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9.xml" ContentType="application/vnd.openxmlformats-officedocument.spreadsheetml.table+xml"/>
  <Override PartName="/xl/worksheets/sheet19.xml" ContentType="application/vnd.openxmlformats-officedocument.spreadsheetml.worksheet+xml"/>
  <Override PartName="/xl/tables/table10.xml" ContentType="application/vnd.openxmlformats-officedocument.spreadsheetml.table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928f9b584c43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3" r:id="R7136baa0c0a04068"/>
    <x:sheet xmlns:r="http://schemas.openxmlformats.org/officeDocument/2006/relationships" name="Audit_Summary" sheetId="14" r:id="Rb814ba809b704198"/>
    <x:sheet xmlns:r="http://schemas.openxmlformats.org/officeDocument/2006/relationships" name="Plot_Data" sheetId="15" r:id="R0766ebb88ca3441a"/>
    <x:sheet xmlns:r="http://schemas.openxmlformats.org/officeDocument/2006/relationships" name="Plot_Data_Verified" sheetId="16" r:id="R8dcd355af74f49d2"/>
    <x:sheet xmlns:r="http://schemas.openxmlformats.org/officeDocument/2006/relationships" name="Plot_Data_Original" sheetId="17" r:id="Rc62d5dc015814066"/>
    <x:sheet xmlns:r="http://schemas.openxmlformats.org/officeDocument/2006/relationships" name="Row_Audit" sheetId="18" r:id="Re2b85e0f842842f8"/>
    <x:sheet xmlns:r="http://schemas.openxmlformats.org/officeDocument/2006/relationships" name="Source_Audit" sheetId="19" r:id="R2142c48ca13b4f71"/>
    <x:sheet xmlns:r="http://schemas.openxmlformats.org/officeDocument/2006/relationships" name="Excluded_Records" sheetId="20" r:id="R35df4ca2ce65448c"/>
    <x:sheet xmlns:r="http://schemas.openxmlformats.org/officeDocument/2006/relationships" name="Verification_Log" sheetId="21" r:id="Rdec4131a57dd4c8f"/>
    <x:sheet xmlns:r="http://schemas.openxmlformats.org/officeDocument/2006/relationships" name="A_data" sheetId="22" r:id="R71367f097ef548bd"/>
    <x:sheet xmlns:r="http://schemas.openxmlformats.org/officeDocument/2006/relationships" name="B_data" sheetId="23" r:id="R5f6823fcdb814162"/>
    <x:sheet xmlns:r="http://schemas.openxmlformats.org/officeDocument/2006/relationships" name="C_data" sheetId="24" r:id="Rd11697a81e294b2a"/>
    <x:sheet xmlns:r="http://schemas.openxmlformats.org/officeDocument/2006/relationships" name="C_summary" sheetId="25" r:id="R32b9135eb3fe45b6"/>
    <x:sheet xmlns:r="http://schemas.openxmlformats.org/officeDocument/2006/relationships" name="C_boxplot_wide" sheetId="26" r:id="Re6b57bbe6aaf4870"/>
    <x:sheet xmlns:r="http://schemas.openxmlformats.org/officeDocument/2006/relationships" name="D_data" sheetId="27" r:id="R0258da1f106b48f9"/>
    <x:sheet xmlns:r="http://schemas.openxmlformats.org/officeDocument/2006/relationships" name="D_summary" sheetId="28" r:id="R57a5997d8c52478c"/>
    <x:sheet xmlns:r="http://schemas.openxmlformats.org/officeDocument/2006/relationships" name="Cleaning_Log" sheetId="29" r:id="Rde35011cfc4248ee"/>
    <x:sheet xmlns:r="http://schemas.openxmlformats.org/officeDocument/2006/relationships" name="Training_Manifest" sheetId="30" r:id="Rdf8b9980dc4c4eae"/>
    <x:sheet xmlns:r="http://schemas.openxmlformats.org/officeDocument/2006/relationships" name="Restoration_Log" sheetId="31" r:id="R7ce5fa6bd26948ba"/>
    <x:sheet xmlns:r="http://schemas.openxmlformats.org/officeDocument/2006/relationships" name="Censoring_Contract" sheetId="32" r:id="Rd701280e172847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"/>
    <x:numFmt numFmtId="202" formatCode="0.0"/>
    <x:numFmt numFmtId="203" formatCode="#,##0"/>
    <x:numFmt numFmtId="204" formatCode="0.000"/>
    <x:numFmt numFmtId="205" formatCode="0.000000"/>
  </x:numFmts>
  <x:fonts count="25">
    <x:font>
      <x:sz val="11"/>
      <x:color theme="1"/>
      <x:name val="宋体"/>
    </x:font>
    <x:font>
      <x:b/>
      <x:sz val="11"/>
      <x:color theme="1"/>
      <x:name val="宋体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color rgb="FF1F2937"/>
      <x:name val="Aptos"/>
    </x:font>
    <x:font>
      <x:b/>
      <x:sz val="10"/>
      <x:color rgb="FFFFFFFF"/>
      <x:name val="Aptos Display"/>
    </x:font>
    <x:font>
      <x:b/>
      <x:sz val="10"/>
      <x:color rgb="FF1F4E78"/>
      <x:name val="Aptos"/>
    </x:font>
  </x:fonts>
  <x:fills count="40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F4E78"/>
      </x:patternFill>
    </x:fill>
    <x:fill>
      <x:patternFill patternType="solid">
        <x:fgColor rgb="FF9E480E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32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9FBAD0"/>
      </x:left>
      <x:top style="thin">
        <x:color rgb="FF9FBAD0"/>
      </x:top>
    </x:border>
    <x:border>
      <x:top style="thin">
        <x:color rgb="FF9FBAD0"/>
      </x:top>
    </x:border>
    <x:border>
      <x:right style="thin">
        <x:color rgb="FF9FBAD0"/>
      </x:right>
      <x:top style="thin">
        <x:color rgb="FF9FBAD0"/>
      </x:top>
    </x:border>
    <x:border>
      <x:left style="thin">
        <x:color rgb="FF9FBAD0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9FBAD0"/>
      </x:right>
      <x:bottom style="thin">
        <x:color rgb="FFD9E2F3"/>
      </x:bottom>
    </x:border>
    <x:border>
      <x:left style="thin">
        <x:color rgb="FF9FBAD0"/>
      </x:left>
      <x:right style="thin">
        <x:color rgb="FFD9E2F3"/>
      </x:right>
      <x:top style="thin">
        <x:color rgb="FFD9E2F3"/>
      </x:top>
      <x:bottom style="thin">
        <x:color rgb="FF9FBAD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9FBAD0"/>
      </x:bottom>
    </x:border>
    <x:border>
      <x:left style="thin">
        <x:color rgb="FFD9E2F3"/>
      </x:left>
      <x:right style="thin">
        <x:color rgb="FF9FBAD0"/>
      </x:right>
      <x:top style="thin">
        <x:color rgb="FFD9E2F3"/>
      </x:top>
      <x:bottom style="thin">
        <x:color rgb="FF9FBAD0"/>
      </x:bottom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left style="thin">
        <x:color rgb="FF9FBAD0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9FBAD0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/>
    <x:border/>
  </x:borders>
  <x:cellStyleXfs count="49">
    <x:xf numFmtId="0" fontId="2" fillId="0" borderId="0"/>
    <x:xf numFmtId="43" fontId="2" fillId="0" borderId="0" applyAlignment="1">
      <x:alignment vertical="center"/>
    </x:xf>
    <x:xf numFmtId="44" fontId="2" fillId="0" borderId="0" applyAlignment="1">
      <x:alignment vertical="center"/>
    </x:xf>
    <x:xf numFmtId="9" fontId="2" fillId="0" borderId="0" applyAlignment="1">
      <x:alignment vertical="center"/>
    </x:xf>
    <x:xf numFmtId="41" fontId="2" fillId="0" borderId="0" applyAlignment="1">
      <x:alignment vertical="center"/>
    </x:xf>
    <x:xf numFmtId="42" fontId="2" fillId="0" borderId="0" applyAlignment="1">
      <x:alignment vertical="center"/>
    </x:xf>
    <x:xf numFmtId="0" fontId="3" fillId="0" borderId="0" applyAlignment="1">
      <x:alignment vertical="center"/>
    </x:xf>
    <x:xf numFmtId="0" fontId="4" fillId="0" borderId="0" applyAlignment="1">
      <x:alignment vertical="center"/>
    </x:xf>
    <x:xf numFmtId="0" fontId="2" fillId="2" borderId="1" applyAlignment="1">
      <x:alignment vertical="center"/>
    </x:xf>
    <x:xf numFmtId="0" fontId="5" fillId="0" borderId="0" applyAlignment="1">
      <x:alignment vertical="center"/>
    </x:xf>
    <x:xf numFmtId="0" fontId="6" fillId="0" borderId="0" applyAlignment="1">
      <x:alignment vertical="center"/>
    </x:xf>
    <x:xf numFmtId="0" fontId="7" fillId="0" borderId="0" applyAlignment="1">
      <x:alignment vertical="center"/>
    </x:xf>
    <x:xf numFmtId="0" fontId="8" fillId="0" borderId="2" applyAlignment="1">
      <x:alignment vertical="center"/>
    </x:xf>
    <x:xf numFmtId="0" fontId="9" fillId="0" borderId="2" applyAlignment="1">
      <x:alignment vertical="center"/>
    </x:xf>
    <x:xf numFmtId="0" fontId="10" fillId="0" borderId="3" applyAlignment="1">
      <x:alignment vertical="center"/>
    </x:xf>
    <x:xf numFmtId="0" fontId="10" fillId="0" borderId="0" applyAlignment="1">
      <x:alignment vertical="center"/>
    </x:xf>
    <x:xf numFmtId="0" fontId="11" fillId="3" borderId="4" applyAlignment="1">
      <x:alignment vertical="center"/>
    </x:xf>
    <x:xf numFmtId="0" fontId="12" fillId="4" borderId="5" applyAlignment="1">
      <x:alignment vertical="center"/>
    </x:xf>
    <x:xf numFmtId="0" fontId="13" fillId="4" borderId="4" applyAlignment="1">
      <x:alignment vertical="center"/>
    </x:xf>
    <x:xf numFmtId="0" fontId="14" fillId="5" borderId="6" applyAlignment="1">
      <x:alignment vertical="center"/>
    </x:xf>
    <x:xf numFmtId="0" fontId="15" fillId="0" borderId="7" applyAlignment="1">
      <x:alignment vertical="center"/>
    </x:xf>
    <x:xf numFmtId="0" fontId="16" fillId="0" borderId="8" applyAlignment="1">
      <x:alignment vertical="center"/>
    </x:xf>
    <x:xf numFmtId="0" fontId="17" fillId="6" borderId="0" applyAlignment="1">
      <x:alignment vertical="center"/>
    </x:xf>
    <x:xf numFmtId="0" fontId="18" fillId="7" borderId="0" applyAlignment="1">
      <x:alignment vertical="center"/>
    </x:xf>
    <x:xf numFmtId="0" fontId="19" fillId="8" borderId="0" applyAlignment="1">
      <x:alignment vertical="center"/>
    </x:xf>
    <x:xf numFmtId="0" fontId="20" fillId="9" borderId="0" applyAlignment="1">
      <x:alignment vertical="center"/>
    </x:xf>
    <x:xf numFmtId="0" fontId="21" fillId="10" borderId="0" applyAlignment="1">
      <x:alignment vertical="center"/>
    </x:xf>
    <x:xf numFmtId="0" fontId="21" fillId="11" borderId="0" applyAlignment="1">
      <x:alignment vertical="center"/>
    </x:xf>
    <x:xf numFmtId="0" fontId="20" fillId="12" borderId="0" applyAlignment="1">
      <x:alignment vertical="center"/>
    </x:xf>
    <x:xf numFmtId="0" fontId="20" fillId="13" borderId="0" applyAlignment="1">
      <x:alignment vertical="center"/>
    </x:xf>
    <x:xf numFmtId="0" fontId="21" fillId="14" borderId="0" applyAlignment="1">
      <x:alignment vertical="center"/>
    </x:xf>
    <x:xf numFmtId="0" fontId="21" fillId="15" borderId="0" applyAlignment="1">
      <x:alignment vertical="center"/>
    </x:xf>
    <x:xf numFmtId="0" fontId="20" fillId="16" borderId="0" applyAlignment="1">
      <x:alignment vertical="center"/>
    </x:xf>
    <x:xf numFmtId="0" fontId="20" fillId="17" borderId="0" applyAlignment="1">
      <x:alignment vertical="center"/>
    </x:xf>
    <x:xf numFmtId="0" fontId="21" fillId="18" borderId="0" applyAlignment="1">
      <x:alignment vertical="center"/>
    </x:xf>
    <x:xf numFmtId="0" fontId="21" fillId="19" borderId="0" applyAlignment="1">
      <x:alignment vertical="center"/>
    </x:xf>
    <x:xf numFmtId="0" fontId="20" fillId="20" borderId="0" applyAlignment="1">
      <x:alignment vertical="center"/>
    </x:xf>
    <x:xf numFmtId="0" fontId="20" fillId="21" borderId="0" applyAlignment="1">
      <x:alignment vertical="center"/>
    </x:xf>
    <x:xf numFmtId="0" fontId="21" fillId="22" borderId="0" applyAlignment="1">
      <x:alignment vertical="center"/>
    </x:xf>
    <x:xf numFmtId="0" fontId="21" fillId="23" borderId="0" applyAlignment="1">
      <x:alignment vertical="center"/>
    </x:xf>
    <x:xf numFmtId="0" fontId="20" fillId="24" borderId="0" applyAlignment="1">
      <x:alignment vertical="center"/>
    </x:xf>
    <x:xf numFmtId="0" fontId="20" fillId="25" borderId="0" applyAlignment="1">
      <x:alignment vertical="center"/>
    </x:xf>
    <x:xf numFmtId="0" fontId="21" fillId="26" borderId="0" applyAlignment="1">
      <x:alignment vertical="center"/>
    </x:xf>
    <x:xf numFmtId="0" fontId="21" fillId="27" borderId="0" applyAlignment="1">
      <x:alignment vertical="center"/>
    </x:xf>
    <x:xf numFmtId="0" fontId="20" fillId="28" borderId="0" applyAlignment="1">
      <x:alignment vertical="center"/>
    </x:xf>
    <x:xf numFmtId="0" fontId="20" fillId="29" borderId="0" applyAlignment="1">
      <x:alignment vertical="center"/>
    </x:xf>
    <x:xf numFmtId="0" fontId="21" fillId="30" borderId="0" applyAlignment="1">
      <x:alignment vertical="center"/>
    </x:xf>
    <x:xf numFmtId="0" fontId="21" fillId="31" borderId="0" applyAlignment="1">
      <x:alignment vertical="center"/>
    </x:xf>
    <x:xf numFmtId="0" fontId="20" fillId="32" borderId="0" applyAlignment="1">
      <x:alignment vertical="center"/>
    </x:xf>
  </x:cellStyleXfs>
  <x:cellXfs count="194">
    <x:xf numFmtId="0" fontId="0" fillId="0" borderId="0" xfId="0"/>
    <x:xf numFmtId="0" fontId="1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/>
    <x:xf numFmtId="0" fontId="1" fillId="0" borderId="9" xfId="0" applyNumberFormat="1" applyFont="1" applyFill="1" applyBorder="1"/>
    <x:xf numFmtId="0" fontId="0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3" borderId="0" xfId="0" applyNumberFormat="1" applyFont="1" applyFill="1" applyBorder="1"/>
    <x:xf numFmtId="0" fontId="14" fillId="33" borderId="0" xfId="0" applyNumberFormat="1" applyFont="1" applyFill="1" applyBorder="1"/>
    <x:xf numFmtId="0" fontId="14" fillId="33" borderId="0" xfId="0" applyNumberFormat="1" applyFont="1" applyFill="1" applyBorder="1" applyAlignment="1">
      <x:alignment horizontal="center"/>
    </x:xf>
    <x:xf numFmtId="0" fontId="1" fillId="33" borderId="9" xfId="0" applyNumberFormat="1" applyFont="1" applyFill="1" applyBorder="1"/>
    <x:xf numFmtId="0" fontId="14" fillId="33" borderId="9" xfId="0" applyNumberFormat="1" applyFont="1" applyFill="1" applyBorder="1"/>
    <x:xf numFmtId="0" fontId="14" fillId="33" borderId="9" xfId="0" applyNumberFormat="1" applyFont="1" applyFill="1" applyBorder="1" applyAlignment="1">
      <x:alignment horizontal="center"/>
    </x:xf>
    <x:xf numFmtId="0" fontId="14" fillId="3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4" fillId="33" borderId="9" xfId="0" applyNumberFormat="1" applyFont="1" applyFill="1" applyBorder="1" applyAlignment="1">
      <x:alignment horizontal="center" wrapText="1"/>
    </x:xf>
    <x:xf numFmtId="0" fontId="0" fillId="0" borderId="9" xfId="0" applyNumberFormat="1" applyFont="1" applyFill="1" applyBorder="1" applyAlignment="1">
      <x:alignment wrapText="1"/>
    </x:xf>
    <x:xf numFmtId="0" fontId="0" fillId="34" borderId="0" xfId="0" applyNumberFormat="1" applyFont="1" applyFill="1" applyBorder="1"/>
    <x:xf numFmtId="0" fontId="14" fillId="34" borderId="0" xfId="0" applyNumberFormat="1" applyFont="1" applyFill="1" applyBorder="1"/>
    <x:xf numFmtId="0" fontId="14" fillId="34" borderId="0" xfId="0" applyNumberFormat="1" applyFont="1" applyFill="1" applyBorder="1" applyAlignment="1">
      <x:alignment horizontal="center"/>
    </x:xf>
    <x:xf numFmtId="0" fontId="0" fillId="34" borderId="9" xfId="0" applyNumberFormat="1" applyFont="1" applyFill="1" applyBorder="1"/>
    <x:xf numFmtId="0" fontId="14" fillId="34" borderId="9" xfId="0" applyNumberFormat="1" applyFont="1" applyFill="1" applyBorder="1"/>
    <x:xf numFmtId="0" fontId="14" fillId="34" borderId="9" xfId="0" applyNumberFormat="1" applyFont="1" applyFill="1" applyBorder="1" applyAlignment="1">
      <x:alignment horizontal="center"/>
    </x:xf>
    <x:xf numFmtId="0" fontId="14" fillId="3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5" borderId="0" xfId="0" applyNumberFormat="1" applyFont="1" applyFill="1" applyBorder="1"/>
    <x:xf numFmtId="0" fontId="14" fillId="35" borderId="0" xfId="0" applyNumberFormat="1" applyFont="1" applyFill="1" applyBorder="1"/>
    <x:xf numFmtId="0" fontId="14" fillId="35" borderId="0" xfId="0" applyNumberFormat="1" applyFont="1" applyFill="1" applyBorder="1" applyAlignment="1">
      <x:alignment wrapText="1"/>
    </x:xf>
    <x:xf numFmtId="0" fontId="14" fillId="35" borderId="0" xfId="0" applyNumberFormat="1" applyFont="1" applyFill="1" applyBorder="1" applyAlignment="1">
      <x:alignment horizontal="center" wrapText="1"/>
    </x:xf>
    <x:xf numFmtId="0" fontId="14" fillId="3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5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5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5" xfId="0" applyNumberFormat="1" applyFont="1" applyFill="1" applyBorder="1" applyAlignment="1">
      <x:alignment vertical="top" wrapText="1"/>
    </x:xf>
    <x:xf numFmtId="0" fontId="14" fillId="35" borderId="16" xfId="0" applyNumberFormat="1" applyFont="1" applyFill="1" applyBorder="1" applyAlignment="1">
      <x:alignment horizontal="center" vertical="center" wrapText="1"/>
    </x:xf>
    <x:xf numFmtId="0" fontId="14" fillId="35" borderId="17" xfId="0" applyNumberFormat="1" applyFont="1" applyFill="1" applyBorder="1" applyAlignment="1">
      <x:alignment horizontal="center" vertical="center" wrapText="1"/>
    </x:xf>
    <x:xf numFmtId="0" fontId="14" fillId="35" borderId="18" xfId="0" applyNumberFormat="1" applyFont="1" applyFill="1" applyBorder="1" applyAlignment="1">
      <x:alignment horizontal="center" vertical="center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3" xfId="0" applyNumberFormat="1" applyFont="1" applyFill="1" applyBorder="1" applyAlignment="1">
      <x:alignment vertical="top" wrapText="1"/>
    </x:xf>
    <x:xf numFmtId="200" fontId="0" fillId="0" borderId="19" xfId="0" applyNumberFormat="1" applyFont="1" applyFill="1" applyBorder="1" applyAlignment="1">
      <x:alignment vertical="top" wrapText="1"/>
    </x:xf>
    <x:xf numFmtId="200" fontId="0" fillId="0" borderId="21" xfId="0" applyNumberFormat="1" applyFont="1" applyFill="1" applyBorder="1" applyAlignment="1">
      <x:alignment vertical="top" wrapText="1"/>
    </x:xf>
    <x:xf numFmtId="201" fontId="0" fillId="0" borderId="11" xfId="0" applyNumberFormat="1" applyFont="1" applyFill="1" applyBorder="1" applyAlignment="1">
      <x:alignment vertical="top" wrapText="1"/>
    </x:xf>
    <x:xf numFmtId="201" fontId="0" fillId="0" borderId="22" xfId="0" applyNumberFormat="1" applyFont="1" applyFill="1" applyBorder="1" applyAlignment="1">
      <x:alignment vertical="top" wrapText="1"/>
    </x:xf>
    <x:xf numFmtId="202" fontId="0" fillId="0" borderId="11" xfId="0" applyNumberFormat="1" applyFont="1" applyFill="1" applyBorder="1" applyAlignment="1">
      <x:alignment vertical="top" wrapText="1"/>
    </x:xf>
    <x:xf numFmtId="202" fontId="0" fillId="0" borderId="22" xfId="0" applyNumberFormat="1" applyFont="1" applyFill="1" applyBorder="1" applyAlignment="1">
      <x:alignment vertical="top" wrapText="1"/>
    </x:xf>
    <x:xf numFmtId="203" fontId="0" fillId="0" borderId="11" xfId="0" applyNumberFormat="1" applyFont="1" applyFill="1" applyBorder="1" applyAlignment="1">
      <x:alignment vertical="top" wrapText="1"/>
    </x:xf>
    <x:xf numFmtId="203" fontId="0" fillId="0" borderId="22" xfId="0" applyNumberFormat="1" applyFont="1" applyFill="1" applyBorder="1" applyAlignment="1">
      <x:alignment vertical="top" wrapText="1"/>
    </x:xf>
    <x:xf numFmtId="0" fontId="0" fillId="36" borderId="0" xfId="0" applyNumberFormat="1" applyFont="1" applyFill="1" applyBorder="1"/>
    <x:xf numFmtId="0" fontId="14" fillId="36" borderId="0" xfId="0" applyNumberFormat="1" applyFont="1" applyFill="1" applyBorder="1"/>
    <x:xf numFmtId="0" fontId="14" fillId="36" borderId="24" xfId="0" applyNumberFormat="1" applyFont="1" applyFill="1" applyBorder="1"/>
    <x:xf numFmtId="0" fontId="14" fillId="36" borderId="24" xfId="0" applyNumberFormat="1" applyFont="1" applyFill="1" applyBorder="1" applyAlignment="1">
      <x:alignment wrapText="1"/>
    </x:xf>
    <x:xf numFmtId="0" fontId="14" fillId="36" borderId="24" xfId="0" applyNumberFormat="1" applyFont="1" applyFill="1" applyBorder="1" applyAlignment="1">
      <x:alignment horizontal="center" wrapText="1"/>
    </x:xf>
    <x:xf numFmtId="0" fontId="14" fillId="36" borderId="24" xfId="0" applyNumberFormat="1" applyFont="1" applyFill="1" applyBorder="1" applyAlignment="1">
      <x:alignment horizontal="center" vertical="center" wrapText="1"/>
    </x:xf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/>
    <x:xf numFmtId="0" fontId="0" fillId="0" borderId="2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wrapText="0"/>
    </x:xf>
    <x:xf numFmtId="0" fontId="0" fillId="0" borderId="11" xfId="0" applyNumberFormat="1" applyFont="1" applyFill="1" applyBorder="1" applyAlignment="1">
      <x:alignment wrapText="0"/>
    </x:xf>
    <x:xf numFmtId="0" fontId="0" fillId="0" borderId="1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2" xfId="0" applyNumberFormat="1" applyFont="1" applyFill="1" applyBorder="1" applyAlignment="1">
      <x:alignment wrapText="0"/>
    </x:xf>
    <x:xf numFmtId="0" fontId="0" fillId="0" borderId="25" xfId="0" applyNumberFormat="1" applyFont="1" applyFill="1" applyBorder="1" applyAlignment="1">
      <x:alignment wrapText="0"/>
    </x:xf>
    <x:xf numFmtId="0" fontId="0" fillId="0" borderId="29" xfId="0" applyNumberFormat="1" applyFont="1" applyFill="1" applyBorder="1" applyAlignment="1">
      <x:alignment wrapText="0"/>
    </x:xf>
    <x:xf numFmtId="0" fontId="0" fillId="0" borderId="29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6" xfId="0" applyNumberFormat="1" applyFont="1" applyFill="1" applyBorder="1" applyAlignment="1">
      <x:alignment wrapText="0"/>
    </x:xf>
    <x:xf numFmtId="0" fontId="0" fillId="0" borderId="13" xfId="0" applyNumberFormat="1" applyFont="1" applyFill="1" applyBorder="1" applyAlignment="1">
      <x:alignment wrapText="0"/>
    </x:xf>
    <x:xf numFmtId="0" fontId="0" fillId="0" borderId="14" xfId="0" applyNumberFormat="1" applyFont="1" applyFill="1" applyBorder="1" applyAlignment="1">
      <x:alignment wrapText="0"/>
    </x:xf>
    <x:xf numFmtId="0" fontId="0" fillId="0" borderId="14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5" xfId="0" applyNumberFormat="1" applyFont="1" applyFill="1" applyBorder="1" applyAlignment="1">
      <x:alignment wrapText="0"/>
    </x:xf>
    <x:xf numFmtId="0" fontId="0" fillId="0" borderId="10" xfId="0" applyNumberFormat="1" applyFont="1" applyFill="1" applyBorder="1" applyAlignment="1">
      <x:alignment vertical="top" wrapText="0"/>
    </x:xf>
    <x:xf numFmtId="0" fontId="0" fillId="0" borderId="11" xfId="0" applyNumberFormat="1" applyFont="1" applyFill="1" applyBorder="1" applyAlignment="1">
      <x:alignment vertical="top" wrapText="0"/>
    </x:xf>
    <x:xf numFmtId="0" fontId="0" fillId="0" borderId="11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2" xfId="0" applyNumberFormat="1" applyFont="1" applyFill="1" applyBorder="1" applyAlignment="1">
      <x:alignment vertical="top" wrapText="0"/>
    </x:xf>
    <x:xf numFmtId="0" fontId="0" fillId="0" borderId="25" xfId="0" applyNumberFormat="1" applyFont="1" applyFill="1" applyBorder="1" applyAlignment="1">
      <x:alignment vertical="top" wrapText="0"/>
    </x:xf>
    <x:xf numFmtId="0" fontId="0" fillId="0" borderId="29" xfId="0" applyNumberFormat="1" applyFont="1" applyFill="1" applyBorder="1" applyAlignment="1">
      <x:alignment vertical="top" wrapText="0"/>
    </x:xf>
    <x:xf numFmtId="0" fontId="0" fillId="0" borderId="29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6" xfId="0" applyNumberFormat="1" applyFont="1" applyFill="1" applyBorder="1" applyAlignment="1">
      <x:alignment vertical="top" wrapText="0"/>
    </x:xf>
    <x:xf numFmtId="0" fontId="0" fillId="0" borderId="13" xfId="0" applyNumberFormat="1" applyFont="1" applyFill="1" applyBorder="1" applyAlignment="1">
      <x:alignment vertical="top" wrapText="0"/>
    </x:xf>
    <x:xf numFmtId="0" fontId="0" fillId="0" borderId="14" xfId="0" applyNumberFormat="1" applyFont="1" applyFill="1" applyBorder="1" applyAlignment="1">
      <x:alignment vertical="top" wrapText="0"/>
    </x:xf>
    <x:xf numFmtId="0" fontId="0" fillId="0" borderId="14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5" xfId="0" applyNumberFormat="1" applyFont="1" applyFill="1" applyBorder="1" applyAlignment="1">
      <x:alignment vertical="top" wrapText="0"/>
    </x:xf>
    <x:xf numFmtId="0" fontId="0" fillId="0" borderId="19" xfId="0" applyNumberFormat="1" applyFont="1" applyFill="1" applyBorder="1" applyAlignment="1">
      <x:alignment vertical="top" wrapText="0"/>
    </x:xf>
    <x:xf numFmtId="0" fontId="0" fillId="0" borderId="20" xfId="0" applyNumberFormat="1" applyFont="1" applyFill="1" applyBorder="1" applyAlignment="1">
      <x:alignment vertical="top" wrapText="0"/>
    </x:xf>
    <x:xf numFmtId="0" fontId="0" fillId="0" borderId="27" xfId="0" applyNumberFormat="1" applyFont="1" applyFill="1" applyBorder="1" applyAlignment="1">
      <x:alignment vertical="top" wrapText="0"/>
    </x:xf>
    <x:xf numFmtId="0" fontId="0" fillId="0" borderId="28" xfId="0" applyNumberFormat="1" applyFont="1" applyFill="1" applyBorder="1" applyAlignment="1">
      <x:alignment vertical="top" wrapText="0"/>
    </x:xf>
    <x:xf numFmtId="0" fontId="0" fillId="0" borderId="21" xfId="0" applyNumberFormat="1" applyFont="1" applyFill="1" applyBorder="1" applyAlignment="1">
      <x:alignment vertical="top" wrapText="0"/>
    </x:xf>
    <x:xf numFmtId="0" fontId="0" fillId="0" borderId="22" xfId="0" applyNumberFormat="1" applyFont="1" applyFill="1" applyBorder="1" applyAlignment="1">
      <x:alignment vertical="top" wrapText="0"/>
    </x:xf>
    <x:xf numFmtId="0" fontId="0" fillId="0" borderId="22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3" xfId="0" applyNumberFormat="1" applyFont="1" applyFill="1" applyBorder="1" applyAlignment="1">
      <x:alignment vertical="top" wrapText="0"/>
    </x:xf>
    <x:xf numFmtId="201" fontId="0" fillId="0" borderId="19" xfId="0" applyNumberFormat="1" applyFont="1" applyFill="1" applyBorder="1" applyAlignment="1">
      <x:alignment vertical="top" wrapText="0"/>
    </x:xf>
    <x:xf numFmtId="201" fontId="0" fillId="0" borderId="27" xfId="0" applyNumberFormat="1" applyFont="1" applyFill="1" applyBorder="1" applyAlignment="1">
      <x:alignment vertical="top" wrapText="0"/>
    </x:xf>
    <x:xf numFmtId="201" fontId="0" fillId="0" borderId="21" xfId="0" applyNumberFormat="1" applyFont="1" applyFill="1" applyBorder="1" applyAlignment="1">
      <x:alignment vertical="top" wrapText="0"/>
    </x:xf>
    <x:xf numFmtId="201" fontId="0" fillId="0" borderId="11" xfId="0" applyNumberFormat="1" applyFont="1" applyFill="1" applyBorder="1" applyAlignment="1">
      <x:alignment vertical="top" wrapText="0"/>
    </x:xf>
    <x:xf numFmtId="201" fontId="0" fillId="0" borderId="29" xfId="0" applyNumberFormat="1" applyFont="1" applyFill="1" applyBorder="1" applyAlignment="1">
      <x:alignment vertical="top" wrapText="0"/>
    </x:xf>
    <x:xf numFmtId="201" fontId="0" fillId="0" borderId="22" xfId="0" applyNumberFormat="1" applyFont="1" applyFill="1" applyBorder="1" applyAlignment="1">
      <x:alignment vertical="top" wrapText="0"/>
    </x:xf>
    <x:xf numFmtId="204" fontId="0" fillId="0" borderId="11" xfId="0" applyNumberFormat="1" applyFont="1" applyFill="1" applyBorder="1" applyAlignment="1">
      <x:alignment vertical="top" wrapText="0"/>
    </x:xf>
    <x:xf numFmtId="204" fontId="0" fillId="0" borderId="29" xfId="0" applyNumberFormat="1" applyFont="1" applyFill="1" applyBorder="1" applyAlignment="1">
      <x:alignment vertical="top" wrapText="0"/>
    </x:xf>
    <x:xf numFmtId="204" fontId="0" fillId="0" borderId="22" xfId="0" applyNumberFormat="1" applyFont="1" applyFill="1" applyBorder="1" applyAlignment="1">
      <x:alignment vertical="top" wrapText="0"/>
    </x:xf>
    <x:xf numFmtId="203" fontId="0" fillId="0" borderId="11" xfId="0" applyNumberFormat="1" applyFont="1" applyFill="1" applyBorder="1" applyAlignment="1">
      <x:alignment vertical="top" wrapText="0"/>
    </x:xf>
    <x:xf numFmtId="203" fontId="0" fillId="0" borderId="29" xfId="0" applyNumberFormat="1" applyFont="1" applyFill="1" applyBorder="1" applyAlignment="1">
      <x:alignment vertical="top" wrapText="0"/>
    </x:xf>
    <x:xf numFmtId="203" fontId="0" fillId="0" borderId="22" xfId="0" applyNumberFormat="1" applyFont="1" applyFill="1" applyBorder="1" applyAlignment="1">
      <x:alignment vertical="top" wrapText="0"/>
    </x:xf>
    <x:xf numFmtId="205" fontId="0" fillId="0" borderId="11" xfId="0" applyNumberFormat="1" applyFont="1" applyFill="1" applyBorder="1" applyAlignment="1">
      <x:alignment vertical="top" wrapText="0"/>
    </x:xf>
    <x:xf numFmtId="205" fontId="0" fillId="0" borderId="29" xfId="0" applyNumberFormat="1" applyFont="1" applyFill="1" applyBorder="1" applyAlignment="1">
      <x:alignment vertical="top" wrapText="0"/>
    </x:xf>
    <x:xf numFmtId="205" fontId="0" fillId="0" borderId="22" xfId="0" applyNumberFormat="1" applyFont="1" applyFill="1" applyBorder="1" applyAlignment="1">
      <x:alignment vertical="top" wrapText="0"/>
    </x:xf>
    <x:xf numFmtId="0" fontId="0" fillId="0" borderId="29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9" xfId="0" applyNumberFormat="1" applyFont="1" applyFill="1" applyBorder="1" applyAlignment="1">
      <x:alignment vertical="top" wrapText="1"/>
    </x:xf>
    <x:xf numFmtId="201" fontId="0" fillId="0" borderId="27" xfId="0" applyNumberFormat="1" applyFont="1" applyFill="1" applyBorder="1" applyAlignment="1">
      <x:alignment vertical="top" wrapText="1"/>
    </x:xf>
    <x:xf numFmtId="201" fontId="0" fillId="0" borderId="21" xfId="0" applyNumberFormat="1" applyFont="1" applyFill="1" applyBorder="1" applyAlignment="1">
      <x:alignment vertical="top" wrapText="1"/>
    </x:xf>
    <x:xf numFmtId="201" fontId="0" fillId="0" borderId="29" xfId="0" applyNumberFormat="1" applyFont="1" applyFill="1" applyBorder="1" applyAlignment="1">
      <x:alignment vertical="top" wrapText="1"/>
    </x:xf>
    <x:xf numFmtId="205" fontId="0" fillId="0" borderId="11" xfId="0" applyNumberFormat="1" applyFont="1" applyFill="1" applyBorder="1" applyAlignment="1">
      <x:alignment vertical="top" wrapText="1"/>
    </x:xf>
    <x:xf numFmtId="205" fontId="0" fillId="0" borderId="29" xfId="0" applyNumberFormat="1" applyFont="1" applyFill="1" applyBorder="1" applyAlignment="1">
      <x:alignment vertical="top" wrapText="1"/>
    </x:xf>
    <x:xf numFmtId="205" fontId="0" fillId="0" borderId="22" xfId="0" applyNumberFormat="1" applyFont="1" applyFill="1" applyBorder="1" applyAlignment="1">
      <x:alignment vertical="top" wrapText="1"/>
    </x:xf>
    <x:xf numFmtId="203" fontId="0" fillId="0" borderId="29" xfId="0" applyNumberFormat="1" applyFont="1" applyFill="1" applyBorder="1" applyAlignment="1">
      <x:alignment vertical="top" wrapText="1"/>
    </x:xf>
    <x:xf numFmtId="204" fontId="0" fillId="0" borderId="20" xfId="0" applyNumberFormat="1" applyFont="1" applyFill="1" applyBorder="1" applyAlignment="1">
      <x:alignment vertical="top" wrapText="0"/>
    </x:xf>
    <x:xf numFmtId="204" fontId="0" fillId="0" borderId="28" xfId="0" applyNumberFormat="1" applyFont="1" applyFill="1" applyBorder="1" applyAlignment="1">
      <x:alignment vertical="top" wrapText="0"/>
    </x:xf>
    <x:xf numFmtId="204" fontId="0" fillId="0" borderId="23" xfId="0" applyNumberFormat="1" applyFont="1" applyFill="1" applyBorder="1" applyAlignment="1">
      <x:alignment vertical="top" wrapText="0"/>
    </x:xf>
    <x:xf numFmtId="205" fontId="0" fillId="0" borderId="20" xfId="0" applyNumberFormat="1" applyFont="1" applyFill="1" applyBorder="1" applyAlignment="1">
      <x:alignment vertical="top" wrapText="0"/>
    </x:xf>
    <x:xf numFmtId="205" fontId="0" fillId="0" borderId="28" xfId="0" applyNumberFormat="1" applyFont="1" applyFill="1" applyBorder="1" applyAlignment="1">
      <x:alignment vertical="top" wrapText="0"/>
    </x:xf>
    <x:xf numFmtId="205" fontId="0" fillId="0" borderId="23" xfId="0" applyNumberFormat="1" applyFont="1" applyFill="1" applyBorder="1" applyAlignment="1">
      <x:alignment vertical="top" wrapText="0"/>
    </x:xf>
    <x:xf numFmtId="0" fontId="0" fillId="0" borderId="1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" fillId="0" borderId="0" xfId="0" applyNumberFormat="1" applyFont="1" applyFill="1" applyBorder="1"/>
    <x:xf numFmtId="0" fontId="22" fillId="0" borderId="0" xfId="0" applyNumberFormat="1" applyFont="1" applyFill="1" applyBorder="1" applyAlignment="1">
      <x:alignment vertical="center"/>
    </x:xf>
    <x:xf numFmtId="0" fontId="22" fillId="37" borderId="0" xfId="0" applyNumberFormat="1" applyFont="1" applyFill="1" applyBorder="1" applyAlignment="1">
      <x:alignment vertical="center"/>
    </x:xf>
    <x:xf numFmtId="0" fontId="23" fillId="37" borderId="0" xfId="0" applyNumberFormat="1" applyFont="1" applyFill="1" applyBorder="1" applyAlignment="1">
      <x:alignment vertical="center"/>
    </x:xf>
    <x:xf numFmtId="0" fontId="23" fillId="37" borderId="0" xfId="0" applyNumberFormat="1" applyFont="1" applyFill="1" applyBorder="1" applyAlignment="1">
      <x:alignment vertical="center" wrapText="1"/>
    </x:xf>
    <x:xf numFmtId="0" fontId="23" fillId="37" borderId="30" xfId="0" applyNumberFormat="1" applyFont="1" applyFill="1" applyBorder="1" applyAlignment="1">
      <x:alignment vertical="center" wrapText="1"/>
    </x:xf>
    <x:xf numFmtId="0" fontId="22" fillId="0" borderId="30" xfId="0" applyNumberFormat="1" applyFont="1" applyFill="1" applyBorder="1" applyAlignment="1">
      <x:alignment vertical="center"/>
    </x:xf>
    <x:xf numFmtId="0" fontId="22" fillId="0" borderId="30" xfId="0" applyNumberFormat="1" applyFont="1" applyFill="1" applyBorder="1" applyAlignment="1">
      <x:alignment vertical="center" wrapText="1"/>
    </x:xf>
    <x:xf numFmtId="0" fontId="24" fillId="0" borderId="30" xfId="0" applyNumberFormat="1" applyFont="1" applyFill="1" applyBorder="1" applyAlignment="1">
      <x:alignment vertical="center" wrapText="1"/>
    </x:xf>
    <x:xf numFmtId="0" fontId="2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" fillId="0" borderId="3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2" fillId="38" borderId="0" xfId="0" applyNumberFormat="1" applyFont="1" applyFill="1" applyBorder="1" applyAlignment="1">
      <x:alignment vertical="center"/>
    </x:xf>
    <x:xf numFmtId="0" fontId="23" fillId="38" borderId="0" xfId="0" applyNumberFormat="1" applyFont="1" applyFill="1" applyBorder="1" applyAlignment="1">
      <x:alignment vertical="center"/>
    </x:xf>
    <x:xf numFmtId="0" fontId="23" fillId="38" borderId="0" xfId="0" applyNumberFormat="1" applyFont="1" applyFill="1" applyBorder="1" applyAlignment="1">
      <x:alignment vertical="center" wrapText="1"/>
    </x:xf>
    <x:xf numFmtId="0" fontId="23" fillId="38" borderId="31" xfId="0" applyNumberFormat="1" applyFont="1" applyFill="1" applyBorder="1" applyAlignment="1">
      <x:alignment vertical="center" wrapText="1"/>
    </x:xf>
    <x:xf numFmtId="0" fontId="22" fillId="0" borderId="31" xfId="0" applyNumberFormat="1" applyFont="1" applyFill="1" applyBorder="1" applyAlignment="1">
      <x:alignment vertical="center"/>
    </x:xf>
    <x:xf numFmtId="0" fontId="22" fillId="0" borderId="31" xfId="0" applyNumberFormat="1" applyFont="1" applyFill="1" applyBorder="1" applyAlignment="1">
      <x:alignment vertical="center" wrapText="1"/>
    </x:xf>
    <x:xf numFmtId="0" fontId="24" fillId="0" borderId="31" xfId="0" applyNumberFormat="1" applyFont="1" applyFill="1" applyBorder="1" applyAlignment="1">
      <x:alignment vertical="center" wrapText="1"/>
    </x:xf>
    <x:xf numFmtId="0" fontId="22" fillId="0" borderId="3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0" fillId="0" borderId="0" xfId="0" applyNumberFormat="1" applyFont="1" applyFill="1" applyBorder="1"/>
    <x:xf numFmtId="201" fontId="0" fillId="0" borderId="0" xfId="0" applyNumberFormat="1" applyFont="1" applyFill="1" applyBorder="1"/>
    <x:xf numFmtId="205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23" fillId="33" borderId="31" xfId="0" applyNumberFormat="1" applyFont="1" applyFill="1" applyBorder="1" applyAlignment="1">
      <x:alignment vertical="center" wrapText="1"/>
    </x:xf>
    <x:xf numFmtId="0" fontId="0" fillId="39" borderId="0" xfId="0" applyNumberFormat="1" applyFont="1" applyFill="1" applyBorder="1"/>
    <x:xf numFmtId="0" fontId="14" fillId="39" borderId="0" xfId="0" applyNumberFormat="1" applyFont="1" applyFill="1" applyBorder="1"/>
    <x:xf numFmtId="0" fontId="14" fillId="39" borderId="29" xfId="0" applyNumberFormat="1" applyFont="1" applyFill="1" applyBorder="1"/>
    <x:xf numFmtId="0" fontId="14" fillId="39" borderId="29" xfId="0" applyNumberFormat="1" applyFont="1" applyFill="1" applyBorder="1" applyAlignment="1">
      <x:alignment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23"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dbd515b21a4dc1" /><Relationship Type="http://schemas.openxmlformats.org/officeDocument/2006/relationships/theme" Target="/xl/theme/theme1.xml" Id="R6cd57ec459ee4faa" /><Relationship Type="http://schemas.microsoft.com/office/2022/11/relationships/FeaturePropertyBag" Target="/xl/featurePropertyBag/featurePropertyBag.xml" Id="Rffcb1d467999473e" /><Relationship Type="http://schemas.openxmlformats.org/officeDocument/2006/relationships/sharedStrings" Target="/xl/sharedStrings.xml" Id="Rabf9e8c3291d444a" /><Relationship Type="http://schemas.openxmlformats.org/officeDocument/2006/relationships/worksheet" Target="/xl/worksheets/sheet1.xml" Id="R7136baa0c0a04068" /><Relationship Type="http://schemas.openxmlformats.org/officeDocument/2006/relationships/worksheet" Target="/xl/worksheets/sheet2.xml" Id="Rb814ba809b704198" /><Relationship Type="http://schemas.openxmlformats.org/officeDocument/2006/relationships/worksheet" Target="/xl/worksheets/sheet3.xml" Id="R0766ebb88ca3441a" /><Relationship Type="http://schemas.openxmlformats.org/officeDocument/2006/relationships/worksheet" Target="/xl/worksheets/sheet4.xml" Id="R8dcd355af74f49d2" /><Relationship Type="http://schemas.openxmlformats.org/officeDocument/2006/relationships/worksheet" Target="/xl/worksheets/sheet5.xml" Id="Rc62d5dc015814066" /><Relationship Type="http://schemas.openxmlformats.org/officeDocument/2006/relationships/worksheet" Target="/xl/worksheets/sheet6.xml" Id="Re2b85e0f842842f8" /><Relationship Type="http://schemas.openxmlformats.org/officeDocument/2006/relationships/worksheet" Target="/xl/worksheets/sheet7.xml" Id="R2142c48ca13b4f71" /><Relationship Type="http://schemas.openxmlformats.org/officeDocument/2006/relationships/worksheet" Target="/xl/worksheets/sheet8.xml" Id="R35df4ca2ce65448c" /><Relationship Type="http://schemas.openxmlformats.org/officeDocument/2006/relationships/worksheet" Target="/xl/worksheets/sheet9.xml" Id="Rdec4131a57dd4c8f" /><Relationship Type="http://schemas.openxmlformats.org/officeDocument/2006/relationships/worksheet" Target="/xl/worksheets/sheet10.xml" Id="R71367f097ef548bd" /><Relationship Type="http://schemas.openxmlformats.org/officeDocument/2006/relationships/worksheet" Target="/xl/worksheets/sheet11.xml" Id="R5f6823fcdb814162" /><Relationship Type="http://schemas.openxmlformats.org/officeDocument/2006/relationships/worksheet" Target="/xl/worksheets/sheet12.xml" Id="Rd11697a81e294b2a" /><Relationship Type="http://schemas.openxmlformats.org/officeDocument/2006/relationships/worksheet" Target="/xl/worksheets/sheet13.xml" Id="R32b9135eb3fe45b6" /><Relationship Type="http://schemas.openxmlformats.org/officeDocument/2006/relationships/worksheet" Target="/xl/worksheets/sheet14.xml" Id="Re6b57bbe6aaf4870" /><Relationship Type="http://schemas.openxmlformats.org/officeDocument/2006/relationships/worksheet" Target="/xl/worksheets/sheet15.xml" Id="R0258da1f106b48f9" /><Relationship Type="http://schemas.openxmlformats.org/officeDocument/2006/relationships/worksheet" Target="/xl/worksheets/sheet16.xml" Id="R57a5997d8c52478c" /><Relationship Type="http://schemas.openxmlformats.org/officeDocument/2006/relationships/worksheet" Target="/xl/worksheets/sheet17.xml" Id="Rde35011cfc4248ee" /><Relationship Type="http://schemas.openxmlformats.org/officeDocument/2006/relationships/worksheet" Target="/xl/worksheets/sheet18.xml" Id="Rdf8b9980dc4c4eae" /><Relationship Type="http://schemas.openxmlformats.org/officeDocument/2006/relationships/worksheet" Target="/xl/worksheets/sheet19.xml" Id="R7ce5fa6bd26948ba" /><Relationship Type="http://schemas.openxmlformats.org/officeDocument/2006/relationships/worksheet" Target="/xl/worksheets/sheet20.xml" Id="Rd701280e172847a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1" name="ReadmeRestoredTable" displayName="ReadmeRestoredTable" ref="A1:B19" headerRowCount="1" totalsRowCount="0" totalsRowShown="0">
  <x:autoFilter ref="A1:B19"/>
  <x:tableColumns count="2">
    <x:tableColumn id="1" name="field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2" name="SummaryRestoredTable" displayName="SummaryRestoredTable" ref="A1:B20" headerRowCount="1" totalsRowCount="0" totalsRowShown="0">
  <x:autoFilter ref="A1:B20"/>
  <x:tableColumns count="2">
    <x:tableColumn id="1" name="metric"/>
    <x:tableColumn id="2" name="valu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3" name="PlotDataRestoredTable" displayName="PlotDataRestoredTable" ref="A1:BE246" headerRowCount="1" totalsRowCount="0" totalsRowShown="0">
  <x:autoFilter ref="A1:BE246"/>
  <x:tableColumns count="57">
    <x:tableColumn id="1" name="row_id"/>
    <x:tableColumn id="2" name="source_row_no"/>
    <x:tableColumn id="3" name="author"/>
    <x:tableColumn id="4" name="year"/>
    <x:tableColumn id="5" name="title"/>
    <x:tableColumn id="6" name="source_id"/>
    <x:tableColumn id="7" name="study_id"/>
    <x:tableColumn id="8" name="material_raw"/>
    <x:tableColumn id="9" name="material_family"/>
    <x:tableColumn id="10" name="architecture"/>
    <x:tableColumn id="11" name="arch_group"/>
    <x:tableColumn id="12" name="env_class"/>
    <x:tableColumn id="13" name="env_label"/>
    <x:tableColumn id="14" name="atmosphere"/>
    <x:tableColumn id="15" name="R"/>
    <x:tableColumn id="16" name="T_C"/>
    <x:tableColumn id="17" name="temp_bin"/>
    <x:tableColumn id="18" name="frequency"/>
    <x:tableColumn id="19" name="is_runout"/>
    <x:tableColumn id="20" name="is_exact_failure"/>
    <x:tableColumn id="21" name="Nf_cycles"/>
    <x:tableColumn id="22" name="log10_Nf"/>
    <x:tableColumn id="23" name="sigma_max_MPa_before_normalization"/>
    <x:tableColumn id="24" name="UTS_MPa"/>
    <x:tableColumn id="25" name="stress_level_sigma_max_over_UTS"/>
    <x:tableColumn id="26" name="normalization_check_sigma_max_over_UTS"/>
    <x:tableColumn id="27" name="normalization_difference"/>
    <x:tableColumn id="28" name="sigma_amp_MPa"/>
    <x:tableColumn id="29" name="sigma_mean_MPa"/>
    <x:tableColumn id="30" name="stress_bin"/>
    <x:tableColumn id="31" name="stress_input_type"/>
    <x:tableColumn id="32" name="raw_stress"/>
    <x:tableColumn id="33" name="raw_UTS"/>
    <x:tableColumn id="34" name="raw_Nf"/>
    <x:tableColumn id="35" name="UTS_source"/>
    <x:tableColumn id="36" name="used_panel_a"/>
    <x:tableColumn id="37" name="used_panel_b"/>
    <x:tableColumn id="38" name="used_panel_c"/>
    <x:tableColumn id="39" name="used_panel_d"/>
    <x:tableColumn id="40" name="frequency_Hz"/>
    <x:tableColumn id="41" name="oxidation_exposure_time_h"/>
    <x:tableColumn id="42" name="log10_oxidation_exposure_time_h"/>
    <x:tableColumn id="43" name="temp_env_regime"/>
    <x:tableColumn id="44" name="record_role"/>
    <x:tableColumn id="45" name="audit_status"/>
    <x:tableColumn id="46" name="include_in_verified_model"/>
    <x:tableColumn id="47" name="campaign_id"/>
    <x:tableColumn id="48" name="evidence_source"/>
    <x:tableColumn id="49" name="evidence_locator"/>
    <x:tableColumn id="50" name="evidence_grade"/>
    <x:tableColumn id="51" name="correction_note"/>
    <x:tableColumn id="52" name="audit_date"/>
    <x:tableColumn id="53" name="record_equivalence_id"/>
    <x:tableColumn id="54" name="duplicate_group_status"/>
    <x:tableColumn id="55" name="training_role"/>
    <x:tableColumn id="56" name="restoration_status"/>
    <x:tableColumn id="57" name="sample_weigh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2" name="VerifiedTrainingTable" displayName="VerifiedTrainingTable" ref="A1:BL223" headerRowCount="1" totalsRowCount="0" totalsRowShown="0">
  <x:autoFilter ref="A1:BL223"/>
  <x:tableColumns count="64">
    <x:tableColumn id="1" name="row_id"/>
    <x:tableColumn id="2" name="source_row_no"/>
    <x:tableColumn id="3" name="author"/>
    <x:tableColumn id="4" name="year"/>
    <x:tableColumn id="5" name="title"/>
    <x:tableColumn id="6" name="source_id"/>
    <x:tableColumn id="7" name="study_id"/>
    <x:tableColumn id="8" name="material_raw"/>
    <x:tableColumn id="9" name="material_family"/>
    <x:tableColumn id="10" name="architecture"/>
    <x:tableColumn id="11" name="arch_group"/>
    <x:tableColumn id="12" name="env_class"/>
    <x:tableColumn id="13" name="env_label"/>
    <x:tableColumn id="14" name="atmosphere"/>
    <x:tableColumn id="15" name="R"/>
    <x:tableColumn id="16" name="T_C"/>
    <x:tableColumn id="17" name="temp_bin"/>
    <x:tableColumn id="18" name="frequency"/>
    <x:tableColumn id="19" name="is_runout"/>
    <x:tableColumn id="20" name="is_exact_failure"/>
    <x:tableColumn id="21" name="Nf_cycles"/>
    <x:tableColumn id="22" name="log10_Nf"/>
    <x:tableColumn id="23" name="sigma_max_MPa_before_normalization"/>
    <x:tableColumn id="24" name="UTS_MPa"/>
    <x:tableColumn id="25" name="stress_level_sigma_max_over_UTS"/>
    <x:tableColumn id="26" name="normalization_check_sigma_max_over_UTS"/>
    <x:tableColumn id="27" name="normalization_difference"/>
    <x:tableColumn id="28" name="sigma_amp_MPa"/>
    <x:tableColumn id="29" name="sigma_mean_MPa"/>
    <x:tableColumn id="30" name="stress_bin"/>
    <x:tableColumn id="31" name="stress_input_type"/>
    <x:tableColumn id="32" name="raw_stress"/>
    <x:tableColumn id="33" name="raw_UTS"/>
    <x:tableColumn id="34" name="raw_Nf"/>
    <x:tableColumn id="35" name="UTS_source"/>
    <x:tableColumn id="36" name="used_panel_a"/>
    <x:tableColumn id="37" name="used_panel_b"/>
    <x:tableColumn id="38" name="used_panel_c"/>
    <x:tableColumn id="39" name="used_panel_d"/>
    <x:tableColumn id="40" name="frequency_Hz"/>
    <x:tableColumn id="41" name="oxidation_exposure_time_h"/>
    <x:tableColumn id="42" name="log10_oxidation_exposure_time_h"/>
    <x:tableColumn id="43" name="temp_env_regime"/>
    <x:tableColumn id="44" name="record_role"/>
    <x:tableColumn id="45" name="audit_status"/>
    <x:tableColumn id="46" name="include_in_verified_model"/>
    <x:tableColumn id="47" name="campaign_id"/>
    <x:tableColumn id="48" name="evidence_source"/>
    <x:tableColumn id="49" name="evidence_locator"/>
    <x:tableColumn id="50" name="evidence_grade"/>
    <x:tableColumn id="51" name="correction_note"/>
    <x:tableColumn id="52" name="audit_date"/>
    <x:tableColumn id="53" name="record_equivalence_id"/>
    <x:tableColumn id="54" name="duplicate_group_status"/>
    <x:tableColumn id="55" name="training_role"/>
    <x:tableColumn id="56" name="restoration_status"/>
    <x:tableColumn id="57" name="sample_weight"/>
    <x:tableColumn id="58" name="event_observed"/>
    <x:tableColumn id="59" name="observed_cycles"/>
    <x:tableColumn id="60" name="log10_observed_cycles"/>
    <x:tableColumn id="61" name="censoring_type"/>
    <x:tableColumn id="62" name="likelihood_weight"/>
    <x:tableColumn id="63" name="point_metric_eligible"/>
    <x:tableColumn id="64" name="likelihood_contribu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5" name="RowReviewRestoredTable" displayName="RowReviewRestoredTable" ref="A1:X246" headerRowCount="1" totalsRowCount="0" totalsRowShown="0">
  <x:autoFilter ref="A1:X246"/>
  <x:tableColumns count="24">
    <x:tableColumn id="1" name="row_id"/>
    <x:tableColumn id="2" name="source_row_no"/>
    <x:tableColumn id="3" name="author"/>
    <x:tableColumn id="4" name="year"/>
    <x:tableColumn id="5" name="title"/>
    <x:tableColumn id="6" name="source_id"/>
    <x:tableColumn id="7" name="campaign_id"/>
    <x:tableColumn id="8" name="sigma_max_MPa"/>
    <x:tableColumn id="9" name="Nf_cycles"/>
    <x:tableColumn id="10" name="is_runout"/>
    <x:tableColumn id="11" name="is_exact_failure"/>
    <x:tableColumn id="12" name="record_role"/>
    <x:tableColumn id="13" name="audit_status"/>
    <x:tableColumn id="14" name="include_in_verified_model"/>
    <x:tableColumn id="15" name="evidence_source"/>
    <x:tableColumn id="16" name="evidence_locator"/>
    <x:tableColumn id="17" name="evidence_grade"/>
    <x:tableColumn id="18" name="correction_note"/>
    <x:tableColumn id="19" name="audit_date"/>
    <x:tableColumn id="20" name="record_equivalence_id"/>
    <x:tableColumn id="21" name="duplicate_group_status"/>
    <x:tableColumn id="22" name="training_role"/>
    <x:tableColumn id="23" name="restoration_status"/>
    <x:tableColumn id="24" name="sample_weigh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6" name="SourceReviewRestoredTable" displayName="SourceReviewRestoredTable" ref="A1:O18" headerRowCount="1" totalsRowCount="0" totalsRowShown="0">
  <x:autoFilter ref="A1:O18"/>
  <x:tableColumns count="15">
    <x:tableColumn id="1" name="source_id"/>
    <x:tableColumn id="2" name="author"/>
    <x:tableColumn id="3" name="year"/>
    <x:tableColumn id="4" name="title"/>
    <x:tableColumn id="5" name="original_rows"/>
    <x:tableColumn id="6" name="corrected_rows"/>
    <x:tableColumn id="7" name="verified_model_rows"/>
    <x:tableColumn id="8" name="excluded_rows"/>
    <x:tableColumn id="9" name="row_level_changes"/>
    <x:tableColumn id="10" name="campaign_id"/>
    <x:tableColumn id="11" name="source_status"/>
    <x:tableColumn id="12" name="evidence_source"/>
    <x:tableColumn id="13" name="evidence_locator"/>
    <x:tableColumn id="14" name="evidence_grade"/>
    <x:tableColumn id="15" name="audit_conclus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7" name="RemainingExcludedTable" displayName="RemainingExcludedTable" ref="A1:BE24" headerRowCount="1" totalsRowCount="0" totalsRowShown="0">
  <x:autoFilter ref="A1:BE24"/>
  <x:tableColumns count="57">
    <x:tableColumn id="1" name="row_id"/>
    <x:tableColumn id="2" name="source_row_no"/>
    <x:tableColumn id="3" name="author"/>
    <x:tableColumn id="4" name="year"/>
    <x:tableColumn id="5" name="title"/>
    <x:tableColumn id="6" name="source_id"/>
    <x:tableColumn id="7" name="study_id"/>
    <x:tableColumn id="8" name="material_raw"/>
    <x:tableColumn id="9" name="material_family"/>
    <x:tableColumn id="10" name="architecture"/>
    <x:tableColumn id="11" name="arch_group"/>
    <x:tableColumn id="12" name="env_class"/>
    <x:tableColumn id="13" name="env_label"/>
    <x:tableColumn id="14" name="atmosphere"/>
    <x:tableColumn id="15" name="R"/>
    <x:tableColumn id="16" name="T_C"/>
    <x:tableColumn id="17" name="temp_bin"/>
    <x:tableColumn id="18" name="frequency"/>
    <x:tableColumn id="19" name="is_runout"/>
    <x:tableColumn id="20" name="is_exact_failure"/>
    <x:tableColumn id="21" name="Nf_cycles"/>
    <x:tableColumn id="22" name="log10_Nf"/>
    <x:tableColumn id="23" name="sigma_max_MPa_before_normalization"/>
    <x:tableColumn id="24" name="UTS_MPa"/>
    <x:tableColumn id="25" name="stress_level_sigma_max_over_UTS"/>
    <x:tableColumn id="26" name="normalization_check_sigma_max_over_UTS"/>
    <x:tableColumn id="27" name="normalization_difference"/>
    <x:tableColumn id="28" name="sigma_amp_MPa"/>
    <x:tableColumn id="29" name="sigma_mean_MPa"/>
    <x:tableColumn id="30" name="stress_bin"/>
    <x:tableColumn id="31" name="stress_input_type"/>
    <x:tableColumn id="32" name="raw_stress"/>
    <x:tableColumn id="33" name="raw_UTS"/>
    <x:tableColumn id="34" name="raw_Nf"/>
    <x:tableColumn id="35" name="UTS_source"/>
    <x:tableColumn id="36" name="used_panel_a"/>
    <x:tableColumn id="37" name="used_panel_b"/>
    <x:tableColumn id="38" name="used_panel_c"/>
    <x:tableColumn id="39" name="used_panel_d"/>
    <x:tableColumn id="40" name="frequency_Hz"/>
    <x:tableColumn id="41" name="oxidation_exposure_time_h"/>
    <x:tableColumn id="42" name="log10_oxidation_exposure_time_h"/>
    <x:tableColumn id="43" name="temp_env_regime"/>
    <x:tableColumn id="44" name="record_role"/>
    <x:tableColumn id="45" name="audit_status"/>
    <x:tableColumn id="46" name="include_in_verified_model"/>
    <x:tableColumn id="47" name="campaign_id"/>
    <x:tableColumn id="48" name="evidence_source"/>
    <x:tableColumn id="49" name="evidence_locator"/>
    <x:tableColumn id="50" name="evidence_grade"/>
    <x:tableColumn id="51" name="correction_note"/>
    <x:tableColumn id="52" name="audit_date"/>
    <x:tableColumn id="53" name="record_equivalence_id"/>
    <x:tableColumn id="54" name="duplicate_group_status"/>
    <x:tableColumn id="55" name="training_role"/>
    <x:tableColumn id="56" name="restoration_status"/>
    <x:tableColumn id="57" name="sample_weigh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8" name="VerificationHistoryTable" displayName="VerificationHistoryTable" ref="A1:R117" headerRowCount="1" totalsRowCount="0" totalsRowShown="0">
  <x:autoFilter ref="A1:R117"/>
  <x:tableColumns count="18">
    <x:tableColumn id="1" name="audit_date"/>
    <x:tableColumn id="2" name="change_type"/>
    <x:tableColumn id="3" name="row_id"/>
    <x:tableColumn id="4" name="source_row_no_old"/>
    <x:tableColumn id="5" name="source_row_no_new"/>
    <x:tableColumn id="6" name="author"/>
    <x:tableColumn id="7" name="title"/>
    <x:tableColumn id="8" name="old_sigma_max_MPa"/>
    <x:tableColumn id="9" name="new_sigma_max_MPa"/>
    <x:tableColumn id="10" name="old_Nf"/>
    <x:tableColumn id="11" name="new_Nf"/>
    <x:tableColumn id="12" name="old_is_runout"/>
    <x:tableColumn id="13" name="new_is_runout"/>
    <x:tableColumn id="14" name="old_is_exact_failure"/>
    <x:tableColumn id="15" name="new_is_exact_failure"/>
    <x:tableColumn id="16" name="include_in_verified_model"/>
    <x:tableColumn id="17" name="evidence"/>
    <x:tableColumn id="18" name="decis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21" name="TrainingManifestTable" displayName="TrainingManifestTable" ref="A1:G19" headerRowCount="1" totalsRowCount="0" totalsRowShown="0">
  <x:autoFilter ref="A1:G19"/>
  <x:tableColumns count="7">
    <x:tableColumn id="1" name="campaign_id"/>
    <x:tableColumn id="2" name="records_in_Plot_Data"/>
    <x:tableColumn id="3" name="exact_training_rows"/>
    <x:tableColumn id="4" name="right_censored_training_rows"/>
    <x:tableColumn id="5" name="duplicate_copies_excluded"/>
    <x:tableColumn id="6" name="training_sample_weight"/>
    <x:tableColumn id="7" name="model_us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20" name="RestorationLogTable" displayName="RestorationLogTable" ref="A1:N71" headerRowCount="1" totalsRowCount="0" totalsRowShown="0">
  <x:autoFilter ref="A1:N71"/>
  <x:tableColumns count="14">
    <x:tableColumn id="1" name="row_id"/>
    <x:tableColumn id="2" name="author"/>
    <x:tableColumn id="3" name="source_id"/>
    <x:tableColumn id="4" name="campaign_id"/>
    <x:tableColumn id="5" name="restoration_decision"/>
    <x:tableColumn id="6" name="is_runout"/>
    <x:tableColumn id="7" name="Nf_cycles"/>
    <x:tableColumn id="8" name="record_equivalence_id"/>
    <x:tableColumn id="9" name="duplicate_group_status"/>
    <x:tableColumn id="10" name="training_role"/>
    <x:tableColumn id="11" name="evidence_locator"/>
    <x:tableColumn id="12" name="restoration_status"/>
    <x:tableColumn id="13" name="model_inclusion"/>
    <x:tableColumn id="14" name="sample_weigh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226d52e04fb4b2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3caecd8a9cc49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c5713c2ae0047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a32bc9824c349b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de8957b58cf49e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f1658a771d94e7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b4f1a8a22b34e7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a3e6efb26de45d5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9.xml" Id="Rac4feab96f204d98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0.xml" Id="R58afb0a2ac7c411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10" hidden="0" customWidth="1"/>
  </x:cols>
  <x:sheetData>
    <x:row r="1" ht="15" hidden="0" customHeight="1">
      <x:c r="A1" s="189" t="str">
        <x:v>field</x:v>
      </x:c>
      <x:c r="B1" s="189" t="str">
        <x:v>value</x:v>
      </x:c>
    </x:row>
    <x:row r="2" ht="15" hidden="0" customHeight="1">
      <x:c r="A2" s="183" t="str">
        <x:v>version</x:v>
      </x:c>
      <x:c r="B2" s="182" t="str">
        <x:v>v22数据契约（供V23 WB-PIML联合右删失似然使用）</x:v>
      </x:c>
    </x:row>
    <x:row r="3" ht="15" hidden="0" customHeight="1">
      <x:c r="A3" s="183" t="str">
        <x:v>revision_date</x:v>
      </x:c>
      <x:c r="B3" s="182" t="str">
        <x:v>2026-08-26</x:v>
      </x:c>
    </x:row>
    <x:row r="4" ht="15" hidden="0" customHeight="1">
      <x:c r="A4" s="183" t="str">
        <x:v>Plot_Data</x:v>
      </x:c>
      <x:c r="B4" s="182" t="str">
        <x:v>保留245条全部数据及证据记录，包括重复副本，便于追溯；include_in_verified_model=TRUE的记录同步当前likelihood角色，排除副本保持excluded_duplicate/weight=0；建模仍只读Plot_Data_Verified。</x:v>
      </x:c>
    </x:row>
    <x:row r="5" ht="15" hidden="0" customHeight="1">
      <x:c r="A5" s="183" t="str">
        <x:v>Plot_Data_Verified</x:v>
      </x:c>
      <x:c r="B5" s="182" t="str">
        <x:v>物理去重后的222条唯一记录：160条断裂与62条runout均以单位权重进入联合右删失似然；点预测误差仅在断裂记录上计算。</x:v>
      </x:c>
    </x:row>
    <x:row r="6" ht="15" hidden="0" customHeight="1">
      <x:c r="A6" s="183" t="str">
        <x:v>Plot_Data_Original</x:v>
      </x:c>
      <x:c r="B6" s="182" t="str">
        <x:v>原始数据快照，未修改。</x:v>
      </x:c>
    </x:row>
    <x:row r="7" ht="15" hidden="0" customHeight="1">
      <x:c r="A7" s="183" t="str">
        <x:v>exact_density_training_count</x:v>
      </x:c>
      <x:c r="B7" s="182" t="str">
        <x:v>160条唯一断裂记录，以密度项进入联合似然。</x:v>
      </x:c>
    </x:row>
    <x:row r="8" ht="15" hidden="0" customHeight="1">
      <x:c r="A8" s="183" t="str">
        <x:v>right_censored_training_count</x:v>
      </x:c>
      <x:c r="B8" s="182" t="str">
        <x:v>62条唯一runout记录，以生存项进入联合似然，不作为确定断裂寿命。</x:v>
      </x:c>
    </x:row>
    <x:row r="9" ht="15" hidden="0" customHeight="1">
      <x:c r="A9" s="183" t="str">
        <x:v>training_weight</x:v>
      </x:c>
      <x:c r="B9" s="182" t="str">
        <x:v>全部222条唯一记录likelihood_weight/sample_weight均为1；编号、来源和等价组不改变训练权重。</x:v>
      </x:c>
    </x:row>
    <x:row r="10" ht="15" hidden="0" customHeight="1">
      <x:c r="A10" s="183" t="str">
        <x:v>deduplication_policy</x:v>
      </x:c>
      <x:c r="B10" s="182" t="str">
        <x:v>同一物理试件跨论文/学位论文重复出现时，仅保留证据更直接的一条进入Plot_Data_Verified。</x:v>
      </x:c>
    </x:row>
    <x:row r="11" ht="15" hidden="0" customHeight="1">
      <x:c r="A11" s="183" t="str">
        <x:v>data_preservation</x:v>
      </x:c>
      <x:c r="B11" s="182" t="str">
        <x:v>被去除的重复副本仍保存在Plot_Data、Excluded_Records和Restoration_Log中，没有删除原始采集结果。</x:v>
      </x:c>
    </x:row>
    <x:row r="12" ht="15" hidden="0" customHeight="1">
      <x:c r="A12" s="183" t="str">
        <x:v>restored_Li2016</x:v>
      </x:c>
      <x:c r="B12" s="182" t="str">
        <x:v>43条实验标记数字化数据全部保留；未确认属于同一试件的记录不强行去重。</x:v>
      </x:c>
    </x:row>
    <x:row r="13" ht="15" hidden="0" customHeight="1">
      <x:c r="A13" s="183" t="str">
        <x:v>restored_Fang_thesis</x:v>
      </x:c>
      <x:c r="B13" s="182" t="str">
        <x:v>27条均保留在Plot_Data；8条学位论文独有记录进入模型表，19条跨出版物副本进入排除表。</x:v>
      </x:c>
    </x:row>
    <x:row r="14" ht="15" hidden="0" customHeight="1">
      <x:c r="A14" s="183" t="str">
        <x:v>remaining_exclusions</x:v>
      </x:c>
      <x:c r="B14" s="182" t="str">
        <x:v>23条重复副本：方光武19条、孙龙生1条、杜双明3条。</x:v>
      </x:c>
    </x:row>
    <x:row r="15" ht="15" hidden="0" customHeight="1">
      <x:c r="A15" s="183" t="str">
        <x:v>recommended_model_sheet</x:v>
      </x:c>
      <x:c r="B15" s="182" t="str">
        <x:v>Plot_Data_Verified</x:v>
      </x:c>
    </x:row>
    <x:row r="16" ht="15" hidden="0" customHeight="1">
      <x:c r="A16" s="183" t="str">
        <x:v>required_training_filter</x:v>
      </x:c>
      <x:c r="B16" s="182" t="str">
        <x:v>training_role属于exact_likelihood_training或right_censored_likelihood_training；两类记录均进入联合似然。</x:v>
      </x:c>
    </x:row>
    <x:row r="17" ht="15" hidden="0" customHeight="1">
      <x:c r="A17" s="183" t="str">
        <x:v>required_sample_weight</x:v>
      </x:c>
      <x:c r="B17" s="182" t="str">
        <x:v>sample_weight == likelihood_weight == 1，适用于Plot_Data_Verified中的每条物理唯一记录。</x:v>
      </x:c>
    </x:row>
    <x:row r="18" ht="15" hidden="0" customHeight="1">
      <x:c r="A18" s="183" t="str">
        <x:v>runout_policy</x:v>
      </x:c>
      <x:c r="B18" s="182" t="str">
        <x:v>training_role == right_censored_likelihood_training；以生存项参与联合似然，不作为确定断裂寿命，也不进入点寿命RMSE/MAE/R²/F5/C*。</x:v>
      </x:c>
    </x:row>
    <x:row r="19" ht="15" hidden="0" customHeight="1">
      <x:c r="A19" s="183" t="str">
        <x:v>code_sync_note</x:v>
      </x:c>
      <x:c r="B19" s="182" t="str">
        <x:v>V23仅读取Plot_Data_Verified；不得使用历史追溯表中的旧training_role/sample_weight，不在代码侧重标、重建campaign或重新加权。</x:v>
      </x:c>
    </x:row>
  </x:sheetData>
  <x:pageMargins left="0.7" right="0.7" top="0.75" bottom="0.75" header="0.3" footer="0.3"/>
  <x:tableParts count="1">
    <x:tablePart xmlns:r="http://schemas.openxmlformats.org/officeDocument/2006/relationships" r:id="R8226d52e04fb4b2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10" hidden="0" customWidth="1"/>
  </x:cols>
  <x:sheetData>
    <x:row r="1" ht="15" hidden="0" customHeight="1">
      <x:c r="A1" s="189" t="str">
        <x:v>metric</x:v>
      </x:c>
      <x:c r="B1" s="189" t="str">
        <x:v>value</x:v>
      </x:c>
    </x:row>
    <x:row r="2" ht="15" hidden="0" customHeight="1">
      <x:c r="A2" s="183" t="str">
        <x:v>revision_date</x:v>
      </x:c>
      <x:c r="B2" s="182" t="str">
        <x:v>2026-08-26</x:v>
      </x:c>
    </x:row>
    <x:row r="3" ht="15" hidden="0" customHeight="1">
      <x:c r="A3" s="183" t="str">
        <x:v>rows_Plot_Data_all_traceable</x:v>
      </x:c>
      <x:c r="B3" s="182" t="n">
        <x:v>245</x:v>
      </x:c>
    </x:row>
    <x:row r="4" ht="15" hidden="0" customHeight="1">
      <x:c r="A4" s="183" t="str">
        <x:v>rows_Plot_Data_Verified_unique</x:v>
      </x:c>
      <x:c r="B4" s="182" t="n">
        <x:v>222</x:v>
      </x:c>
    </x:row>
    <x:row r="5" ht="15" hidden="0" customHeight="1">
      <x:c r="A5" s="183" t="str">
        <x:v>exact_density_training_rows</x:v>
      </x:c>
      <x:c r="B5" s="182" t="n">
        <x:v>160</x:v>
      </x:c>
    </x:row>
    <x:row r="6" ht="15" hidden="0" customHeight="1">
      <x:c r="A6" s="183" t="str">
        <x:v>right_censored_training_rows</x:v>
      </x:c>
      <x:c r="B6" s="182" t="n">
        <x:v>62</x:v>
      </x:c>
    </x:row>
    <x:row r="7" ht="15" hidden="0" customHeight="1">
      <x:c r="A7" s="183" t="str">
        <x:v>duplicate_copies_excluded</x:v>
      </x:c>
      <x:c r="B7" s="182" t="n">
        <x:v>23</x:v>
      </x:c>
    </x:row>
    <x:row r="8" ht="15" hidden="0" customHeight="1">
      <x:c r="A8" s="183" t="str">
        <x:v>excluded_Fang_cross_publication_copies</x:v>
      </x:c>
      <x:c r="B8" s="182" t="n">
        <x:v>19</x:v>
      </x:c>
    </x:row>
    <x:row r="9" ht="15" hidden="0" customHeight="1">
      <x:c r="A9" s="183" t="str">
        <x:v>excluded_Sun_duplicate</x:v>
      </x:c>
      <x:c r="B9" s="182" t="n">
        <x:v>1</x:v>
      </x:c>
    </x:row>
    <x:row r="10" ht="15" hidden="0" customHeight="1">
      <x:c r="A10" s="183" t="str">
        <x:v>excluded_Du_cross_publication_copies</x:v>
      </x:c>
      <x:c r="B10" s="182" t="n">
        <x:v>3</x:v>
      </x:c>
    </x:row>
    <x:row r="11" ht="15" hidden="0" customHeight="1">
      <x:c r="A11" s="183" t="str">
        <x:v>training_sample_weight_min</x:v>
      </x:c>
      <x:c r="B11" s="182" t="n">
        <x:v>1</x:v>
      </x:c>
    </x:row>
    <x:row r="12" ht="15" hidden="0" customHeight="1">
      <x:c r="A12" s="183" t="str">
        <x:v>training_sample_weight_max</x:v>
      </x:c>
      <x:c r="B12" s="182" t="n">
        <x:v>1</x:v>
      </x:c>
    </x:row>
    <x:row r="13" ht="15" hidden="0" customHeight="1">
      <x:c r="A13" s="183" t="str">
        <x:v>training_sample_weight_unique_values</x:v>
      </x:c>
      <x:c r="B13" s="182" t="str">
        <x:v>1.0</x:v>
      </x:c>
    </x:row>
    <x:row r="14" ht="15" hidden="0" customHeight="1">
      <x:c r="A14" s="183" t="str">
        <x:v>runout_likelihood_weight</x:v>
      </x:c>
      <x:c r="B14" s="182" t="n">
        <x:v>1</x:v>
      </x:c>
    </x:row>
    <x:row r="15" ht="15" hidden="0" customHeight="1">
      <x:c r="A15" s="183" t="str">
        <x:v>duplicate_record_ids_unique_in_verified</x:v>
      </x:c>
      <x:c r="B15" s="182" t="n">
        <x:v>222</x:v>
      </x:c>
    </x:row>
    <x:row r="16" ht="15" hidden="0" customHeight="1">
      <x:c r="A16" s="183" t="str">
        <x:v>label_consistency_mismatches</x:v>
      </x:c>
      <x:c r="B16" s="182" t="n">
        <x:v>0</x:v>
      </x:c>
    </x:row>
    <x:row r="17" ht="15" hidden="0" customHeight="1">
      <x:c r="A17" s="183" t="str">
        <x:v>recommended_model_sheet</x:v>
      </x:c>
      <x:c r="B17" s="182" t="str">
        <x:v>Plot_Data_Verified</x:v>
      </x:c>
    </x:row>
    <x:row r="18" ht="15" hidden="0" customHeight="1">
      <x:c r="A18" s="183" t="str">
        <x:v>training_population</x:v>
      </x:c>
      <x:c r="B18" s="182" t="str">
        <x:v>Plot_Data_Verified中160条exact_likelihood_training与62条right_censored_likelihood_training均进入联合似然</x:v>
      </x:c>
    </x:row>
    <x:row r="19" ht="15" hidden="0" customHeight="1">
      <x:c r="A19" s="183" t="str">
        <x:v>weighting_policy</x:v>
      </x:c>
      <x:c r="B19" s="182" t="str">
        <x:v>no differential weighting; every physically unique likelihood record has likelihood_weight=sample_weight=1</x:v>
      </x:c>
    </x:row>
    <x:row r="20" ht="15" hidden="0" customHeight="1">
      <x:c r="A20" s="183" t="str">
        <x:v>runout_use</x:v>
      </x:c>
      <x:c r="B20" s="182" t="str">
        <x:v>right-censored survival likelihood plus survival-NLL/lower-bound diagnostics; excluded from exact point-life metrics</x:v>
      </x:c>
    </x:row>
    <x:row r="21" ht="15" hidden="0" customHeight="1">
      <x:c r="A21" s="13"/>
      <x:c r="B21" s="13"/>
    </x:row>
    <x:row r="22" ht="15" hidden="0" customHeight="1">
      <x:c r="A22" s="13"/>
      <x:c r="B22" s="13"/>
    </x:row>
  </x:sheetData>
  <x:pageMargins left="0.7" right="0.7" top="0.75" bottom="0.75" header="0.3" footer="0.3"/>
  <x:tableParts count="1">
    <x:tablePart xmlns:r="http://schemas.openxmlformats.org/officeDocument/2006/relationships" r:id="Rf3caecd8a9cc490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3" hidden="0" customWidth="1"/>
    <x:col min="5" max="5" width="36" hidden="0" customWidth="1"/>
    <x:col min="6" max="6" width="36" hidden="0" customWidth="1"/>
    <x:col min="7" max="7" width="36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24" hidden="0" customWidth="1"/>
    <x:col min="44" max="44" width="24" hidden="0" customWidth="1"/>
    <x:col min="45" max="45" width="24" hidden="0" customWidth="1"/>
    <x:col min="46" max="46" width="13" hidden="0" customWidth="1"/>
    <x:col min="47" max="47" width="24" hidden="0" customWidth="1"/>
    <x:col min="48" max="48" width="36" hidden="0" customWidth="1"/>
    <x:col min="49" max="49" width="36" hidden="0" customWidth="1"/>
    <x:col min="50" max="50" width="36" hidden="0" customWidth="1"/>
    <x:col min="51" max="51" width="36" hidden="0" customWidth="1"/>
    <x:col min="52" max="52" width="36" hidden="0" customWidth="1"/>
    <x:col min="53" max="53" width="24" hidden="0" customWidth="1"/>
    <x:col min="54" max="54" width="24" hidden="0" customWidth="1"/>
    <x:col min="55" max="55" width="24" hidden="0" customWidth="1"/>
    <x:col min="56" max="56" width="24" hidden="0" customWidth="1"/>
    <x:col min="57" max="57" width="13" hidden="0" customWidth="1"/>
  </x:cols>
  <x:sheetData>
    <x:row r="1" ht="34" customHeight="1">
      <x:c r="A1" s="180" t="str">
        <x:v>row_id</x:v>
      </x:c>
      <x:c r="B1" s="180" t="str">
        <x:v>source_row_no</x:v>
      </x:c>
      <x:c r="C1" s="180" t="str">
        <x:v>author</x:v>
      </x:c>
      <x:c r="D1" s="180" t="str">
        <x:v>year</x:v>
      </x:c>
      <x:c r="E1" s="180" t="str">
        <x:v>title</x:v>
      </x:c>
      <x:c r="F1" s="180" t="str">
        <x:v>source_id</x:v>
      </x:c>
      <x:c r="G1" s="180" t="str">
        <x:v>study_id</x:v>
      </x:c>
      <x:c r="H1" s="180" t="str">
        <x:v>material_raw</x:v>
      </x:c>
      <x:c r="I1" s="180" t="str">
        <x:v>material_family</x:v>
      </x:c>
      <x:c r="J1" s="180" t="str">
        <x:v>architecture</x:v>
      </x:c>
      <x:c r="K1" s="180" t="str">
        <x:v>arch_group</x:v>
      </x:c>
      <x:c r="L1" s="180" t="str">
        <x:v>env_class</x:v>
      </x:c>
      <x:c r="M1" s="180" t="str">
        <x:v>env_label</x:v>
      </x:c>
      <x:c r="N1" s="180" t="str">
        <x:v>atmosphere</x:v>
      </x:c>
      <x:c r="O1" s="180" t="str">
        <x:v>R</x:v>
      </x:c>
      <x:c r="P1" s="180" t="str">
        <x:v>T_C</x:v>
      </x:c>
      <x:c r="Q1" s="180" t="str">
        <x:v>temp_bin</x:v>
      </x:c>
      <x:c r="R1" s="180" t="str">
        <x:v>frequency</x:v>
      </x:c>
      <x:c r="S1" s="180" t="str">
        <x:v>is_runout</x:v>
      </x:c>
      <x:c r="T1" s="180" t="str">
        <x:v>is_exact_failure</x:v>
      </x:c>
      <x:c r="U1" s="180" t="str">
        <x:v>Nf_cycles</x:v>
      </x:c>
      <x:c r="V1" s="180" t="str">
        <x:v>log10_Nf</x:v>
      </x:c>
      <x:c r="W1" s="180" t="str">
        <x:v>sigma_max_MPa_before_normalization</x:v>
      </x:c>
      <x:c r="X1" s="180" t="str">
        <x:v>UTS_MPa</x:v>
      </x:c>
      <x:c r="Y1" s="180" t="str">
        <x:v>stress_level_sigma_max_over_UTS</x:v>
      </x:c>
      <x:c r="Z1" s="180" t="str">
        <x:v>normalization_check_sigma_max_over_UTS</x:v>
      </x:c>
      <x:c r="AA1" s="180" t="str">
        <x:v>normalization_difference</x:v>
      </x:c>
      <x:c r="AB1" s="180" t="str">
        <x:v>sigma_amp_MPa</x:v>
      </x:c>
      <x:c r="AC1" s="180" t="str">
        <x:v>sigma_mean_MPa</x:v>
      </x:c>
      <x:c r="AD1" s="180" t="str">
        <x:v>stress_bin</x:v>
      </x:c>
      <x:c r="AE1" s="180" t="str">
        <x:v>stress_input_type</x:v>
      </x:c>
      <x:c r="AF1" s="180" t="str">
        <x:v>raw_stress</x:v>
      </x:c>
      <x:c r="AG1" s="180" t="str">
        <x:v>raw_UTS</x:v>
      </x:c>
      <x:c r="AH1" s="180" t="str">
        <x:v>raw_Nf</x:v>
      </x:c>
      <x:c r="AI1" s="180" t="str">
        <x:v>UTS_source</x:v>
      </x:c>
      <x:c r="AJ1" s="180" t="str">
        <x:v>used_panel_a</x:v>
      </x:c>
      <x:c r="AK1" s="180" t="str">
        <x:v>used_panel_b</x:v>
      </x:c>
      <x:c r="AL1" s="180" t="str">
        <x:v>used_panel_c</x:v>
      </x:c>
      <x:c r="AM1" s="180" t="str">
        <x:v>used_panel_d</x:v>
      </x:c>
      <x:c r="AN1" s="180" t="str">
        <x:v>frequency_Hz</x:v>
      </x:c>
      <x:c r="AO1" s="180" t="str">
        <x:v>oxidation_exposure_time_h</x:v>
      </x:c>
      <x:c r="AP1" s="180" t="str">
        <x:v>log10_oxidation_exposure_time_h</x:v>
      </x:c>
      <x:c r="AQ1" s="180" t="str">
        <x:v>temp_env_regime</x:v>
      </x:c>
      <x:c r="AR1" s="180" t="str">
        <x:v>record_role</x:v>
      </x:c>
      <x:c r="AS1" s="180" t="str">
        <x:v>audit_status</x:v>
      </x:c>
      <x:c r="AT1" s="180" t="str">
        <x:v>include_in_verified_model</x:v>
      </x:c>
      <x:c r="AU1" s="180" t="str">
        <x:v>campaign_id</x:v>
      </x:c>
      <x:c r="AV1" s="180" t="str">
        <x:v>evidence_source</x:v>
      </x:c>
      <x:c r="AW1" s="180" t="str">
        <x:v>evidence_locator</x:v>
      </x:c>
      <x:c r="AX1" s="180" t="str">
        <x:v>evidence_grade</x:v>
      </x:c>
      <x:c r="AY1" s="180" t="str">
        <x:v>correction_note</x:v>
      </x:c>
      <x:c r="AZ1" s="180" t="str">
        <x:v>audit_date</x:v>
      </x:c>
      <x:c r="BA1" s="180" t="str">
        <x:v>record_equivalence_id</x:v>
      </x:c>
      <x:c r="BB1" s="180" t="str">
        <x:v>duplicate_group_status</x:v>
      </x:c>
      <x:c r="BC1" s="180" t="str">
        <x:v>training_role</x:v>
      </x:c>
      <x:c r="BD1" s="180" t="str">
        <x:v>restoration_status</x:v>
      </x:c>
      <x:c r="BE1" s="180" t="str">
        <x:v>sample_weight</x:v>
      </x:c>
    </x:row>
    <x:row r="2" ht="22" customHeight="1">
      <x:c r="A2" s="181" t="n">
        <x:v>0</x:v>
      </x:c>
      <x:c r="B2" s="181" t="n">
        <x:v>432</x:v>
      </x:c>
      <x:c r="C2" s="181" t="str">
        <x:v>Stephen F. Shuler</x:v>
      </x:c>
      <x:c r="D2" s="181" t="n">
        <x:v>1993</x:v>
      </x:c>
      <x:c r="E2" s="181" t="str">
        <x:v>Influence of Loading Frequency on the Room-Temperature Fatigue of a Carbon-Fiber/SiC-Matrix Composite</x:v>
      </x:c>
      <x:c r="F2" s="181" t="str">
        <x:v>Stephen F. Shuler | 1993 | Influence of Loading Frequency on the Room-Temperature Fatigue of a Carbon-Fiber/SiC-Matrix Composite</x:v>
      </x:c>
      <x:c r="G2" s="181" t="str">
        <x:v>Influence of Loading Frequency on the Room-Temperature Fatigue of a Carbon-Fiber/SiC-Matrix Composite</x:v>
      </x:c>
      <x:c r="H2" s="181" t="str">
        <x:v>C/SiC</x:v>
      </x:c>
      <x:c r="I2" s="181" t="str">
        <x:v>C/SiC</x:v>
      </x:c>
      <x:c r="J2" s="181" t="str">
        <x:v>2D_woven_0_90</x:v>
      </x:c>
      <x:c r="K2" s="181" t="str">
        <x:v>2D</x:v>
      </x:c>
      <x:c r="L2" s="181" t="str">
        <x:v>air_or_oxygen</x:v>
      </x:c>
      <x:c r="M2" s="181" t="str">
        <x:v>Air/Oxidizing</x:v>
      </x:c>
      <x:c r="N2" s="181" t="str">
        <x:v>大气</x:v>
      </x:c>
      <x:c r="O2" s="181" t="n">
        <x:v>0.1</x:v>
      </x:c>
      <x:c r="P2" s="181" t="n">
        <x:v>25</x:v>
      </x:c>
      <x:c r="Q2" s="181" t="str">
        <x:v>RT/T&lt;=80</x:v>
      </x:c>
      <x:c r="R2" s="181" t="n">
        <x:v>1</x:v>
      </x:c>
      <x:c r="S2" s="184" t="b">
        <x:v>1</x:v>
      </x:c>
      <x:c r="T2" s="184" t="b">
        <x:v>0</x:v>
      </x:c>
      <x:c r="U2" s="181" t="n">
        <x:v>1000000</x:v>
      </x:c>
      <x:c r="V2" s="181" t="n">
        <x:v>6</x:v>
      </x:c>
      <x:c r="W2" s="181" t="n">
        <x:v>335</x:v>
      </x:c>
      <x:c r="X2" s="181" t="n">
        <x:v>425</x:v>
      </x:c>
      <x:c r="Y2" s="181" t="n">
        <x:v>0.788235294117647</x:v>
      </x:c>
      <x:c r="Z2" s="181" t="n">
        <x:v>0.788235294117647</x:v>
      </x:c>
      <x:c r="AA2" s="181" t="n">
        <x:v>0</x:v>
      </x:c>
      <x:c r="AB2" s="181" t="n">
        <x:v>150.75</x:v>
      </x:c>
      <x:c r="AC2" s="181" t="n">
        <x:v>184.25000000000003</x:v>
      </x:c>
      <x:c r="AD2" s="181" t="str">
        <x:v>0.60-0.80</x:v>
      </x:c>
      <x:c r="AE2" s="181" t="str">
        <x:v>MPa_converted_to_UTS_ratio</x:v>
      </x:c>
      <x:c r="AF2" s="181" t="str">
        <x:v>335MPa</x:v>
      </x:c>
      <x:c r="AG2" s="181" t="str">
        <x:v>425MPa</x:v>
      </x:c>
      <x:c r="AH2" s="181" t="str">
        <x:v>1e6</x:v>
      </x:c>
      <x:c r="AI2" s="181" t="str">
        <x:v>summary_full_key</x:v>
      </x:c>
      <x:c r="AJ2" s="184" t="b">
        <x:v>1</x:v>
      </x:c>
      <x:c r="AK2" s="184" t="b">
        <x:v>1</x:v>
      </x:c>
      <x:c r="AL2" s="184" t="b">
        <x:v>1</x:v>
      </x:c>
      <x:c r="AM2" s="184" t="b">
        <x:v>1</x:v>
      </x:c>
      <x:c r="AN2" s="181" t="n">
        <x:v>1</x:v>
      </x:c>
      <x:c r="AO2" s="181" t="n">
        <x:v>277.77777777777777</x:v>
      </x:c>
      <x:c r="AP2" s="181" t="n">
        <x:v>2.4436974992327127</x:v>
      </x:c>
      <x:c r="AQ2" s="181" t="str">
        <x:v>RT/T&lt;=80-Air</x:v>
      </x:c>
      <x:c r="AR2" s="181" t="str">
        <x:v>primary_experimental_record</x:v>
      </x:c>
      <x:c r="AS2" s="181" t="str">
        <x:v>verified_primary_figure</x:v>
      </x:c>
      <x:c r="AT2" s="184" t="b">
        <x:v>1</x:v>
      </x:c>
      <x:c r="AU2" s="181" t="str">
        <x:v>CAMPAIGN-SHULER-RT-FREQUENCY</x:v>
      </x:c>
      <x:c r="AV2" s="181" t="str">
        <x:v>shuler1993.pdf</x:v>
      </x:c>
      <x:c r="AW2" s="181" t="str">
        <x:v>p.2329, Fig.3 and caption</x:v>
      </x:c>
      <x:c r="AX2" s="181" t="str">
        <x:v>B+ — primary figure/caption</x:v>
      </x:c>
      <x:c r="AY2" s="181" t="str">
        <x:v>Prior correction retained: 335 MPa, 1 Hz survived the 10^6-cycle runout limit.</x:v>
      </x:c>
      <x:c r="AZ2" s="181" t="str">
        <x:v>2026-08-25</x:v>
      </x:c>
      <x:c r="BA2" s="181" t="str">
        <x:v>EQ-R000</x:v>
      </x:c>
      <x:c r="BB2" s="181" t="str">
        <x:v>unique_record_after_physical_deduplication</x:v>
      </x:c>
      <x:c r="BC2" s="181" t="str">
        <x:v>right_censored_likelihood_training</x:v>
      </x:c>
      <x:c r="BD2" s="181" t="str">
        <x:v>retained_from_reviewed_version</x:v>
      </x:c>
      <x:c r="BE2" s="181" t="n">
        <x:v>1</x:v>
      </x:c>
    </x:row>
    <x:row r="3" ht="22" customHeight="1">
      <x:c r="A3" s="181" t="n">
        <x:v>1</x:v>
      </x:c>
      <x:c r="B3" s="181" t="n">
        <x:v>431</x:v>
      </x:c>
      <x:c r="C3" s="181" t="str">
        <x:v>Stephen F. Shuler</x:v>
      </x:c>
      <x:c r="D3" s="181" t="n">
        <x:v>1993</x:v>
      </x:c>
      <x:c r="E3" s="181" t="str">
        <x:v>Influence of Loading Frequency on the Room-Temperature Fatigue of a Carbon-Fiber/SiC-Matrix Composite</x:v>
      </x:c>
      <x:c r="F3" s="181" t="str">
        <x:v>Stephen F. Shuler | 1993 | Influence of Loading Frequency on the Room-Temperature Fatigue of a Carbon-Fiber/SiC-Matrix Composite</x:v>
      </x:c>
      <x:c r="G3" s="181" t="str">
        <x:v>Influence of Loading Frequency on the Room-Temperature Fatigue of a Carbon-Fiber/SiC-Matrix Composite</x:v>
      </x:c>
      <x:c r="H3" s="181" t="str">
        <x:v>C/SiC</x:v>
      </x:c>
      <x:c r="I3" s="181" t="str">
        <x:v>C/SiC</x:v>
      </x:c>
      <x:c r="J3" s="181" t="str">
        <x:v>2D_woven_0_90</x:v>
      </x:c>
      <x:c r="K3" s="181" t="str">
        <x:v>2D</x:v>
      </x:c>
      <x:c r="L3" s="181" t="str">
        <x:v>air_or_oxygen</x:v>
      </x:c>
      <x:c r="M3" s="181" t="str">
        <x:v>Air/Oxidizing</x:v>
      </x:c>
      <x:c r="N3" s="181" t="str">
        <x:v>大气</x:v>
      </x:c>
      <x:c r="O3" s="181" t="n">
        <x:v>0.1</x:v>
      </x:c>
      <x:c r="P3" s="181" t="n">
        <x:v>25</x:v>
      </x:c>
      <x:c r="Q3" s="181" t="str">
        <x:v>RT/T&lt;=80</x:v>
      </x:c>
      <x:c r="R3" s="181" t="n">
        <x:v>1</x:v>
      </x:c>
      <x:c r="S3" s="184" t="b">
        <x:v>0</x:v>
      </x:c>
      <x:c r="T3" s="184" t="b">
        <x:v>1</x:v>
      </x:c>
      <x:c r="U3" s="181" t="n">
        <x:v>146347</x:v>
      </x:c>
      <x:c r="V3" s="181" t="n">
        <x:v>5.165383824160998</x:v>
      </x:c>
      <x:c r="W3" s="181" t="n">
        <x:v>365</x:v>
      </x:c>
      <x:c r="X3" s="181" t="n">
        <x:v>425</x:v>
      </x:c>
      <x:c r="Y3" s="181" t="n">
        <x:v>0.8588235294117647</x:v>
      </x:c>
      <x:c r="Z3" s="181" t="n">
        <x:v>0.8588235294117647</x:v>
      </x:c>
      <x:c r="AA3" s="181" t="n">
        <x:v>0</x:v>
      </x:c>
      <x:c r="AB3" s="181" t="n">
        <x:v>164.25</x:v>
      </x:c>
      <x:c r="AC3" s="181" t="n">
        <x:v>200.75000000000003</x:v>
      </x:c>
      <x:c r="AD3" s="181" t="str">
        <x:v>0.80-0.90</x:v>
      </x:c>
      <x:c r="AE3" s="181" t="str">
        <x:v>MPa_converted_to_UTS_ratio</x:v>
      </x:c>
      <x:c r="AF3" s="181" t="str">
        <x:v>365MPa</x:v>
      </x:c>
      <x:c r="AG3" s="181" t="str">
        <x:v>425MPa</x:v>
      </x:c>
      <x:c r="AH3" s="181" t="str">
        <x:v>~146347</x:v>
      </x:c>
      <x:c r="AI3" s="181" t="str">
        <x:v>summary_full_key</x:v>
      </x:c>
      <x:c r="AJ3" s="184" t="b">
        <x:v>1</x:v>
      </x:c>
      <x:c r="AK3" s="184" t="b">
        <x:v>1</x:v>
      </x:c>
      <x:c r="AL3" s="184" t="b">
        <x:v>1</x:v>
      </x:c>
      <x:c r="AM3" s="184" t="b">
        <x:v>1</x:v>
      </x:c>
      <x:c r="AN3" s="181" t="n">
        <x:v>1</x:v>
      </x:c>
      <x:c r="AO3" s="181" t="n">
        <x:v>40.651944444444446</x:v>
      </x:c>
      <x:c r="AP3" s="181" t="n">
        <x:v>1.6090813233937113</x:v>
      </x:c>
      <x:c r="AQ3" s="181" t="str">
        <x:v>RT/T&lt;=80-Air</x:v>
      </x:c>
      <x:c r="AR3" s="181" t="str">
        <x:v>primary_experimental_record</x:v>
      </x:c>
      <x:c r="AS3" s="181" t="str">
        <x:v>verified_primary_figure</x:v>
      </x:c>
      <x:c r="AT3" s="184" t="b">
        <x:v>1</x:v>
      </x:c>
      <x:c r="AU3" s="181" t="str">
        <x:v>CAMPAIGN-SHULER-RT-FREQUENCY</x:v>
      </x:c>
      <x:c r="AV3" s="181" t="str">
        <x:v>shuler1993.pdf</x:v>
      </x:c>
      <x:c r="AW3" s="181" t="str">
        <x:v>p.2329, Fig.3 and caption</x:v>
      </x:c>
      <x:c r="AX3" s="181" t="str">
        <x:v>B+ — primary figure/caption</x:v>
      </x:c>
      <x:c r="AY3" s="181" t="str">
        <x:v>No row-level correction; value/label retained after source-level check.</x:v>
      </x:c>
      <x:c r="AZ3" s="181" t="str">
        <x:v>2026-08-25</x:v>
      </x:c>
      <x:c r="BA3" s="181" t="str">
        <x:v>EQ-R001</x:v>
      </x:c>
      <x:c r="BB3" s="181" t="str">
        <x:v>unique_record_after_physical_deduplication</x:v>
      </x:c>
      <x:c r="BC3" s="181" t="str">
        <x:v>exact_likelihood_training</x:v>
      </x:c>
      <x:c r="BD3" s="181" t="str">
        <x:v>retained_from_reviewed_version</x:v>
      </x:c>
      <x:c r="BE3" s="181" t="n">
        <x:v>1</x:v>
      </x:c>
    </x:row>
    <x:row r="4" ht="22" customHeight="1">
      <x:c r="A4" s="181" t="n">
        <x:v>2</x:v>
      </x:c>
      <x:c r="B4" s="181" t="n">
        <x:v>430</x:v>
      </x:c>
      <x:c r="C4" s="181" t="str">
        <x:v>Stephen F. Shuler</x:v>
      </x:c>
      <x:c r="D4" s="181" t="n">
        <x:v>1993</x:v>
      </x:c>
      <x:c r="E4" s="181" t="str">
        <x:v>Influence of Loading Frequency on the Room-Temperature Fatigue of a Carbon-Fiber/SiC-Matrix Composite</x:v>
      </x:c>
      <x:c r="F4" s="181" t="str">
        <x:v>Stephen F. Shuler | 1993 | Influence of Loading Frequency on the Room-Temperature Fatigue of a Carbon-Fiber/SiC-Matrix Composite</x:v>
      </x:c>
      <x:c r="G4" s="181" t="str">
        <x:v>Influence of Loading Frequency on the Room-Temperature Fatigue of a Carbon-Fiber/SiC-Matrix Composite</x:v>
      </x:c>
      <x:c r="H4" s="181" t="str">
        <x:v>C/SiC</x:v>
      </x:c>
      <x:c r="I4" s="181" t="str">
        <x:v>C/SiC</x:v>
      </x:c>
      <x:c r="J4" s="181" t="str">
        <x:v>2D_woven_0_90</x:v>
      </x:c>
      <x:c r="K4" s="181" t="str">
        <x:v>2D</x:v>
      </x:c>
      <x:c r="L4" s="181" t="str">
        <x:v>air_or_oxygen</x:v>
      </x:c>
      <x:c r="M4" s="181" t="str">
        <x:v>Air/Oxidizing</x:v>
      </x:c>
      <x:c r="N4" s="181" t="str">
        <x:v>大气</x:v>
      </x:c>
      <x:c r="O4" s="181" t="n">
        <x:v>0.1</x:v>
      </x:c>
      <x:c r="P4" s="181" t="n">
        <x:v>25</x:v>
      </x:c>
      <x:c r="Q4" s="181" t="str">
        <x:v>RT/T&lt;=80</x:v>
      </x:c>
      <x:c r="R4" s="181" t="n">
        <x:v>1</x:v>
      </x:c>
      <x:c r="S4" s="184" t="b">
        <x:v>0</x:v>
      </x:c>
      <x:c r="T4" s="184" t="b">
        <x:v>1</x:v>
      </x:c>
      <x:c r="U4" s="181" t="n">
        <x:v>9963</x:v>
      </x:c>
      <x:c r="V4" s="181" t="n">
        <x:v>3.9983901303180476</x:v>
      </x:c>
      <x:c r="W4" s="181" t="n">
        <x:v>375</x:v>
      </x:c>
      <x:c r="X4" s="181" t="n">
        <x:v>425</x:v>
      </x:c>
      <x:c r="Y4" s="181" t="n">
        <x:v>0.8823529411764706</x:v>
      </x:c>
      <x:c r="Z4" s="181" t="n">
        <x:v>0.8823529411764706</x:v>
      </x:c>
      <x:c r="AA4" s="181" t="n">
        <x:v>0</x:v>
      </x:c>
      <x:c r="AB4" s="181" t="n">
        <x:v>168.75</x:v>
      </x:c>
      <x:c r="AC4" s="181" t="n">
        <x:v>206.25000000000003</x:v>
      </x:c>
      <x:c r="AD4" s="181" t="str">
        <x:v>0.80-0.90</x:v>
      </x:c>
      <x:c r="AE4" s="181" t="str">
        <x:v>MPa_converted_to_UTS_ratio</x:v>
      </x:c>
      <x:c r="AF4" s="181" t="str">
        <x:v>375MPa</x:v>
      </x:c>
      <x:c r="AG4" s="181" t="str">
        <x:v>425MPa</x:v>
      </x:c>
      <x:c r="AH4" s="181" t="str">
        <x:v>~9963</x:v>
      </x:c>
      <x:c r="AI4" s="181" t="str">
        <x:v>summary_full_key</x:v>
      </x:c>
      <x:c r="AJ4" s="184" t="b">
        <x:v>1</x:v>
      </x:c>
      <x:c r="AK4" s="184" t="b">
        <x:v>1</x:v>
      </x:c>
      <x:c r="AL4" s="184" t="b">
        <x:v>1</x:v>
      </x:c>
      <x:c r="AM4" s="184" t="b">
        <x:v>1</x:v>
      </x:c>
      <x:c r="AN4" s="181" t="n">
        <x:v>1</x:v>
      </x:c>
      <x:c r="AO4" s="181" t="n">
        <x:v>2.7675</x:v>
      </x:c>
      <x:c r="AP4" s="181" t="n">
        <x:v>0.4420876295507604</x:v>
      </x:c>
      <x:c r="AQ4" s="181" t="str">
        <x:v>RT/T&lt;=80-Air</x:v>
      </x:c>
      <x:c r="AR4" s="181" t="str">
        <x:v>primary_experimental_record</x:v>
      </x:c>
      <x:c r="AS4" s="181" t="str">
        <x:v>verified_primary_figure</x:v>
      </x:c>
      <x:c r="AT4" s="184" t="b">
        <x:v>1</x:v>
      </x:c>
      <x:c r="AU4" s="181" t="str">
        <x:v>CAMPAIGN-SHULER-RT-FREQUENCY</x:v>
      </x:c>
      <x:c r="AV4" s="181" t="str">
        <x:v>shuler1993.pdf</x:v>
      </x:c>
      <x:c r="AW4" s="181" t="str">
        <x:v>p.2329, Fig.3 and caption</x:v>
      </x:c>
      <x:c r="AX4" s="181" t="str">
        <x:v>B+ — primary figure/caption</x:v>
      </x:c>
      <x:c r="AY4" s="181" t="str">
        <x:v>No row-level correction; value/label retained after source-level check.</x:v>
      </x:c>
      <x:c r="AZ4" s="181" t="str">
        <x:v>2026-08-25</x:v>
      </x:c>
      <x:c r="BA4" s="181" t="str">
        <x:v>EQ-R002</x:v>
      </x:c>
      <x:c r="BB4" s="181" t="str">
        <x:v>unique_record_after_physical_deduplication</x:v>
      </x:c>
      <x:c r="BC4" s="181" t="str">
        <x:v>exact_likelihood_training</x:v>
      </x:c>
      <x:c r="BD4" s="181" t="str">
        <x:v>retained_from_reviewed_version</x:v>
      </x:c>
      <x:c r="BE4" s="181" t="n">
        <x:v>1</x:v>
      </x:c>
    </x:row>
    <x:row r="5" ht="22" customHeight="1">
      <x:c r="A5" s="181" t="n">
        <x:v>3</x:v>
      </x:c>
      <x:c r="B5" s="181" t="n">
        <x:v>429</x:v>
      </x:c>
      <x:c r="C5" s="181" t="str">
        <x:v>Stephen F. Shuler</x:v>
      </x:c>
      <x:c r="D5" s="181" t="n">
        <x:v>1993</x:v>
      </x:c>
      <x:c r="E5" s="181" t="str">
        <x:v>Influence of Loading Frequency on the Room-Temperature Fatigue of a Carbon-Fiber/SiC-Matrix Composite</x:v>
      </x:c>
      <x:c r="F5" s="181" t="str">
        <x:v>Stephen F. Shuler | 1993 | Influence of Loading Frequency on the Room-Temperature Fatigue of a Carbon-Fiber/SiC-Matrix Composite</x:v>
      </x:c>
      <x:c r="G5" s="181" t="str">
        <x:v>Influence of Loading Frequency on the Room-Temperature Fatigue of a Carbon-Fiber/SiC-Matrix Composite</x:v>
      </x:c>
      <x:c r="H5" s="181" t="str">
        <x:v>C/SiC</x:v>
      </x:c>
      <x:c r="I5" s="181" t="str">
        <x:v>C/SiC</x:v>
      </x:c>
      <x:c r="J5" s="181" t="str">
        <x:v>2D_woven_0_90</x:v>
      </x:c>
      <x:c r="K5" s="181" t="str">
        <x:v>2D</x:v>
      </x:c>
      <x:c r="L5" s="181" t="str">
        <x:v>air_or_oxygen</x:v>
      </x:c>
      <x:c r="M5" s="181" t="str">
        <x:v>Air/Oxidizing</x:v>
      </x:c>
      <x:c r="N5" s="181" t="str">
        <x:v>大气</x:v>
      </x:c>
      <x:c r="O5" s="181" t="n">
        <x:v>0.1</x:v>
      </x:c>
      <x:c r="P5" s="181" t="n">
        <x:v>25</x:v>
      </x:c>
      <x:c r="Q5" s="181" t="str">
        <x:v>RT/T&lt;=80</x:v>
      </x:c>
      <x:c r="R5" s="181" t="n">
        <x:v>1</x:v>
      </x:c>
      <x:c r="S5" s="184" t="b">
        <x:v>0</x:v>
      </x:c>
      <x:c r="T5" s="184" t="b">
        <x:v>1</x:v>
      </x:c>
      <x:c r="U5" s="181" t="n">
        <x:v>13071</x:v>
      </x:c>
      <x:c r="V5" s="181" t="n">
        <x:v>4.116308814655416</x:v>
      </x:c>
      <x:c r="W5" s="181" t="n">
        <x:v>385</x:v>
      </x:c>
      <x:c r="X5" s="181" t="n">
        <x:v>425</x:v>
      </x:c>
      <x:c r="Y5" s="181" t="n">
        <x:v>0.9058823529411765</x:v>
      </x:c>
      <x:c r="Z5" s="181" t="n">
        <x:v>0.9058823529411765</x:v>
      </x:c>
      <x:c r="AA5" s="181" t="n">
        <x:v>0</x:v>
      </x:c>
      <x:c r="AB5" s="181" t="n">
        <x:v>173.25</x:v>
      </x:c>
      <x:c r="AC5" s="181" t="n">
        <x:v>211.75000000000003</x:v>
      </x:c>
      <x:c r="AD5" s="181" t="str">
        <x:v>&gt;=0.90</x:v>
      </x:c>
      <x:c r="AE5" s="181" t="str">
        <x:v>MPa_converted_to_UTS_ratio</x:v>
      </x:c>
      <x:c r="AF5" s="181" t="str">
        <x:v>385MPa</x:v>
      </x:c>
      <x:c r="AG5" s="181" t="str">
        <x:v>425MPa</x:v>
      </x:c>
      <x:c r="AH5" s="181" t="str">
        <x:v>~13071</x:v>
      </x:c>
      <x:c r="AI5" s="181" t="str">
        <x:v>summary_full_key</x:v>
      </x:c>
      <x:c r="AJ5" s="184" t="b">
        <x:v>1</x:v>
      </x:c>
      <x:c r="AK5" s="184" t="b">
        <x:v>1</x:v>
      </x:c>
      <x:c r="AL5" s="184" t="b">
        <x:v>1</x:v>
      </x:c>
      <x:c r="AM5" s="184" t="b">
        <x:v>1</x:v>
      </x:c>
      <x:c r="AN5" s="181" t="n">
        <x:v>1</x:v>
      </x:c>
      <x:c r="AO5" s="181" t="n">
        <x:v>3.6308333333333334</x:v>
      </x:c>
      <x:c r="AP5" s="181" t="n">
        <x:v>0.560006313888129</x:v>
      </x:c>
      <x:c r="AQ5" s="181" t="str">
        <x:v>RT/T&lt;=80-Air</x:v>
      </x:c>
      <x:c r="AR5" s="181" t="str">
        <x:v>primary_experimental_record</x:v>
      </x:c>
      <x:c r="AS5" s="181" t="str">
        <x:v>verified_primary_figure</x:v>
      </x:c>
      <x:c r="AT5" s="184" t="b">
        <x:v>1</x:v>
      </x:c>
      <x:c r="AU5" s="181" t="str">
        <x:v>CAMPAIGN-SHULER-RT-FREQUENCY</x:v>
      </x:c>
      <x:c r="AV5" s="181" t="str">
        <x:v>shuler1993.pdf</x:v>
      </x:c>
      <x:c r="AW5" s="181" t="str">
        <x:v>p.2329, Fig.3 and caption</x:v>
      </x:c>
      <x:c r="AX5" s="181" t="str">
        <x:v>B+ — primary figure/caption</x:v>
      </x:c>
      <x:c r="AY5" s="181" t="str">
        <x:v>No row-level correction; value/label retained after source-level check.</x:v>
      </x:c>
      <x:c r="AZ5" s="181" t="str">
        <x:v>2026-08-25</x:v>
      </x:c>
      <x:c r="BA5" s="181" t="str">
        <x:v>EQ-R003</x:v>
      </x:c>
      <x:c r="BB5" s="181" t="str">
        <x:v>unique_record_after_physical_deduplication</x:v>
      </x:c>
      <x:c r="BC5" s="181" t="str">
        <x:v>exact_likelihood_training</x:v>
      </x:c>
      <x:c r="BD5" s="181" t="str">
        <x:v>retained_from_reviewed_version</x:v>
      </x:c>
      <x:c r="BE5" s="181" t="n">
        <x:v>1</x:v>
      </x:c>
    </x:row>
    <x:row r="6" ht="22" customHeight="1">
      <x:c r="A6" s="181" t="n">
        <x:v>4</x:v>
      </x:c>
      <x:c r="B6" s="181" t="n">
        <x:v>428</x:v>
      </x:c>
      <x:c r="C6" s="181" t="str">
        <x:v>Stephen F. Shuler</x:v>
      </x:c>
      <x:c r="D6" s="181" t="n">
        <x:v>1993</x:v>
      </x:c>
      <x:c r="E6" s="181" t="str">
        <x:v>Influence of Loading Frequency on the Room-Temperature Fatigue of a Carbon-Fiber/SiC-Matrix Composite</x:v>
      </x:c>
      <x:c r="F6" s="181" t="str">
        <x:v>Stephen F. Shuler | 1993 | Influence of Loading Frequency on the Room-Temperature Fatigue of a Carbon-Fiber/SiC-Matrix Composite</x:v>
      </x:c>
      <x:c r="G6" s="181" t="str">
        <x:v>Influence of Loading Frequency on the Room-Temperature Fatigue of a Carbon-Fiber/SiC-Matrix Composite</x:v>
      </x:c>
      <x:c r="H6" s="181" t="str">
        <x:v>C/SiC</x:v>
      </x:c>
      <x:c r="I6" s="181" t="str">
        <x:v>C/SiC</x:v>
      </x:c>
      <x:c r="J6" s="181" t="str">
        <x:v>2D_woven_0_90</x:v>
      </x:c>
      <x:c r="K6" s="181" t="str">
        <x:v>2D</x:v>
      </x:c>
      <x:c r="L6" s="181" t="str">
        <x:v>air_or_oxygen</x:v>
      </x:c>
      <x:c r="M6" s="181" t="str">
        <x:v>Air/Oxidizing</x:v>
      </x:c>
      <x:c r="N6" s="181" t="str">
        <x:v>大气</x:v>
      </x:c>
      <x:c r="O6" s="181" t="n">
        <x:v>0.1</x:v>
      </x:c>
      <x:c r="P6" s="181" t="n">
        <x:v>25</x:v>
      </x:c>
      <x:c r="Q6" s="181" t="str">
        <x:v>RT/T&lt;=80</x:v>
      </x:c>
      <x:c r="R6" s="181" t="n">
        <x:v>1</x:v>
      </x:c>
      <x:c r="S6" s="184" t="b">
        <x:v>0</x:v>
      </x:c>
      <x:c r="T6" s="184" t="b">
        <x:v>1</x:v>
      </x:c>
      <x:c r="U6" s="181" t="n">
        <x:v>46</x:v>
      </x:c>
      <x:c r="V6" s="181" t="n">
        <x:v>1.662757831681574</x:v>
      </x:c>
      <x:c r="W6" s="181" t="n">
        <x:v>405</x:v>
      </x:c>
      <x:c r="X6" s="181" t="n">
        <x:v>425</x:v>
      </x:c>
      <x:c r="Y6" s="181" t="n">
        <x:v>0.9529411764705882</x:v>
      </x:c>
      <x:c r="Z6" s="181" t="n">
        <x:v>0.9529411764705882</x:v>
      </x:c>
      <x:c r="AA6" s="181" t="n">
        <x:v>0</x:v>
      </x:c>
      <x:c r="AB6" s="181" t="n">
        <x:v>182.25</x:v>
      </x:c>
      <x:c r="AC6" s="181" t="n">
        <x:v>222.75000000000003</x:v>
      </x:c>
      <x:c r="AD6" s="181" t="str">
        <x:v>&gt;=0.90</x:v>
      </x:c>
      <x:c r="AE6" s="181" t="str">
        <x:v>MPa_converted_to_UTS_ratio</x:v>
      </x:c>
      <x:c r="AF6" s="181" t="str">
        <x:v>405MPa</x:v>
      </x:c>
      <x:c r="AG6" s="181" t="str">
        <x:v>425MPa</x:v>
      </x:c>
      <x:c r="AH6" s="181" t="str">
        <x:v>~46</x:v>
      </x:c>
      <x:c r="AI6" s="181" t="str">
        <x:v>summary_full_key</x:v>
      </x:c>
      <x:c r="AJ6" s="184" t="b">
        <x:v>1</x:v>
      </x:c>
      <x:c r="AK6" s="184" t="b">
        <x:v>1</x:v>
      </x:c>
      <x:c r="AL6" s="184" t="b">
        <x:v>1</x:v>
      </x:c>
      <x:c r="AM6" s="184" t="b">
        <x:v>1</x:v>
      </x:c>
      <x:c r="AN6" s="181" t="n">
        <x:v>1</x:v>
      </x:c>
      <x:c r="AO6" s="181" t="n">
        <x:v>0.012777777777777779</x:v>
      </x:c>
      <x:c r="AP6" s="181" t="n">
        <x:v>-1.8935446690857132</x:v>
      </x:c>
      <x:c r="AQ6" s="181" t="str">
        <x:v>RT/T&lt;=80-Air</x:v>
      </x:c>
      <x:c r="AR6" s="181" t="str">
        <x:v>primary_experimental_record</x:v>
      </x:c>
      <x:c r="AS6" s="181" t="str">
        <x:v>verified_primary_figure</x:v>
      </x:c>
      <x:c r="AT6" s="184" t="b">
        <x:v>1</x:v>
      </x:c>
      <x:c r="AU6" s="181" t="str">
        <x:v>CAMPAIGN-SHULER-RT-FREQUENCY</x:v>
      </x:c>
      <x:c r="AV6" s="181" t="str">
        <x:v>shuler1993.pdf</x:v>
      </x:c>
      <x:c r="AW6" s="181" t="str">
        <x:v>p.2329, Fig.3 and caption</x:v>
      </x:c>
      <x:c r="AX6" s="181" t="str">
        <x:v>B+ — primary figure/caption</x:v>
      </x:c>
      <x:c r="AY6" s="181" t="str">
        <x:v>No row-level correction; value/label retained after source-level check.</x:v>
      </x:c>
      <x:c r="AZ6" s="181" t="str">
        <x:v>2026-08-25</x:v>
      </x:c>
      <x:c r="BA6" s="181" t="str">
        <x:v>EQ-R004</x:v>
      </x:c>
      <x:c r="BB6" s="181" t="str">
        <x:v>unique_record_after_physical_deduplication</x:v>
      </x:c>
      <x:c r="BC6" s="181" t="str">
        <x:v>exact_likelihood_training</x:v>
      </x:c>
      <x:c r="BD6" s="181" t="str">
        <x:v>retained_from_reviewed_version</x:v>
      </x:c>
      <x:c r="BE6" s="181" t="n">
        <x:v>1</x:v>
      </x:c>
    </x:row>
    <x:row r="7" ht="22" customHeight="1">
      <x:c r="A7" s="181" t="n">
        <x:v>5</x:v>
      </x:c>
      <x:c r="B7" s="181" t="n">
        <x:v>427</x:v>
      </x:c>
      <x:c r="C7" s="181" t="str">
        <x:v>Stephen F. Shuler</x:v>
      </x:c>
      <x:c r="D7" s="181" t="n">
        <x:v>1993</x:v>
      </x:c>
      <x:c r="E7" s="181" t="str">
        <x:v>Influence of Loading Frequency on the Room-Temperature Fatigue of a Carbon-Fiber/SiC-Matrix Composite</x:v>
      </x:c>
      <x:c r="F7" s="181" t="str">
        <x:v>Stephen F. Shuler | 1993 | Influence of Loading Frequency on the Room-Temperature Fatigue of a Carbon-Fiber/SiC-Matrix Composite</x:v>
      </x:c>
      <x:c r="G7" s="181" t="str">
        <x:v>Influence of Loading Frequency on the Room-Temperature Fatigue of a Carbon-Fiber/SiC-Matrix Composite</x:v>
      </x:c>
      <x:c r="H7" s="181" t="str">
        <x:v>C/SiC</x:v>
      </x:c>
      <x:c r="I7" s="181" t="str">
        <x:v>C/SiC</x:v>
      </x:c>
      <x:c r="J7" s="181" t="str">
        <x:v>2D_woven_0_90</x:v>
      </x:c>
      <x:c r="K7" s="181" t="str">
        <x:v>2D</x:v>
      </x:c>
      <x:c r="L7" s="181" t="str">
        <x:v>air_or_oxygen</x:v>
      </x:c>
      <x:c r="M7" s="181" t="str">
        <x:v>Air/Oxidizing</x:v>
      </x:c>
      <x:c r="N7" s="181" t="str">
        <x:v>大气</x:v>
      </x:c>
      <x:c r="O7" s="181" t="n">
        <x:v>0.1</x:v>
      </x:c>
      <x:c r="P7" s="181" t="n">
        <x:v>25</x:v>
      </x:c>
      <x:c r="Q7" s="181" t="str">
        <x:v>RT/T&lt;=80</x:v>
      </x:c>
      <x:c r="R7" s="181" t="n">
        <x:v>10</x:v>
      </x:c>
      <x:c r="S7" s="184" t="b">
        <x:v>1</x:v>
      </x:c>
      <x:c r="T7" s="184" t="b">
        <x:v>0</x:v>
      </x:c>
      <x:c r="U7" s="181" t="n">
        <x:v>1000000</x:v>
      </x:c>
      <x:c r="V7" s="181" t="n">
        <x:v>6</x:v>
      </x:c>
      <x:c r="W7" s="181" t="n">
        <x:v>335</x:v>
      </x:c>
      <x:c r="X7" s="181" t="n">
        <x:v>425</x:v>
      </x:c>
      <x:c r="Y7" s="181" t="n">
        <x:v>0.788235294117647</x:v>
      </x:c>
      <x:c r="Z7" s="181" t="n">
        <x:v>0.788235294117647</x:v>
      </x:c>
      <x:c r="AA7" s="181" t="n">
        <x:v>0</x:v>
      </x:c>
      <x:c r="AB7" s="181" t="n">
        <x:v>150.75</x:v>
      </x:c>
      <x:c r="AC7" s="181" t="n">
        <x:v>184.25000000000003</x:v>
      </x:c>
      <x:c r="AD7" s="181" t="str">
        <x:v>0.60-0.80</x:v>
      </x:c>
      <x:c r="AE7" s="181" t="str">
        <x:v>MPa_converted_to_UTS_ratio</x:v>
      </x:c>
      <x:c r="AF7" s="181" t="str">
        <x:v>335MPa</x:v>
      </x:c>
      <x:c r="AG7" s="181" t="str">
        <x:v>425MPa</x:v>
      </x:c>
      <x:c r="AH7" s="181" t="str">
        <x:v>1e6</x:v>
      </x:c>
      <x:c r="AI7" s="181" t="str">
        <x:v>summary_full_key</x:v>
      </x:c>
      <x:c r="AJ7" s="184" t="b">
        <x:v>1</x:v>
      </x:c>
      <x:c r="AK7" s="184" t="b">
        <x:v>1</x:v>
      </x:c>
      <x:c r="AL7" s="184" t="b">
        <x:v>1</x:v>
      </x:c>
      <x:c r="AM7" s="184" t="b">
        <x:v>1</x:v>
      </x:c>
      <x:c r="AN7" s="181" t="n">
        <x:v>10</x:v>
      </x:c>
      <x:c r="AO7" s="181" t="n">
        <x:v>27.77777777777778</x:v>
      </x:c>
      <x:c r="AP7" s="181" t="n">
        <x:v>1.4436974992327127</x:v>
      </x:c>
      <x:c r="AQ7" s="181" t="str">
        <x:v>RT/T&lt;=80-Air</x:v>
      </x:c>
      <x:c r="AR7" s="181" t="str">
        <x:v>primary_experimental_record</x:v>
      </x:c>
      <x:c r="AS7" s="181" t="str">
        <x:v>verified_primary_figure</x:v>
      </x:c>
      <x:c r="AT7" s="184" t="b">
        <x:v>1</x:v>
      </x:c>
      <x:c r="AU7" s="181" t="str">
        <x:v>CAMPAIGN-SHULER-RT-FREQUENCY</x:v>
      </x:c>
      <x:c r="AV7" s="181" t="str">
        <x:v>shuler1993.pdf</x:v>
      </x:c>
      <x:c r="AW7" s="181" t="str">
        <x:v>p.2329, Fig.3 and caption</x:v>
      </x:c>
      <x:c r="AX7" s="181" t="str">
        <x:v>B+ — primary figure/caption</x:v>
      </x:c>
      <x:c r="AY7" s="181" t="str">
        <x:v>Prior correction retained: 335 MPa, 10 Hz survived the 10^6-cycle runout limit.</x:v>
      </x:c>
      <x:c r="AZ7" s="181" t="str">
        <x:v>2026-08-25</x:v>
      </x:c>
      <x:c r="BA7" s="181" t="str">
        <x:v>EQ-R005</x:v>
      </x:c>
      <x:c r="BB7" s="181" t="str">
        <x:v>unique_record_after_physical_deduplication</x:v>
      </x:c>
      <x:c r="BC7" s="181" t="str">
        <x:v>right_censored_likelihood_training</x:v>
      </x:c>
      <x:c r="BD7" s="181" t="str">
        <x:v>retained_from_reviewed_version</x:v>
      </x:c>
      <x:c r="BE7" s="181" t="n">
        <x:v>1</x:v>
      </x:c>
    </x:row>
    <x:row r="8" ht="22" customHeight="1">
      <x:c r="A8" s="181" t="n">
        <x:v>6</x:v>
      </x:c>
      <x:c r="B8" s="181" t="n">
        <x:v>426</x:v>
      </x:c>
      <x:c r="C8" s="181" t="str">
        <x:v>Stephen F. Shuler</x:v>
      </x:c>
      <x:c r="D8" s="181" t="n">
        <x:v>1993</x:v>
      </x:c>
      <x:c r="E8" s="181" t="str">
        <x:v>Influence of Loading Frequency on the Room-Temperature Fatigue of a Carbon-Fiber/SiC-Matrix Composite</x:v>
      </x:c>
      <x:c r="F8" s="181" t="str">
        <x:v>Stephen F. Shuler | 1993 | Influence of Loading Frequency on the Room-Temperature Fatigue of a Carbon-Fiber/SiC-Matrix Composite</x:v>
      </x:c>
      <x:c r="G8" s="181" t="str">
        <x:v>Influence of Loading Frequency on the Room-Temperature Fatigue of a Carbon-Fiber/SiC-Matrix Composite</x:v>
      </x:c>
      <x:c r="H8" s="181" t="str">
        <x:v>C/SiC</x:v>
      </x:c>
      <x:c r="I8" s="181" t="str">
        <x:v>C/SiC</x:v>
      </x:c>
      <x:c r="J8" s="181" t="str">
        <x:v>2D_woven_0_90</x:v>
      </x:c>
      <x:c r="K8" s="181" t="str">
        <x:v>2D</x:v>
      </x:c>
      <x:c r="L8" s="181" t="str">
        <x:v>air_or_oxygen</x:v>
      </x:c>
      <x:c r="M8" s="181" t="str">
        <x:v>Air/Oxidizing</x:v>
      </x:c>
      <x:c r="N8" s="181" t="str">
        <x:v>大气</x:v>
      </x:c>
      <x:c r="O8" s="181" t="n">
        <x:v>0.1</x:v>
      </x:c>
      <x:c r="P8" s="181" t="n">
        <x:v>25</x:v>
      </x:c>
      <x:c r="Q8" s="181" t="str">
        <x:v>RT/T&lt;=80</x:v>
      </x:c>
      <x:c r="R8" s="181" t="n">
        <x:v>10</x:v>
      </x:c>
      <x:c r="S8" s="184" t="b">
        <x:v>0</x:v>
      </x:c>
      <x:c r="T8" s="184" t="b">
        <x:v>1</x:v>
      </x:c>
      <x:c r="U8" s="181" t="n">
        <x:v>846343</x:v>
      </x:c>
      <x:c r="V8" s="181" t="n">
        <x:v>5.927546406558963</x:v>
      </x:c>
      <x:c r="W8" s="181" t="n">
        <x:v>350</x:v>
      </x:c>
      <x:c r="X8" s="181" t="n">
        <x:v>425</x:v>
      </x:c>
      <x:c r="Y8" s="181" t="n">
        <x:v>0.8235294117647058</x:v>
      </x:c>
      <x:c r="Z8" s="181" t="n">
        <x:v>0.8235294117647058</x:v>
      </x:c>
      <x:c r="AA8" s="181" t="n">
        <x:v>0</x:v>
      </x:c>
      <x:c r="AB8" s="181" t="n">
        <x:v>157.5</x:v>
      </x:c>
      <x:c r="AC8" s="181" t="n">
        <x:v>192.50000000000003</x:v>
      </x:c>
      <x:c r="AD8" s="181" t="str">
        <x:v>0.80-0.90</x:v>
      </x:c>
      <x:c r="AE8" s="181" t="str">
        <x:v>MPa_converted_to_UTS_ratio</x:v>
      </x:c>
      <x:c r="AF8" s="181" t="str">
        <x:v>350MPa</x:v>
      </x:c>
      <x:c r="AG8" s="181" t="str">
        <x:v>425MPa</x:v>
      </x:c>
      <x:c r="AH8" s="181" t="str">
        <x:v>~846343</x:v>
      </x:c>
      <x:c r="AI8" s="181" t="str">
        <x:v>summary_full_key</x:v>
      </x:c>
      <x:c r="AJ8" s="184" t="b">
        <x:v>1</x:v>
      </x:c>
      <x:c r="AK8" s="184" t="b">
        <x:v>1</x:v>
      </x:c>
      <x:c r="AL8" s="184" t="b">
        <x:v>1</x:v>
      </x:c>
      <x:c r="AM8" s="184" t="b">
        <x:v>1</x:v>
      </x:c>
      <x:c r="AN8" s="181" t="n">
        <x:v>10</x:v>
      </x:c>
      <x:c r="AO8" s="181" t="n">
        <x:v>23.50952777777778</x:v>
      </x:c>
      <x:c r="AP8" s="181" t="n">
        <x:v>1.3712439057916759</x:v>
      </x:c>
      <x:c r="AQ8" s="181" t="str">
        <x:v>RT/T&lt;=80-Air</x:v>
      </x:c>
      <x:c r="AR8" s="181" t="str">
        <x:v>primary_experimental_record</x:v>
      </x:c>
      <x:c r="AS8" s="181" t="str">
        <x:v>verified_primary_figure</x:v>
      </x:c>
      <x:c r="AT8" s="184" t="b">
        <x:v>1</x:v>
      </x:c>
      <x:c r="AU8" s="181" t="str">
        <x:v>CAMPAIGN-SHULER-RT-FREQUENCY</x:v>
      </x:c>
      <x:c r="AV8" s="181" t="str">
        <x:v>shuler1993.pdf</x:v>
      </x:c>
      <x:c r="AW8" s="181" t="str">
        <x:v>p.2329, Fig.3 and caption</x:v>
      </x:c>
      <x:c r="AX8" s="181" t="str">
        <x:v>B+ — primary figure/caption</x:v>
      </x:c>
      <x:c r="AY8" s="181" t="str">
        <x:v>No row-level correction; value/label retained after source-level check.</x:v>
      </x:c>
      <x:c r="AZ8" s="181" t="str">
        <x:v>2026-08-25</x:v>
      </x:c>
      <x:c r="BA8" s="181" t="str">
        <x:v>EQ-R006</x:v>
      </x:c>
      <x:c r="BB8" s="181" t="str">
        <x:v>unique_record_after_physical_deduplication</x:v>
      </x:c>
      <x:c r="BC8" s="181" t="str">
        <x:v>exact_likelihood_training</x:v>
      </x:c>
      <x:c r="BD8" s="181" t="str">
        <x:v>retained_from_reviewed_version</x:v>
      </x:c>
      <x:c r="BE8" s="181" t="n">
        <x:v>1</x:v>
      </x:c>
    </x:row>
    <x:row r="9" ht="22" customHeight="1">
      <x:c r="A9" s="181" t="n">
        <x:v>7</x:v>
      </x:c>
      <x:c r="B9" s="181" t="n">
        <x:v>425</x:v>
      </x:c>
      <x:c r="C9" s="181" t="str">
        <x:v>Stephen F. Shuler</x:v>
      </x:c>
      <x:c r="D9" s="181" t="n">
        <x:v>1993</x:v>
      </x:c>
      <x:c r="E9" s="181" t="str">
        <x:v>Influence of Loading Frequency on the Room-Temperature Fatigue of a Carbon-Fiber/SiC-Matrix Composite</x:v>
      </x:c>
      <x:c r="F9" s="181" t="str">
        <x:v>Stephen F. Shuler | 1993 | Influence of Loading Frequency on the Room-Temperature Fatigue of a Carbon-Fiber/SiC-Matrix Composite</x:v>
      </x:c>
      <x:c r="G9" s="181" t="str">
        <x:v>Influence of Loading Frequency on the Room-Temperature Fatigue of a Carbon-Fiber/SiC-Matrix Composite</x:v>
      </x:c>
      <x:c r="H9" s="181" t="str">
        <x:v>C/SiC</x:v>
      </x:c>
      <x:c r="I9" s="181" t="str">
        <x:v>C/SiC</x:v>
      </x:c>
      <x:c r="J9" s="181" t="str">
        <x:v>2D_woven_0_90</x:v>
      </x:c>
      <x:c r="K9" s="181" t="str">
        <x:v>2D</x:v>
      </x:c>
      <x:c r="L9" s="181" t="str">
        <x:v>air_or_oxygen</x:v>
      </x:c>
      <x:c r="M9" s="181" t="str">
        <x:v>Air/Oxidizing</x:v>
      </x:c>
      <x:c r="N9" s="181" t="str">
        <x:v>大气</x:v>
      </x:c>
      <x:c r="O9" s="181" t="n">
        <x:v>0.1</x:v>
      </x:c>
      <x:c r="P9" s="181" t="n">
        <x:v>25</x:v>
      </x:c>
      <x:c r="Q9" s="181" t="str">
        <x:v>RT/T&lt;=80</x:v>
      </x:c>
      <x:c r="R9" s="181" t="n">
        <x:v>10</x:v>
      </x:c>
      <x:c r="S9" s="184" t="b">
        <x:v>0</x:v>
      </x:c>
      <x:c r="T9" s="184" t="b">
        <x:v>1</x:v>
      </x:c>
      <x:c r="U9" s="181" t="n">
        <x:v>192308</x:v>
      </x:c>
      <x:c r="V9" s="181" t="n">
        <x:v>5.283997351235816</x:v>
      </x:c>
      <x:c r="W9" s="181" t="n">
        <x:v>365</x:v>
      </x:c>
      <x:c r="X9" s="181" t="n">
        <x:v>425</x:v>
      </x:c>
      <x:c r="Y9" s="181" t="n">
        <x:v>0.8588235294117647</x:v>
      </x:c>
      <x:c r="Z9" s="181" t="n">
        <x:v>0.8588235294117647</x:v>
      </x:c>
      <x:c r="AA9" s="181" t="n">
        <x:v>0</x:v>
      </x:c>
      <x:c r="AB9" s="181" t="n">
        <x:v>164.25</x:v>
      </x:c>
      <x:c r="AC9" s="181" t="n">
        <x:v>200.75000000000003</x:v>
      </x:c>
      <x:c r="AD9" s="181" t="str">
        <x:v>0.80-0.90</x:v>
      </x:c>
      <x:c r="AE9" s="181" t="str">
        <x:v>MPa_converted_to_UTS_ratio</x:v>
      </x:c>
      <x:c r="AF9" s="181" t="str">
        <x:v>365MPa</x:v>
      </x:c>
      <x:c r="AG9" s="181" t="str">
        <x:v>425MPa</x:v>
      </x:c>
      <x:c r="AH9" s="181" t="str">
        <x:v>~192308</x:v>
      </x:c>
      <x:c r="AI9" s="181" t="str">
        <x:v>summary_full_key</x:v>
      </x:c>
      <x:c r="AJ9" s="184" t="b">
        <x:v>1</x:v>
      </x:c>
      <x:c r="AK9" s="184" t="b">
        <x:v>1</x:v>
      </x:c>
      <x:c r="AL9" s="184" t="b">
        <x:v>1</x:v>
      </x:c>
      <x:c r="AM9" s="184" t="b">
        <x:v>1</x:v>
      </x:c>
      <x:c r="AN9" s="181" t="n">
        <x:v>10</x:v>
      </x:c>
      <x:c r="AO9" s="181" t="n">
        <x:v>5.341888888888889</x:v>
      </x:c>
      <x:c r="AP9" s="181" t="n">
        <x:v>0.7276948504685287</x:v>
      </x:c>
      <x:c r="AQ9" s="181" t="str">
        <x:v>RT/T&lt;=80-Air</x:v>
      </x:c>
      <x:c r="AR9" s="181" t="str">
        <x:v>primary_experimental_record</x:v>
      </x:c>
      <x:c r="AS9" s="181" t="str">
        <x:v>verified_primary_figure</x:v>
      </x:c>
      <x:c r="AT9" s="184" t="b">
        <x:v>1</x:v>
      </x:c>
      <x:c r="AU9" s="181" t="str">
        <x:v>CAMPAIGN-SHULER-RT-FREQUENCY</x:v>
      </x:c>
      <x:c r="AV9" s="181" t="str">
        <x:v>shuler1993.pdf</x:v>
      </x:c>
      <x:c r="AW9" s="181" t="str">
        <x:v>p.2329, Fig.3 and caption</x:v>
      </x:c>
      <x:c r="AX9" s="181" t="str">
        <x:v>B+ — primary figure/caption</x:v>
      </x:c>
      <x:c r="AY9" s="181" t="str">
        <x:v>No row-level correction; value/label retained after source-level check.</x:v>
      </x:c>
      <x:c r="AZ9" s="181" t="str">
        <x:v>2026-08-25</x:v>
      </x:c>
      <x:c r="BA9" s="181" t="str">
        <x:v>EQ-R007</x:v>
      </x:c>
      <x:c r="BB9" s="181" t="str">
        <x:v>unique_record_after_physical_deduplication</x:v>
      </x:c>
      <x:c r="BC9" s="181" t="str">
        <x:v>exact_likelihood_training</x:v>
      </x:c>
      <x:c r="BD9" s="181" t="str">
        <x:v>retained_from_reviewed_version</x:v>
      </x:c>
      <x:c r="BE9" s="181" t="n">
        <x:v>1</x:v>
      </x:c>
    </x:row>
    <x:row r="10" ht="22" customHeight="1">
      <x:c r="A10" s="181" t="n">
        <x:v>8</x:v>
      </x:c>
      <x:c r="B10" s="181" t="n">
        <x:v>424</x:v>
      </x:c>
      <x:c r="C10" s="181" t="str">
        <x:v>Stephen F. Shuler</x:v>
      </x:c>
      <x:c r="D10" s="181" t="n">
        <x:v>1993</x:v>
      </x:c>
      <x:c r="E10" s="181" t="str">
        <x:v>Influence of Loading Frequency on the Room-Temperature Fatigue of a Carbon-Fiber/SiC-Matrix Composite</x:v>
      </x:c>
      <x:c r="F10" s="181" t="str">
        <x:v>Stephen F. Shuler | 1993 | Influence of Loading Frequency on the Room-Temperature Fatigue of a Carbon-Fiber/SiC-Matrix Composite</x:v>
      </x:c>
      <x:c r="G10" s="181" t="str">
        <x:v>Influence of Loading Frequency on the Room-Temperature Fatigue of a Carbon-Fiber/SiC-Matrix Composite</x:v>
      </x:c>
      <x:c r="H10" s="181" t="str">
        <x:v>C/SiC</x:v>
      </x:c>
      <x:c r="I10" s="181" t="str">
        <x:v>C/SiC</x:v>
      </x:c>
      <x:c r="J10" s="181" t="str">
        <x:v>2D_woven_0_90</x:v>
      </x:c>
      <x:c r="K10" s="181" t="str">
        <x:v>2D</x:v>
      </x:c>
      <x:c r="L10" s="181" t="str">
        <x:v>air_or_oxygen</x:v>
      </x:c>
      <x:c r="M10" s="181" t="str">
        <x:v>Air/Oxidizing</x:v>
      </x:c>
      <x:c r="N10" s="181" t="str">
        <x:v>大气</x:v>
      </x:c>
      <x:c r="O10" s="181" t="n">
        <x:v>0.1</x:v>
      </x:c>
      <x:c r="P10" s="181" t="n">
        <x:v>25</x:v>
      </x:c>
      <x:c r="Q10" s="181" t="str">
        <x:v>RT/T&lt;=80</x:v>
      </x:c>
      <x:c r="R10" s="181" t="n">
        <x:v>10</x:v>
      </x:c>
      <x:c r="S10" s="184" t="b">
        <x:v>0</x:v>
      </x:c>
      <x:c r="T10" s="184" t="b">
        <x:v>1</x:v>
      </x:c>
      <x:c r="U10" s="181" t="n">
        <x:v>103865</x:v>
      </x:c>
      <x:c r="V10" s="181" t="n">
        <x:v>5.01646922544315</x:v>
      </x:c>
      <x:c r="W10" s="181" t="n">
        <x:v>375</x:v>
      </x:c>
      <x:c r="X10" s="181" t="n">
        <x:v>425</x:v>
      </x:c>
      <x:c r="Y10" s="181" t="n">
        <x:v>0.8823529411764706</x:v>
      </x:c>
      <x:c r="Z10" s="181" t="n">
        <x:v>0.8823529411764706</x:v>
      </x:c>
      <x:c r="AA10" s="181" t="n">
        <x:v>0</x:v>
      </x:c>
      <x:c r="AB10" s="181" t="n">
        <x:v>168.75</x:v>
      </x:c>
      <x:c r="AC10" s="181" t="n">
        <x:v>206.25000000000003</x:v>
      </x:c>
      <x:c r="AD10" s="181" t="str">
        <x:v>0.80-0.90</x:v>
      </x:c>
      <x:c r="AE10" s="181" t="str">
        <x:v>MPa_converted_to_UTS_ratio</x:v>
      </x:c>
      <x:c r="AF10" s="181" t="str">
        <x:v>375MPa</x:v>
      </x:c>
      <x:c r="AG10" s="181" t="str">
        <x:v>425MPa</x:v>
      </x:c>
      <x:c r="AH10" s="181" t="str">
        <x:v>~103865</x:v>
      </x:c>
      <x:c r="AI10" s="181" t="str">
        <x:v>summary_full_key</x:v>
      </x:c>
      <x:c r="AJ10" s="184" t="b">
        <x:v>1</x:v>
      </x:c>
      <x:c r="AK10" s="184" t="b">
        <x:v>1</x:v>
      </x:c>
      <x:c r="AL10" s="184" t="b">
        <x:v>1</x:v>
      </x:c>
      <x:c r="AM10" s="184" t="b">
        <x:v>1</x:v>
      </x:c>
      <x:c r="AN10" s="181" t="n">
        <x:v>10</x:v>
      </x:c>
      <x:c r="AO10" s="181" t="n">
        <x:v>2.8851388888888887</x:v>
      </x:c>
      <x:c r="AP10" s="181" t="n">
        <x:v>0.46016672467586317</x:v>
      </x:c>
      <x:c r="AQ10" s="181" t="str">
        <x:v>RT/T&lt;=80-Air</x:v>
      </x:c>
      <x:c r="AR10" s="181" t="str">
        <x:v>primary_experimental_record</x:v>
      </x:c>
      <x:c r="AS10" s="181" t="str">
        <x:v>verified_primary_figure</x:v>
      </x:c>
      <x:c r="AT10" s="184" t="b">
        <x:v>1</x:v>
      </x:c>
      <x:c r="AU10" s="181" t="str">
        <x:v>CAMPAIGN-SHULER-RT-FREQUENCY</x:v>
      </x:c>
      <x:c r="AV10" s="181" t="str">
        <x:v>shuler1993.pdf</x:v>
      </x:c>
      <x:c r="AW10" s="181" t="str">
        <x:v>p.2329, Fig.3 and caption</x:v>
      </x:c>
      <x:c r="AX10" s="181" t="str">
        <x:v>B+ — primary figure/caption</x:v>
      </x:c>
      <x:c r="AY10" s="181" t="str">
        <x:v>No row-level correction; value/label retained after source-level check.</x:v>
      </x:c>
      <x:c r="AZ10" s="181" t="str">
        <x:v>2026-08-25</x:v>
      </x:c>
      <x:c r="BA10" s="181" t="str">
        <x:v>EQ-R008</x:v>
      </x:c>
      <x:c r="BB10" s="181" t="str">
        <x:v>unique_record_after_physical_deduplication</x:v>
      </x:c>
      <x:c r="BC10" s="181" t="str">
        <x:v>exact_likelihood_training</x:v>
      </x:c>
      <x:c r="BD10" s="181" t="str">
        <x:v>retained_from_reviewed_version</x:v>
      </x:c>
      <x:c r="BE10" s="181" t="n">
        <x:v>1</x:v>
      </x:c>
    </x:row>
    <x:row r="11" ht="22" customHeight="1">
      <x:c r="A11" s="181" t="n">
        <x:v>9</x:v>
      </x:c>
      <x:c r="B11" s="181" t="n">
        <x:v>423</x:v>
      </x:c>
      <x:c r="C11" s="181" t="str">
        <x:v>Stephen F. Shuler</x:v>
      </x:c>
      <x:c r="D11" s="181" t="n">
        <x:v>1993</x:v>
      </x:c>
      <x:c r="E11" s="181" t="str">
        <x:v>Influence of Loading Frequency on the Room-Temperature Fatigue of a Carbon-Fiber/SiC-Matrix Composite</x:v>
      </x:c>
      <x:c r="F11" s="181" t="str">
        <x:v>Stephen F. Shuler | 1993 | Influence of Loading Frequency on the Room-Temperature Fatigue of a Carbon-Fiber/SiC-Matrix Composite</x:v>
      </x:c>
      <x:c r="G11" s="181" t="str">
        <x:v>Influence of Loading Frequency on the Room-Temperature Fatigue of a Carbon-Fiber/SiC-Matrix Composite</x:v>
      </x:c>
      <x:c r="H11" s="181" t="str">
        <x:v>C/SiC</x:v>
      </x:c>
      <x:c r="I11" s="181" t="str">
        <x:v>C/SiC</x:v>
      </x:c>
      <x:c r="J11" s="181" t="str">
        <x:v>2D_woven_0_90</x:v>
      </x:c>
      <x:c r="K11" s="181" t="str">
        <x:v>2D</x:v>
      </x:c>
      <x:c r="L11" s="181" t="str">
        <x:v>air_or_oxygen</x:v>
      </x:c>
      <x:c r="M11" s="181" t="str">
        <x:v>Air/Oxidizing</x:v>
      </x:c>
      <x:c r="N11" s="181" t="str">
        <x:v>大气</x:v>
      </x:c>
      <x:c r="O11" s="181" t="n">
        <x:v>0.1</x:v>
      </x:c>
      <x:c r="P11" s="181" t="n">
        <x:v>25</x:v>
      </x:c>
      <x:c r="Q11" s="181" t="str">
        <x:v>RT/T&lt;=80</x:v>
      </x:c>
      <x:c r="R11" s="181" t="n">
        <x:v>10</x:v>
      </x:c>
      <x:c r="S11" s="184" t="b">
        <x:v>0</x:v>
      </x:c>
      <x:c r="T11" s="184" t="b">
        <x:v>1</x:v>
      </x:c>
      <x:c r="U11" s="181" t="n">
        <x:v>17571</x:v>
      </x:c>
      <x:c r="V11" s="181" t="n">
        <x:v>4.244796478747623</x:v>
      </x:c>
      <x:c r="W11" s="181" t="n">
        <x:v>385</x:v>
      </x:c>
      <x:c r="X11" s="181" t="n">
        <x:v>425</x:v>
      </x:c>
      <x:c r="Y11" s="181" t="n">
        <x:v>0.9058823529411765</x:v>
      </x:c>
      <x:c r="Z11" s="181" t="n">
        <x:v>0.9058823529411765</x:v>
      </x:c>
      <x:c r="AA11" s="181" t="n">
        <x:v>0</x:v>
      </x:c>
      <x:c r="AB11" s="181" t="n">
        <x:v>173.25</x:v>
      </x:c>
      <x:c r="AC11" s="181" t="n">
        <x:v>211.75000000000003</x:v>
      </x:c>
      <x:c r="AD11" s="181" t="str">
        <x:v>&gt;=0.90</x:v>
      </x:c>
      <x:c r="AE11" s="181" t="str">
        <x:v>MPa_converted_to_UTS_ratio</x:v>
      </x:c>
      <x:c r="AF11" s="181" t="str">
        <x:v>385MPa</x:v>
      </x:c>
      <x:c r="AG11" s="181" t="str">
        <x:v>425MPa</x:v>
      </x:c>
      <x:c r="AH11" s="181" t="str">
        <x:v>~17571</x:v>
      </x:c>
      <x:c r="AI11" s="181" t="str">
        <x:v>summary_full_key</x:v>
      </x:c>
      <x:c r="AJ11" s="184" t="b">
        <x:v>1</x:v>
      </x:c>
      <x:c r="AK11" s="184" t="b">
        <x:v>1</x:v>
      </x:c>
      <x:c r="AL11" s="184" t="b">
        <x:v>1</x:v>
      </x:c>
      <x:c r="AM11" s="184" t="b">
        <x:v>1</x:v>
      </x:c>
      <x:c r="AN11" s="181" t="n">
        <x:v>10</x:v>
      </x:c>
      <x:c r="AO11" s="181" t="n">
        <x:v>0.4880833333333333</x:v>
      </x:c>
      <x:c r="AP11" s="181" t="n">
        <x:v>-0.3115060220196648</x:v>
      </x:c>
      <x:c r="AQ11" s="181" t="str">
        <x:v>RT/T&lt;=80-Air</x:v>
      </x:c>
      <x:c r="AR11" s="181" t="str">
        <x:v>primary_experimental_record</x:v>
      </x:c>
      <x:c r="AS11" s="181" t="str">
        <x:v>verified_primary_figure</x:v>
      </x:c>
      <x:c r="AT11" s="184" t="b">
        <x:v>1</x:v>
      </x:c>
      <x:c r="AU11" s="181" t="str">
        <x:v>CAMPAIGN-SHULER-RT-FREQUENCY</x:v>
      </x:c>
      <x:c r="AV11" s="181" t="str">
        <x:v>shuler1993.pdf</x:v>
      </x:c>
      <x:c r="AW11" s="181" t="str">
        <x:v>p.2329, Fig.3 and caption</x:v>
      </x:c>
      <x:c r="AX11" s="181" t="str">
        <x:v>B+ — primary figure/caption</x:v>
      </x:c>
      <x:c r="AY11" s="181" t="str">
        <x:v>No row-level correction; value/label retained after source-level check.</x:v>
      </x:c>
      <x:c r="AZ11" s="181" t="str">
        <x:v>2026-08-25</x:v>
      </x:c>
      <x:c r="BA11" s="181" t="str">
        <x:v>EQ-R009</x:v>
      </x:c>
      <x:c r="BB11" s="181" t="str">
        <x:v>unique_record_after_physical_deduplication</x:v>
      </x:c>
      <x:c r="BC11" s="181" t="str">
        <x:v>exact_likelihood_training</x:v>
      </x:c>
      <x:c r="BD11" s="181" t="str">
        <x:v>retained_from_reviewed_version</x:v>
      </x:c>
      <x:c r="BE11" s="181" t="n">
        <x:v>1</x:v>
      </x:c>
    </x:row>
    <x:row r="12" ht="22" customHeight="1">
      <x:c r="A12" s="181" t="n">
        <x:v>10</x:v>
      </x:c>
      <x:c r="B12" s="181" t="n">
        <x:v>421</x:v>
      </x:c>
      <x:c r="C12" s="181" t="str">
        <x:v>Stephen F. Shuler</x:v>
      </x:c>
      <x:c r="D12" s="181" t="n">
        <x:v>1993</x:v>
      </x:c>
      <x:c r="E12" s="181" t="str">
        <x:v>Influence of Loading Frequency on the Room-Temperature Fatigue of a Carbon-Fiber/SiC-Matrix Composite</x:v>
      </x:c>
      <x:c r="F12" s="181" t="str">
        <x:v>Stephen F. Shuler | 1993 | Influence of Loading Frequency on the Room-Temperature Fatigue of a Carbon-Fiber/SiC-Matrix Composite</x:v>
      </x:c>
      <x:c r="G12" s="181" t="str">
        <x:v>Influence of Loading Frequency on the Room-Temperature Fatigue of a Carbon-Fiber/SiC-Matrix Composite</x:v>
      </x:c>
      <x:c r="H12" s="181" t="str">
        <x:v>C/SiC</x:v>
      </x:c>
      <x:c r="I12" s="181" t="str">
        <x:v>C/SiC</x:v>
      </x:c>
      <x:c r="J12" s="181" t="str">
        <x:v>2D_woven_0_90</x:v>
      </x:c>
      <x:c r="K12" s="181" t="str">
        <x:v>2D</x:v>
      </x:c>
      <x:c r="L12" s="181" t="str">
        <x:v>air_or_oxygen</x:v>
      </x:c>
      <x:c r="M12" s="181" t="str">
        <x:v>Air/Oxidizing</x:v>
      </x:c>
      <x:c r="N12" s="181" t="str">
        <x:v>大气</x:v>
      </x:c>
      <x:c r="O12" s="181" t="n">
        <x:v>0.1</x:v>
      </x:c>
      <x:c r="P12" s="181" t="n">
        <x:v>25</x:v>
      </x:c>
      <x:c r="Q12" s="181" t="str">
        <x:v>RT/T&lt;=80</x:v>
      </x:c>
      <x:c r="R12" s="181" t="n">
        <x:v>10</x:v>
      </x:c>
      <x:c r="S12" s="184" t="b">
        <x:v>0</x:v>
      </x:c>
      <x:c r="T12" s="184" t="b">
        <x:v>1</x:v>
      </x:c>
      <x:c r="U12" s="181" t="n">
        <x:v>8</x:v>
      </x:c>
      <x:c r="V12" s="181" t="n">
        <x:v>0.9030899869919435</x:v>
      </x:c>
      <x:c r="W12" s="181" t="n">
        <x:v>405</x:v>
      </x:c>
      <x:c r="X12" s="181" t="n">
        <x:v>425</x:v>
      </x:c>
      <x:c r="Y12" s="181" t="n">
        <x:v>0.9529411764705882</x:v>
      </x:c>
      <x:c r="Z12" s="181" t="n">
        <x:v>0.9529411764705882</x:v>
      </x:c>
      <x:c r="AA12" s="181" t="n">
        <x:v>0</x:v>
      </x:c>
      <x:c r="AB12" s="181" t="n">
        <x:v>182.25</x:v>
      </x:c>
      <x:c r="AC12" s="181" t="n">
        <x:v>222.75000000000003</x:v>
      </x:c>
      <x:c r="AD12" s="181" t="str">
        <x:v>&gt;=0.90</x:v>
      </x:c>
      <x:c r="AE12" s="181" t="str">
        <x:v>MPa_converted_to_UTS_ratio</x:v>
      </x:c>
      <x:c r="AF12" s="181" t="str">
        <x:v>405MPa</x:v>
      </x:c>
      <x:c r="AG12" s="181" t="str">
        <x:v>425MPa</x:v>
      </x:c>
      <x:c r="AH12" s="181" t="str">
        <x:v>~8</x:v>
      </x:c>
      <x:c r="AI12" s="181" t="str">
        <x:v>summary_full_key</x:v>
      </x:c>
      <x:c r="AJ12" s="184" t="b">
        <x:v>1</x:v>
      </x:c>
      <x:c r="AK12" s="184" t="b">
        <x:v>1</x:v>
      </x:c>
      <x:c r="AL12" s="184" t="b">
        <x:v>1</x:v>
      </x:c>
      <x:c r="AM12" s="184" t="b">
        <x:v>1</x:v>
      </x:c>
      <x:c r="AN12" s="181" t="n">
        <x:v>10</x:v>
      </x:c>
      <x:c r="AO12" s="181" t="n">
        <x:v>0.00022222222222222223</x:v>
      </x:c>
      <x:c r="AP12" s="181" t="n">
        <x:v>-3.6532125137753435</x:v>
      </x:c>
      <x:c r="AQ12" s="181" t="str">
        <x:v>RT/T&lt;=80-Air</x:v>
      </x:c>
      <x:c r="AR12" s="181" t="str">
        <x:v>primary_experimental_record</x:v>
      </x:c>
      <x:c r="AS12" s="181" t="str">
        <x:v>verified_primary_figure</x:v>
      </x:c>
      <x:c r="AT12" s="184" t="b">
        <x:v>1</x:v>
      </x:c>
      <x:c r="AU12" s="181" t="str">
        <x:v>CAMPAIGN-SHULER-RT-FREQUENCY</x:v>
      </x:c>
      <x:c r="AV12" s="181" t="str">
        <x:v>shuler1993.pdf</x:v>
      </x:c>
      <x:c r="AW12" s="181" t="str">
        <x:v>p.2329, Fig.3 and caption</x:v>
      </x:c>
      <x:c r="AX12" s="181" t="str">
        <x:v>B+ — primary figure/caption</x:v>
      </x:c>
      <x:c r="AY12" s="181" t="str">
        <x:v>No row-level correction; value/label retained after source-level check.</x:v>
      </x:c>
      <x:c r="AZ12" s="181" t="str">
        <x:v>2026-08-25</x:v>
      </x:c>
      <x:c r="BA12" s="181" t="str">
        <x:v>EQ-R010</x:v>
      </x:c>
      <x:c r="BB12" s="181" t="str">
        <x:v>unique_record_after_physical_deduplication</x:v>
      </x:c>
      <x:c r="BC12" s="181" t="str">
        <x:v>exact_likelihood_training</x:v>
      </x:c>
      <x:c r="BD12" s="181" t="str">
        <x:v>retained_from_reviewed_version</x:v>
      </x:c>
      <x:c r="BE12" s="181" t="n">
        <x:v>1</x:v>
      </x:c>
    </x:row>
    <x:row r="13" ht="22" customHeight="1">
      <x:c r="A13" s="181" t="n">
        <x:v>11</x:v>
      </x:c>
      <x:c r="B13" s="181" t="n">
        <x:v>422</x:v>
      </x:c>
      <x:c r="C13" s="181" t="str">
        <x:v>Stephen F. Shuler</x:v>
      </x:c>
      <x:c r="D13" s="181" t="n">
        <x:v>1993</x:v>
      </x:c>
      <x:c r="E13" s="181" t="str">
        <x:v>Influence of Loading Frequency on the Room-Temperature Fatigue of a Carbon-Fiber/SiC-Matrix Composite</x:v>
      </x:c>
      <x:c r="F13" s="181" t="str">
        <x:v>Stephen F. Shuler | 1993 | Influence of Loading Frequency on the Room-Temperature Fatigue of a Carbon-Fiber/SiC-Matrix Composite</x:v>
      </x:c>
      <x:c r="G13" s="181" t="str">
        <x:v>Influence of Loading Frequency on the Room-Temperature Fatigue of a Carbon-Fiber/SiC-Matrix Composite</x:v>
      </x:c>
      <x:c r="H13" s="181" t="str">
        <x:v>C/SiC</x:v>
      </x:c>
      <x:c r="I13" s="181" t="str">
        <x:v>C/SiC</x:v>
      </x:c>
      <x:c r="J13" s="181" t="str">
        <x:v>2D_woven_0_90</x:v>
      </x:c>
      <x:c r="K13" s="181" t="str">
        <x:v>2D</x:v>
      </x:c>
      <x:c r="L13" s="181" t="str">
        <x:v>air_or_oxygen</x:v>
      </x:c>
      <x:c r="M13" s="181" t="str">
        <x:v>Air/Oxidizing</x:v>
      </x:c>
      <x:c r="N13" s="181" t="str">
        <x:v>大气</x:v>
      </x:c>
      <x:c r="O13" s="181" t="n">
        <x:v>0.1</x:v>
      </x:c>
      <x:c r="P13" s="181" t="n">
        <x:v>25</x:v>
      </x:c>
      <x:c r="Q13" s="181" t="str">
        <x:v>RT/T&lt;=80</x:v>
      </x:c>
      <x:c r="R13" s="181" t="n">
        <x:v>10</x:v>
      </x:c>
      <x:c r="S13" s="184" t="b">
        <x:v>0</x:v>
      </x:c>
      <x:c r="T13" s="184" t="b">
        <x:v>1</x:v>
      </x:c>
      <x:c r="U13" s="181" t="n">
        <x:v>951</x:v>
      </x:c>
      <x:c r="V13" s="181" t="n">
        <x:v>2.978180516937414</x:v>
      </x:c>
      <x:c r="W13" s="181" t="n">
        <x:v>405</x:v>
      </x:c>
      <x:c r="X13" s="181" t="n">
        <x:v>425</x:v>
      </x:c>
      <x:c r="Y13" s="181" t="n">
        <x:v>0.9529411764705882</x:v>
      </x:c>
      <x:c r="Z13" s="181" t="n">
        <x:v>0.9529411764705882</x:v>
      </x:c>
      <x:c r="AA13" s="181" t="n">
        <x:v>0</x:v>
      </x:c>
      <x:c r="AB13" s="181" t="n">
        <x:v>182.25</x:v>
      </x:c>
      <x:c r="AC13" s="181" t="n">
        <x:v>222.75000000000003</x:v>
      </x:c>
      <x:c r="AD13" s="181" t="str">
        <x:v>&gt;=0.90</x:v>
      </x:c>
      <x:c r="AE13" s="181" t="str">
        <x:v>MPa_converted_to_UTS_ratio</x:v>
      </x:c>
      <x:c r="AF13" s="181" t="str">
        <x:v>405MPa</x:v>
      </x:c>
      <x:c r="AG13" s="181" t="str">
        <x:v>425MPa</x:v>
      </x:c>
      <x:c r="AH13" s="181" t="str">
        <x:v>~951</x:v>
      </x:c>
      <x:c r="AI13" s="181" t="str">
        <x:v>summary_full_key</x:v>
      </x:c>
      <x:c r="AJ13" s="184" t="b">
        <x:v>1</x:v>
      </x:c>
      <x:c r="AK13" s="184" t="b">
        <x:v>1</x:v>
      </x:c>
      <x:c r="AL13" s="184" t="b">
        <x:v>1</x:v>
      </x:c>
      <x:c r="AM13" s="184" t="b">
        <x:v>1</x:v>
      </x:c>
      <x:c r="AN13" s="181" t="n">
        <x:v>10</x:v>
      </x:c>
      <x:c r="AO13" s="181" t="n">
        <x:v>0.026416666666666665</x:v>
      </x:c>
      <x:c r="AP13" s="181" t="n">
        <x:v>-1.5781219838298735</x:v>
      </x:c>
      <x:c r="AQ13" s="181" t="str">
        <x:v>RT/T&lt;=80-Air</x:v>
      </x:c>
      <x:c r="AR13" s="181" t="str">
        <x:v>primary_experimental_record</x:v>
      </x:c>
      <x:c r="AS13" s="181" t="str">
        <x:v>verified_primary_figure</x:v>
      </x:c>
      <x:c r="AT13" s="184" t="b">
        <x:v>1</x:v>
      </x:c>
      <x:c r="AU13" s="181" t="str">
        <x:v>CAMPAIGN-SHULER-RT-FREQUENCY</x:v>
      </x:c>
      <x:c r="AV13" s="181" t="str">
        <x:v>shuler1993.pdf</x:v>
      </x:c>
      <x:c r="AW13" s="181" t="str">
        <x:v>p.2329, Fig.3 and caption</x:v>
      </x:c>
      <x:c r="AX13" s="181" t="str">
        <x:v>B+ — primary figure/caption</x:v>
      </x:c>
      <x:c r="AY13" s="181" t="str">
        <x:v>No row-level correction; value/label retained after source-level check.</x:v>
      </x:c>
      <x:c r="AZ13" s="181" t="str">
        <x:v>2026-08-25</x:v>
      </x:c>
      <x:c r="BA13" s="181" t="str">
        <x:v>EQ-R011</x:v>
      </x:c>
      <x:c r="BB13" s="181" t="str">
        <x:v>unique_record_after_physical_deduplication</x:v>
      </x:c>
      <x:c r="BC13" s="181" t="str">
        <x:v>exact_likelihood_training</x:v>
      </x:c>
      <x:c r="BD13" s="181" t="str">
        <x:v>retained_from_reviewed_version</x:v>
      </x:c>
      <x:c r="BE13" s="181" t="n">
        <x:v>1</x:v>
      </x:c>
    </x:row>
    <x:row r="14" ht="22" customHeight="1">
      <x:c r="A14" s="181" t="n">
        <x:v>12</x:v>
      </x:c>
      <x:c r="B14" s="181" t="n">
        <x:v>420</x:v>
      </x:c>
      <x:c r="C14" s="181" t="str">
        <x:v>Stephen F. Shuler</x:v>
      </x:c>
      <x:c r="D14" s="181" t="n">
        <x:v>1993</x:v>
      </x:c>
      <x:c r="E14" s="181" t="str">
        <x:v>Influence of Loading Frequency on the Room-Temperature Fatigue of a Carbon-Fiber/SiC-Matrix Composite</x:v>
      </x:c>
      <x:c r="F14" s="181" t="str">
        <x:v>Stephen F. Shuler | 1993 | Influence of Loading Frequency on the Room-Temperature Fatigue of a Carbon-Fiber/SiC-Matrix Composite</x:v>
      </x:c>
      <x:c r="G14" s="181" t="str">
        <x:v>Influence of Loading Frequency on the Room-Temperature Fatigue of a Carbon-Fiber/SiC-Matrix Composite</x:v>
      </x:c>
      <x:c r="H14" s="181" t="str">
        <x:v>C/SiC</x:v>
      </x:c>
      <x:c r="I14" s="181" t="str">
        <x:v>C/SiC</x:v>
      </x:c>
      <x:c r="J14" s="181" t="str">
        <x:v>2D_woven_0_90</x:v>
      </x:c>
      <x:c r="K14" s="181" t="str">
        <x:v>2D</x:v>
      </x:c>
      <x:c r="L14" s="181" t="str">
        <x:v>air_or_oxygen</x:v>
      </x:c>
      <x:c r="M14" s="181" t="str">
        <x:v>Air/Oxidizing</x:v>
      </x:c>
      <x:c r="N14" s="181" t="str">
        <x:v>大气</x:v>
      </x:c>
      <x:c r="O14" s="181" t="n">
        <x:v>0.1</x:v>
      </x:c>
      <x:c r="P14" s="181" t="n">
        <x:v>25</x:v>
      </x:c>
      <x:c r="Q14" s="181" t="str">
        <x:v>RT/T&lt;=80</x:v>
      </x:c>
      <x:c r="R14" s="181" t="n">
        <x:v>50</x:v>
      </x:c>
      <x:c r="S14" s="184" t="b">
        <x:v>0</x:v>
      </x:c>
      <x:c r="T14" s="184" t="b">
        <x:v>1</x:v>
      </x:c>
      <x:c r="U14" s="181" t="n">
        <x:v>350528</x:v>
      </x:c>
      <x:c r="V14" s="181" t="n">
        <x:v>5.544722714912672</x:v>
      </x:c>
      <x:c r="W14" s="181" t="n">
        <x:v>310</x:v>
      </x:c>
      <x:c r="X14" s="181" t="n">
        <x:v>425</x:v>
      </x:c>
      <x:c r="Y14" s="181" t="n">
        <x:v>0.7294117647058823</x:v>
      </x:c>
      <x:c r="Z14" s="181" t="n">
        <x:v>0.7294117647058823</x:v>
      </x:c>
      <x:c r="AA14" s="181" t="n">
        <x:v>0</x:v>
      </x:c>
      <x:c r="AB14" s="181" t="n">
        <x:v>139.5</x:v>
      </x:c>
      <x:c r="AC14" s="181" t="n">
        <x:v>170.5</x:v>
      </x:c>
      <x:c r="AD14" s="181" t="str">
        <x:v>0.60-0.80</x:v>
      </x:c>
      <x:c r="AE14" s="181" t="str">
        <x:v>MPa_converted_to_UTS_ratio</x:v>
      </x:c>
      <x:c r="AF14" s="181" t="str">
        <x:v>310MPa</x:v>
      </x:c>
      <x:c r="AG14" s="181" t="str">
        <x:v>425MPa</x:v>
      </x:c>
      <x:c r="AH14" s="181" t="str">
        <x:v>~350528</x:v>
      </x:c>
      <x:c r="AI14" s="181" t="str">
        <x:v>summary_full_key</x:v>
      </x:c>
      <x:c r="AJ14" s="184" t="b">
        <x:v>1</x:v>
      </x:c>
      <x:c r="AK14" s="184" t="b">
        <x:v>1</x:v>
      </x:c>
      <x:c r="AL14" s="184" t="b">
        <x:v>1</x:v>
      </x:c>
      <x:c r="AM14" s="184" t="b">
        <x:v>1</x:v>
      </x:c>
      <x:c r="AN14" s="181" t="n">
        <x:v>50</x:v>
      </x:c>
      <x:c r="AO14" s="181" t="n">
        <x:v>1.9473777777777779</x:v>
      </x:c>
      <x:c r="AP14" s="181" t="n">
        <x:v>0.2894502098093663</x:v>
      </x:c>
      <x:c r="AQ14" s="181" t="str">
        <x:v>RT/T&lt;=80-Air</x:v>
      </x:c>
      <x:c r="AR14" s="181" t="str">
        <x:v>primary_experimental_record</x:v>
      </x:c>
      <x:c r="AS14" s="181" t="str">
        <x:v>verified_primary_figure</x:v>
      </x:c>
      <x:c r="AT14" s="184" t="b">
        <x:v>1</x:v>
      </x:c>
      <x:c r="AU14" s="181" t="str">
        <x:v>CAMPAIGN-SHULER-RT-FREQUENCY</x:v>
      </x:c>
      <x:c r="AV14" s="181" t="str">
        <x:v>shuler1993.pdf</x:v>
      </x:c>
      <x:c r="AW14" s="181" t="str">
        <x:v>p.2329, Fig.3 and caption</x:v>
      </x:c>
      <x:c r="AX14" s="181" t="str">
        <x:v>B+ — primary figure/caption</x:v>
      </x:c>
      <x:c r="AY14" s="181" t="str">
        <x:v>No row-level correction; value/label retained after source-level check.</x:v>
      </x:c>
      <x:c r="AZ14" s="181" t="str">
        <x:v>2026-08-25</x:v>
      </x:c>
      <x:c r="BA14" s="181" t="str">
        <x:v>EQ-R012</x:v>
      </x:c>
      <x:c r="BB14" s="181" t="str">
        <x:v>unique_record_after_physical_deduplication</x:v>
      </x:c>
      <x:c r="BC14" s="181" t="str">
        <x:v>exact_likelihood_training</x:v>
      </x:c>
      <x:c r="BD14" s="181" t="str">
        <x:v>retained_from_reviewed_version</x:v>
      </x:c>
      <x:c r="BE14" s="181" t="n">
        <x:v>1</x:v>
      </x:c>
    </x:row>
    <x:row r="15" ht="22" customHeight="1">
      <x:c r="A15" s="181" t="n">
        <x:v>13</x:v>
      </x:c>
      <x:c r="B15" s="181" t="n">
        <x:v>419</x:v>
      </x:c>
      <x:c r="C15" s="181" t="str">
        <x:v>Stephen F. Shuler</x:v>
      </x:c>
      <x:c r="D15" s="181" t="n">
        <x:v>1993</x:v>
      </x:c>
      <x:c r="E15" s="181" t="str">
        <x:v>Influence of Loading Frequency on the Room-Temperature Fatigue of a Carbon-Fiber/SiC-Matrix Composite</x:v>
      </x:c>
      <x:c r="F15" s="181" t="str">
        <x:v>Stephen F. Shuler | 1993 | Influence of Loading Frequency on the Room-Temperature Fatigue of a Carbon-Fiber/SiC-Matrix Composite</x:v>
      </x:c>
      <x:c r="G15" s="181" t="str">
        <x:v>Influence of Loading Frequency on the Room-Temperature Fatigue of a Carbon-Fiber/SiC-Matrix Composite</x:v>
      </x:c>
      <x:c r="H15" s="181" t="str">
        <x:v>C/SiC</x:v>
      </x:c>
      <x:c r="I15" s="181" t="str">
        <x:v>C/SiC</x:v>
      </x:c>
      <x:c r="J15" s="181" t="str">
        <x:v>2D_woven_0_90</x:v>
      </x:c>
      <x:c r="K15" s="181" t="str">
        <x:v>2D</x:v>
      </x:c>
      <x:c r="L15" s="181" t="str">
        <x:v>air_or_oxygen</x:v>
      </x:c>
      <x:c r="M15" s="181" t="str">
        <x:v>Air/Oxidizing</x:v>
      </x:c>
      <x:c r="N15" s="181" t="str">
        <x:v>大气</x:v>
      </x:c>
      <x:c r="O15" s="181" t="n">
        <x:v>0.1</x:v>
      </x:c>
      <x:c r="P15" s="181" t="n">
        <x:v>25</x:v>
      </x:c>
      <x:c r="Q15" s="181" t="str">
        <x:v>RT/T&lt;=80</x:v>
      </x:c>
      <x:c r="R15" s="181" t="n">
        <x:v>50</x:v>
      </x:c>
      <x:c r="S15" s="184" t="b">
        <x:v>0</x:v>
      </x:c>
      <x:c r="T15" s="184" t="b">
        <x:v>1</x:v>
      </x:c>
      <x:c r="U15" s="181" t="n">
        <x:v>104517</x:v>
      </x:c>
      <x:c r="V15" s="181" t="n">
        <x:v>5.019186935477943</x:v>
      </x:c>
      <x:c r="W15" s="181" t="n">
        <x:v>335</x:v>
      </x:c>
      <x:c r="X15" s="181" t="n">
        <x:v>425</x:v>
      </x:c>
      <x:c r="Y15" s="181" t="n">
        <x:v>0.788235294117647</x:v>
      </x:c>
      <x:c r="Z15" s="181" t="n">
        <x:v>0.788235294117647</x:v>
      </x:c>
      <x:c r="AA15" s="181" t="n">
        <x:v>0</x:v>
      </x:c>
      <x:c r="AB15" s="181" t="n">
        <x:v>150.75</x:v>
      </x:c>
      <x:c r="AC15" s="181" t="n">
        <x:v>184.25000000000003</x:v>
      </x:c>
      <x:c r="AD15" s="181" t="str">
        <x:v>0.60-0.80</x:v>
      </x:c>
      <x:c r="AE15" s="181" t="str">
        <x:v>MPa_converted_to_UTS_ratio</x:v>
      </x:c>
      <x:c r="AF15" s="181" t="str">
        <x:v>335MPa</x:v>
      </x:c>
      <x:c r="AG15" s="181" t="str">
        <x:v>425MPa</x:v>
      </x:c>
      <x:c r="AH15" s="181" t="str">
        <x:v>~104517</x:v>
      </x:c>
      <x:c r="AI15" s="181" t="str">
        <x:v>summary_full_key</x:v>
      </x:c>
      <x:c r="AJ15" s="184" t="b">
        <x:v>1</x:v>
      </x:c>
      <x:c r="AK15" s="184" t="b">
        <x:v>1</x:v>
      </x:c>
      <x:c r="AL15" s="184" t="b">
        <x:v>1</x:v>
      </x:c>
      <x:c r="AM15" s="184" t="b">
        <x:v>1</x:v>
      </x:c>
      <x:c r="AN15" s="181" t="n">
        <x:v>50</x:v>
      </x:c>
      <x:c r="AO15" s="181" t="n">
        <x:v>0.58065</x:v>
      </x:c>
      <x:c r="AP15" s="181" t="n">
        <x:v>-0.23608556962536367</x:v>
      </x:c>
      <x:c r="AQ15" s="181" t="str">
        <x:v>RT/T&lt;=80-Air</x:v>
      </x:c>
      <x:c r="AR15" s="181" t="str">
        <x:v>primary_experimental_record</x:v>
      </x:c>
      <x:c r="AS15" s="181" t="str">
        <x:v>verified_primary_figure</x:v>
      </x:c>
      <x:c r="AT15" s="184" t="b">
        <x:v>1</x:v>
      </x:c>
      <x:c r="AU15" s="181" t="str">
        <x:v>CAMPAIGN-SHULER-RT-FREQUENCY</x:v>
      </x:c>
      <x:c r="AV15" s="181" t="str">
        <x:v>shuler1993.pdf</x:v>
      </x:c>
      <x:c r="AW15" s="181" t="str">
        <x:v>p.2329, Fig.3 and caption</x:v>
      </x:c>
      <x:c r="AX15" s="181" t="str">
        <x:v>B+ — primary figure/caption</x:v>
      </x:c>
      <x:c r="AY15" s="181" t="str">
        <x:v>No row-level correction; value/label retained after source-level check.</x:v>
      </x:c>
      <x:c r="AZ15" s="181" t="str">
        <x:v>2026-08-25</x:v>
      </x:c>
      <x:c r="BA15" s="181" t="str">
        <x:v>EQ-R013</x:v>
      </x:c>
      <x:c r="BB15" s="181" t="str">
        <x:v>unique_record_after_physical_deduplication</x:v>
      </x:c>
      <x:c r="BC15" s="181" t="str">
        <x:v>exact_likelihood_training</x:v>
      </x:c>
      <x:c r="BD15" s="181" t="str">
        <x:v>retained_from_reviewed_version</x:v>
      </x:c>
      <x:c r="BE15" s="181" t="n">
        <x:v>1</x:v>
      </x:c>
    </x:row>
    <x:row r="16" ht="22" customHeight="1">
      <x:c r="A16" s="181" t="n">
        <x:v>14</x:v>
      </x:c>
      <x:c r="B16" s="181" t="n">
        <x:v>418</x:v>
      </x:c>
      <x:c r="C16" s="181" t="str">
        <x:v>Stephen F. Shuler</x:v>
      </x:c>
      <x:c r="D16" s="181" t="n">
        <x:v>1993</x:v>
      </x:c>
      <x:c r="E16" s="181" t="str">
        <x:v>Influence of Loading Frequency on the Room-Temperature Fatigue of a Carbon-Fiber/SiC-Matrix Composite</x:v>
      </x:c>
      <x:c r="F16" s="181" t="str">
        <x:v>Stephen F. Shuler | 1993 | Influence of Loading Frequency on the Room-Temperature Fatigue of a Carbon-Fiber/SiC-Matrix Composite</x:v>
      </x:c>
      <x:c r="G16" s="181" t="str">
        <x:v>Influence of Loading Frequency on the Room-Temperature Fatigue of a Carbon-Fiber/SiC-Matrix Composite</x:v>
      </x:c>
      <x:c r="H16" s="181" t="str">
        <x:v>C/SiC</x:v>
      </x:c>
      <x:c r="I16" s="181" t="str">
        <x:v>C/SiC</x:v>
      </x:c>
      <x:c r="J16" s="181" t="str">
        <x:v>2D_woven_0_90</x:v>
      </x:c>
      <x:c r="K16" s="181" t="str">
        <x:v>2D</x:v>
      </x:c>
      <x:c r="L16" s="181" t="str">
        <x:v>air_or_oxygen</x:v>
      </x:c>
      <x:c r="M16" s="181" t="str">
        <x:v>Air/Oxidizing</x:v>
      </x:c>
      <x:c r="N16" s="181" t="str">
        <x:v>大气</x:v>
      </x:c>
      <x:c r="O16" s="181" t="n">
        <x:v>0.1</x:v>
      </x:c>
      <x:c r="P16" s="181" t="n">
        <x:v>25</x:v>
      </x:c>
      <x:c r="Q16" s="181" t="str">
        <x:v>RT/T&lt;=80</x:v>
      </x:c>
      <x:c r="R16" s="181" t="n">
        <x:v>50</x:v>
      </x:c>
      <x:c r="S16" s="184" t="b">
        <x:v>0</x:v>
      </x:c>
      <x:c r="T16" s="184" t="b">
        <x:v>1</x:v>
      </x:c>
      <x:c r="U16" s="181" t="n">
        <x:v>86928</x:v>
      </x:c>
      <x:c r="V16" s="181" t="n">
        <x:v>4.939159687689646</x:v>
      </x:c>
      <x:c r="W16" s="181" t="n">
        <x:v>350</x:v>
      </x:c>
      <x:c r="X16" s="181" t="n">
        <x:v>425</x:v>
      </x:c>
      <x:c r="Y16" s="181" t="n">
        <x:v>0.8235294117647058</x:v>
      </x:c>
      <x:c r="Z16" s="181" t="n">
        <x:v>0.8235294117647058</x:v>
      </x:c>
      <x:c r="AA16" s="181" t="n">
        <x:v>0</x:v>
      </x:c>
      <x:c r="AB16" s="181" t="n">
        <x:v>157.5</x:v>
      </x:c>
      <x:c r="AC16" s="181" t="n">
        <x:v>192.50000000000003</x:v>
      </x:c>
      <x:c r="AD16" s="181" t="str">
        <x:v>0.80-0.90</x:v>
      </x:c>
      <x:c r="AE16" s="181" t="str">
        <x:v>MPa_converted_to_UTS_ratio</x:v>
      </x:c>
      <x:c r="AF16" s="181" t="str">
        <x:v>350MPa</x:v>
      </x:c>
      <x:c r="AG16" s="181" t="str">
        <x:v>425MPa</x:v>
      </x:c>
      <x:c r="AH16" s="181" t="str">
        <x:v>~86928</x:v>
      </x:c>
      <x:c r="AI16" s="181" t="str">
        <x:v>summary_full_key</x:v>
      </x:c>
      <x:c r="AJ16" s="184" t="b">
        <x:v>1</x:v>
      </x:c>
      <x:c r="AK16" s="184" t="b">
        <x:v>1</x:v>
      </x:c>
      <x:c r="AL16" s="184" t="b">
        <x:v>1</x:v>
      </x:c>
      <x:c r="AM16" s="184" t="b">
        <x:v>1</x:v>
      </x:c>
      <x:c r="AN16" s="181" t="n">
        <x:v>50</x:v>
      </x:c>
      <x:c r="AO16" s="181" t="n">
        <x:v>0.4829333333333333</x:v>
      </x:c>
      <x:c r="AP16" s="181" t="n">
        <x:v>-0.31611281741366043</x:v>
      </x:c>
      <x:c r="AQ16" s="181" t="str">
        <x:v>RT/T&lt;=80-Air</x:v>
      </x:c>
      <x:c r="AR16" s="181" t="str">
        <x:v>primary_experimental_record</x:v>
      </x:c>
      <x:c r="AS16" s="181" t="str">
        <x:v>verified_primary_figure</x:v>
      </x:c>
      <x:c r="AT16" s="184" t="b">
        <x:v>1</x:v>
      </x:c>
      <x:c r="AU16" s="181" t="str">
        <x:v>CAMPAIGN-SHULER-RT-FREQUENCY</x:v>
      </x:c>
      <x:c r="AV16" s="181" t="str">
        <x:v>shuler1993.pdf</x:v>
      </x:c>
      <x:c r="AW16" s="181" t="str">
        <x:v>p.2329, Fig.3 and caption</x:v>
      </x:c>
      <x:c r="AX16" s="181" t="str">
        <x:v>B+ — primary figure/caption</x:v>
      </x:c>
      <x:c r="AY16" s="181" t="str">
        <x:v>No row-level correction; value/label retained after source-level check.</x:v>
      </x:c>
      <x:c r="AZ16" s="181" t="str">
        <x:v>2026-08-25</x:v>
      </x:c>
      <x:c r="BA16" s="181" t="str">
        <x:v>EQ-R014</x:v>
      </x:c>
      <x:c r="BB16" s="181" t="str">
        <x:v>unique_record_after_physical_deduplication</x:v>
      </x:c>
      <x:c r="BC16" s="181" t="str">
        <x:v>exact_likelihood_training</x:v>
      </x:c>
      <x:c r="BD16" s="181" t="str">
        <x:v>retained_from_reviewed_version</x:v>
      </x:c>
      <x:c r="BE16" s="181" t="n">
        <x:v>1</x:v>
      </x:c>
    </x:row>
    <x:row r="17" ht="22" customHeight="1">
      <x:c r="A17" s="181" t="n">
        <x:v>15</x:v>
      </x:c>
      <x:c r="B17" s="181" t="n">
        <x:v>417</x:v>
      </x:c>
      <x:c r="C17" s="181" t="str">
        <x:v>Stephen F. Shuler</x:v>
      </x:c>
      <x:c r="D17" s="181" t="n">
        <x:v>1993</x:v>
      </x:c>
      <x:c r="E17" s="181" t="str">
        <x:v>Influence of Loading Frequency on the Room-Temperature Fatigue of a Carbon-Fiber/SiC-Matrix Composite</x:v>
      </x:c>
      <x:c r="F17" s="181" t="str">
        <x:v>Stephen F. Shuler | 1993 | Influence of Loading Frequency on the Room-Temperature Fatigue of a Carbon-Fiber/SiC-Matrix Composite</x:v>
      </x:c>
      <x:c r="G17" s="181" t="str">
        <x:v>Influence of Loading Frequency on the Room-Temperature Fatigue of a Carbon-Fiber/SiC-Matrix Composite</x:v>
      </x:c>
      <x:c r="H17" s="181" t="str">
        <x:v>C/SiC</x:v>
      </x:c>
      <x:c r="I17" s="181" t="str">
        <x:v>C/SiC</x:v>
      </x:c>
      <x:c r="J17" s="181" t="str">
        <x:v>2D_woven_0_90</x:v>
      </x:c>
      <x:c r="K17" s="181" t="str">
        <x:v>2D</x:v>
      </x:c>
      <x:c r="L17" s="181" t="str">
        <x:v>air_or_oxygen</x:v>
      </x:c>
      <x:c r="M17" s="181" t="str">
        <x:v>Air/Oxidizing</x:v>
      </x:c>
      <x:c r="N17" s="181" t="str">
        <x:v>大气</x:v>
      </x:c>
      <x:c r="O17" s="181" t="n">
        <x:v>0.1</x:v>
      </x:c>
      <x:c r="P17" s="181" t="n">
        <x:v>25</x:v>
      </x:c>
      <x:c r="Q17" s="181" t="str">
        <x:v>RT/T&lt;=80</x:v>
      </x:c>
      <x:c r="R17" s="181" t="n">
        <x:v>50</x:v>
      </x:c>
      <x:c r="S17" s="184" t="b">
        <x:v>0</x:v>
      </x:c>
      <x:c r="T17" s="184" t="b">
        <x:v>1</x:v>
      </x:c>
      <x:c r="U17" s="181" t="n">
        <x:v>6933</x:v>
      </x:c>
      <x:c r="V17" s="181" t="n">
        <x:v>3.8409212001987716</x:v>
      </x:c>
      <x:c r="W17" s="181" t="n">
        <x:v>365</x:v>
      </x:c>
      <x:c r="X17" s="181" t="n">
        <x:v>425</x:v>
      </x:c>
      <x:c r="Y17" s="181" t="n">
        <x:v>0.8588235294117647</x:v>
      </x:c>
      <x:c r="Z17" s="181" t="n">
        <x:v>0.8588235294117647</x:v>
      </x:c>
      <x:c r="AA17" s="181" t="n">
        <x:v>0</x:v>
      </x:c>
      <x:c r="AB17" s="181" t="n">
        <x:v>164.25</x:v>
      </x:c>
      <x:c r="AC17" s="181" t="n">
        <x:v>200.75000000000003</x:v>
      </x:c>
      <x:c r="AD17" s="181" t="str">
        <x:v>0.80-0.90</x:v>
      </x:c>
      <x:c r="AE17" s="181" t="str">
        <x:v>MPa_converted_to_UTS_ratio</x:v>
      </x:c>
      <x:c r="AF17" s="181" t="str">
        <x:v>365MPa</x:v>
      </x:c>
      <x:c r="AG17" s="181" t="str">
        <x:v>425MPa</x:v>
      </x:c>
      <x:c r="AH17" s="181" t="str">
        <x:v>~6933</x:v>
      </x:c>
      <x:c r="AI17" s="181" t="str">
        <x:v>summary_full_key</x:v>
      </x:c>
      <x:c r="AJ17" s="184" t="b">
        <x:v>1</x:v>
      </x:c>
      <x:c r="AK17" s="184" t="b">
        <x:v>1</x:v>
      </x:c>
      <x:c r="AL17" s="184" t="b">
        <x:v>1</x:v>
      </x:c>
      <x:c r="AM17" s="184" t="b">
        <x:v>1</x:v>
      </x:c>
      <x:c r="AN17" s="181" t="n">
        <x:v>50</x:v>
      </x:c>
      <x:c r="AO17" s="181" t="n">
        <x:v>0.038516666666666664</x:v>
      </x:c>
      <x:c r="AP17" s="181" t="n">
        <x:v>-1.4143513049045344</x:v>
      </x:c>
      <x:c r="AQ17" s="181" t="str">
        <x:v>RT/T&lt;=80-Air</x:v>
      </x:c>
      <x:c r="AR17" s="181" t="str">
        <x:v>primary_experimental_record</x:v>
      </x:c>
      <x:c r="AS17" s="181" t="str">
        <x:v>verified_primary_figure</x:v>
      </x:c>
      <x:c r="AT17" s="184" t="b">
        <x:v>1</x:v>
      </x:c>
      <x:c r="AU17" s="181" t="str">
        <x:v>CAMPAIGN-SHULER-RT-FREQUENCY</x:v>
      </x:c>
      <x:c r="AV17" s="181" t="str">
        <x:v>shuler1993.pdf</x:v>
      </x:c>
      <x:c r="AW17" s="181" t="str">
        <x:v>p.2329, Fig.3 and caption</x:v>
      </x:c>
      <x:c r="AX17" s="181" t="str">
        <x:v>B+ — primary figure/caption</x:v>
      </x:c>
      <x:c r="AY17" s="181" t="str">
        <x:v>No row-level correction; value/label retained after source-level check.</x:v>
      </x:c>
      <x:c r="AZ17" s="181" t="str">
        <x:v>2026-08-25</x:v>
      </x:c>
      <x:c r="BA17" s="181" t="str">
        <x:v>EQ-R015</x:v>
      </x:c>
      <x:c r="BB17" s="181" t="str">
        <x:v>unique_record_after_physical_deduplication</x:v>
      </x:c>
      <x:c r="BC17" s="181" t="str">
        <x:v>exact_likelihood_training</x:v>
      </x:c>
      <x:c r="BD17" s="181" t="str">
        <x:v>retained_from_reviewed_version</x:v>
      </x:c>
      <x:c r="BE17" s="181" t="n">
        <x:v>1</x:v>
      </x:c>
    </x:row>
    <x:row r="18" ht="22" customHeight="1">
      <x:c r="A18" s="181" t="n">
        <x:v>16</x:v>
      </x:c>
      <x:c r="B18" s="181" t="n">
        <x:v>416</x:v>
      </x:c>
      <x:c r="C18" s="181" t="str">
        <x:v>Stephen F. Shuler</x:v>
      </x:c>
      <x:c r="D18" s="181" t="n">
        <x:v>1993</x:v>
      </x:c>
      <x:c r="E18" s="181" t="str">
        <x:v>Influence of Loading Frequency on the Room-Temperature Fatigue of a Carbon-Fiber/SiC-Matrix Composite</x:v>
      </x:c>
      <x:c r="F18" s="181" t="str">
        <x:v>Stephen F. Shuler | 1993 | Influence of Loading Frequency on the Room-Temperature Fatigue of a Carbon-Fiber/SiC-Matrix Composite</x:v>
      </x:c>
      <x:c r="G18" s="181" t="str">
        <x:v>Influence of Loading Frequency on the Room-Temperature Fatigue of a Carbon-Fiber/SiC-Matrix Composite</x:v>
      </x:c>
      <x:c r="H18" s="181" t="str">
        <x:v>C/SiC</x:v>
      </x:c>
      <x:c r="I18" s="181" t="str">
        <x:v>C/SiC</x:v>
      </x:c>
      <x:c r="J18" s="181" t="str">
        <x:v>2D_woven_0_90</x:v>
      </x:c>
      <x:c r="K18" s="181" t="str">
        <x:v>2D</x:v>
      </x:c>
      <x:c r="L18" s="181" t="str">
        <x:v>air_or_oxygen</x:v>
      </x:c>
      <x:c r="M18" s="181" t="str">
        <x:v>Air/Oxidizing</x:v>
      </x:c>
      <x:c r="N18" s="181" t="str">
        <x:v>大气</x:v>
      </x:c>
      <x:c r="O18" s="181" t="n">
        <x:v>0.1</x:v>
      </x:c>
      <x:c r="P18" s="181" t="n">
        <x:v>25</x:v>
      </x:c>
      <x:c r="Q18" s="181" t="str">
        <x:v>RT/T&lt;=80</x:v>
      </x:c>
      <x:c r="R18" s="181" t="n">
        <x:v>50</x:v>
      </x:c>
      <x:c r="S18" s="184" t="b">
        <x:v>0</x:v>
      </x:c>
      <x:c r="T18" s="184" t="b">
        <x:v>1</x:v>
      </x:c>
      <x:c r="U18" s="181" t="n">
        <x:v>2270</x:v>
      </x:c>
      <x:c r="V18" s="181" t="n">
        <x:v>3.3560258571931225</x:v>
      </x:c>
      <x:c r="W18" s="181" t="n">
        <x:v>375</x:v>
      </x:c>
      <x:c r="X18" s="181" t="n">
        <x:v>425</x:v>
      </x:c>
      <x:c r="Y18" s="181" t="n">
        <x:v>0.8823529411764706</x:v>
      </x:c>
      <x:c r="Z18" s="181" t="n">
        <x:v>0.8823529411764706</x:v>
      </x:c>
      <x:c r="AA18" s="181" t="n">
        <x:v>0</x:v>
      </x:c>
      <x:c r="AB18" s="181" t="n">
        <x:v>168.75</x:v>
      </x:c>
      <x:c r="AC18" s="181" t="n">
        <x:v>206.25000000000003</x:v>
      </x:c>
      <x:c r="AD18" s="181" t="str">
        <x:v>0.80-0.90</x:v>
      </x:c>
      <x:c r="AE18" s="181" t="str">
        <x:v>MPa_converted_to_UTS_ratio</x:v>
      </x:c>
      <x:c r="AF18" s="181" t="str">
        <x:v>375MPa</x:v>
      </x:c>
      <x:c r="AG18" s="181" t="str">
        <x:v>425MPa</x:v>
      </x:c>
      <x:c r="AH18" s="181" t="str">
        <x:v>~2270</x:v>
      </x:c>
      <x:c r="AI18" s="181" t="str">
        <x:v>summary_full_key</x:v>
      </x:c>
      <x:c r="AJ18" s="184" t="b">
        <x:v>1</x:v>
      </x:c>
      <x:c r="AK18" s="184" t="b">
        <x:v>1</x:v>
      </x:c>
      <x:c r="AL18" s="184" t="b">
        <x:v>1</x:v>
      </x:c>
      <x:c r="AM18" s="184" t="b">
        <x:v>1</x:v>
      </x:c>
      <x:c r="AN18" s="181" t="n">
        <x:v>50</x:v>
      </x:c>
      <x:c r="AO18" s="181" t="n">
        <x:v>0.012611111111111111</x:v>
      </x:c>
      <x:c r="AP18" s="181" t="n">
        <x:v>-1.8992466479101833</x:v>
      </x:c>
      <x:c r="AQ18" s="181" t="str">
        <x:v>RT/T&lt;=80-Air</x:v>
      </x:c>
      <x:c r="AR18" s="181" t="str">
        <x:v>primary_experimental_record</x:v>
      </x:c>
      <x:c r="AS18" s="181" t="str">
        <x:v>verified_primary_figure</x:v>
      </x:c>
      <x:c r="AT18" s="184" t="b">
        <x:v>1</x:v>
      </x:c>
      <x:c r="AU18" s="181" t="str">
        <x:v>CAMPAIGN-SHULER-RT-FREQUENCY</x:v>
      </x:c>
      <x:c r="AV18" s="181" t="str">
        <x:v>shuler1993.pdf</x:v>
      </x:c>
      <x:c r="AW18" s="181" t="str">
        <x:v>p.2329, Fig.3 and caption</x:v>
      </x:c>
      <x:c r="AX18" s="181" t="str">
        <x:v>B+ — primary figure/caption</x:v>
      </x:c>
      <x:c r="AY18" s="181" t="str">
        <x:v>No row-level correction; value/label retained after source-level check.</x:v>
      </x:c>
      <x:c r="AZ18" s="181" t="str">
        <x:v>2026-08-25</x:v>
      </x:c>
      <x:c r="BA18" s="181" t="str">
        <x:v>EQ-R016</x:v>
      </x:c>
      <x:c r="BB18" s="181" t="str">
        <x:v>unique_record_after_physical_deduplication</x:v>
      </x:c>
      <x:c r="BC18" s="181" t="str">
        <x:v>exact_likelihood_training</x:v>
      </x:c>
      <x:c r="BD18" s="181" t="str">
        <x:v>retained_from_reviewed_version</x:v>
      </x:c>
      <x:c r="BE18" s="181" t="n">
        <x:v>1</x:v>
      </x:c>
    </x:row>
    <x:row r="19" ht="22" customHeight="1">
      <x:c r="A19" s="181" t="n">
        <x:v>17</x:v>
      </x:c>
      <x:c r="B19" s="181" t="n">
        <x:v>467</x:v>
      </x:c>
      <x:c r="C19" s="181" t="str">
        <x:v>Mingde Wang</x:v>
      </x:c>
      <x:c r="D19" s="181" t="n">
        <x:v>1997</x:v>
      </x:c>
      <x:c r="E19" s="181" t="str">
        <x:v>Tension-tension fatigue of a cross-woven C/SiC composite</x:v>
      </x:c>
      <x:c r="F19" s="181" t="str">
        <x:v>Mingde Wang | 1997 | Tension-tension fatigue of a cross-woven C/SiC composite</x:v>
      </x:c>
      <x:c r="G19" s="181" t="str">
        <x:v>Tension-tension fatigue of a cross-woven C/SiC composite</x:v>
      </x:c>
      <x:c r="H19" s="181" t="str">
        <x:v>unbalanced cross C/SiC</x:v>
      </x:c>
      <x:c r="I19" s="181" t="str">
        <x:v>C/SiC</x:v>
      </x:c>
      <x:c r="J19" s="181" t="str">
        <x:v>cross_ply</x:v>
      </x:c>
      <x:c r="K19" s="181" t="str">
        <x:v>cross-ply</x:v>
      </x:c>
      <x:c r="L19" s="181" t="str">
        <x:v>air_or_oxygen</x:v>
      </x:c>
      <x:c r="M19" s="181" t="str">
        <x:v>Air/Oxidizing</x:v>
      </x:c>
      <x:c r="N19" s="181" t="str">
        <x:v>大气</x:v>
      </x:c>
      <x:c r="O19" s="181" t="n">
        <x:v>0</x:v>
      </x:c>
      <x:c r="P19" s="181" t="n">
        <x:v>25</x:v>
      </x:c>
      <x:c r="Q19" s="181" t="str">
        <x:v>RT/T&lt;=80</x:v>
      </x:c>
      <x:c r="R19" s="181" t="n">
        <x:v>1</x:v>
      </x:c>
      <x:c r="S19" s="184" t="b">
        <x:v>1</x:v>
      </x:c>
      <x:c r="T19" s="184" t="b">
        <x:v>0</x:v>
      </x:c>
      <x:c r="U19" s="181" t="n">
        <x:v>1000000</x:v>
      </x:c>
      <x:c r="V19" s="181" t="n">
        <x:v>6</x:v>
      </x:c>
      <x:c r="W19" s="181" t="n">
        <x:v>320</x:v>
      </x:c>
      <x:c r="X19" s="181" t="n">
        <x:v>405</x:v>
      </x:c>
      <x:c r="Y19" s="181" t="n">
        <x:v>0.7901234567901234</x:v>
      </x:c>
      <x:c r="Z19" s="181" t="n">
        <x:v>0.7901234567901234</x:v>
      </x:c>
      <x:c r="AA19" s="181" t="n">
        <x:v>0</x:v>
      </x:c>
      <x:c r="AB19" s="181" t="n">
        <x:v>160</x:v>
      </x:c>
      <x:c r="AC19" s="181" t="n">
        <x:v>160</x:v>
      </x:c>
      <x:c r="AD19" s="181" t="str">
        <x:v>0.60-0.80</x:v>
      </x:c>
      <x:c r="AE19" s="181" t="str">
        <x:v>MPa_converted_to_UTS_ratio</x:v>
      </x:c>
      <x:c r="AF19" s="181" t="str">
        <x:v>320MPa</x:v>
      </x:c>
      <x:c r="AG19" s="181" t="str">
        <x:v>405MPa</x:v>
      </x:c>
      <x:c r="AH19" s="181" t="str">
        <x:v>1e6 (runout)</x:v>
      </x:c>
      <x:c r="AI19" s="181" t="str">
        <x:v>summary_full_key</x:v>
      </x:c>
      <x:c r="AJ19" s="184" t="b">
        <x:v>1</x:v>
      </x:c>
      <x:c r="AK19" s="184" t="b">
        <x:v>1</x:v>
      </x:c>
      <x:c r="AL19" s="184" t="b">
        <x:v>1</x:v>
      </x:c>
      <x:c r="AM19" s="184" t="b">
        <x:v>1</x:v>
      </x:c>
      <x:c r="AN19" s="181" t="n">
        <x:v>1</x:v>
      </x:c>
      <x:c r="AO19" s="181" t="n">
        <x:v>277.77777777777777</x:v>
      </x:c>
      <x:c r="AP19" s="181" t="n">
        <x:v>2.4436974992327127</x:v>
      </x:c>
      <x:c r="AQ19" s="181" t="str">
        <x:v>RT/T&lt;=80-Air</x:v>
      </x:c>
      <x:c r="AR19" s="181" t="str">
        <x:v>primary_experimental_record</x:v>
      </x:c>
      <x:c r="AS19" s="181" t="str">
        <x:v>verified_primary_table_figure</x:v>
      </x:c>
      <x:c r="AT19" s="184" t="b">
        <x:v>1</x:v>
      </x:c>
      <x:c r="AU19" s="181" t="str">
        <x:v>CAMPAIGN-WANG-CROSSWOVEN-RT</x:v>
      </x:c>
      <x:c r="AV19" s="181" t="str">
        <x:v>1-s2.0-S092150939700018X-main.pdf</x:v>
      </x:c>
      <x:c r="AW19" s="181" t="str">
        <x:v>Table 1 and Fig.3</x:v>
      </x:c>
      <x:c r="AX19" s="181" t="str">
        <x:v>A/B+ — table plus figure</x:v>
      </x:c>
      <x:c r="AY19" s="181" t="str">
        <x:v>Wang Table 1/Fig. 3 identifies the 320 MPa specimen as a 10^6-cycle runout. Event label also set to right-censored runout.</x:v>
      </x:c>
      <x:c r="AZ19" s="181" t="str">
        <x:v>2026-08-25</x:v>
      </x:c>
      <x:c r="BA19" s="181" t="str">
        <x:v>EQ-R017</x:v>
      </x:c>
      <x:c r="BB19" s="181" t="str">
        <x:v>unique_record_after_physical_deduplication</x:v>
      </x:c>
      <x:c r="BC19" s="181" t="str">
        <x:v>right_censored_likelihood_training</x:v>
      </x:c>
      <x:c r="BD19" s="181" t="str">
        <x:v>retained_from_reviewed_version</x:v>
      </x:c>
      <x:c r="BE19" s="181" t="n">
        <x:v>1</x:v>
      </x:c>
    </x:row>
    <x:row r="20" ht="22" customHeight="1">
      <x:c r="A20" s="181" t="n">
        <x:v>18</x:v>
      </x:c>
      <x:c r="B20" s="181" t="n">
        <x:v>468</x:v>
      </x:c>
      <x:c r="C20" s="181" t="str">
        <x:v>Mingde Wang</x:v>
      </x:c>
      <x:c r="D20" s="181" t="n">
        <x:v>1997</x:v>
      </x:c>
      <x:c r="E20" s="181" t="str">
        <x:v>Tension-tension fatigue of a cross-woven C/SiC composite</x:v>
      </x:c>
      <x:c r="F20" s="181" t="str">
        <x:v>Mingde Wang | 1997 | Tension-tension fatigue of a cross-woven C/SiC composite</x:v>
      </x:c>
      <x:c r="G20" s="181" t="str">
        <x:v>Tension-tension fatigue of a cross-woven C/SiC composite</x:v>
      </x:c>
      <x:c r="H20" s="181" t="str">
        <x:v>unbalanced cross C/SiC</x:v>
      </x:c>
      <x:c r="I20" s="181" t="str">
        <x:v>C/SiC</x:v>
      </x:c>
      <x:c r="J20" s="181" t="str">
        <x:v>cross_ply</x:v>
      </x:c>
      <x:c r="K20" s="181" t="str">
        <x:v>cross-ply</x:v>
      </x:c>
      <x:c r="L20" s="181" t="str">
        <x:v>air_or_oxygen</x:v>
      </x:c>
      <x:c r="M20" s="181" t="str">
        <x:v>Air/Oxidizing</x:v>
      </x:c>
      <x:c r="N20" s="181" t="str">
        <x:v>大气</x:v>
      </x:c>
      <x:c r="O20" s="181" t="n">
        <x:v>0</x:v>
      </x:c>
      <x:c r="P20" s="181" t="n">
        <x:v>25</x:v>
      </x:c>
      <x:c r="Q20" s="181" t="str">
        <x:v>RT/T&lt;=80</x:v>
      </x:c>
      <x:c r="R20" s="181" t="n">
        <x:v>1</x:v>
      </x:c>
      <x:c r="S20" s="184" t="b">
        <x:v>1</x:v>
      </x:c>
      <x:c r="T20" s="184" t="b">
        <x:v>0</x:v>
      </x:c>
      <x:c r="U20" s="181" t="n">
        <x:v>1000000</x:v>
      </x:c>
      <x:c r="V20" s="181" t="n">
        <x:v>6</x:v>
      </x:c>
      <x:c r="W20" s="181" t="n">
        <x:v>320</x:v>
      </x:c>
      <x:c r="X20" s="181" t="n">
        <x:v>405</x:v>
      </x:c>
      <x:c r="Y20" s="181" t="n">
        <x:v>0.7901234567901234</x:v>
      </x:c>
      <x:c r="Z20" s="181" t="n">
        <x:v>0.7901234567901234</x:v>
      </x:c>
      <x:c r="AA20" s="181" t="n">
        <x:v>0</x:v>
      </x:c>
      <x:c r="AB20" s="181" t="n">
        <x:v>160</x:v>
      </x:c>
      <x:c r="AC20" s="181" t="n">
        <x:v>160</x:v>
      </x:c>
      <x:c r="AD20" s="181" t="str">
        <x:v>0.60-0.80</x:v>
      </x:c>
      <x:c r="AE20" s="181" t="str">
        <x:v>MPa_converted_to_UTS_ratio</x:v>
      </x:c>
      <x:c r="AF20" s="181" t="str">
        <x:v>320MPa</x:v>
      </x:c>
      <x:c r="AG20" s="181" t="str">
        <x:v>405MPa</x:v>
      </x:c>
      <x:c r="AH20" s="181" t="str">
        <x:v>1e6 (runout)</x:v>
      </x:c>
      <x:c r="AI20" s="181" t="str">
        <x:v>summary_full_key</x:v>
      </x:c>
      <x:c r="AJ20" s="184" t="b">
        <x:v>1</x:v>
      </x:c>
      <x:c r="AK20" s="184" t="b">
        <x:v>1</x:v>
      </x:c>
      <x:c r="AL20" s="184" t="b">
        <x:v>1</x:v>
      </x:c>
      <x:c r="AM20" s="184" t="b">
        <x:v>1</x:v>
      </x:c>
      <x:c r="AN20" s="181" t="n">
        <x:v>1</x:v>
      </x:c>
      <x:c r="AO20" s="181" t="n">
        <x:v>277.77777777777777</x:v>
      </x:c>
      <x:c r="AP20" s="181" t="n">
        <x:v>2.4436974992327127</x:v>
      </x:c>
      <x:c r="AQ20" s="181" t="str">
        <x:v>RT/T&lt;=80-Air</x:v>
      </x:c>
      <x:c r="AR20" s="181" t="str">
        <x:v>primary_experimental_record</x:v>
      </x:c>
      <x:c r="AS20" s="181" t="str">
        <x:v>verified_primary_table_figure</x:v>
      </x:c>
      <x:c r="AT20" s="184" t="b">
        <x:v>1</x:v>
      </x:c>
      <x:c r="AU20" s="181" t="str">
        <x:v>CAMPAIGN-WANG-CROSSWOVEN-RT</x:v>
      </x:c>
      <x:c r="AV20" s="181" t="str">
        <x:v>1-s2.0-S092150939700018X-main.pdf</x:v>
      </x:c>
      <x:c r="AW20" s="181" t="str">
        <x:v>Table 1 and Fig.3</x:v>
      </x:c>
      <x:c r="AX20" s="181" t="str">
        <x:v>A/B+ — table plus figure</x:v>
      </x:c>
      <x:c r="AY20" s="181" t="str">
        <x:v>Wang Table 1/Fig. 3 identifies the 320 MPa specimen as a 10^6-cycle runout. Event label also set to right-censored runout.</x:v>
      </x:c>
      <x:c r="AZ20" s="181" t="str">
        <x:v>2026-08-25</x:v>
      </x:c>
      <x:c r="BA20" s="181" t="str">
        <x:v>EQ-R018</x:v>
      </x:c>
      <x:c r="BB20" s="181" t="str">
        <x:v>unique_record_after_physical_deduplication</x:v>
      </x:c>
      <x:c r="BC20" s="181" t="str">
        <x:v>right_censored_likelihood_training</x:v>
      </x:c>
      <x:c r="BD20" s="181" t="str">
        <x:v>retained_from_reviewed_version</x:v>
      </x:c>
      <x:c r="BE20" s="181" t="n">
        <x:v>1</x:v>
      </x:c>
    </x:row>
    <x:row r="21" ht="22" customHeight="1">
      <x:c r="A21" s="181" t="n">
        <x:v>19</x:v>
      </x:c>
      <x:c r="B21" s="181" t="n">
        <x:v>464</x:v>
      </x:c>
      <x:c r="C21" s="181" t="str">
        <x:v>Mingde Wang</x:v>
      </x:c>
      <x:c r="D21" s="181" t="n">
        <x:v>1997</x:v>
      </x:c>
      <x:c r="E21" s="181" t="str">
        <x:v>Tension-tension fatigue of a cross-woven C/SiC composite</x:v>
      </x:c>
      <x:c r="F21" s="181" t="str">
        <x:v>Mingde Wang | 1997 | Tension-tension fatigue of a cross-woven C/SiC composite</x:v>
      </x:c>
      <x:c r="G21" s="181" t="str">
        <x:v>Tension-tension fatigue of a cross-woven C/SiC composite</x:v>
      </x:c>
      <x:c r="H21" s="181" t="str">
        <x:v>unbalanced cross C/SiC</x:v>
      </x:c>
      <x:c r="I21" s="181" t="str">
        <x:v>C/SiC</x:v>
      </x:c>
      <x:c r="J21" s="181" t="str">
        <x:v>cross_ply</x:v>
      </x:c>
      <x:c r="K21" s="181" t="str">
        <x:v>cross-ply</x:v>
      </x:c>
      <x:c r="L21" s="181" t="str">
        <x:v>air_or_oxygen</x:v>
      </x:c>
      <x:c r="M21" s="181" t="str">
        <x:v>Air/Oxidizing</x:v>
      </x:c>
      <x:c r="N21" s="181" t="str">
        <x:v>大气</x:v>
      </x:c>
      <x:c r="O21" s="181" t="n">
        <x:v>0</x:v>
      </x:c>
      <x:c r="P21" s="181" t="n">
        <x:v>25</x:v>
      </x:c>
      <x:c r="Q21" s="181" t="str">
        <x:v>RT/T&lt;=80</x:v>
      </x:c>
      <x:c r="R21" s="181" t="n">
        <x:v>1</x:v>
      </x:c>
      <x:c r="S21" s="184" t="b">
        <x:v>0</x:v>
      </x:c>
      <x:c r="T21" s="184" t="b">
        <x:v>1</x:v>
      </x:c>
      <x:c r="U21" s="181" t="n">
        <x:v>15335</x:v>
      </x:c>
      <x:c r="V21" s="181" t="n">
        <x:v>4.185683780318504</x:v>
      </x:c>
      <x:c r="W21" s="181" t="n">
        <x:v>340</x:v>
      </x:c>
      <x:c r="X21" s="181" t="n">
        <x:v>405</x:v>
      </x:c>
      <x:c r="Y21" s="181" t="n">
        <x:v>0.8395061728395061</x:v>
      </x:c>
      <x:c r="Z21" s="181" t="n">
        <x:v>0.8395061728395061</x:v>
      </x:c>
      <x:c r="AA21" s="181" t="n">
        <x:v>0</x:v>
      </x:c>
      <x:c r="AB21" s="181" t="n">
        <x:v>170</x:v>
      </x:c>
      <x:c r="AC21" s="181" t="n">
        <x:v>170</x:v>
      </x:c>
      <x:c r="AD21" s="181" t="str">
        <x:v>0.80-0.90</x:v>
      </x:c>
      <x:c r="AE21" s="181" t="str">
        <x:v>MPa_converted_to_UTS_ratio</x:v>
      </x:c>
      <x:c r="AF21" s="181" t="str">
        <x:v>340MPa</x:v>
      </x:c>
      <x:c r="AG21" s="181" t="str">
        <x:v>405MPa</x:v>
      </x:c>
      <x:c r="AH21" s="181" t="str">
        <x:v>~15335</x:v>
      </x:c>
      <x:c r="AI21" s="181" t="str">
        <x:v>summary_full_key</x:v>
      </x:c>
      <x:c r="AJ21" s="184" t="b">
        <x:v>1</x:v>
      </x:c>
      <x:c r="AK21" s="184" t="b">
        <x:v>1</x:v>
      </x:c>
      <x:c r="AL21" s="184" t="b">
        <x:v>1</x:v>
      </x:c>
      <x:c r="AM21" s="184" t="b">
        <x:v>1</x:v>
      </x:c>
      <x:c r="AN21" s="181" t="n">
        <x:v>1</x:v>
      </x:c>
      <x:c r="AO21" s="181" t="n">
        <x:v>4.259722222222222</x:v>
      </x:c>
      <x:c r="AP21" s="181" t="n">
        <x:v>0.629381279551217</x:v>
      </x:c>
      <x:c r="AQ21" s="181" t="str">
        <x:v>RT/T&lt;=80-Air</x:v>
      </x:c>
      <x:c r="AR21" s="181" t="str">
        <x:v>primary_experimental_record</x:v>
      </x:c>
      <x:c r="AS21" s="181" t="str">
        <x:v>verified_primary_table_figure</x:v>
      </x:c>
      <x:c r="AT21" s="184" t="b">
        <x:v>1</x:v>
      </x:c>
      <x:c r="AU21" s="181" t="str">
        <x:v>CAMPAIGN-WANG-CROSSWOVEN-RT</x:v>
      </x:c>
      <x:c r="AV21" s="181" t="str">
        <x:v>1-s2.0-S092150939700018X-main.pdf</x:v>
      </x:c>
      <x:c r="AW21" s="181" t="str">
        <x:v>Table 1 and Fig.3</x:v>
      </x:c>
      <x:c r="AX21" s="181" t="str">
        <x:v>A/B+ — table plus figure</x:v>
      </x:c>
      <x:c r="AY21" s="181" t="str">
        <x:v>No row-level correction; value/label retained after source-level check.</x:v>
      </x:c>
      <x:c r="AZ21" s="181" t="str">
        <x:v>2026-08-25</x:v>
      </x:c>
      <x:c r="BA21" s="181" t="str">
        <x:v>EQ-R019</x:v>
      </x:c>
      <x:c r="BB21" s="181" t="str">
        <x:v>unique_record_after_physical_deduplication</x:v>
      </x:c>
      <x:c r="BC21" s="181" t="str">
        <x:v>exact_likelihood_training</x:v>
      </x:c>
      <x:c r="BD21" s="181" t="str">
        <x:v>retained_from_reviewed_version</x:v>
      </x:c>
      <x:c r="BE21" s="181" t="n">
        <x:v>1</x:v>
      </x:c>
    </x:row>
    <x:row r="22" ht="22" customHeight="1">
      <x:c r="A22" s="181" t="n">
        <x:v>20</x:v>
      </x:c>
      <x:c r="B22" s="181" t="n">
        <x:v>465</x:v>
      </x:c>
      <x:c r="C22" s="181" t="str">
        <x:v>Mingde Wang</x:v>
      </x:c>
      <x:c r="D22" s="181" t="n">
        <x:v>1997</x:v>
      </x:c>
      <x:c r="E22" s="181" t="str">
        <x:v>Tension-tension fatigue of a cross-woven C/SiC composite</x:v>
      </x:c>
      <x:c r="F22" s="181" t="str">
        <x:v>Mingde Wang | 1997 | Tension-tension fatigue of a cross-woven C/SiC composite</x:v>
      </x:c>
      <x:c r="G22" s="181" t="str">
        <x:v>Tension-tension fatigue of a cross-woven C/SiC composite</x:v>
      </x:c>
      <x:c r="H22" s="181" t="str">
        <x:v>unbalanced cross C/SiC</x:v>
      </x:c>
      <x:c r="I22" s="181" t="str">
        <x:v>C/SiC</x:v>
      </x:c>
      <x:c r="J22" s="181" t="str">
        <x:v>cross_ply</x:v>
      </x:c>
      <x:c r="K22" s="181" t="str">
        <x:v>cross-ply</x:v>
      </x:c>
      <x:c r="L22" s="181" t="str">
        <x:v>air_or_oxygen</x:v>
      </x:c>
      <x:c r="M22" s="181" t="str">
        <x:v>Air/Oxidizing</x:v>
      </x:c>
      <x:c r="N22" s="181" t="str">
        <x:v>大气</x:v>
      </x:c>
      <x:c r="O22" s="181" t="n">
        <x:v>0</x:v>
      </x:c>
      <x:c r="P22" s="181" t="n">
        <x:v>25</x:v>
      </x:c>
      <x:c r="Q22" s="181" t="str">
        <x:v>RT/T&lt;=80</x:v>
      </x:c>
      <x:c r="R22" s="181" t="n">
        <x:v>1</x:v>
      </x:c>
      <x:c r="S22" s="184" t="b">
        <x:v>0</x:v>
      </x:c>
      <x:c r="T22" s="184" t="b">
        <x:v>1</x:v>
      </x:c>
      <x:c r="U22" s="181" t="n">
        <x:v>204624</x:v>
      </x:c>
      <x:c r="V22" s="181" t="n">
        <x:v>5.31095657002272</x:v>
      </x:c>
      <x:c r="W22" s="181" t="n">
        <x:v>340</x:v>
      </x:c>
      <x:c r="X22" s="181" t="n">
        <x:v>405</x:v>
      </x:c>
      <x:c r="Y22" s="181" t="n">
        <x:v>0.8395061728395061</x:v>
      </x:c>
      <x:c r="Z22" s="181" t="n">
        <x:v>0.8395061728395061</x:v>
      </x:c>
      <x:c r="AA22" s="181" t="n">
        <x:v>0</x:v>
      </x:c>
      <x:c r="AB22" s="181" t="n">
        <x:v>170</x:v>
      </x:c>
      <x:c r="AC22" s="181" t="n">
        <x:v>170</x:v>
      </x:c>
      <x:c r="AD22" s="181" t="str">
        <x:v>0.80-0.90</x:v>
      </x:c>
      <x:c r="AE22" s="181" t="str">
        <x:v>MPa_converted_to_UTS_ratio</x:v>
      </x:c>
      <x:c r="AF22" s="181" t="str">
        <x:v>340MPa</x:v>
      </x:c>
      <x:c r="AG22" s="181" t="str">
        <x:v>405MPa</x:v>
      </x:c>
      <x:c r="AH22" s="181" t="str">
        <x:v>~204624</x:v>
      </x:c>
      <x:c r="AI22" s="181" t="str">
        <x:v>summary_full_key</x:v>
      </x:c>
      <x:c r="AJ22" s="184" t="b">
        <x:v>1</x:v>
      </x:c>
      <x:c r="AK22" s="184" t="b">
        <x:v>1</x:v>
      </x:c>
      <x:c r="AL22" s="184" t="b">
        <x:v>1</x:v>
      </x:c>
      <x:c r="AM22" s="184" t="b">
        <x:v>1</x:v>
      </x:c>
      <x:c r="AN22" s="181" t="n">
        <x:v>1</x:v>
      </x:c>
      <x:c r="AO22" s="181" t="n">
        <x:v>56.84</x:v>
      </x:c>
      <x:c r="AP22" s="181" t="n">
        <x:v>1.7546540692554322</x:v>
      </x:c>
      <x:c r="AQ22" s="181" t="str">
        <x:v>RT/T&lt;=80-Air</x:v>
      </x:c>
      <x:c r="AR22" s="181" t="str">
        <x:v>primary_experimental_record</x:v>
      </x:c>
      <x:c r="AS22" s="181" t="str">
        <x:v>verified_primary_table_figure</x:v>
      </x:c>
      <x:c r="AT22" s="184" t="b">
        <x:v>1</x:v>
      </x:c>
      <x:c r="AU22" s="181" t="str">
        <x:v>CAMPAIGN-WANG-CROSSWOVEN-RT</x:v>
      </x:c>
      <x:c r="AV22" s="181" t="str">
        <x:v>1-s2.0-S092150939700018X-main.pdf</x:v>
      </x:c>
      <x:c r="AW22" s="181" t="str">
        <x:v>Table 1 and Fig.3</x:v>
      </x:c>
      <x:c r="AX22" s="181" t="str">
        <x:v>A/B+ — table plus figure</x:v>
      </x:c>
      <x:c r="AY22" s="181" t="str">
        <x:v>No row-level correction; value/label retained after source-level check.</x:v>
      </x:c>
      <x:c r="AZ22" s="181" t="str">
        <x:v>2026-08-25</x:v>
      </x:c>
      <x:c r="BA22" s="181" t="str">
        <x:v>EQ-R020</x:v>
      </x:c>
      <x:c r="BB22" s="181" t="str">
        <x:v>unique_record_after_physical_deduplication</x:v>
      </x:c>
      <x:c r="BC22" s="181" t="str">
        <x:v>exact_likelihood_training</x:v>
      </x:c>
      <x:c r="BD22" s="181" t="str">
        <x:v>retained_from_reviewed_version</x:v>
      </x:c>
      <x:c r="BE22" s="181" t="n">
        <x:v>1</x:v>
      </x:c>
    </x:row>
    <x:row r="23" ht="22" customHeight="1">
      <x:c r="A23" s="181" t="n">
        <x:v>21</x:v>
      </x:c>
      <x:c r="B23" s="181" t="n">
        <x:v>466</x:v>
      </x:c>
      <x:c r="C23" s="181" t="str">
        <x:v>Mingde Wang</x:v>
      </x:c>
      <x:c r="D23" s="181" t="n">
        <x:v>1997</x:v>
      </x:c>
      <x:c r="E23" s="181" t="str">
        <x:v>Tension-tension fatigue of a cross-woven C/SiC composite</x:v>
      </x:c>
      <x:c r="F23" s="181" t="str">
        <x:v>Mingde Wang | 1997 | Tension-tension fatigue of a cross-woven C/SiC composite</x:v>
      </x:c>
      <x:c r="G23" s="181" t="str">
        <x:v>Tension-tension fatigue of a cross-woven C/SiC composite</x:v>
      </x:c>
      <x:c r="H23" s="181" t="str">
        <x:v>unbalanced cross C/SiC</x:v>
      </x:c>
      <x:c r="I23" s="181" t="str">
        <x:v>C/SiC</x:v>
      </x:c>
      <x:c r="J23" s="181" t="str">
        <x:v>cross_ply</x:v>
      </x:c>
      <x:c r="K23" s="181" t="str">
        <x:v>cross-ply</x:v>
      </x:c>
      <x:c r="L23" s="181" t="str">
        <x:v>air_or_oxygen</x:v>
      </x:c>
      <x:c r="M23" s="181" t="str">
        <x:v>Air/Oxidizing</x:v>
      </x:c>
      <x:c r="N23" s="181" t="str">
        <x:v>大气</x:v>
      </x:c>
      <x:c r="O23" s="181" t="n">
        <x:v>0</x:v>
      </x:c>
      <x:c r="P23" s="181" t="n">
        <x:v>25</x:v>
      </x:c>
      <x:c r="Q23" s="181" t="str">
        <x:v>RT/T&lt;=80</x:v>
      </x:c>
      <x:c r="R23" s="181" t="n">
        <x:v>1</x:v>
      </x:c>
      <x:c r="S23" s="184" t="b">
        <x:v>1</x:v>
      </x:c>
      <x:c r="T23" s="184" t="b">
        <x:v>0</x:v>
      </x:c>
      <x:c r="U23" s="181" t="n">
        <x:v>1000000</x:v>
      </x:c>
      <x:c r="V23" s="181" t="n">
        <x:v>6</x:v>
      </x:c>
      <x:c r="W23" s="181" t="n">
        <x:v>340</x:v>
      </x:c>
      <x:c r="X23" s="181" t="n">
        <x:v>405</x:v>
      </x:c>
      <x:c r="Y23" s="181" t="n">
        <x:v>0.8395061728395061</x:v>
      </x:c>
      <x:c r="Z23" s="181" t="n">
        <x:v>0.8395061728395061</x:v>
      </x:c>
      <x:c r="AA23" s="181" t="n">
        <x:v>0</x:v>
      </x:c>
      <x:c r="AB23" s="181" t="n">
        <x:v>170</x:v>
      </x:c>
      <x:c r="AC23" s="181" t="n">
        <x:v>170</x:v>
      </x:c>
      <x:c r="AD23" s="181" t="str">
        <x:v>0.80-0.90</x:v>
      </x:c>
      <x:c r="AE23" s="181" t="str">
        <x:v>MPa_converted_to_UTS_ratio</x:v>
      </x:c>
      <x:c r="AF23" s="181" t="str">
        <x:v>340MPa</x:v>
      </x:c>
      <x:c r="AG23" s="181" t="str">
        <x:v>405MPa</x:v>
      </x:c>
      <x:c r="AH23" s="181" t="str">
        <x:v>1e6 (runout)</x:v>
      </x:c>
      <x:c r="AI23" s="181" t="str">
        <x:v>summary_full_key</x:v>
      </x:c>
      <x:c r="AJ23" s="184" t="b">
        <x:v>1</x:v>
      </x:c>
      <x:c r="AK23" s="184" t="b">
        <x:v>1</x:v>
      </x:c>
      <x:c r="AL23" s="184" t="b">
        <x:v>1</x:v>
      </x:c>
      <x:c r="AM23" s="184" t="b">
        <x:v>1</x:v>
      </x:c>
      <x:c r="AN23" s="181" t="n">
        <x:v>1</x:v>
      </x:c>
      <x:c r="AO23" s="181" t="n">
        <x:v>277.77777777777777</x:v>
      </x:c>
      <x:c r="AP23" s="181" t="n">
        <x:v>2.4436974992327127</x:v>
      </x:c>
      <x:c r="AQ23" s="181" t="str">
        <x:v>RT/T&lt;=80-Air</x:v>
      </x:c>
      <x:c r="AR23" s="181" t="str">
        <x:v>primary_experimental_record</x:v>
      </x:c>
      <x:c r="AS23" s="181" t="str">
        <x:v>verified_primary_table_figure</x:v>
      </x:c>
      <x:c r="AT23" s="184" t="b">
        <x:v>1</x:v>
      </x:c>
      <x:c r="AU23" s="181" t="str">
        <x:v>CAMPAIGN-WANG-CROSSWOVEN-RT</x:v>
      </x:c>
      <x:c r="AV23" s="181" t="str">
        <x:v>1-s2.0-S092150939700018X-main.pdf</x:v>
      </x:c>
      <x:c r="AW23" s="181" t="str">
        <x:v>Table 1 and Fig.3</x:v>
      </x:c>
      <x:c r="AX23" s="181" t="str">
        <x:v>A/B+ — table plus figure</x:v>
      </x:c>
      <x:c r="AY23" s="181" t="str">
        <x:v>Wang Table 1/Fig. 3 identifies the 340 MPa specimen as a 10^6-cycle runout. Event label also set to right-censored runout.</x:v>
      </x:c>
      <x:c r="AZ23" s="181" t="str">
        <x:v>2026-08-25</x:v>
      </x:c>
      <x:c r="BA23" s="181" t="str">
        <x:v>EQ-R021</x:v>
      </x:c>
      <x:c r="BB23" s="181" t="str">
        <x:v>unique_record_after_physical_deduplication</x:v>
      </x:c>
      <x:c r="BC23" s="181" t="str">
        <x:v>right_censored_likelihood_training</x:v>
      </x:c>
      <x:c r="BD23" s="181" t="str">
        <x:v>retained_from_reviewed_version</x:v>
      </x:c>
      <x:c r="BE23" s="181" t="n">
        <x:v>1</x:v>
      </x:c>
    </x:row>
    <x:row r="24" ht="22" customHeight="1">
      <x:c r="A24" s="181" t="n">
        <x:v>22</x:v>
      </x:c>
      <x:c r="B24" s="181" t="n">
        <x:v>460</x:v>
      </x:c>
      <x:c r="C24" s="181" t="str">
        <x:v>Mingde Wang</x:v>
      </x:c>
      <x:c r="D24" s="181" t="n">
        <x:v>1997</x:v>
      </x:c>
      <x:c r="E24" s="181" t="str">
        <x:v>Tension-tension fatigue of a cross-woven C/SiC composite</x:v>
      </x:c>
      <x:c r="F24" s="181" t="str">
        <x:v>Mingde Wang | 1997 | Tension-tension fatigue of a cross-woven C/SiC composite</x:v>
      </x:c>
      <x:c r="G24" s="181" t="str">
        <x:v>Tension-tension fatigue of a cross-woven C/SiC composite</x:v>
      </x:c>
      <x:c r="H24" s="181" t="str">
        <x:v>unbalanced cross C/SiC</x:v>
      </x:c>
      <x:c r="I24" s="181" t="str">
        <x:v>C/SiC</x:v>
      </x:c>
      <x:c r="J24" s="181" t="str">
        <x:v>cross_ply</x:v>
      </x:c>
      <x:c r="K24" s="181" t="str">
        <x:v>cross-ply</x:v>
      </x:c>
      <x:c r="L24" s="181" t="str">
        <x:v>air_or_oxygen</x:v>
      </x:c>
      <x:c r="M24" s="181" t="str">
        <x:v>Air/Oxidizing</x:v>
      </x:c>
      <x:c r="N24" s="181" t="str">
        <x:v>大气</x:v>
      </x:c>
      <x:c r="O24" s="181" t="n">
        <x:v>0</x:v>
      </x:c>
      <x:c r="P24" s="181" t="n">
        <x:v>25</x:v>
      </x:c>
      <x:c r="Q24" s="181" t="str">
        <x:v>RT/T&lt;=80</x:v>
      </x:c>
      <x:c r="R24" s="181" t="n">
        <x:v>1</x:v>
      </x:c>
      <x:c r="S24" s="184" t="b">
        <x:v>0</x:v>
      </x:c>
      <x:c r="T24" s="184" t="b">
        <x:v>1</x:v>
      </x:c>
      <x:c r="U24" s="181" t="n">
        <x:v>120</x:v>
      </x:c>
      <x:c r="V24" s="181" t="n">
        <x:v>2.0791812460476247</x:v>
      </x:c>
      <x:c r="W24" s="181" t="n">
        <x:v>360</x:v>
      </x:c>
      <x:c r="X24" s="181" t="n">
        <x:v>405</x:v>
      </x:c>
      <x:c r="Y24" s="181" t="n">
        <x:v>0.8888888888888888</x:v>
      </x:c>
      <x:c r="Z24" s="181" t="n">
        <x:v>0.8888888888888888</x:v>
      </x:c>
      <x:c r="AA24" s="181" t="n">
        <x:v>0</x:v>
      </x:c>
      <x:c r="AB24" s="181" t="n">
        <x:v>180</x:v>
      </x:c>
      <x:c r="AC24" s="181" t="n">
        <x:v>180</x:v>
      </x:c>
      <x:c r="AD24" s="181" t="str">
        <x:v>0.80-0.90</x:v>
      </x:c>
      <x:c r="AE24" s="181" t="str">
        <x:v>MPa_converted_to_UTS_ratio</x:v>
      </x:c>
      <x:c r="AF24" s="181" t="str">
        <x:v>360MPa</x:v>
      </x:c>
      <x:c r="AG24" s="181" t="str">
        <x:v>405MPa</x:v>
      </x:c>
      <x:c r="AH24" s="181" t="str">
        <x:v>~120</x:v>
      </x:c>
      <x:c r="AI24" s="181" t="str">
        <x:v>summary_full_key</x:v>
      </x:c>
      <x:c r="AJ24" s="184" t="b">
        <x:v>1</x:v>
      </x:c>
      <x:c r="AK24" s="184" t="b">
        <x:v>1</x:v>
      </x:c>
      <x:c r="AL24" s="184" t="b">
        <x:v>1</x:v>
      </x:c>
      <x:c r="AM24" s="184" t="b">
        <x:v>1</x:v>
      </x:c>
      <x:c r="AN24" s="181" t="n">
        <x:v>1</x:v>
      </x:c>
      <x:c r="AO24" s="181" t="n">
        <x:v>0.03333333333333333</x:v>
      </x:c>
      <x:c r="AP24" s="181" t="n">
        <x:v>-1.4771212547196624</x:v>
      </x:c>
      <x:c r="AQ24" s="181" t="str">
        <x:v>RT/T&lt;=80-Air</x:v>
      </x:c>
      <x:c r="AR24" s="181" t="str">
        <x:v>primary_experimental_record</x:v>
      </x:c>
      <x:c r="AS24" s="181" t="str">
        <x:v>verified_primary_table_figure</x:v>
      </x:c>
      <x:c r="AT24" s="184" t="b">
        <x:v>1</x:v>
      </x:c>
      <x:c r="AU24" s="181" t="str">
        <x:v>CAMPAIGN-WANG-CROSSWOVEN-RT</x:v>
      </x:c>
      <x:c r="AV24" s="181" t="str">
        <x:v>1-s2.0-S092150939700018X-main.pdf</x:v>
      </x:c>
      <x:c r="AW24" s="181" t="str">
        <x:v>Table 1 and Fig.3</x:v>
      </x:c>
      <x:c r="AX24" s="181" t="str">
        <x:v>A/B+ — table plus figure</x:v>
      </x:c>
      <x:c r="AY24" s="181" t="str">
        <x:v>No row-level correction; value/label retained after source-level check.</x:v>
      </x:c>
      <x:c r="AZ24" s="181" t="str">
        <x:v>2026-08-25</x:v>
      </x:c>
      <x:c r="BA24" s="181" t="str">
        <x:v>EQ-R022</x:v>
      </x:c>
      <x:c r="BB24" s="181" t="str">
        <x:v>unique_record_after_physical_deduplication</x:v>
      </x:c>
      <x:c r="BC24" s="181" t="str">
        <x:v>exact_likelihood_training</x:v>
      </x:c>
      <x:c r="BD24" s="181" t="str">
        <x:v>retained_from_reviewed_version</x:v>
      </x:c>
      <x:c r="BE24" s="181" t="n">
        <x:v>1</x:v>
      </x:c>
    </x:row>
    <x:row r="25" ht="22" customHeight="1">
      <x:c r="A25" s="181" t="n">
        <x:v>23</x:v>
      </x:c>
      <x:c r="B25" s="181" t="n">
        <x:v>461</x:v>
      </x:c>
      <x:c r="C25" s="181" t="str">
        <x:v>Mingde Wang</x:v>
      </x:c>
      <x:c r="D25" s="181" t="n">
        <x:v>1997</x:v>
      </x:c>
      <x:c r="E25" s="181" t="str">
        <x:v>Tension-tension fatigue of a cross-woven C/SiC composite</x:v>
      </x:c>
      <x:c r="F25" s="181" t="str">
        <x:v>Mingde Wang | 1997 | Tension-tension fatigue of a cross-woven C/SiC composite</x:v>
      </x:c>
      <x:c r="G25" s="181" t="str">
        <x:v>Tension-tension fatigue of a cross-woven C/SiC composite</x:v>
      </x:c>
      <x:c r="H25" s="181" t="str">
        <x:v>unbalanced cross C/SiC</x:v>
      </x:c>
      <x:c r="I25" s="181" t="str">
        <x:v>C/SiC</x:v>
      </x:c>
      <x:c r="J25" s="181" t="str">
        <x:v>cross_ply</x:v>
      </x:c>
      <x:c r="K25" s="181" t="str">
        <x:v>cross-ply</x:v>
      </x:c>
      <x:c r="L25" s="181" t="str">
        <x:v>air_or_oxygen</x:v>
      </x:c>
      <x:c r="M25" s="181" t="str">
        <x:v>Air/Oxidizing</x:v>
      </x:c>
      <x:c r="N25" s="181" t="str">
        <x:v>大气</x:v>
      </x:c>
      <x:c r="O25" s="181" t="n">
        <x:v>0</x:v>
      </x:c>
      <x:c r="P25" s="181" t="n">
        <x:v>25</x:v>
      </x:c>
      <x:c r="Q25" s="181" t="str">
        <x:v>RT/T&lt;=80</x:v>
      </x:c>
      <x:c r="R25" s="181" t="n">
        <x:v>1</x:v>
      </x:c>
      <x:c r="S25" s="184" t="b">
        <x:v>0</x:v>
      </x:c>
      <x:c r="T25" s="184" t="b">
        <x:v>1</x:v>
      </x:c>
      <x:c r="U25" s="181" t="n">
        <x:v>530</x:v>
      </x:c>
      <x:c r="V25" s="181" t="n">
        <x:v>2.724275869600789</x:v>
      </x:c>
      <x:c r="W25" s="181" t="n">
        <x:v>360</x:v>
      </x:c>
      <x:c r="X25" s="181" t="n">
        <x:v>405</x:v>
      </x:c>
      <x:c r="Y25" s="181" t="n">
        <x:v>0.8888888888888888</x:v>
      </x:c>
      <x:c r="Z25" s="181" t="n">
        <x:v>0.8888888888888888</x:v>
      </x:c>
      <x:c r="AA25" s="181" t="n">
        <x:v>0</x:v>
      </x:c>
      <x:c r="AB25" s="181" t="n">
        <x:v>180</x:v>
      </x:c>
      <x:c r="AC25" s="181" t="n">
        <x:v>180</x:v>
      </x:c>
      <x:c r="AD25" s="181" t="str">
        <x:v>0.80-0.90</x:v>
      </x:c>
      <x:c r="AE25" s="181" t="str">
        <x:v>MPa_converted_to_UTS_ratio</x:v>
      </x:c>
      <x:c r="AF25" s="181" t="str">
        <x:v>360MPa</x:v>
      </x:c>
      <x:c r="AG25" s="181" t="str">
        <x:v>405MPa</x:v>
      </x:c>
      <x:c r="AH25" s="181" t="str">
        <x:v>~530</x:v>
      </x:c>
      <x:c r="AI25" s="181" t="str">
        <x:v>summary_full_key</x:v>
      </x:c>
      <x:c r="AJ25" s="184" t="b">
        <x:v>1</x:v>
      </x:c>
      <x:c r="AK25" s="184" t="b">
        <x:v>1</x:v>
      </x:c>
      <x:c r="AL25" s="184" t="b">
        <x:v>1</x:v>
      </x:c>
      <x:c r="AM25" s="184" t="b">
        <x:v>1</x:v>
      </x:c>
      <x:c r="AN25" s="181" t="n">
        <x:v>1</x:v>
      </x:c>
      <x:c r="AO25" s="181" t="n">
        <x:v>0.14722222222222223</x:v>
      </x:c>
      <x:c r="AP25" s="181" t="n">
        <x:v>-0.8320266311664982</x:v>
      </x:c>
      <x:c r="AQ25" s="181" t="str">
        <x:v>RT/T&lt;=80-Air</x:v>
      </x:c>
      <x:c r="AR25" s="181" t="str">
        <x:v>primary_experimental_record</x:v>
      </x:c>
      <x:c r="AS25" s="181" t="str">
        <x:v>verified_primary_table_figure</x:v>
      </x:c>
      <x:c r="AT25" s="184" t="b">
        <x:v>1</x:v>
      </x:c>
      <x:c r="AU25" s="181" t="str">
        <x:v>CAMPAIGN-WANG-CROSSWOVEN-RT</x:v>
      </x:c>
      <x:c r="AV25" s="181" t="str">
        <x:v>1-s2.0-S092150939700018X-main.pdf</x:v>
      </x:c>
      <x:c r="AW25" s="181" t="str">
        <x:v>Table 1 and Fig.3</x:v>
      </x:c>
      <x:c r="AX25" s="181" t="str">
        <x:v>A/B+ — table plus figure</x:v>
      </x:c>
      <x:c r="AY25" s="181" t="str">
        <x:v>No row-level correction; value/label retained after source-level check.</x:v>
      </x:c>
      <x:c r="AZ25" s="181" t="str">
        <x:v>2026-08-25</x:v>
      </x:c>
      <x:c r="BA25" s="181" t="str">
        <x:v>EQ-R023</x:v>
      </x:c>
      <x:c r="BB25" s="181" t="str">
        <x:v>unique_record_after_physical_deduplication</x:v>
      </x:c>
      <x:c r="BC25" s="181" t="str">
        <x:v>exact_likelihood_training</x:v>
      </x:c>
      <x:c r="BD25" s="181" t="str">
        <x:v>retained_from_reviewed_version</x:v>
      </x:c>
      <x:c r="BE25" s="181" t="n">
        <x:v>1</x:v>
      </x:c>
    </x:row>
    <x:row r="26" ht="22" customHeight="1">
      <x:c r="A26" s="181" t="n">
        <x:v>24</x:v>
      </x:c>
      <x:c r="B26" s="181" t="n">
        <x:v>462</x:v>
      </x:c>
      <x:c r="C26" s="181" t="str">
        <x:v>Mingde Wang</x:v>
      </x:c>
      <x:c r="D26" s="181" t="n">
        <x:v>1997</x:v>
      </x:c>
      <x:c r="E26" s="181" t="str">
        <x:v>Tension-tension fatigue of a cross-woven C/SiC composite</x:v>
      </x:c>
      <x:c r="F26" s="181" t="str">
        <x:v>Mingde Wang | 1997 | Tension-tension fatigue of a cross-woven C/SiC composite</x:v>
      </x:c>
      <x:c r="G26" s="181" t="str">
        <x:v>Tension-tension fatigue of a cross-woven C/SiC composite</x:v>
      </x:c>
      <x:c r="H26" s="181" t="str">
        <x:v>unbalanced cross C/SiC</x:v>
      </x:c>
      <x:c r="I26" s="181" t="str">
        <x:v>C/SiC</x:v>
      </x:c>
      <x:c r="J26" s="181" t="str">
        <x:v>cross_ply</x:v>
      </x:c>
      <x:c r="K26" s="181" t="str">
        <x:v>cross-ply</x:v>
      </x:c>
      <x:c r="L26" s="181" t="str">
        <x:v>air_or_oxygen</x:v>
      </x:c>
      <x:c r="M26" s="181" t="str">
        <x:v>Air/Oxidizing</x:v>
      </x:c>
      <x:c r="N26" s="181" t="str">
        <x:v>大气</x:v>
      </x:c>
      <x:c r="O26" s="181" t="n">
        <x:v>0</x:v>
      </x:c>
      <x:c r="P26" s="181" t="n">
        <x:v>25</x:v>
      </x:c>
      <x:c r="Q26" s="181" t="str">
        <x:v>RT/T&lt;=80</x:v>
      </x:c>
      <x:c r="R26" s="181" t="n">
        <x:v>1</x:v>
      </x:c>
      <x:c r="S26" s="184" t="b">
        <x:v>0</x:v>
      </x:c>
      <x:c r="T26" s="184" t="b">
        <x:v>1</x:v>
      </x:c>
      <x:c r="U26" s="181" t="n">
        <x:v>30270</x:v>
      </x:c>
      <x:c r="V26" s="181" t="n">
        <x:v>4.4810124209565725</x:v>
      </x:c>
      <x:c r="W26" s="181" t="n">
        <x:v>360</x:v>
      </x:c>
      <x:c r="X26" s="181" t="n">
        <x:v>405</x:v>
      </x:c>
      <x:c r="Y26" s="181" t="n">
        <x:v>0.8888888888888888</x:v>
      </x:c>
      <x:c r="Z26" s="181" t="n">
        <x:v>0.8888888888888888</x:v>
      </x:c>
      <x:c r="AA26" s="181" t="n">
        <x:v>0</x:v>
      </x:c>
      <x:c r="AB26" s="181" t="n">
        <x:v>180</x:v>
      </x:c>
      <x:c r="AC26" s="181" t="n">
        <x:v>180</x:v>
      </x:c>
      <x:c r="AD26" s="181" t="str">
        <x:v>0.80-0.90</x:v>
      </x:c>
      <x:c r="AE26" s="181" t="str">
        <x:v>MPa_converted_to_UTS_ratio</x:v>
      </x:c>
      <x:c r="AF26" s="181" t="str">
        <x:v>360MPa</x:v>
      </x:c>
      <x:c r="AG26" s="181" t="str">
        <x:v>405MPa</x:v>
      </x:c>
      <x:c r="AH26" s="181" t="str">
        <x:v>~30270</x:v>
      </x:c>
      <x:c r="AI26" s="181" t="str">
        <x:v>summary_full_key</x:v>
      </x:c>
      <x:c r="AJ26" s="184" t="b">
        <x:v>1</x:v>
      </x:c>
      <x:c r="AK26" s="184" t="b">
        <x:v>1</x:v>
      </x:c>
      <x:c r="AL26" s="184" t="b">
        <x:v>1</x:v>
      </x:c>
      <x:c r="AM26" s="184" t="b">
        <x:v>1</x:v>
      </x:c>
      <x:c r="AN26" s="181" t="n">
        <x:v>1</x:v>
      </x:c>
      <x:c r="AO26" s="181" t="n">
        <x:v>8.408333333333333</x:v>
      </x:c>
      <x:c r="AP26" s="181" t="n">
        <x:v>0.9247099201892857</x:v>
      </x:c>
      <x:c r="AQ26" s="181" t="str">
        <x:v>RT/T&lt;=80-Air</x:v>
      </x:c>
      <x:c r="AR26" s="181" t="str">
        <x:v>primary_experimental_record</x:v>
      </x:c>
      <x:c r="AS26" s="181" t="str">
        <x:v>verified_primary_table_figure</x:v>
      </x:c>
      <x:c r="AT26" s="184" t="b">
        <x:v>1</x:v>
      </x:c>
      <x:c r="AU26" s="181" t="str">
        <x:v>CAMPAIGN-WANG-CROSSWOVEN-RT</x:v>
      </x:c>
      <x:c r="AV26" s="181" t="str">
        <x:v>1-s2.0-S092150939700018X-main.pdf</x:v>
      </x:c>
      <x:c r="AW26" s="181" t="str">
        <x:v>Table 1 and Fig.3</x:v>
      </x:c>
      <x:c r="AX26" s="181" t="str">
        <x:v>A/B+ — table plus figure</x:v>
      </x:c>
      <x:c r="AY26" s="181" t="str">
        <x:v>No row-level correction; value/label retained after source-level check.</x:v>
      </x:c>
      <x:c r="AZ26" s="181" t="str">
        <x:v>2026-08-25</x:v>
      </x:c>
      <x:c r="BA26" s="181" t="str">
        <x:v>EQ-R024</x:v>
      </x:c>
      <x:c r="BB26" s="181" t="str">
        <x:v>unique_record_after_physical_deduplication</x:v>
      </x:c>
      <x:c r="BC26" s="181" t="str">
        <x:v>exact_likelihood_training</x:v>
      </x:c>
      <x:c r="BD26" s="181" t="str">
        <x:v>retained_from_reviewed_version</x:v>
      </x:c>
      <x:c r="BE26" s="181" t="n">
        <x:v>1</x:v>
      </x:c>
    </x:row>
    <x:row r="27" ht="22" customHeight="1">
      <x:c r="A27" s="181" t="n">
        <x:v>25</x:v>
      </x:c>
      <x:c r="B27" s="181" t="n">
        <x:v>463</x:v>
      </x:c>
      <x:c r="C27" s="181" t="str">
        <x:v>Mingde Wang</x:v>
      </x:c>
      <x:c r="D27" s="181" t="n">
        <x:v>1997</x:v>
      </x:c>
      <x:c r="E27" s="181" t="str">
        <x:v>Tension-tension fatigue of a cross-woven C/SiC composite</x:v>
      </x:c>
      <x:c r="F27" s="181" t="str">
        <x:v>Mingde Wang | 1997 | Tension-tension fatigue of a cross-woven C/SiC composite</x:v>
      </x:c>
      <x:c r="G27" s="181" t="str">
        <x:v>Tension-tension fatigue of a cross-woven C/SiC composite</x:v>
      </x:c>
      <x:c r="H27" s="181" t="str">
        <x:v>unbalanced cross C/SiC</x:v>
      </x:c>
      <x:c r="I27" s="181" t="str">
        <x:v>C/SiC</x:v>
      </x:c>
      <x:c r="J27" s="181" t="str">
        <x:v>cross_ply</x:v>
      </x:c>
      <x:c r="K27" s="181" t="str">
        <x:v>cross-ply</x:v>
      </x:c>
      <x:c r="L27" s="181" t="str">
        <x:v>air_or_oxygen</x:v>
      </x:c>
      <x:c r="M27" s="181" t="str">
        <x:v>Air/Oxidizing</x:v>
      </x:c>
      <x:c r="N27" s="181" t="str">
        <x:v>大气</x:v>
      </x:c>
      <x:c r="O27" s="181" t="n">
        <x:v>0</x:v>
      </x:c>
      <x:c r="P27" s="181" t="n">
        <x:v>25</x:v>
      </x:c>
      <x:c r="Q27" s="181" t="str">
        <x:v>RT/T&lt;=80</x:v>
      </x:c>
      <x:c r="R27" s="181" t="n">
        <x:v>1</x:v>
      </x:c>
      <x:c r="S27" s="184" t="b">
        <x:v>0</x:v>
      </x:c>
      <x:c r="T27" s="184" t="b">
        <x:v>1</x:v>
      </x:c>
      <x:c r="U27" s="181" t="n">
        <x:v>53466</x:v>
      </x:c>
      <x:c r="V27" s="181" t="n">
        <x:v>4.728077694051556</x:v>
      </x:c>
      <x:c r="W27" s="181" t="n">
        <x:v>360</x:v>
      </x:c>
      <x:c r="X27" s="181" t="n">
        <x:v>405</x:v>
      </x:c>
      <x:c r="Y27" s="181" t="n">
        <x:v>0.8888888888888888</x:v>
      </x:c>
      <x:c r="Z27" s="181" t="n">
        <x:v>0.8888888888888888</x:v>
      </x:c>
      <x:c r="AA27" s="181" t="n">
        <x:v>0</x:v>
      </x:c>
      <x:c r="AB27" s="181" t="n">
        <x:v>180</x:v>
      </x:c>
      <x:c r="AC27" s="181" t="n">
        <x:v>180</x:v>
      </x:c>
      <x:c r="AD27" s="181" t="str">
        <x:v>0.80-0.90</x:v>
      </x:c>
      <x:c r="AE27" s="181" t="str">
        <x:v>MPa_converted_to_UTS_ratio</x:v>
      </x:c>
      <x:c r="AF27" s="181" t="str">
        <x:v>360MPa</x:v>
      </x:c>
      <x:c r="AG27" s="181" t="str">
        <x:v>405MPa</x:v>
      </x:c>
      <x:c r="AH27" s="181" t="str">
        <x:v>~53466</x:v>
      </x:c>
      <x:c r="AI27" s="181" t="str">
        <x:v>summary_full_key</x:v>
      </x:c>
      <x:c r="AJ27" s="184" t="b">
        <x:v>1</x:v>
      </x:c>
      <x:c r="AK27" s="184" t="b">
        <x:v>1</x:v>
      </x:c>
      <x:c r="AL27" s="184" t="b">
        <x:v>1</x:v>
      </x:c>
      <x:c r="AM27" s="184" t="b">
        <x:v>1</x:v>
      </x:c>
      <x:c r="AN27" s="181" t="n">
        <x:v>1</x:v>
      </x:c>
      <x:c r="AO27" s="181" t="n">
        <x:v>14.851666666666667</x:v>
      </x:c>
      <x:c r="AP27" s="181" t="n">
        <x:v>1.1717751932842686</x:v>
      </x:c>
      <x:c r="AQ27" s="181" t="str">
        <x:v>RT/T&lt;=80-Air</x:v>
      </x:c>
      <x:c r="AR27" s="181" t="str">
        <x:v>primary_experimental_record</x:v>
      </x:c>
      <x:c r="AS27" s="181" t="str">
        <x:v>verified_primary_table_figure</x:v>
      </x:c>
      <x:c r="AT27" s="184" t="b">
        <x:v>1</x:v>
      </x:c>
      <x:c r="AU27" s="181" t="str">
        <x:v>CAMPAIGN-WANG-CROSSWOVEN-RT</x:v>
      </x:c>
      <x:c r="AV27" s="181" t="str">
        <x:v>1-s2.0-S092150939700018X-main.pdf</x:v>
      </x:c>
      <x:c r="AW27" s="181" t="str">
        <x:v>Table 1 and Fig.3</x:v>
      </x:c>
      <x:c r="AX27" s="181" t="str">
        <x:v>A/B+ — table plus figure</x:v>
      </x:c>
      <x:c r="AY27" s="181" t="str">
        <x:v>No row-level correction; value/label retained after source-level check.</x:v>
      </x:c>
      <x:c r="AZ27" s="181" t="str">
        <x:v>2026-08-25</x:v>
      </x:c>
      <x:c r="BA27" s="181" t="str">
        <x:v>EQ-R025</x:v>
      </x:c>
      <x:c r="BB27" s="181" t="str">
        <x:v>unique_record_after_physical_deduplication</x:v>
      </x:c>
      <x:c r="BC27" s="181" t="str">
        <x:v>exact_likelihood_training</x:v>
      </x:c>
      <x:c r="BD27" s="181" t="str">
        <x:v>retained_from_reviewed_version</x:v>
      </x:c>
      <x:c r="BE27" s="181" t="n">
        <x:v>1</x:v>
      </x:c>
    </x:row>
    <x:row r="28" ht="22" customHeight="1">
      <x:c r="A28" s="181" t="n">
        <x:v>26</x:v>
      </x:c>
      <x:c r="B28" s="181" t="n">
        <x:v>457</x:v>
      </x:c>
      <x:c r="C28" s="181" t="str">
        <x:v>Mingde Wang</x:v>
      </x:c>
      <x:c r="D28" s="181" t="n">
        <x:v>1997</x:v>
      </x:c>
      <x:c r="E28" s="181" t="str">
        <x:v>Tension-tension fatigue of a cross-woven C/SiC composite</x:v>
      </x:c>
      <x:c r="F28" s="181" t="str">
        <x:v>Mingde Wang | 1997 | Tension-tension fatigue of a cross-woven C/SiC composite</x:v>
      </x:c>
      <x:c r="G28" s="181" t="str">
        <x:v>Tension-tension fatigue of a cross-woven C/SiC composite</x:v>
      </x:c>
      <x:c r="H28" s="181" t="str">
        <x:v>unbalanced cross C/SiC</x:v>
      </x:c>
      <x:c r="I28" s="181" t="str">
        <x:v>C/SiC</x:v>
      </x:c>
      <x:c r="J28" s="181" t="str">
        <x:v>cross_ply</x:v>
      </x:c>
      <x:c r="K28" s="181" t="str">
        <x:v>cross-ply</x:v>
      </x:c>
      <x:c r="L28" s="181" t="str">
        <x:v>air_or_oxygen</x:v>
      </x:c>
      <x:c r="M28" s="181" t="str">
        <x:v>Air/Oxidizing</x:v>
      </x:c>
      <x:c r="N28" s="181" t="str">
        <x:v>大气</x:v>
      </x:c>
      <x:c r="O28" s="181" t="n">
        <x:v>0</x:v>
      </x:c>
      <x:c r="P28" s="181" t="n">
        <x:v>25</x:v>
      </x:c>
      <x:c r="Q28" s="181" t="str">
        <x:v>RT/T&lt;=80</x:v>
      </x:c>
      <x:c r="R28" s="181" t="n">
        <x:v>1</x:v>
      </x:c>
      <x:c r="S28" s="184" t="b">
        <x:v>0</x:v>
      </x:c>
      <x:c r="T28" s="184" t="b">
        <x:v>1</x:v>
      </x:c>
      <x:c r="U28" s="181" t="n">
        <x:v>39</x:v>
      </x:c>
      <x:c r="V28" s="181" t="n">
        <x:v>1.591064607026499</x:v>
      </x:c>
      <x:c r="W28" s="181" t="n">
        <x:v>380</x:v>
      </x:c>
      <x:c r="X28" s="181" t="n">
        <x:v>405</x:v>
      </x:c>
      <x:c r="Y28" s="181" t="n">
        <x:v>0.9382716049382716</x:v>
      </x:c>
      <x:c r="Z28" s="181" t="n">
        <x:v>0.9382716049382716</x:v>
      </x:c>
      <x:c r="AA28" s="181" t="n">
        <x:v>0</x:v>
      </x:c>
      <x:c r="AB28" s="181" t="n">
        <x:v>190</x:v>
      </x:c>
      <x:c r="AC28" s="181" t="n">
        <x:v>190</x:v>
      </x:c>
      <x:c r="AD28" s="181" t="str">
        <x:v>&gt;=0.90</x:v>
      </x:c>
      <x:c r="AE28" s="181" t="str">
        <x:v>MPa_converted_to_UTS_ratio</x:v>
      </x:c>
      <x:c r="AF28" s="181" t="str">
        <x:v>380MPa</x:v>
      </x:c>
      <x:c r="AG28" s="181" t="str">
        <x:v>405MPa</x:v>
      </x:c>
      <x:c r="AH28" s="181" t="str">
        <x:v>~39</x:v>
      </x:c>
      <x:c r="AI28" s="181" t="str">
        <x:v>summary_full_key</x:v>
      </x:c>
      <x:c r="AJ28" s="184" t="b">
        <x:v>1</x:v>
      </x:c>
      <x:c r="AK28" s="184" t="b">
        <x:v>1</x:v>
      </x:c>
      <x:c r="AL28" s="184" t="b">
        <x:v>1</x:v>
      </x:c>
      <x:c r="AM28" s="184" t="b">
        <x:v>1</x:v>
      </x:c>
      <x:c r="AN28" s="181" t="n">
        <x:v>1</x:v>
      </x:c>
      <x:c r="AO28" s="181" t="n">
        <x:v>0.010833333333333334</x:v>
      </x:c>
      <x:c r="AP28" s="181" t="n">
        <x:v>-1.965237893740788</x:v>
      </x:c>
      <x:c r="AQ28" s="181" t="str">
        <x:v>RT/T&lt;=80-Air</x:v>
      </x:c>
      <x:c r="AR28" s="181" t="str">
        <x:v>primary_experimental_record</x:v>
      </x:c>
      <x:c r="AS28" s="181" t="str">
        <x:v>verified_primary_table_figure</x:v>
      </x:c>
      <x:c r="AT28" s="184" t="b">
        <x:v>1</x:v>
      </x:c>
      <x:c r="AU28" s="181" t="str">
        <x:v>CAMPAIGN-WANG-CROSSWOVEN-RT</x:v>
      </x:c>
      <x:c r="AV28" s="181" t="str">
        <x:v>1-s2.0-S092150939700018X-main.pdf</x:v>
      </x:c>
      <x:c r="AW28" s="181" t="str">
        <x:v>Table 1 and Fig.3</x:v>
      </x:c>
      <x:c r="AX28" s="181" t="str">
        <x:v>A/B+ — table plus figure</x:v>
      </x:c>
      <x:c r="AY28" s="181" t="str">
        <x:v>No row-level correction; value/label retained after source-level check.</x:v>
      </x:c>
      <x:c r="AZ28" s="181" t="str">
        <x:v>2026-08-25</x:v>
      </x:c>
      <x:c r="BA28" s="181" t="str">
        <x:v>EQ-R026</x:v>
      </x:c>
      <x:c r="BB28" s="181" t="str">
        <x:v>unique_record_after_physical_deduplication</x:v>
      </x:c>
      <x:c r="BC28" s="181" t="str">
        <x:v>exact_likelihood_training</x:v>
      </x:c>
      <x:c r="BD28" s="181" t="str">
        <x:v>retained_from_reviewed_version</x:v>
      </x:c>
      <x:c r="BE28" s="181" t="n">
        <x:v>1</x:v>
      </x:c>
    </x:row>
    <x:row r="29" ht="22" customHeight="1">
      <x:c r="A29" s="181" t="n">
        <x:v>27</x:v>
      </x:c>
      <x:c r="B29" s="181" t="n">
        <x:v>458</x:v>
      </x:c>
      <x:c r="C29" s="181" t="str">
        <x:v>Mingde Wang</x:v>
      </x:c>
      <x:c r="D29" s="181" t="n">
        <x:v>1997</x:v>
      </x:c>
      <x:c r="E29" s="181" t="str">
        <x:v>Tension-tension fatigue of a cross-woven C/SiC composite</x:v>
      </x:c>
      <x:c r="F29" s="181" t="str">
        <x:v>Mingde Wang | 1997 | Tension-tension fatigue of a cross-woven C/SiC composite</x:v>
      </x:c>
      <x:c r="G29" s="181" t="str">
        <x:v>Tension-tension fatigue of a cross-woven C/SiC composite</x:v>
      </x:c>
      <x:c r="H29" s="181" t="str">
        <x:v>unbalanced cross C/SiC</x:v>
      </x:c>
      <x:c r="I29" s="181" t="str">
        <x:v>C/SiC</x:v>
      </x:c>
      <x:c r="J29" s="181" t="str">
        <x:v>cross_ply</x:v>
      </x:c>
      <x:c r="K29" s="181" t="str">
        <x:v>cross-ply</x:v>
      </x:c>
      <x:c r="L29" s="181" t="str">
        <x:v>air_or_oxygen</x:v>
      </x:c>
      <x:c r="M29" s="181" t="str">
        <x:v>Air/Oxidizing</x:v>
      </x:c>
      <x:c r="N29" s="181" t="str">
        <x:v>大气</x:v>
      </x:c>
      <x:c r="O29" s="181" t="n">
        <x:v>0</x:v>
      </x:c>
      <x:c r="P29" s="181" t="n">
        <x:v>25</x:v>
      </x:c>
      <x:c r="Q29" s="181" t="str">
        <x:v>RT/T&lt;=80</x:v>
      </x:c>
      <x:c r="R29" s="181" t="n">
        <x:v>1</x:v>
      </x:c>
      <x:c r="S29" s="184" t="b">
        <x:v>0</x:v>
      </x:c>
      <x:c r="T29" s="184" t="b">
        <x:v>1</x:v>
      </x:c>
      <x:c r="U29" s="181" t="n">
        <x:v>222</x:v>
      </x:c>
      <x:c r="V29" s="181" t="n">
        <x:v>2.346352974450639</x:v>
      </x:c>
      <x:c r="W29" s="181" t="n">
        <x:v>380</x:v>
      </x:c>
      <x:c r="X29" s="181" t="n">
        <x:v>405</x:v>
      </x:c>
      <x:c r="Y29" s="181" t="n">
        <x:v>0.9382716049382716</x:v>
      </x:c>
      <x:c r="Z29" s="181" t="n">
        <x:v>0.9382716049382716</x:v>
      </x:c>
      <x:c r="AA29" s="181" t="n">
        <x:v>0</x:v>
      </x:c>
      <x:c r="AB29" s="181" t="n">
        <x:v>190</x:v>
      </x:c>
      <x:c r="AC29" s="181" t="n">
        <x:v>190</x:v>
      </x:c>
      <x:c r="AD29" s="181" t="str">
        <x:v>&gt;=0.90</x:v>
      </x:c>
      <x:c r="AE29" s="181" t="str">
        <x:v>MPa_converted_to_UTS_ratio</x:v>
      </x:c>
      <x:c r="AF29" s="181" t="str">
        <x:v>380MPa</x:v>
      </x:c>
      <x:c r="AG29" s="181" t="str">
        <x:v>405MPa</x:v>
      </x:c>
      <x:c r="AH29" s="181" t="str">
        <x:v>~222</x:v>
      </x:c>
      <x:c r="AI29" s="181" t="str">
        <x:v>summary_full_key</x:v>
      </x:c>
      <x:c r="AJ29" s="184" t="b">
        <x:v>1</x:v>
      </x:c>
      <x:c r="AK29" s="184" t="b">
        <x:v>1</x:v>
      </x:c>
      <x:c r="AL29" s="184" t="b">
        <x:v>1</x:v>
      </x:c>
      <x:c r="AM29" s="184" t="b">
        <x:v>1</x:v>
      </x:c>
      <x:c r="AN29" s="181" t="n">
        <x:v>1</x:v>
      </x:c>
      <x:c r="AO29" s="181" t="n">
        <x:v>0.06166666666666667</x:v>
      </x:c>
      <x:c r="AP29" s="181" t="n">
        <x:v>-1.2099495263166486</x:v>
      </x:c>
      <x:c r="AQ29" s="181" t="str">
        <x:v>RT/T&lt;=80-Air</x:v>
      </x:c>
      <x:c r="AR29" s="181" t="str">
        <x:v>primary_experimental_record</x:v>
      </x:c>
      <x:c r="AS29" s="181" t="str">
        <x:v>verified_primary_table_figure</x:v>
      </x:c>
      <x:c r="AT29" s="184" t="b">
        <x:v>1</x:v>
      </x:c>
      <x:c r="AU29" s="181" t="str">
        <x:v>CAMPAIGN-WANG-CROSSWOVEN-RT</x:v>
      </x:c>
      <x:c r="AV29" s="181" t="str">
        <x:v>1-s2.0-S092150939700018X-main.pdf</x:v>
      </x:c>
      <x:c r="AW29" s="181" t="str">
        <x:v>Table 1 and Fig.3</x:v>
      </x:c>
      <x:c r="AX29" s="181" t="str">
        <x:v>A/B+ — table plus figure</x:v>
      </x:c>
      <x:c r="AY29" s="181" t="str">
        <x:v>No row-level correction; value/label retained after source-level check.</x:v>
      </x:c>
      <x:c r="AZ29" s="181" t="str">
        <x:v>2026-08-25</x:v>
      </x:c>
      <x:c r="BA29" s="181" t="str">
        <x:v>EQ-R027</x:v>
      </x:c>
      <x:c r="BB29" s="181" t="str">
        <x:v>unique_record_after_physical_deduplication</x:v>
      </x:c>
      <x:c r="BC29" s="181" t="str">
        <x:v>exact_likelihood_training</x:v>
      </x:c>
      <x:c r="BD29" s="181" t="str">
        <x:v>retained_from_reviewed_version</x:v>
      </x:c>
      <x:c r="BE29" s="181" t="n">
        <x:v>1</x:v>
      </x:c>
    </x:row>
    <x:row r="30" ht="22" customHeight="1">
      <x:c r="A30" s="181" t="n">
        <x:v>28</x:v>
      </x:c>
      <x:c r="B30" s="181" t="n">
        <x:v>459</x:v>
      </x:c>
      <x:c r="C30" s="181" t="str">
        <x:v>Mingde Wang</x:v>
      </x:c>
      <x:c r="D30" s="181" t="n">
        <x:v>1997</x:v>
      </x:c>
      <x:c r="E30" s="181" t="str">
        <x:v>Tension-tension fatigue of a cross-woven C/SiC composite</x:v>
      </x:c>
      <x:c r="F30" s="181" t="str">
        <x:v>Mingde Wang | 1997 | Tension-tension fatigue of a cross-woven C/SiC composite</x:v>
      </x:c>
      <x:c r="G30" s="181" t="str">
        <x:v>Tension-tension fatigue of a cross-woven C/SiC composite</x:v>
      </x:c>
      <x:c r="H30" s="181" t="str">
        <x:v>unbalanced cross C/SiC</x:v>
      </x:c>
      <x:c r="I30" s="181" t="str">
        <x:v>C/SiC</x:v>
      </x:c>
      <x:c r="J30" s="181" t="str">
        <x:v>cross_ply</x:v>
      </x:c>
      <x:c r="K30" s="181" t="str">
        <x:v>cross-ply</x:v>
      </x:c>
      <x:c r="L30" s="181" t="str">
        <x:v>air_or_oxygen</x:v>
      </x:c>
      <x:c r="M30" s="181" t="str">
        <x:v>Air/Oxidizing</x:v>
      </x:c>
      <x:c r="N30" s="181" t="str">
        <x:v>大气</x:v>
      </x:c>
      <x:c r="O30" s="181" t="n">
        <x:v>0</x:v>
      </x:c>
      <x:c r="P30" s="181" t="n">
        <x:v>25</x:v>
      </x:c>
      <x:c r="Q30" s="181" t="str">
        <x:v>RT/T&lt;=80</x:v>
      </x:c>
      <x:c r="R30" s="181" t="n">
        <x:v>1</x:v>
      </x:c>
      <x:c r="S30" s="184" t="b">
        <x:v>0</x:v>
      </x:c>
      <x:c r="T30" s="184" t="b">
        <x:v>1</x:v>
      </x:c>
      <x:c r="U30" s="181" t="n">
        <x:v>381</x:v>
      </x:c>
      <x:c r="V30" s="181" t="n">
        <x:v>2.5809249756756194</x:v>
      </x:c>
      <x:c r="W30" s="181" t="n">
        <x:v>380</x:v>
      </x:c>
      <x:c r="X30" s="181" t="n">
        <x:v>405</x:v>
      </x:c>
      <x:c r="Y30" s="181" t="n">
        <x:v>0.9382716049382716</x:v>
      </x:c>
      <x:c r="Z30" s="181" t="n">
        <x:v>0.9382716049382716</x:v>
      </x:c>
      <x:c r="AA30" s="181" t="n">
        <x:v>0</x:v>
      </x:c>
      <x:c r="AB30" s="181" t="n">
        <x:v>190</x:v>
      </x:c>
      <x:c r="AC30" s="181" t="n">
        <x:v>190</x:v>
      </x:c>
      <x:c r="AD30" s="181" t="str">
        <x:v>&gt;=0.90</x:v>
      </x:c>
      <x:c r="AE30" s="181" t="str">
        <x:v>MPa_converted_to_UTS_ratio</x:v>
      </x:c>
      <x:c r="AF30" s="181" t="str">
        <x:v>380MPa</x:v>
      </x:c>
      <x:c r="AG30" s="181" t="str">
        <x:v>405MPa</x:v>
      </x:c>
      <x:c r="AH30" s="181" t="str">
        <x:v>~381</x:v>
      </x:c>
      <x:c r="AI30" s="181" t="str">
        <x:v>summary_full_key</x:v>
      </x:c>
      <x:c r="AJ30" s="184" t="b">
        <x:v>1</x:v>
      </x:c>
      <x:c r="AK30" s="184" t="b">
        <x:v>1</x:v>
      </x:c>
      <x:c r="AL30" s="184" t="b">
        <x:v>1</x:v>
      </x:c>
      <x:c r="AM30" s="184" t="b">
        <x:v>1</x:v>
      </x:c>
      <x:c r="AN30" s="181" t="n">
        <x:v>1</x:v>
      </x:c>
      <x:c r="AO30" s="181" t="n">
        <x:v>0.10583333333333333</x:v>
      </x:c>
      <x:c r="AP30" s="181" t="n">
        <x:v>-0.975377525091668</x:v>
      </x:c>
      <x:c r="AQ30" s="181" t="str">
        <x:v>RT/T&lt;=80-Air</x:v>
      </x:c>
      <x:c r="AR30" s="181" t="str">
        <x:v>primary_experimental_record</x:v>
      </x:c>
      <x:c r="AS30" s="181" t="str">
        <x:v>verified_primary_table_figure</x:v>
      </x:c>
      <x:c r="AT30" s="184" t="b">
        <x:v>1</x:v>
      </x:c>
      <x:c r="AU30" s="181" t="str">
        <x:v>CAMPAIGN-WANG-CROSSWOVEN-RT</x:v>
      </x:c>
      <x:c r="AV30" s="181" t="str">
        <x:v>1-s2.0-S092150939700018X-main.pdf</x:v>
      </x:c>
      <x:c r="AW30" s="181" t="str">
        <x:v>Table 1 and Fig.3</x:v>
      </x:c>
      <x:c r="AX30" s="181" t="str">
        <x:v>A/B+ — table plus figure</x:v>
      </x:c>
      <x:c r="AY30" s="181" t="str">
        <x:v>No row-level correction; value/label retained after source-level check.</x:v>
      </x:c>
      <x:c r="AZ30" s="181" t="str">
        <x:v>2026-08-25</x:v>
      </x:c>
      <x:c r="BA30" s="181" t="str">
        <x:v>EQ-R028</x:v>
      </x:c>
      <x:c r="BB30" s="181" t="str">
        <x:v>unique_record_after_physical_deduplication</x:v>
      </x:c>
      <x:c r="BC30" s="181" t="str">
        <x:v>exact_likelihood_training</x:v>
      </x:c>
      <x:c r="BD30" s="181" t="str">
        <x:v>retained_from_reviewed_version</x:v>
      </x:c>
      <x:c r="BE30" s="181" t="n">
        <x:v>1</x:v>
      </x:c>
    </x:row>
    <x:row r="31" ht="22" customHeight="1">
      <x:c r="A31" s="181" t="n">
        <x:v>29</x:v>
      </x:c>
      <x:c r="B31" s="181" t="n">
        <x:v>488</x:v>
      </x:c>
      <x:c r="C31" s="181" t="str">
        <x:v>James M. Staehler</x:v>
      </x:c>
      <x:c r="D31" s="181" t="n">
        <x:v>2003</x:v>
      </x:c>
      <x:c r="E31" s="181" t="str">
        <x:v>Frequency dependence of high-cycle fatigue behavior of CVI C/SiC at room temperature</x:v>
      </x:c>
      <x:c r="F31" s="181" t="str">
        <x:v>James M. Staehler | 2003 | Frequency dependence of high-cycle fatigue behavior of CVI C/SiC at room temperature</x:v>
      </x:c>
      <x:c r="G31" s="181" t="str">
        <x:v>Frequency dependence of high-cycle fatigue behavior of CVI C/SiC at room temperature</x:v>
      </x:c>
      <x:c r="H31" s="181" t="str">
        <x:v>C/SiC(Honeywell)</x:v>
      </x:c>
      <x:c r="I31" s="181" t="str">
        <x:v>C/SiC</x:v>
      </x:c>
      <x:c r="J31" s="181" t="str">
        <x:v>2D_plain_woven_0_90</x:v>
      </x:c>
      <x:c r="K31" s="181" t="str">
        <x:v>2D</x:v>
      </x:c>
      <x:c r="L31" s="181" t="str">
        <x:v>air_or_oxygen</x:v>
      </x:c>
      <x:c r="M31" s="181" t="str">
        <x:v>Air/Oxidizing</x:v>
      </x:c>
      <x:c r="N31" s="181" t="str">
        <x:v>大气</x:v>
      </x:c>
      <x:c r="O31" s="181" t="n">
        <x:v>0.05</x:v>
      </x:c>
      <x:c r="P31" s="181" t="n">
        <x:v>25</x:v>
      </x:c>
      <x:c r="Q31" s="181" t="str">
        <x:v>RT/T&lt;=80</x:v>
      </x:c>
      <x:c r="R31" s="181" t="n">
        <x:v>4</x:v>
      </x:c>
      <x:c r="S31" s="184" t="b">
        <x:v>0</x:v>
      </x:c>
      <x:c r="T31" s="184" t="b">
        <x:v>1</x:v>
      </x:c>
      <x:c r="U31" s="181" t="n">
        <x:v>1479392</x:v>
      </x:c>
      <x:c r="V31" s="181" t="n">
        <x:v>6.1700832658697085</x:v>
      </x:c>
      <x:c r="W31" s="181" t="n">
        <x:v>388</x:v>
      </x:c>
      <x:c r="X31" s="181" t="n">
        <x:v>493</x:v>
      </x:c>
      <x:c r="Y31" s="181" t="n">
        <x:v>0.7870182555780934</x:v>
      </x:c>
      <x:c r="Z31" s="181" t="n">
        <x:v>0.7870182555780934</x:v>
      </x:c>
      <x:c r="AA31" s="181" t="n">
        <x:v>0</x:v>
      </x:c>
      <x:c r="AB31" s="181" t="n">
        <x:v>184.29999999999998</x:v>
      </x:c>
      <x:c r="AC31" s="181" t="n">
        <x:v>203.70000000000002</x:v>
      </x:c>
      <x:c r="AD31" s="181" t="str">
        <x:v>0.60-0.80</x:v>
      </x:c>
      <x:c r="AE31" s="181" t="str">
        <x:v>MPa_converted_to_UTS_ratio</x:v>
      </x:c>
      <x:c r="AF31" s="181" t="str">
        <x:v>388MPa</x:v>
      </x:c>
      <x:c r="AG31" s="181" t="str">
        <x:v>493MPa</x:v>
      </x:c>
      <x:c r="AH31" s="181" t="str">
        <x:v>~1479392</x:v>
      </x:c>
      <x:c r="AI31" s="181" t="str">
        <x:v>summary_full_key</x:v>
      </x:c>
      <x:c r="AJ31" s="184" t="b">
        <x:v>1</x:v>
      </x:c>
      <x:c r="AK31" s="184" t="b">
        <x:v>1</x:v>
      </x:c>
      <x:c r="AL31" s="184" t="b">
        <x:v>1</x:v>
      </x:c>
      <x:c r="AM31" s="184" t="b">
        <x:v>1</x:v>
      </x:c>
      <x:c r="AN31" s="181" t="n">
        <x:v>4</x:v>
      </x:c>
      <x:c r="AO31" s="181" t="n">
        <x:v>102.73555555555555</x:v>
      </x:c>
      <x:c r="AP31" s="181" t="n">
        <x:v>2.011720773774459</x:v>
      </x:c>
      <x:c r="AQ31" s="181" t="str">
        <x:v>RT/T&lt;=80-Air</x:v>
      </x:c>
      <x:c r="AR31" s="181" t="str">
        <x:v>primary_experimental_record</x:v>
      </x:c>
      <x:c r="AS31" s="181" t="str">
        <x:v>verified_primary_table_figure</x:v>
      </x:c>
      <x:c r="AT31" s="184" t="b">
        <x:v>1</x:v>
      </x:c>
      <x:c r="AU31" s="181" t="str">
        <x:v>CAMPAIGN-STAEHLER-RT-FREQUENCY</x:v>
      </x:c>
      <x:c r="AV31" s="181" t="str">
        <x:v>1-s2.0-S0266353803001908-main.pdf</x:v>
      </x:c>
      <x:c r="AW31" s="181" t="str">
        <x:v>Table 1; Figs.3,6,7; pp.3–7</x:v>
      </x:c>
      <x:c r="AX31" s="181" t="str">
        <x:v>A/B+ — test matrix plus figures</x:v>
      </x:c>
      <x:c r="AY31" s="181" t="str">
        <x:v>No row-level correction; value/label retained after source-level check.</x:v>
      </x:c>
      <x:c r="AZ31" s="181" t="str">
        <x:v>2026-08-25</x:v>
      </x:c>
      <x:c r="BA31" s="181" t="str">
        <x:v>EQ-R029</x:v>
      </x:c>
      <x:c r="BB31" s="181" t="str">
        <x:v>unique_record_after_physical_deduplication</x:v>
      </x:c>
      <x:c r="BC31" s="181" t="str">
        <x:v>exact_likelihood_training</x:v>
      </x:c>
      <x:c r="BD31" s="181" t="str">
        <x:v>retained_from_reviewed_version</x:v>
      </x:c>
      <x:c r="BE31" s="181" t="n">
        <x:v>1</x:v>
      </x:c>
    </x:row>
    <x:row r="32" ht="22" customHeight="1">
      <x:c r="A32" s="181" t="n">
        <x:v>30</x:v>
      </x:c>
      <x:c r="B32" s="181" t="n">
        <x:v>487</x:v>
      </x:c>
      <x:c r="C32" s="181" t="str">
        <x:v>James M. Staehler</x:v>
      </x:c>
      <x:c r="D32" s="181" t="n">
        <x:v>2003</x:v>
      </x:c>
      <x:c r="E32" s="181" t="str">
        <x:v>Frequency dependence of high-cycle fatigue behavior of CVI C/SiC at room temperature</x:v>
      </x:c>
      <x:c r="F32" s="181" t="str">
        <x:v>James M. Staehler | 2003 | Frequency dependence of high-cycle fatigue behavior of CVI C/SiC at room temperature</x:v>
      </x:c>
      <x:c r="G32" s="181" t="str">
        <x:v>Frequency dependence of high-cycle fatigue behavior of CVI C/SiC at room temperature</x:v>
      </x:c>
      <x:c r="H32" s="181" t="str">
        <x:v>C/SiC(Honeywell)</x:v>
      </x:c>
      <x:c r="I32" s="181" t="str">
        <x:v>C/SiC</x:v>
      </x:c>
      <x:c r="J32" s="181" t="str">
        <x:v>2D_plain_woven_0_90</x:v>
      </x:c>
      <x:c r="K32" s="181" t="str">
        <x:v>2D</x:v>
      </x:c>
      <x:c r="L32" s="181" t="str">
        <x:v>air_or_oxygen</x:v>
      </x:c>
      <x:c r="M32" s="181" t="str">
        <x:v>Air/Oxidizing</x:v>
      </x:c>
      <x:c r="N32" s="181" t="str">
        <x:v>大气</x:v>
      </x:c>
      <x:c r="O32" s="181" t="n">
        <x:v>0.05</x:v>
      </x:c>
      <x:c r="P32" s="181" t="n">
        <x:v>25</x:v>
      </x:c>
      <x:c r="Q32" s="181" t="str">
        <x:v>RT/T&lt;=80</x:v>
      </x:c>
      <x:c r="R32" s="181" t="n">
        <x:v>4</x:v>
      </x:c>
      <x:c r="S32" s="184" t="b">
        <x:v>0</x:v>
      </x:c>
      <x:c r="T32" s="184" t="b">
        <x:v>1</x:v>
      </x:c>
      <x:c r="U32" s="181" t="n">
        <x:v>3064430</x:v>
      </x:c>
      <x:c r="V32" s="181" t="n">
        <x:v>6.486349705322344</x:v>
      </x:c>
      <x:c r="W32" s="181" t="n">
        <x:v>400</x:v>
      </x:c>
      <x:c r="X32" s="181" t="n">
        <x:v>493</x:v>
      </x:c>
      <x:c r="Y32" s="181" t="n">
        <x:v>0.8113590263691683</x:v>
      </x:c>
      <x:c r="Z32" s="181" t="n">
        <x:v>0.8113590263691683</x:v>
      </x:c>
      <x:c r="AA32" s="181" t="n">
        <x:v>0</x:v>
      </x:c>
      <x:c r="AB32" s="181" t="n">
        <x:v>190</x:v>
      </x:c>
      <x:c r="AC32" s="181" t="n">
        <x:v>210</x:v>
      </x:c>
      <x:c r="AD32" s="181" t="str">
        <x:v>0.80-0.90</x:v>
      </x:c>
      <x:c r="AE32" s="181" t="str">
        <x:v>MPa_converted_to_UTS_ratio</x:v>
      </x:c>
      <x:c r="AF32" s="181" t="str">
        <x:v>400MPa</x:v>
      </x:c>
      <x:c r="AG32" s="181" t="str">
        <x:v>493MPa</x:v>
      </x:c>
      <x:c r="AH32" s="181" t="str">
        <x:v>~3064430</x:v>
      </x:c>
      <x:c r="AI32" s="181" t="str">
        <x:v>summary_full_key</x:v>
      </x:c>
      <x:c r="AJ32" s="184" t="b">
        <x:v>1</x:v>
      </x:c>
      <x:c r="AK32" s="184" t="b">
        <x:v>1</x:v>
      </x:c>
      <x:c r="AL32" s="184" t="b">
        <x:v>1</x:v>
      </x:c>
      <x:c r="AM32" s="184" t="b">
        <x:v>1</x:v>
      </x:c>
      <x:c r="AN32" s="181" t="n">
        <x:v>4</x:v>
      </x:c>
      <x:c r="AO32" s="181" t="n">
        <x:v>212.8076388888889</x:v>
      </x:c>
      <x:c r="AP32" s="181" t="n">
        <x:v>2.3279872132270945</x:v>
      </x:c>
      <x:c r="AQ32" s="181" t="str">
        <x:v>RT/T&lt;=80-Air</x:v>
      </x:c>
      <x:c r="AR32" s="181" t="str">
        <x:v>primary_experimental_record</x:v>
      </x:c>
      <x:c r="AS32" s="181" t="str">
        <x:v>verified_primary_table_figure</x:v>
      </x:c>
      <x:c r="AT32" s="184" t="b">
        <x:v>1</x:v>
      </x:c>
      <x:c r="AU32" s="181" t="str">
        <x:v>CAMPAIGN-STAEHLER-RT-FREQUENCY</x:v>
      </x:c>
      <x:c r="AV32" s="181" t="str">
        <x:v>1-s2.0-S0266353803001908-main.pdf</x:v>
      </x:c>
      <x:c r="AW32" s="181" t="str">
        <x:v>Table 1; Figs.3,6,7; pp.3–7</x:v>
      </x:c>
      <x:c r="AX32" s="181" t="str">
        <x:v>A/B+ — test matrix plus figures</x:v>
      </x:c>
      <x:c r="AY32" s="181" t="str">
        <x:v>No row-level correction; value/label retained after source-level check.</x:v>
      </x:c>
      <x:c r="AZ32" s="181" t="str">
        <x:v>2026-08-25</x:v>
      </x:c>
      <x:c r="BA32" s="181" t="str">
        <x:v>EQ-R030</x:v>
      </x:c>
      <x:c r="BB32" s="181" t="str">
        <x:v>unique_record_after_physical_deduplication</x:v>
      </x:c>
      <x:c r="BC32" s="181" t="str">
        <x:v>exact_likelihood_training</x:v>
      </x:c>
      <x:c r="BD32" s="181" t="str">
        <x:v>retained_from_reviewed_version</x:v>
      </x:c>
      <x:c r="BE32" s="181" t="n">
        <x:v>1</x:v>
      </x:c>
    </x:row>
    <x:row r="33" ht="22" customHeight="1">
      <x:c r="A33" s="181" t="n">
        <x:v>31</x:v>
      </x:c>
      <x:c r="B33" s="181" t="n">
        <x:v>486</x:v>
      </x:c>
      <x:c r="C33" s="181" t="str">
        <x:v>James M. Staehler</x:v>
      </x:c>
      <x:c r="D33" s="181" t="n">
        <x:v>2003</x:v>
      </x:c>
      <x:c r="E33" s="181" t="str">
        <x:v>Frequency dependence of high-cycle fatigue behavior of CVI C/SiC at room temperature</x:v>
      </x:c>
      <x:c r="F33" s="181" t="str">
        <x:v>James M. Staehler | 2003 | Frequency dependence of high-cycle fatigue behavior of CVI C/SiC at room temperature</x:v>
      </x:c>
      <x:c r="G33" s="181" t="str">
        <x:v>Frequency dependence of high-cycle fatigue behavior of CVI C/SiC at room temperature</x:v>
      </x:c>
      <x:c r="H33" s="181" t="str">
        <x:v>C/SiC(Honeywell)</x:v>
      </x:c>
      <x:c r="I33" s="181" t="str">
        <x:v>C/SiC</x:v>
      </x:c>
      <x:c r="J33" s="181" t="str">
        <x:v>2D_plain_woven_0_90</x:v>
      </x:c>
      <x:c r="K33" s="181" t="str">
        <x:v>2D</x:v>
      </x:c>
      <x:c r="L33" s="181" t="str">
        <x:v>air_or_oxygen</x:v>
      </x:c>
      <x:c r="M33" s="181" t="str">
        <x:v>Air/Oxidizing</x:v>
      </x:c>
      <x:c r="N33" s="181" t="str">
        <x:v>大气</x:v>
      </x:c>
      <x:c r="O33" s="181" t="n">
        <x:v>0.05</x:v>
      </x:c>
      <x:c r="P33" s="181" t="n">
        <x:v>25</x:v>
      </x:c>
      <x:c r="Q33" s="181" t="str">
        <x:v>RT/T&lt;=80</x:v>
      </x:c>
      <x:c r="R33" s="181" t="n">
        <x:v>4</x:v>
      </x:c>
      <x:c r="S33" s="184" t="b">
        <x:v>0</x:v>
      </x:c>
      <x:c r="T33" s="184" t="b">
        <x:v>1</x:v>
      </x:c>
      <x:c r="U33" s="181" t="n">
        <x:v>75677</x:v>
      </x:c>
      <x:c r="V33" s="181" t="n">
        <x:v>4.878963907362157</x:v>
      </x:c>
      <x:c r="W33" s="181" t="n">
        <x:v>415</x:v>
      </x:c>
      <x:c r="X33" s="181" t="n">
        <x:v>493</x:v>
      </x:c>
      <x:c r="Y33" s="181" t="n">
        <x:v>0.8417849898580122</x:v>
      </x:c>
      <x:c r="Z33" s="181" t="n">
        <x:v>0.8417849898580122</x:v>
      </x:c>
      <x:c r="AA33" s="181" t="n">
        <x:v>0</x:v>
      </x:c>
      <x:c r="AB33" s="181" t="n">
        <x:v>197.125</x:v>
      </x:c>
      <x:c r="AC33" s="181" t="n">
        <x:v>217.875</x:v>
      </x:c>
      <x:c r="AD33" s="181" t="str">
        <x:v>0.80-0.90</x:v>
      </x:c>
      <x:c r="AE33" s="181" t="str">
        <x:v>MPa_converted_to_UTS_ratio</x:v>
      </x:c>
      <x:c r="AF33" s="181" t="str">
        <x:v>415MPa</x:v>
      </x:c>
      <x:c r="AG33" s="181" t="str">
        <x:v>493MPa</x:v>
      </x:c>
      <x:c r="AH33" s="181" t="str">
        <x:v>~75677</x:v>
      </x:c>
      <x:c r="AI33" s="181" t="str">
        <x:v>summary_full_key</x:v>
      </x:c>
      <x:c r="AJ33" s="184" t="b">
        <x:v>1</x:v>
      </x:c>
      <x:c r="AK33" s="184" t="b">
        <x:v>1</x:v>
      </x:c>
      <x:c r="AL33" s="184" t="b">
        <x:v>1</x:v>
      </x:c>
      <x:c r="AM33" s="184" t="b">
        <x:v>1</x:v>
      </x:c>
      <x:c r="AN33" s="181" t="n">
        <x:v>4</x:v>
      </x:c>
      <x:c r="AO33" s="181" t="n">
        <x:v>5.255347222222222</x:v>
      </x:c>
      <x:c r="AP33" s="181" t="n">
        <x:v>0.7206014152669074</x:v>
      </x:c>
      <x:c r="AQ33" s="181" t="str">
        <x:v>RT/T&lt;=80-Air</x:v>
      </x:c>
      <x:c r="AR33" s="181" t="str">
        <x:v>primary_experimental_record</x:v>
      </x:c>
      <x:c r="AS33" s="181" t="str">
        <x:v>verified_primary_table_figure</x:v>
      </x:c>
      <x:c r="AT33" s="184" t="b">
        <x:v>1</x:v>
      </x:c>
      <x:c r="AU33" s="181" t="str">
        <x:v>CAMPAIGN-STAEHLER-RT-FREQUENCY</x:v>
      </x:c>
      <x:c r="AV33" s="181" t="str">
        <x:v>1-s2.0-S0266353803001908-main.pdf</x:v>
      </x:c>
      <x:c r="AW33" s="181" t="str">
        <x:v>Table 1; Figs.3,6,7; pp.3–7</x:v>
      </x:c>
      <x:c r="AX33" s="181" t="str">
        <x:v>A/B+ — test matrix plus figures</x:v>
      </x:c>
      <x:c r="AY33" s="181" t="str">
        <x:v>No row-level correction; value/label retained after source-level check.</x:v>
      </x:c>
      <x:c r="AZ33" s="181" t="str">
        <x:v>2026-08-25</x:v>
      </x:c>
      <x:c r="BA33" s="181" t="str">
        <x:v>EQ-R031</x:v>
      </x:c>
      <x:c r="BB33" s="181" t="str">
        <x:v>unique_record_after_physical_deduplication</x:v>
      </x:c>
      <x:c r="BC33" s="181" t="str">
        <x:v>exact_likelihood_training</x:v>
      </x:c>
      <x:c r="BD33" s="181" t="str">
        <x:v>retained_from_reviewed_version</x:v>
      </x:c>
      <x:c r="BE33" s="181" t="n">
        <x:v>1</x:v>
      </x:c>
    </x:row>
    <x:row r="34" ht="22" customHeight="1">
      <x:c r="A34" s="181" t="n">
        <x:v>32</x:v>
      </x:c>
      <x:c r="B34" s="181" t="n">
        <x:v>485</x:v>
      </x:c>
      <x:c r="C34" s="181" t="str">
        <x:v>James M. Staehler</x:v>
      </x:c>
      <x:c r="D34" s="181" t="n">
        <x:v>2003</x:v>
      </x:c>
      <x:c r="E34" s="181" t="str">
        <x:v>Frequency dependence of high-cycle fatigue behavior of CVI C/SiC at room temperature</x:v>
      </x:c>
      <x:c r="F34" s="181" t="str">
        <x:v>James M. Staehler | 2003 | Frequency dependence of high-cycle fatigue behavior of CVI C/SiC at room temperature</x:v>
      </x:c>
      <x:c r="G34" s="181" t="str">
        <x:v>Frequency dependence of high-cycle fatigue behavior of CVI C/SiC at room temperature</x:v>
      </x:c>
      <x:c r="H34" s="181" t="str">
        <x:v>C/SiC(Honeywell)</x:v>
      </x:c>
      <x:c r="I34" s="181" t="str">
        <x:v>C/SiC</x:v>
      </x:c>
      <x:c r="J34" s="181" t="str">
        <x:v>2D_plain_woven_0_90</x:v>
      </x:c>
      <x:c r="K34" s="181" t="str">
        <x:v>2D</x:v>
      </x:c>
      <x:c r="L34" s="181" t="str">
        <x:v>air_or_oxygen</x:v>
      </x:c>
      <x:c r="M34" s="181" t="str">
        <x:v>Air/Oxidizing</x:v>
      </x:c>
      <x:c r="N34" s="181" t="str">
        <x:v>大气</x:v>
      </x:c>
      <x:c r="O34" s="181" t="n">
        <x:v>0.05</x:v>
      </x:c>
      <x:c r="P34" s="181" t="n">
        <x:v>25</x:v>
      </x:c>
      <x:c r="Q34" s="181" t="str">
        <x:v>RT/T&lt;=80</x:v>
      </x:c>
      <x:c r="R34" s="181" t="n">
        <x:v>4</x:v>
      </x:c>
      <x:c r="S34" s="184" t="b">
        <x:v>0</x:v>
      </x:c>
      <x:c r="T34" s="184" t="b">
        <x:v>1</x:v>
      </x:c>
      <x:c r="U34" s="181" t="n">
        <x:v>173403</x:v>
      </x:c>
      <x:c r="V34" s="181" t="n">
        <x:v>5.239056606820556</x:v>
      </x:c>
      <x:c r="W34" s="181" t="n">
        <x:v>425</x:v>
      </x:c>
      <x:c r="X34" s="181" t="n">
        <x:v>493</x:v>
      </x:c>
      <x:c r="Y34" s="181" t="n">
        <x:v>0.8620689655172413</x:v>
      </x:c>
      <x:c r="Z34" s="181" t="n">
        <x:v>0.8620689655172413</x:v>
      </x:c>
      <x:c r="AA34" s="181" t="n">
        <x:v>0</x:v>
      </x:c>
      <x:c r="AB34" s="181" t="n">
        <x:v>201.875</x:v>
      </x:c>
      <x:c r="AC34" s="181" t="n">
        <x:v>223.125</x:v>
      </x:c>
      <x:c r="AD34" s="181" t="str">
        <x:v>0.80-0.90</x:v>
      </x:c>
      <x:c r="AE34" s="181" t="str">
        <x:v>MPa_converted_to_UTS_ratio</x:v>
      </x:c>
      <x:c r="AF34" s="181" t="str">
        <x:v>425MPa</x:v>
      </x:c>
      <x:c r="AG34" s="181" t="str">
        <x:v>493MPa</x:v>
      </x:c>
      <x:c r="AH34" s="181" t="str">
        <x:v>~173403</x:v>
      </x:c>
      <x:c r="AI34" s="181" t="str">
        <x:v>summary_full_key</x:v>
      </x:c>
      <x:c r="AJ34" s="184" t="b">
        <x:v>1</x:v>
      </x:c>
      <x:c r="AK34" s="184" t="b">
        <x:v>1</x:v>
      </x:c>
      <x:c r="AL34" s="184" t="b">
        <x:v>1</x:v>
      </x:c>
      <x:c r="AM34" s="184" t="b">
        <x:v>1</x:v>
      </x:c>
      <x:c r="AN34" s="181" t="n">
        <x:v>4</x:v>
      </x:c>
      <x:c r="AO34" s="181" t="n">
        <x:v>12.041875</x:v>
      </x:c>
      <x:c r="AP34" s="181" t="n">
        <x:v>1.0806941147253064</x:v>
      </x:c>
      <x:c r="AQ34" s="181" t="str">
        <x:v>RT/T&lt;=80-Air</x:v>
      </x:c>
      <x:c r="AR34" s="181" t="str">
        <x:v>primary_experimental_record</x:v>
      </x:c>
      <x:c r="AS34" s="181" t="str">
        <x:v>verified_primary_table_figure</x:v>
      </x:c>
      <x:c r="AT34" s="184" t="b">
        <x:v>1</x:v>
      </x:c>
      <x:c r="AU34" s="181" t="str">
        <x:v>CAMPAIGN-STAEHLER-RT-FREQUENCY</x:v>
      </x:c>
      <x:c r="AV34" s="181" t="str">
        <x:v>1-s2.0-S0266353803001908-main.pdf</x:v>
      </x:c>
      <x:c r="AW34" s="181" t="str">
        <x:v>Table 1; Figs.3,6,7; pp.3–7</x:v>
      </x:c>
      <x:c r="AX34" s="181" t="str">
        <x:v>A/B+ — test matrix plus figures</x:v>
      </x:c>
      <x:c r="AY34" s="181" t="str">
        <x:v>No row-level correction; value/label retained after source-level check.</x:v>
      </x:c>
      <x:c r="AZ34" s="181" t="str">
        <x:v>2026-08-25</x:v>
      </x:c>
      <x:c r="BA34" s="181" t="str">
        <x:v>EQ-R032</x:v>
      </x:c>
      <x:c r="BB34" s="181" t="str">
        <x:v>unique_record_after_physical_deduplication</x:v>
      </x:c>
      <x:c r="BC34" s="181" t="str">
        <x:v>exact_likelihood_training</x:v>
      </x:c>
      <x:c r="BD34" s="181" t="str">
        <x:v>retained_from_reviewed_version</x:v>
      </x:c>
      <x:c r="BE34" s="181" t="n">
        <x:v>1</x:v>
      </x:c>
    </x:row>
    <x:row r="35" ht="22" customHeight="1">
      <x:c r="A35" s="181" t="n">
        <x:v>33</x:v>
      </x:c>
      <x:c r="B35" s="181" t="n">
        <x:v>493</x:v>
      </x:c>
      <x:c r="C35" s="181" t="str">
        <x:v>James M. Staehler</x:v>
      </x:c>
      <x:c r="D35" s="181" t="n">
        <x:v>2003</x:v>
      </x:c>
      <x:c r="E35" s="181" t="str">
        <x:v>Frequency dependence of high-cycle fatigue behavior of CVI C/SiC at room temperature</x:v>
      </x:c>
      <x:c r="F35" s="181" t="str">
        <x:v>James M. Staehler | 2003 | Frequency dependence of high-cycle fatigue behavior of CVI C/SiC at room temperature</x:v>
      </x:c>
      <x:c r="G35" s="181" t="str">
        <x:v>Frequency dependence of high-cycle fatigue behavior of CVI C/SiC at room temperature</x:v>
      </x:c>
      <x:c r="H35" s="181" t="str">
        <x:v>C/SiC(Honeywell)</x:v>
      </x:c>
      <x:c r="I35" s="181" t="str">
        <x:v>C/SiC</x:v>
      </x:c>
      <x:c r="J35" s="181" t="str">
        <x:v>2D_plain_woven_0_90</x:v>
      </x:c>
      <x:c r="K35" s="181" t="str">
        <x:v>2D</x:v>
      </x:c>
      <x:c r="L35" s="181" t="str">
        <x:v>air_or_oxygen</x:v>
      </x:c>
      <x:c r="M35" s="181" t="str">
        <x:v>Air/Oxidizing</x:v>
      </x:c>
      <x:c r="N35" s="181" t="str">
        <x:v>大气</x:v>
      </x:c>
      <x:c r="O35" s="181" t="n">
        <x:v>0.05</x:v>
      </x:c>
      <x:c r="P35" s="181" t="n">
        <x:v>25</x:v>
      </x:c>
      <x:c r="Q35" s="181" t="str">
        <x:v>RT/T&lt;=80</x:v>
      </x:c>
      <x:c r="R35" s="181" t="n">
        <x:v>40</x:v>
      </x:c>
      <x:c r="S35" s="184" t="b">
        <x:v>0</x:v>
      </x:c>
      <x:c r="T35" s="184" t="b">
        <x:v>1</x:v>
      </x:c>
      <x:c r="U35" s="181" t="n">
        <x:v>16207033</x:v>
      </x:c>
      <x:c r="V35" s="181" t="n">
        <x:v>7.209703516411295</x:v>
      </x:c>
      <x:c r="W35" s="181" t="n">
        <x:v>362</x:v>
      </x:c>
      <x:c r="X35" s="181" t="n">
        <x:v>493</x:v>
      </x:c>
      <x:c r="Y35" s="181" t="n">
        <x:v>0.7342799188640974</x:v>
      </x:c>
      <x:c r="Z35" s="181" t="n">
        <x:v>0.7342799188640974</x:v>
      </x:c>
      <x:c r="AA35" s="181" t="n">
        <x:v>0</x:v>
      </x:c>
      <x:c r="AB35" s="181" t="n">
        <x:v>171.95</x:v>
      </x:c>
      <x:c r="AC35" s="181" t="n">
        <x:v>190.05</x:v>
      </x:c>
      <x:c r="AD35" s="181" t="str">
        <x:v>0.60-0.80</x:v>
      </x:c>
      <x:c r="AE35" s="181" t="str">
        <x:v>MPa_converted_to_UTS_ratio</x:v>
      </x:c>
      <x:c r="AF35" s="181" t="str">
        <x:v>362MPa</x:v>
      </x:c>
      <x:c r="AG35" s="181" t="str">
        <x:v>493MPa</x:v>
      </x:c>
      <x:c r="AH35" s="181" t="str">
        <x:v>~16207033</x:v>
      </x:c>
      <x:c r="AI35" s="181" t="str">
        <x:v>summary_full_key</x:v>
      </x:c>
      <x:c r="AJ35" s="184" t="b">
        <x:v>1</x:v>
      </x:c>
      <x:c r="AK35" s="184" t="b">
        <x:v>1</x:v>
      </x:c>
      <x:c r="AL35" s="184" t="b">
        <x:v>1</x:v>
      </x:c>
      <x:c r="AM35" s="184" t="b">
        <x:v>1</x:v>
      </x:c>
      <x:c r="AN35" s="181" t="n">
        <x:v>40</x:v>
      </x:c>
      <x:c r="AO35" s="181" t="n">
        <x:v>112.54884027777778</x:v>
      </x:c>
      <x:c r="AP35" s="181" t="n">
        <x:v>2.0513410243160455</x:v>
      </x:c>
      <x:c r="AQ35" s="181" t="str">
        <x:v>RT/T&lt;=80-Air</x:v>
      </x:c>
      <x:c r="AR35" s="181" t="str">
        <x:v>primary_experimental_record</x:v>
      </x:c>
      <x:c r="AS35" s="181" t="str">
        <x:v>verified_primary_table_figure</x:v>
      </x:c>
      <x:c r="AT35" s="184" t="b">
        <x:v>1</x:v>
      </x:c>
      <x:c r="AU35" s="181" t="str">
        <x:v>CAMPAIGN-STAEHLER-RT-FREQUENCY</x:v>
      </x:c>
      <x:c r="AV35" s="181" t="str">
        <x:v>1-s2.0-S0266353803001908-main.pdf</x:v>
      </x:c>
      <x:c r="AW35" s="181" t="str">
        <x:v>Table 1; Figs.3,6,7; pp.3–7</x:v>
      </x:c>
      <x:c r="AX35" s="181" t="str">
        <x:v>A/B+ — test matrix plus figures</x:v>
      </x:c>
      <x:c r="AY35" s="181" t="str">
        <x:v>No row-level correction; value/label retained after source-level check.</x:v>
      </x:c>
      <x:c r="AZ35" s="181" t="str">
        <x:v>2026-08-25</x:v>
      </x:c>
      <x:c r="BA35" s="181" t="str">
        <x:v>EQ-R033</x:v>
      </x:c>
      <x:c r="BB35" s="181" t="str">
        <x:v>unique_record_after_physical_deduplication</x:v>
      </x:c>
      <x:c r="BC35" s="181" t="str">
        <x:v>exact_likelihood_training</x:v>
      </x:c>
      <x:c r="BD35" s="181" t="str">
        <x:v>retained_from_reviewed_version</x:v>
      </x:c>
      <x:c r="BE35" s="181" t="n">
        <x:v>1</x:v>
      </x:c>
    </x:row>
    <x:row r="36" ht="22" customHeight="1">
      <x:c r="A36" s="181" t="n">
        <x:v>34</x:v>
      </x:c>
      <x:c r="B36" s="181" t="n">
        <x:v>492</x:v>
      </x:c>
      <x:c r="C36" s="181" t="str">
        <x:v>James M. Staehler</x:v>
      </x:c>
      <x:c r="D36" s="181" t="n">
        <x:v>2003</x:v>
      </x:c>
      <x:c r="E36" s="181" t="str">
        <x:v>Frequency dependence of high-cycle fatigue behavior of CVI C/SiC at room temperature</x:v>
      </x:c>
      <x:c r="F36" s="181" t="str">
        <x:v>James M. Staehler | 2003 | Frequency dependence of high-cycle fatigue behavior of CVI C/SiC at room temperature</x:v>
      </x:c>
      <x:c r="G36" s="181" t="str">
        <x:v>Frequency dependence of high-cycle fatigue behavior of CVI C/SiC at room temperature</x:v>
      </x:c>
      <x:c r="H36" s="181" t="str">
        <x:v>C/SiC(Honeywell)</x:v>
      </x:c>
      <x:c r="I36" s="181" t="str">
        <x:v>C/SiC</x:v>
      </x:c>
      <x:c r="J36" s="181" t="str">
        <x:v>2D_plain_woven_0_90</x:v>
      </x:c>
      <x:c r="K36" s="181" t="str">
        <x:v>2D</x:v>
      </x:c>
      <x:c r="L36" s="181" t="str">
        <x:v>air_or_oxygen</x:v>
      </x:c>
      <x:c r="M36" s="181" t="str">
        <x:v>Air/Oxidizing</x:v>
      </x:c>
      <x:c r="N36" s="181" t="str">
        <x:v>大气</x:v>
      </x:c>
      <x:c r="O36" s="181" t="n">
        <x:v>0.05</x:v>
      </x:c>
      <x:c r="P36" s="181" t="n">
        <x:v>25</x:v>
      </x:c>
      <x:c r="Q36" s="181" t="str">
        <x:v>RT/T&lt;=80</x:v>
      </x:c>
      <x:c r="R36" s="181" t="n">
        <x:v>40</x:v>
      </x:c>
      <x:c r="S36" s="184" t="b">
        <x:v>1</x:v>
      </x:c>
      <x:c r="T36" s="184" t="b">
        <x:v>0</x:v>
      </x:c>
      <x:c r="U36" s="181" t="n">
        <x:v>14632352</x:v>
      </x:c>
      <x:c r="V36" s="181" t="n">
        <x:v>7.165314140104969</x:v>
      </x:c>
      <x:c r="W36" s="181" t="n">
        <x:v>375</x:v>
      </x:c>
      <x:c r="X36" s="181" t="n">
        <x:v>493</x:v>
      </x:c>
      <x:c r="Y36" s="181" t="n">
        <x:v>0.7606490872210954</x:v>
      </x:c>
      <x:c r="Z36" s="181" t="n">
        <x:v>0.7606490872210954</x:v>
      </x:c>
      <x:c r="AA36" s="181" t="n">
        <x:v>0</x:v>
      </x:c>
      <x:c r="AB36" s="181" t="n">
        <x:v>178.125</x:v>
      </x:c>
      <x:c r="AC36" s="181" t="n">
        <x:v>196.875</x:v>
      </x:c>
      <x:c r="AD36" s="181" t="str">
        <x:v>0.60-0.80</x:v>
      </x:c>
      <x:c r="AE36" s="181" t="str">
        <x:v>MPa_converted_to_UTS_ratio</x:v>
      </x:c>
      <x:c r="AF36" s="181" t="str">
        <x:v>375MPa</x:v>
      </x:c>
      <x:c r="AG36" s="181" t="str">
        <x:v>493MPa</x:v>
      </x:c>
      <x:c r="AH36" s="181" t="str">
        <x:v>~14632352 (runout)</x:v>
      </x:c>
      <x:c r="AI36" s="181" t="str">
        <x:v>summary_full_key</x:v>
      </x:c>
      <x:c r="AJ36" s="184" t="b">
        <x:v>1</x:v>
      </x:c>
      <x:c r="AK36" s="184" t="b">
        <x:v>1</x:v>
      </x:c>
      <x:c r="AL36" s="184" t="b">
        <x:v>1</x:v>
      </x:c>
      <x:c r="AM36" s="184" t="b">
        <x:v>1</x:v>
      </x:c>
      <x:c r="AN36" s="181" t="n">
        <x:v>40</x:v>
      </x:c>
      <x:c r="AO36" s="181" t="n">
        <x:v>101.61355555555555</x:v>
      </x:c>
      <x:c r="AP36" s="181" t="n">
        <x:v>2.006951648009719</x:v>
      </x:c>
      <x:c r="AQ36" s="181" t="str">
        <x:v>RT/T&lt;=80-Air</x:v>
      </x:c>
      <x:c r="AR36" s="181" t="str">
        <x:v>primary_experimental_record</x:v>
      </x:c>
      <x:c r="AS36" s="181" t="str">
        <x:v>verified_primary_table_figure</x:v>
      </x:c>
      <x:c r="AT36" s="184" t="b">
        <x:v>1</x:v>
      </x:c>
      <x:c r="AU36" s="181" t="str">
        <x:v>CAMPAIGN-STAEHLER-RT-FREQUENCY</x:v>
      </x:c>
      <x:c r="AV36" s="181" t="str">
        <x:v>1-s2.0-S0266353803001908-main.pdf</x:v>
      </x:c>
      <x:c r="AW36" s="181" t="str">
        <x:v>Table 1; Figs.3,6,7; pp.3–7</x:v>
      </x:c>
      <x:c r="AX36" s="181" t="str">
        <x:v>A/B+ — test matrix plus figures</x:v>
      </x:c>
      <x:c r="AY36" s="181" t="str">
        <x:v>Event label corrected from exact failure to right-censored runout based on the primary source/test protocol.</x:v>
      </x:c>
      <x:c r="AZ36" s="181" t="str">
        <x:v>2026-08-25</x:v>
      </x:c>
      <x:c r="BA36" s="181" t="str">
        <x:v>EQ-R034</x:v>
      </x:c>
      <x:c r="BB36" s="181" t="str">
        <x:v>unique_record_after_physical_deduplication</x:v>
      </x:c>
      <x:c r="BC36" s="181" t="str">
        <x:v>right_censored_likelihood_training</x:v>
      </x:c>
      <x:c r="BD36" s="181" t="str">
        <x:v>retained_from_reviewed_version</x:v>
      </x:c>
      <x:c r="BE36" s="181" t="n">
        <x:v>1</x:v>
      </x:c>
    </x:row>
    <x:row r="37" ht="22" customHeight="1">
      <x:c r="A37" s="181" t="n">
        <x:v>35</x:v>
      </x:c>
      <x:c r="B37" s="181" t="n">
        <x:v>490</x:v>
      </x:c>
      <x:c r="C37" s="181" t="str">
        <x:v>James M. Staehler</x:v>
      </x:c>
      <x:c r="D37" s="181" t="n">
        <x:v>2003</x:v>
      </x:c>
      <x:c r="E37" s="181" t="str">
        <x:v>Frequency dependence of high-cycle fatigue behavior of CVI C/SiC at room temperature</x:v>
      </x:c>
      <x:c r="F37" s="181" t="str">
        <x:v>James M. Staehler | 2003 | Frequency dependence of high-cycle fatigue behavior of CVI C/SiC at room temperature</x:v>
      </x:c>
      <x:c r="G37" s="181" t="str">
        <x:v>Frequency dependence of high-cycle fatigue behavior of CVI C/SiC at room temperature</x:v>
      </x:c>
      <x:c r="H37" s="181" t="str">
        <x:v>C/SiC(Honeywell)</x:v>
      </x:c>
      <x:c r="I37" s="181" t="str">
        <x:v>C/SiC</x:v>
      </x:c>
      <x:c r="J37" s="181" t="str">
        <x:v>2D_plain_woven_0_90</x:v>
      </x:c>
      <x:c r="K37" s="181" t="str">
        <x:v>2D</x:v>
      </x:c>
      <x:c r="L37" s="181" t="str">
        <x:v>air_or_oxygen</x:v>
      </x:c>
      <x:c r="M37" s="181" t="str">
        <x:v>Air/Oxidizing</x:v>
      </x:c>
      <x:c r="N37" s="181" t="str">
        <x:v>大气</x:v>
      </x:c>
      <x:c r="O37" s="181" t="n">
        <x:v>0.05</x:v>
      </x:c>
      <x:c r="P37" s="181" t="n">
        <x:v>25</x:v>
      </x:c>
      <x:c r="Q37" s="181" t="str">
        <x:v>RT/T&lt;=80</x:v>
      </x:c>
      <x:c r="R37" s="181" t="n">
        <x:v>40</x:v>
      </x:c>
      <x:c r="S37" s="184" t="b">
        <x:v>0</x:v>
      </x:c>
      <x:c r="T37" s="184" t="b">
        <x:v>1</x:v>
      </x:c>
      <x:c r="U37" s="181" t="n">
        <x:v>3142367</x:v>
      </x:c>
      <x:c r="V37" s="181" t="n">
        <x:v>6.497256905327466</x:v>
      </x:c>
      <x:c r="W37" s="181" t="n">
        <x:v>400</x:v>
      </x:c>
      <x:c r="X37" s="181" t="n">
        <x:v>493</x:v>
      </x:c>
      <x:c r="Y37" s="181" t="n">
        <x:v>0.8113590263691683</x:v>
      </x:c>
      <x:c r="Z37" s="181" t="n">
        <x:v>0.8113590263691683</x:v>
      </x:c>
      <x:c r="AA37" s="181" t="n">
        <x:v>0</x:v>
      </x:c>
      <x:c r="AB37" s="181" t="n">
        <x:v>190</x:v>
      </x:c>
      <x:c r="AC37" s="181" t="n">
        <x:v>210</x:v>
      </x:c>
      <x:c r="AD37" s="181" t="str">
        <x:v>0.80-0.90</x:v>
      </x:c>
      <x:c r="AE37" s="181" t="str">
        <x:v>MPa_converted_to_UTS_ratio</x:v>
      </x:c>
      <x:c r="AF37" s="181" t="str">
        <x:v>400MPa</x:v>
      </x:c>
      <x:c r="AG37" s="181" t="str">
        <x:v>493MPa</x:v>
      </x:c>
      <x:c r="AH37" s="181" t="str">
        <x:v>~3142367</x:v>
      </x:c>
      <x:c r="AI37" s="181" t="str">
        <x:v>summary_full_key</x:v>
      </x:c>
      <x:c r="AJ37" s="184" t="b">
        <x:v>1</x:v>
      </x:c>
      <x:c r="AK37" s="184" t="b">
        <x:v>1</x:v>
      </x:c>
      <x:c r="AL37" s="184" t="b">
        <x:v>1</x:v>
      </x:c>
      <x:c r="AM37" s="184" t="b">
        <x:v>1</x:v>
      </x:c>
      <x:c r="AN37" s="181" t="n">
        <x:v>40</x:v>
      </x:c>
      <x:c r="AO37" s="181" t="n">
        <x:v>21.821993055555556</x:v>
      </x:c>
      <x:c r="AP37" s="181" t="n">
        <x:v>1.3388944132322158</x:v>
      </x:c>
      <x:c r="AQ37" s="181" t="str">
        <x:v>RT/T&lt;=80-Air</x:v>
      </x:c>
      <x:c r="AR37" s="181" t="str">
        <x:v>primary_experimental_record</x:v>
      </x:c>
      <x:c r="AS37" s="181" t="str">
        <x:v>verified_primary_table_figure</x:v>
      </x:c>
      <x:c r="AT37" s="184" t="b">
        <x:v>1</x:v>
      </x:c>
      <x:c r="AU37" s="181" t="str">
        <x:v>CAMPAIGN-STAEHLER-RT-FREQUENCY</x:v>
      </x:c>
      <x:c r="AV37" s="181" t="str">
        <x:v>1-s2.0-S0266353803001908-main.pdf</x:v>
      </x:c>
      <x:c r="AW37" s="181" t="str">
        <x:v>Table 1; Figs.3,6,7; pp.3–7</x:v>
      </x:c>
      <x:c r="AX37" s="181" t="str">
        <x:v>A/B+ — test matrix plus figures</x:v>
      </x:c>
      <x:c r="AY37" s="181" t="str">
        <x:v>No row-level correction; value/label retained after source-level check.</x:v>
      </x:c>
      <x:c r="AZ37" s="181" t="str">
        <x:v>2026-08-25</x:v>
      </x:c>
      <x:c r="BA37" s="181" t="str">
        <x:v>EQ-R035</x:v>
      </x:c>
      <x:c r="BB37" s="181" t="str">
        <x:v>unique_record_after_physical_deduplication</x:v>
      </x:c>
      <x:c r="BC37" s="181" t="str">
        <x:v>exact_likelihood_training</x:v>
      </x:c>
      <x:c r="BD37" s="181" t="str">
        <x:v>retained_from_reviewed_version</x:v>
      </x:c>
      <x:c r="BE37" s="181" t="n">
        <x:v>1</x:v>
      </x:c>
    </x:row>
    <x:row r="38" ht="22" customHeight="1">
      <x:c r="A38" s="181" t="n">
        <x:v>36</x:v>
      </x:c>
      <x:c r="B38" s="181" t="n">
        <x:v>491</x:v>
      </x:c>
      <x:c r="C38" s="181" t="str">
        <x:v>James M. Staehler</x:v>
      </x:c>
      <x:c r="D38" s="181" t="n">
        <x:v>2003</x:v>
      </x:c>
      <x:c r="E38" s="181" t="str">
        <x:v>Frequency dependence of high-cycle fatigue behavior of CVI C/SiC at room temperature</x:v>
      </x:c>
      <x:c r="F38" s="181" t="str">
        <x:v>James M. Staehler | 2003 | Frequency dependence of high-cycle fatigue behavior of CVI C/SiC at room temperature</x:v>
      </x:c>
      <x:c r="G38" s="181" t="str">
        <x:v>Frequency dependence of high-cycle fatigue behavior of CVI C/SiC at room temperature</x:v>
      </x:c>
      <x:c r="H38" s="181" t="str">
        <x:v>C/SiC(Honeywell)</x:v>
      </x:c>
      <x:c r="I38" s="181" t="str">
        <x:v>C/SiC</x:v>
      </x:c>
      <x:c r="J38" s="181" t="str">
        <x:v>2D_plain_woven_0_90</x:v>
      </x:c>
      <x:c r="K38" s="181" t="str">
        <x:v>2D</x:v>
      </x:c>
      <x:c r="L38" s="181" t="str">
        <x:v>air_or_oxygen</x:v>
      </x:c>
      <x:c r="M38" s="181" t="str">
        <x:v>Air/Oxidizing</x:v>
      </x:c>
      <x:c r="N38" s="181" t="str">
        <x:v>大气</x:v>
      </x:c>
      <x:c r="O38" s="181" t="n">
        <x:v>0.05</x:v>
      </x:c>
      <x:c r="P38" s="181" t="n">
        <x:v>25</x:v>
      </x:c>
      <x:c r="Q38" s="181" t="str">
        <x:v>RT/T&lt;=80</x:v>
      </x:c>
      <x:c r="R38" s="181" t="n">
        <x:v>40</x:v>
      </x:c>
      <x:c r="S38" s="184" t="b">
        <x:v>0</x:v>
      </x:c>
      <x:c r="T38" s="184" t="b">
        <x:v>1</x:v>
      </x:c>
      <x:c r="U38" s="181" t="n">
        <x:v>7972724</x:v>
      </x:c>
      <x:c r="V38" s="181" t="n">
        <x:v>6.9016067299341035</x:v>
      </x:c>
      <x:c r="W38" s="181" t="n">
        <x:v>400</x:v>
      </x:c>
      <x:c r="X38" s="181" t="n">
        <x:v>493</x:v>
      </x:c>
      <x:c r="Y38" s="181" t="n">
        <x:v>0.8113590263691683</x:v>
      </x:c>
      <x:c r="Z38" s="181" t="n">
        <x:v>0.8113590263691683</x:v>
      </x:c>
      <x:c r="AA38" s="181" t="n">
        <x:v>0</x:v>
      </x:c>
      <x:c r="AB38" s="181" t="n">
        <x:v>190</x:v>
      </x:c>
      <x:c r="AC38" s="181" t="n">
        <x:v>210</x:v>
      </x:c>
      <x:c r="AD38" s="181" t="str">
        <x:v>0.80-0.90</x:v>
      </x:c>
      <x:c r="AE38" s="181" t="str">
        <x:v>MPa_converted_to_UTS_ratio</x:v>
      </x:c>
      <x:c r="AF38" s="181" t="str">
        <x:v>400MPa</x:v>
      </x:c>
      <x:c r="AG38" s="181" t="str">
        <x:v>493MPa</x:v>
      </x:c>
      <x:c r="AH38" s="181" t="str">
        <x:v>~7972724</x:v>
      </x:c>
      <x:c r="AI38" s="181" t="str">
        <x:v>summary_full_key</x:v>
      </x:c>
      <x:c r="AJ38" s="184" t="b">
        <x:v>1</x:v>
      </x:c>
      <x:c r="AK38" s="184" t="b">
        <x:v>1</x:v>
      </x:c>
      <x:c r="AL38" s="184" t="b">
        <x:v>1</x:v>
      </x:c>
      <x:c r="AM38" s="184" t="b">
        <x:v>1</x:v>
      </x:c>
      <x:c r="AN38" s="181" t="n">
        <x:v>40</x:v>
      </x:c>
      <x:c r="AO38" s="181" t="n">
        <x:v>55.36613888888889</x:v>
      </x:c>
      <x:c r="AP38" s="181" t="n">
        <x:v>1.7432442378388537</x:v>
      </x:c>
      <x:c r="AQ38" s="181" t="str">
        <x:v>RT/T&lt;=80-Air</x:v>
      </x:c>
      <x:c r="AR38" s="181" t="str">
        <x:v>primary_experimental_record</x:v>
      </x:c>
      <x:c r="AS38" s="181" t="str">
        <x:v>verified_primary_table_figure</x:v>
      </x:c>
      <x:c r="AT38" s="184" t="b">
        <x:v>1</x:v>
      </x:c>
      <x:c r="AU38" s="181" t="str">
        <x:v>CAMPAIGN-STAEHLER-RT-FREQUENCY</x:v>
      </x:c>
      <x:c r="AV38" s="181" t="str">
        <x:v>1-s2.0-S0266353803001908-main.pdf</x:v>
      </x:c>
      <x:c r="AW38" s="181" t="str">
        <x:v>Table 1; Figs.3,6,7; pp.3–7</x:v>
      </x:c>
      <x:c r="AX38" s="181" t="str">
        <x:v>A/B+ — test matrix plus figures</x:v>
      </x:c>
      <x:c r="AY38" s="181" t="str">
        <x:v>No row-level correction; value/label retained after source-level check.</x:v>
      </x:c>
      <x:c r="AZ38" s="181" t="str">
        <x:v>2026-08-25</x:v>
      </x:c>
      <x:c r="BA38" s="181" t="str">
        <x:v>EQ-R036</x:v>
      </x:c>
      <x:c r="BB38" s="181" t="str">
        <x:v>unique_record_after_physical_deduplication</x:v>
      </x:c>
      <x:c r="BC38" s="181" t="str">
        <x:v>exact_likelihood_training</x:v>
      </x:c>
      <x:c r="BD38" s="181" t="str">
        <x:v>retained_from_reviewed_version</x:v>
      </x:c>
      <x:c r="BE38" s="181" t="n">
        <x:v>1</x:v>
      </x:c>
    </x:row>
    <x:row r="39" ht="22" customHeight="1">
      <x:c r="A39" s="181" t="n">
        <x:v>37</x:v>
      </x:c>
      <x:c r="B39" s="181" t="n">
        <x:v>489</x:v>
      </x:c>
      <x:c r="C39" s="181" t="str">
        <x:v>James M. Staehler</x:v>
      </x:c>
      <x:c r="D39" s="181" t="n">
        <x:v>2003</x:v>
      </x:c>
      <x:c r="E39" s="181" t="str">
        <x:v>Frequency dependence of high-cycle fatigue behavior of CVI C/SiC at room temperature</x:v>
      </x:c>
      <x:c r="F39" s="181" t="str">
        <x:v>James M. Staehler | 2003 | Frequency dependence of high-cycle fatigue behavior of CVI C/SiC at room temperature</x:v>
      </x:c>
      <x:c r="G39" s="181" t="str">
        <x:v>Frequency dependence of high-cycle fatigue behavior of CVI C/SiC at room temperature</x:v>
      </x:c>
      <x:c r="H39" s="181" t="str">
        <x:v>C/SiC(Honeywell)</x:v>
      </x:c>
      <x:c r="I39" s="181" t="str">
        <x:v>C/SiC</x:v>
      </x:c>
      <x:c r="J39" s="181" t="str">
        <x:v>2D_plain_woven_0_90</x:v>
      </x:c>
      <x:c r="K39" s="181" t="str">
        <x:v>2D</x:v>
      </x:c>
      <x:c r="L39" s="181" t="str">
        <x:v>air_or_oxygen</x:v>
      </x:c>
      <x:c r="M39" s="181" t="str">
        <x:v>Air/Oxidizing</x:v>
      </x:c>
      <x:c r="N39" s="181" t="str">
        <x:v>大气</x:v>
      </x:c>
      <x:c r="O39" s="181" t="n">
        <x:v>0.05</x:v>
      </x:c>
      <x:c r="P39" s="181" t="n">
        <x:v>25</x:v>
      </x:c>
      <x:c r="Q39" s="181" t="str">
        <x:v>RT/T&lt;=80</x:v>
      </x:c>
      <x:c r="R39" s="181" t="n">
        <x:v>40</x:v>
      </x:c>
      <x:c r="S39" s="184" t="b">
        <x:v>0</x:v>
      </x:c>
      <x:c r="T39" s="184" t="b">
        <x:v>1</x:v>
      </x:c>
      <x:c r="U39" s="181" t="n">
        <x:v>53140</x:v>
      </x:c>
      <x:c r="V39" s="181" t="n">
        <x:v>4.725421550074259</x:v>
      </x:c>
      <x:c r="W39" s="181" t="n">
        <x:v>425</x:v>
      </x:c>
      <x:c r="X39" s="181" t="n">
        <x:v>493</x:v>
      </x:c>
      <x:c r="Y39" s="181" t="n">
        <x:v>0.8620689655172413</x:v>
      </x:c>
      <x:c r="Z39" s="181" t="n">
        <x:v>0.8620689655172413</x:v>
      </x:c>
      <x:c r="AA39" s="181" t="n">
        <x:v>0</x:v>
      </x:c>
      <x:c r="AB39" s="181" t="n">
        <x:v>201.875</x:v>
      </x:c>
      <x:c r="AC39" s="181" t="n">
        <x:v>223.125</x:v>
      </x:c>
      <x:c r="AD39" s="181" t="str">
        <x:v>0.80-0.90</x:v>
      </x:c>
      <x:c r="AE39" s="181" t="str">
        <x:v>MPa_converted_to_UTS_ratio</x:v>
      </x:c>
      <x:c r="AF39" s="181" t="str">
        <x:v>425MPa</x:v>
      </x:c>
      <x:c r="AG39" s="181" t="str">
        <x:v>493MPa</x:v>
      </x:c>
      <x:c r="AH39" s="181" t="str">
        <x:v>~53140</x:v>
      </x:c>
      <x:c r="AI39" s="181" t="str">
        <x:v>summary_full_key</x:v>
      </x:c>
      <x:c r="AJ39" s="184" t="b">
        <x:v>1</x:v>
      </x:c>
      <x:c r="AK39" s="184" t="b">
        <x:v>1</x:v>
      </x:c>
      <x:c r="AL39" s="184" t="b">
        <x:v>1</x:v>
      </x:c>
      <x:c r="AM39" s="184" t="b">
        <x:v>1</x:v>
      </x:c>
      <x:c r="AN39" s="181" t="n">
        <x:v>40</x:v>
      </x:c>
      <x:c r="AO39" s="181" t="n">
        <x:v>0.3690277777777778</x:v>
      </x:c>
      <x:c r="AP39" s="181" t="n">
        <x:v>-0.4329409420209909</x:v>
      </x:c>
      <x:c r="AQ39" s="181" t="str">
        <x:v>RT/T&lt;=80-Air</x:v>
      </x:c>
      <x:c r="AR39" s="181" t="str">
        <x:v>primary_experimental_record</x:v>
      </x:c>
      <x:c r="AS39" s="181" t="str">
        <x:v>verified_primary_table_figure</x:v>
      </x:c>
      <x:c r="AT39" s="184" t="b">
        <x:v>1</x:v>
      </x:c>
      <x:c r="AU39" s="181" t="str">
        <x:v>CAMPAIGN-STAEHLER-RT-FREQUENCY</x:v>
      </x:c>
      <x:c r="AV39" s="181" t="str">
        <x:v>1-s2.0-S0266353803001908-main.pdf</x:v>
      </x:c>
      <x:c r="AW39" s="181" t="str">
        <x:v>Table 1; Figs.3,6,7; pp.3–7</x:v>
      </x:c>
      <x:c r="AX39" s="181" t="str">
        <x:v>A/B+ — test matrix plus figures</x:v>
      </x:c>
      <x:c r="AY39" s="181" t="str">
        <x:v>No row-level correction; value/label retained after source-level check.</x:v>
      </x:c>
      <x:c r="AZ39" s="181" t="str">
        <x:v>2026-08-25</x:v>
      </x:c>
      <x:c r="BA39" s="181" t="str">
        <x:v>EQ-R037</x:v>
      </x:c>
      <x:c r="BB39" s="181" t="str">
        <x:v>unique_record_after_physical_deduplication</x:v>
      </x:c>
      <x:c r="BC39" s="181" t="str">
        <x:v>exact_likelihood_training</x:v>
      </x:c>
      <x:c r="BD39" s="181" t="str">
        <x:v>retained_from_reviewed_version</x:v>
      </x:c>
      <x:c r="BE39" s="181" t="n">
        <x:v>1</x:v>
      </x:c>
    </x:row>
    <x:row r="40" ht="22" customHeight="1">
      <x:c r="A40" s="181" t="n">
        <x:v>38</x:v>
      </x:c>
      <x:c r="B40" s="181" t="n">
        <x:v>500</x:v>
      </x:c>
      <x:c r="C40" s="181" t="str">
        <x:v>James M. Staehler</x:v>
      </x:c>
      <x:c r="D40" s="181" t="n">
        <x:v>2003</x:v>
      </x:c>
      <x:c r="E40" s="181" t="str">
        <x:v>Frequency dependence of high-cycle fatigue behavior of CVI C/SiC at room temperature</x:v>
      </x:c>
      <x:c r="F40" s="181" t="str">
        <x:v>James M. Staehler | 2003 | Frequency dependence of high-cycle fatigue behavior of CVI C/SiC at room temperature</x:v>
      </x:c>
      <x:c r="G40" s="181" t="str">
        <x:v>Frequency dependence of high-cycle fatigue behavior of CVI C/SiC at room temperature</x:v>
      </x:c>
      <x:c r="H40" s="181" t="str">
        <x:v>C/SiC(Honeywell)</x:v>
      </x:c>
      <x:c r="I40" s="181" t="str">
        <x:v>C/SiC</x:v>
      </x:c>
      <x:c r="J40" s="181" t="str">
        <x:v>2D_plain_woven_0_90</x:v>
      </x:c>
      <x:c r="K40" s="181" t="str">
        <x:v>2D</x:v>
      </x:c>
      <x:c r="L40" s="181" t="str">
        <x:v>air_or_oxygen</x:v>
      </x:c>
      <x:c r="M40" s="181" t="str">
        <x:v>Air/Oxidizing</x:v>
      </x:c>
      <x:c r="N40" s="181" t="str">
        <x:v>大气</x:v>
      </x:c>
      <x:c r="O40" s="181" t="n">
        <x:v>0.05</x:v>
      </x:c>
      <x:c r="P40" s="181" t="n">
        <x:v>25</x:v>
      </x:c>
      <x:c r="Q40" s="181" t="str">
        <x:v>RT/T&lt;=80</x:v>
      </x:c>
      <x:c r="R40" s="181" t="n">
        <x:v>375</x:v>
      </x:c>
      <x:c r="S40" s="184" t="b">
        <x:v>0</x:v>
      </x:c>
      <x:c r="T40" s="184" t="b">
        <x:v>1</x:v>
      </x:c>
      <x:c r="U40" s="181" t="n">
        <x:v>5877439</x:v>
      </x:c>
      <x:c r="V40" s="181" t="n">
        <x:v>6.769188130421244</x:v>
      </x:c>
      <x:c r="W40" s="181" t="n">
        <x:v>325</x:v>
      </x:c>
      <x:c r="X40" s="181" t="n">
        <x:v>493</x:v>
      </x:c>
      <x:c r="Y40" s="181" t="n">
        <x:v>0.6592292089249493</x:v>
      </x:c>
      <x:c r="Z40" s="181" t="n">
        <x:v>0.6592292089249493</x:v>
      </x:c>
      <x:c r="AA40" s="181" t="n">
        <x:v>0</x:v>
      </x:c>
      <x:c r="AB40" s="181" t="n">
        <x:v>154.375</x:v>
      </x:c>
      <x:c r="AC40" s="181" t="n">
        <x:v>170.625</x:v>
      </x:c>
      <x:c r="AD40" s="181" t="str">
        <x:v>0.60-0.80</x:v>
      </x:c>
      <x:c r="AE40" s="181" t="str">
        <x:v>MPa_converted_to_UTS_ratio</x:v>
      </x:c>
      <x:c r="AF40" s="181" t="str">
        <x:v>325MPa</x:v>
      </x:c>
      <x:c r="AG40" s="181" t="str">
        <x:v>493MPa</x:v>
      </x:c>
      <x:c r="AH40" s="181" t="str">
        <x:v>~5877439</x:v>
      </x:c>
      <x:c r="AI40" s="181" t="str">
        <x:v>summary_full_key</x:v>
      </x:c>
      <x:c r="AJ40" s="184" t="b">
        <x:v>1</x:v>
      </x:c>
      <x:c r="AK40" s="184" t="b">
        <x:v>1</x:v>
      </x:c>
      <x:c r="AL40" s="184" t="b">
        <x:v>1</x:v>
      </x:c>
      <x:c r="AM40" s="184" t="b">
        <x:v>1</x:v>
      </x:c>
      <x:c r="AN40" s="181" t="n">
        <x:v>375</x:v>
      </x:c>
      <x:c r="AO40" s="181" t="n">
        <x:v>4.353658518518518</x:v>
      </x:c>
      <x:c r="AP40" s="181" t="n">
        <x:v>0.6388543619262377</x:v>
      </x:c>
      <x:c r="AQ40" s="181" t="str">
        <x:v>RT/T&lt;=80-Air</x:v>
      </x:c>
      <x:c r="AR40" s="181" t="str">
        <x:v>primary_experimental_record</x:v>
      </x:c>
      <x:c r="AS40" s="181" t="str">
        <x:v>verified_primary_table_figure</x:v>
      </x:c>
      <x:c r="AT40" s="184" t="b">
        <x:v>1</x:v>
      </x:c>
      <x:c r="AU40" s="181" t="str">
        <x:v>CAMPAIGN-STAEHLER-RT-FREQUENCY</x:v>
      </x:c>
      <x:c r="AV40" s="181" t="str">
        <x:v>1-s2.0-S0266353803001908-main.pdf</x:v>
      </x:c>
      <x:c r="AW40" s="181" t="str">
        <x:v>Table 1; Figs.3,6,7; pp.3–7</x:v>
      </x:c>
      <x:c r="AX40" s="181" t="str">
        <x:v>A/B+ — test matrix plus figures</x:v>
      </x:c>
      <x:c r="AY40" s="181" t="str">
        <x:v>Corrected a one-decade digitization error; the source figure/text places failure just below 10^7 cycles.</x:v>
      </x:c>
      <x:c r="AZ40" s="181" t="str">
        <x:v>2026-08-25</x:v>
      </x:c>
      <x:c r="BA40" s="181" t="str">
        <x:v>EQ-R038</x:v>
      </x:c>
      <x:c r="BB40" s="181" t="str">
        <x:v>unique_record_after_physical_deduplication</x:v>
      </x:c>
      <x:c r="BC40" s="181" t="str">
        <x:v>exact_likelihood_training</x:v>
      </x:c>
      <x:c r="BD40" s="181" t="str">
        <x:v>retained_from_reviewed_version</x:v>
      </x:c>
      <x:c r="BE40" s="181" t="n">
        <x:v>1</x:v>
      </x:c>
    </x:row>
    <x:row r="41" ht="22" customHeight="1">
      <x:c r="A41" s="181" t="n">
        <x:v>39</x:v>
      </x:c>
      <x:c r="B41" s="181" t="n">
        <x:v>499</x:v>
      </x:c>
      <x:c r="C41" s="181" t="str">
        <x:v>James M. Staehler</x:v>
      </x:c>
      <x:c r="D41" s="181" t="n">
        <x:v>2003</x:v>
      </x:c>
      <x:c r="E41" s="181" t="str">
        <x:v>Frequency dependence of high-cycle fatigue behavior of CVI C/SiC at room temperature</x:v>
      </x:c>
      <x:c r="F41" s="181" t="str">
        <x:v>James M. Staehler | 2003 | Frequency dependence of high-cycle fatigue behavior of CVI C/SiC at room temperature</x:v>
      </x:c>
      <x:c r="G41" s="181" t="str">
        <x:v>Frequency dependence of high-cycle fatigue behavior of CVI C/SiC at room temperature</x:v>
      </x:c>
      <x:c r="H41" s="181" t="str">
        <x:v>C/SiC(Honeywell)</x:v>
      </x:c>
      <x:c r="I41" s="181" t="str">
        <x:v>C/SiC</x:v>
      </x:c>
      <x:c r="J41" s="181" t="str">
        <x:v>2D_plain_woven_0_90</x:v>
      </x:c>
      <x:c r="K41" s="181" t="str">
        <x:v>2D</x:v>
      </x:c>
      <x:c r="L41" s="181" t="str">
        <x:v>air_or_oxygen</x:v>
      </x:c>
      <x:c r="M41" s="181" t="str">
        <x:v>Air/Oxidizing</x:v>
      </x:c>
      <x:c r="N41" s="181" t="str">
        <x:v>大气</x:v>
      </x:c>
      <x:c r="O41" s="181" t="n">
        <x:v>0.05</x:v>
      </x:c>
      <x:c r="P41" s="181" t="n">
        <x:v>25</x:v>
      </x:c>
      <x:c r="Q41" s="181" t="str">
        <x:v>RT/T&lt;=80</x:v>
      </x:c>
      <x:c r="R41" s="181" t="n">
        <x:v>375</x:v>
      </x:c>
      <x:c r="S41" s="184" t="b">
        <x:v>0</x:v>
      </x:c>
      <x:c r="T41" s="184" t="b">
        <x:v>1</x:v>
      </x:c>
      <x:c r="U41" s="181" t="n">
        <x:v>4067908</x:v>
      </x:c>
      <x:c r="V41" s="181" t="n">
        <x:v>6.6093711223372</x:v>
      </x:c>
      <x:c r="W41" s="181" t="n">
        <x:v>350</x:v>
      </x:c>
      <x:c r="X41" s="181" t="n">
        <x:v>493</x:v>
      </x:c>
      <x:c r="Y41" s="181" t="n">
        <x:v>0.7099391480730223</x:v>
      </x:c>
      <x:c r="Z41" s="181" t="n">
        <x:v>0.7099391480730223</x:v>
      </x:c>
      <x:c r="AA41" s="181" t="n">
        <x:v>0</x:v>
      </x:c>
      <x:c r="AB41" s="181" t="n">
        <x:v>166.25</x:v>
      </x:c>
      <x:c r="AC41" s="181" t="n">
        <x:v>183.75</x:v>
      </x:c>
      <x:c r="AD41" s="181" t="str">
        <x:v>0.60-0.80</x:v>
      </x:c>
      <x:c r="AE41" s="181" t="str">
        <x:v>MPa_converted_to_UTS_ratio</x:v>
      </x:c>
      <x:c r="AF41" s="181" t="str">
        <x:v>350MPa</x:v>
      </x:c>
      <x:c r="AG41" s="181" t="str">
        <x:v>493MPa</x:v>
      </x:c>
      <x:c r="AH41" s="181" t="str">
        <x:v>~4067908</x:v>
      </x:c>
      <x:c r="AI41" s="181" t="str">
        <x:v>summary_full_key</x:v>
      </x:c>
      <x:c r="AJ41" s="184" t="b">
        <x:v>1</x:v>
      </x:c>
      <x:c r="AK41" s="184" t="b">
        <x:v>1</x:v>
      </x:c>
      <x:c r="AL41" s="184" t="b">
        <x:v>1</x:v>
      </x:c>
      <x:c r="AM41" s="184" t="b">
        <x:v>1</x:v>
      </x:c>
      <x:c r="AN41" s="181" t="n">
        <x:v>375</x:v>
      </x:c>
      <x:c r="AO41" s="181" t="n">
        <x:v>3.013265185185185</x:v>
      </x:c>
      <x:c r="AP41" s="181" t="n">
        <x:v>0.47903735384219426</x:v>
      </x:c>
      <x:c r="AQ41" s="181" t="str">
        <x:v>RT/T&lt;=80-Air</x:v>
      </x:c>
      <x:c r="AR41" s="181" t="str">
        <x:v>primary_experimental_record</x:v>
      </x:c>
      <x:c r="AS41" s="181" t="str">
        <x:v>verified_primary_table_figure</x:v>
      </x:c>
      <x:c r="AT41" s="184" t="b">
        <x:v>1</x:v>
      </x:c>
      <x:c r="AU41" s="181" t="str">
        <x:v>CAMPAIGN-STAEHLER-RT-FREQUENCY</x:v>
      </x:c>
      <x:c r="AV41" s="181" t="str">
        <x:v>1-s2.0-S0266353803001908-main.pdf</x:v>
      </x:c>
      <x:c r="AW41" s="181" t="str">
        <x:v>Table 1; Figs.3,6,7; pp.3–7</x:v>
      </x:c>
      <x:c r="AX41" s="181" t="str">
        <x:v>A/B+ — test matrix plus figures</x:v>
      </x:c>
      <x:c r="AY41" s="181" t="str">
        <x:v>No row-level correction; value/label retained after source-level check.</x:v>
      </x:c>
      <x:c r="AZ41" s="181" t="str">
        <x:v>2026-08-25</x:v>
      </x:c>
      <x:c r="BA41" s="181" t="str">
        <x:v>EQ-R039</x:v>
      </x:c>
      <x:c r="BB41" s="181" t="str">
        <x:v>unique_record_after_physical_deduplication</x:v>
      </x:c>
      <x:c r="BC41" s="181" t="str">
        <x:v>exact_likelihood_training</x:v>
      </x:c>
      <x:c r="BD41" s="181" t="str">
        <x:v>retained_from_reviewed_version</x:v>
      </x:c>
      <x:c r="BE41" s="181" t="n">
        <x:v>1</x:v>
      </x:c>
    </x:row>
    <x:row r="42" ht="22" customHeight="1">
      <x:c r="A42" s="181" t="n">
        <x:v>40</x:v>
      </x:c>
      <x:c r="B42" s="181" t="n">
        <x:v>498</x:v>
      </x:c>
      <x:c r="C42" s="181" t="str">
        <x:v>James M. Staehler</x:v>
      </x:c>
      <x:c r="D42" s="181" t="n">
        <x:v>2003</x:v>
      </x:c>
      <x:c r="E42" s="181" t="str">
        <x:v>Frequency dependence of high-cycle fatigue behavior of CVI C/SiC at room temperature</x:v>
      </x:c>
      <x:c r="F42" s="181" t="str">
        <x:v>James M. Staehler | 2003 | Frequency dependence of high-cycle fatigue behavior of CVI C/SiC at room temperature</x:v>
      </x:c>
      <x:c r="G42" s="181" t="str">
        <x:v>Frequency dependence of high-cycle fatigue behavior of CVI C/SiC at room temperature</x:v>
      </x:c>
      <x:c r="H42" s="181" t="str">
        <x:v>C/SiC(Honeywell)</x:v>
      </x:c>
      <x:c r="I42" s="181" t="str">
        <x:v>C/SiC</x:v>
      </x:c>
      <x:c r="J42" s="181" t="str">
        <x:v>2D_plain_woven_0_90</x:v>
      </x:c>
      <x:c r="K42" s="181" t="str">
        <x:v>2D</x:v>
      </x:c>
      <x:c r="L42" s="181" t="str">
        <x:v>air_or_oxygen</x:v>
      </x:c>
      <x:c r="M42" s="181" t="str">
        <x:v>Air/Oxidizing</x:v>
      </x:c>
      <x:c r="N42" s="181" t="str">
        <x:v>大气</x:v>
      </x:c>
      <x:c r="O42" s="181" t="n">
        <x:v>0.05</x:v>
      </x:c>
      <x:c r="P42" s="181" t="n">
        <x:v>25</x:v>
      </x:c>
      <x:c r="Q42" s="181" t="str">
        <x:v>RT/T&lt;=80</x:v>
      </x:c>
      <x:c r="R42" s="181" t="n">
        <x:v>375</x:v>
      </x:c>
      <x:c r="S42" s="184" t="b">
        <x:v>0</x:v>
      </x:c>
      <x:c r="T42" s="184" t="b">
        <x:v>1</x:v>
      </x:c>
      <x:c r="U42" s="181" t="n">
        <x:v>7428950</x:v>
      </x:c>
      <x:c r="V42" s="181" t="n">
        <x:v>6.870927435371557</x:v>
      </x:c>
      <x:c r="W42" s="181" t="n">
        <x:v>362</x:v>
      </x:c>
      <x:c r="X42" s="181" t="n">
        <x:v>493</x:v>
      </x:c>
      <x:c r="Y42" s="181" t="n">
        <x:v>0.7342799188640974</x:v>
      </x:c>
      <x:c r="Z42" s="181" t="n">
        <x:v>0.7342799188640974</x:v>
      </x:c>
      <x:c r="AA42" s="181" t="n">
        <x:v>0</x:v>
      </x:c>
      <x:c r="AB42" s="181" t="n">
        <x:v>171.95</x:v>
      </x:c>
      <x:c r="AC42" s="181" t="n">
        <x:v>190.05</x:v>
      </x:c>
      <x:c r="AD42" s="181" t="str">
        <x:v>0.60-0.80</x:v>
      </x:c>
      <x:c r="AE42" s="181" t="str">
        <x:v>MPa_converted_to_UTS_ratio</x:v>
      </x:c>
      <x:c r="AF42" s="181" t="str">
        <x:v>362MPa</x:v>
      </x:c>
      <x:c r="AG42" s="181" t="str">
        <x:v>493MPa</x:v>
      </x:c>
      <x:c r="AH42" s="181" t="str">
        <x:v>~7428950</x:v>
      </x:c>
      <x:c r="AI42" s="181" t="str">
        <x:v>summary_full_key</x:v>
      </x:c>
      <x:c r="AJ42" s="184" t="b">
        <x:v>1</x:v>
      </x:c>
      <x:c r="AK42" s="184" t="b">
        <x:v>1</x:v>
      </x:c>
      <x:c r="AL42" s="184" t="b">
        <x:v>1</x:v>
      </x:c>
      <x:c r="AM42" s="184" t="b">
        <x:v>1</x:v>
      </x:c>
      <x:c r="AN42" s="181" t="n">
        <x:v>375</x:v>
      </x:c>
      <x:c r="AO42" s="181" t="n">
        <x:v>5.5029259259259256</x:v>
      </x:c>
      <x:c r="AP42" s="181" t="n">
        <x:v>0.74059366687655</x:v>
      </x:c>
      <x:c r="AQ42" s="181" t="str">
        <x:v>RT/T&lt;=80-Air</x:v>
      </x:c>
      <x:c r="AR42" s="181" t="str">
        <x:v>primary_experimental_record</x:v>
      </x:c>
      <x:c r="AS42" s="181" t="str">
        <x:v>verified_primary_table_figure</x:v>
      </x:c>
      <x:c r="AT42" s="184" t="b">
        <x:v>1</x:v>
      </x:c>
      <x:c r="AU42" s="181" t="str">
        <x:v>CAMPAIGN-STAEHLER-RT-FREQUENCY</x:v>
      </x:c>
      <x:c r="AV42" s="181" t="str">
        <x:v>1-s2.0-S0266353803001908-main.pdf</x:v>
      </x:c>
      <x:c r="AW42" s="181" t="str">
        <x:v>Table 1; Figs.3,6,7; pp.3–7</x:v>
      </x:c>
      <x:c r="AX42" s="181" t="str">
        <x:v>A/B+ — test matrix plus figures</x:v>
      </x:c>
      <x:c r="AY42" s="181" t="str">
        <x:v>No row-level correction; value/label retained after source-level check.</x:v>
      </x:c>
      <x:c r="AZ42" s="181" t="str">
        <x:v>2026-08-25</x:v>
      </x:c>
      <x:c r="BA42" s="181" t="str">
        <x:v>EQ-R040</x:v>
      </x:c>
      <x:c r="BB42" s="181" t="str">
        <x:v>unique_record_after_physical_deduplication</x:v>
      </x:c>
      <x:c r="BC42" s="181" t="str">
        <x:v>exact_likelihood_training</x:v>
      </x:c>
      <x:c r="BD42" s="181" t="str">
        <x:v>retained_from_reviewed_version</x:v>
      </x:c>
      <x:c r="BE42" s="181" t="n">
        <x:v>1</x:v>
      </x:c>
    </x:row>
    <x:row r="43" ht="22" customHeight="1">
      <x:c r="A43" s="181" t="n">
        <x:v>41</x:v>
      </x:c>
      <x:c r="B43" s="181" t="n">
        <x:v>497</x:v>
      </x:c>
      <x:c r="C43" s="181" t="str">
        <x:v>James M. Staehler</x:v>
      </x:c>
      <x:c r="D43" s="181" t="n">
        <x:v>2003</x:v>
      </x:c>
      <x:c r="E43" s="181" t="str">
        <x:v>Frequency dependence of high-cycle fatigue behavior of CVI C/SiC at room temperature</x:v>
      </x:c>
      <x:c r="F43" s="181" t="str">
        <x:v>James M. Staehler | 2003 | Frequency dependence of high-cycle fatigue behavior of CVI C/SiC at room temperature</x:v>
      </x:c>
      <x:c r="G43" s="181" t="str">
        <x:v>Frequency dependence of high-cycle fatigue behavior of CVI C/SiC at room temperature</x:v>
      </x:c>
      <x:c r="H43" s="181" t="str">
        <x:v>C/SiC(Honeywell)</x:v>
      </x:c>
      <x:c r="I43" s="181" t="str">
        <x:v>C/SiC</x:v>
      </x:c>
      <x:c r="J43" s="181" t="str">
        <x:v>2D_plain_woven_0_90</x:v>
      </x:c>
      <x:c r="K43" s="181" t="str">
        <x:v>2D</x:v>
      </x:c>
      <x:c r="L43" s="181" t="str">
        <x:v>air_or_oxygen</x:v>
      </x:c>
      <x:c r="M43" s="181" t="str">
        <x:v>Air/Oxidizing</x:v>
      </x:c>
      <x:c r="N43" s="181" t="str">
        <x:v>大气</x:v>
      </x:c>
      <x:c r="O43" s="181" t="n">
        <x:v>0.05</x:v>
      </x:c>
      <x:c r="P43" s="181" t="n">
        <x:v>25</x:v>
      </x:c>
      <x:c r="Q43" s="181" t="str">
        <x:v>RT/T&lt;=80</x:v>
      </x:c>
      <x:c r="R43" s="181" t="n">
        <x:v>375</x:v>
      </x:c>
      <x:c r="S43" s="184" t="b">
        <x:v>0</x:v>
      </x:c>
      <x:c r="T43" s="184" t="b">
        <x:v>1</x:v>
      </x:c>
      <x:c r="U43" s="181" t="n">
        <x:v>2643422</x:v>
      </x:c>
      <x:c r="V43" s="181" t="n">
        <x:v>6.422166500113038</x:v>
      </x:c>
      <x:c r="W43" s="181" t="n">
        <x:v>375</x:v>
      </x:c>
      <x:c r="X43" s="181" t="n">
        <x:v>493</x:v>
      </x:c>
      <x:c r="Y43" s="181" t="n">
        <x:v>0.7606490872210954</x:v>
      </x:c>
      <x:c r="Z43" s="181" t="n">
        <x:v>0.7606490872210954</x:v>
      </x:c>
      <x:c r="AA43" s="181" t="n">
        <x:v>0</x:v>
      </x:c>
      <x:c r="AB43" s="181" t="n">
        <x:v>178.125</x:v>
      </x:c>
      <x:c r="AC43" s="181" t="n">
        <x:v>196.875</x:v>
      </x:c>
      <x:c r="AD43" s="181" t="str">
        <x:v>0.60-0.80</x:v>
      </x:c>
      <x:c r="AE43" s="181" t="str">
        <x:v>MPa_converted_to_UTS_ratio</x:v>
      </x:c>
      <x:c r="AF43" s="181" t="str">
        <x:v>375MPa</x:v>
      </x:c>
      <x:c r="AG43" s="181" t="str">
        <x:v>493MPa</x:v>
      </x:c>
      <x:c r="AH43" s="181" t="str">
        <x:v>~2643422</x:v>
      </x:c>
      <x:c r="AI43" s="181" t="str">
        <x:v>summary_full_key</x:v>
      </x:c>
      <x:c r="AJ43" s="184" t="b">
        <x:v>1</x:v>
      </x:c>
      <x:c r="AK43" s="184" t="b">
        <x:v>1</x:v>
      </x:c>
      <x:c r="AL43" s="184" t="b">
        <x:v>1</x:v>
      </x:c>
      <x:c r="AM43" s="184" t="b">
        <x:v>1</x:v>
      </x:c>
      <x:c r="AN43" s="181" t="n">
        <x:v>375</x:v>
      </x:c>
      <x:c r="AO43" s="181" t="n">
        <x:v>1.9580903703703705</x:v>
      </x:c>
      <x:c r="AP43" s="181" t="n">
        <x:v>0.2918327316180321</x:v>
      </x:c>
      <x:c r="AQ43" s="181" t="str">
        <x:v>RT/T&lt;=80-Air</x:v>
      </x:c>
      <x:c r="AR43" s="181" t="str">
        <x:v>primary_experimental_record</x:v>
      </x:c>
      <x:c r="AS43" s="181" t="str">
        <x:v>verified_primary_table_figure</x:v>
      </x:c>
      <x:c r="AT43" s="184" t="b">
        <x:v>1</x:v>
      </x:c>
      <x:c r="AU43" s="181" t="str">
        <x:v>CAMPAIGN-STAEHLER-RT-FREQUENCY</x:v>
      </x:c>
      <x:c r="AV43" s="181" t="str">
        <x:v>1-s2.0-S0266353803001908-main.pdf</x:v>
      </x:c>
      <x:c r="AW43" s="181" t="str">
        <x:v>Table 1; Figs.3,6,7; pp.3–7</x:v>
      </x:c>
      <x:c r="AX43" s="181" t="str">
        <x:v>A/B+ — test matrix plus figures</x:v>
      </x:c>
      <x:c r="AY43" s="181" t="str">
        <x:v>No row-level correction; value/label retained after source-level check.</x:v>
      </x:c>
      <x:c r="AZ43" s="181" t="str">
        <x:v>2026-08-25</x:v>
      </x:c>
      <x:c r="BA43" s="181" t="str">
        <x:v>EQ-R041</x:v>
      </x:c>
      <x:c r="BB43" s="181" t="str">
        <x:v>unique_record_after_physical_deduplication</x:v>
      </x:c>
      <x:c r="BC43" s="181" t="str">
        <x:v>exact_likelihood_training</x:v>
      </x:c>
      <x:c r="BD43" s="181" t="str">
        <x:v>retained_from_reviewed_version</x:v>
      </x:c>
      <x:c r="BE43" s="181" t="n">
        <x:v>1</x:v>
      </x:c>
    </x:row>
    <x:row r="44" ht="22" customHeight="1">
      <x:c r="A44" s="181" t="n">
        <x:v>42</x:v>
      </x:c>
      <x:c r="B44" s="181" t="n">
        <x:v>495</x:v>
      </x:c>
      <x:c r="C44" s="181" t="str">
        <x:v>James M. Staehler</x:v>
      </x:c>
      <x:c r="D44" s="181" t="n">
        <x:v>2003</x:v>
      </x:c>
      <x:c r="E44" s="181" t="str">
        <x:v>Frequency dependence of high-cycle fatigue behavior of CVI C/SiC at room temperature</x:v>
      </x:c>
      <x:c r="F44" s="181" t="str">
        <x:v>James M. Staehler | 2003 | Frequency dependence of high-cycle fatigue behavior of CVI C/SiC at room temperature</x:v>
      </x:c>
      <x:c r="G44" s="181" t="str">
        <x:v>Frequency dependence of high-cycle fatigue behavior of CVI C/SiC at room temperature</x:v>
      </x:c>
      <x:c r="H44" s="181" t="str">
        <x:v>C/SiC(Honeywell)</x:v>
      </x:c>
      <x:c r="I44" s="181" t="str">
        <x:v>C/SiC</x:v>
      </x:c>
      <x:c r="J44" s="181" t="str">
        <x:v>2D_plain_woven_0_90</x:v>
      </x:c>
      <x:c r="K44" s="181" t="str">
        <x:v>2D</x:v>
      </x:c>
      <x:c r="L44" s="181" t="str">
        <x:v>air_or_oxygen</x:v>
      </x:c>
      <x:c r="M44" s="181" t="str">
        <x:v>Air/Oxidizing</x:v>
      </x:c>
      <x:c r="N44" s="181" t="str">
        <x:v>大气</x:v>
      </x:c>
      <x:c r="O44" s="181" t="n">
        <x:v>0.05</x:v>
      </x:c>
      <x:c r="P44" s="181" t="n">
        <x:v>25</x:v>
      </x:c>
      <x:c r="Q44" s="181" t="str">
        <x:v>RT/T&lt;=80</x:v>
      </x:c>
      <x:c r="R44" s="181" t="n">
        <x:v>375</x:v>
      </x:c>
      <x:c r="S44" s="184" t="b">
        <x:v>0</x:v>
      </x:c>
      <x:c r="T44" s="184" t="b">
        <x:v>1</x:v>
      </x:c>
      <x:c r="U44" s="181" t="n">
        <x:v>253762</x:v>
      </x:c>
      <x:c r="V44" s="181" t="n">
        <x:v>5.404426588499824</x:v>
      </x:c>
      <x:c r="W44" s="181" t="n">
        <x:v>400</x:v>
      </x:c>
      <x:c r="X44" s="181" t="n">
        <x:v>493</x:v>
      </x:c>
      <x:c r="Y44" s="181" t="n">
        <x:v>0.8113590263691683</x:v>
      </x:c>
      <x:c r="Z44" s="181" t="n">
        <x:v>0.8113590263691683</x:v>
      </x:c>
      <x:c r="AA44" s="181" t="n">
        <x:v>0</x:v>
      </x:c>
      <x:c r="AB44" s="181" t="n">
        <x:v>190</x:v>
      </x:c>
      <x:c r="AC44" s="181" t="n">
        <x:v>210</x:v>
      </x:c>
      <x:c r="AD44" s="181" t="str">
        <x:v>0.80-0.90</x:v>
      </x:c>
      <x:c r="AE44" s="181" t="str">
        <x:v>MPa_converted_to_UTS_ratio</x:v>
      </x:c>
      <x:c r="AF44" s="181" t="str">
        <x:v>400MPa</x:v>
      </x:c>
      <x:c r="AG44" s="181" t="str">
        <x:v>493MPa</x:v>
      </x:c>
      <x:c r="AH44" s="181" t="str">
        <x:v>~253762</x:v>
      </x:c>
      <x:c r="AI44" s="181" t="str">
        <x:v>summary_full_key</x:v>
      </x:c>
      <x:c r="AJ44" s="184" t="b">
        <x:v>1</x:v>
      </x:c>
      <x:c r="AK44" s="184" t="b">
        <x:v>1</x:v>
      </x:c>
      <x:c r="AL44" s="184" t="b">
        <x:v>1</x:v>
      </x:c>
      <x:c r="AM44" s="184" t="b">
        <x:v>1</x:v>
      </x:c>
      <x:c r="AN44" s="181" t="n">
        <x:v>375</x:v>
      </x:c>
      <x:c r="AO44" s="181" t="n">
        <x:v>0.18797185185185186</x:v>
      </x:c>
      <x:c r="AP44" s="181" t="n">
        <x:v>-0.7259071799951817</x:v>
      </x:c>
      <x:c r="AQ44" s="181" t="str">
        <x:v>RT/T&lt;=80-Air</x:v>
      </x:c>
      <x:c r="AR44" s="181" t="str">
        <x:v>primary_experimental_record</x:v>
      </x:c>
      <x:c r="AS44" s="181" t="str">
        <x:v>verified_primary_table_figure</x:v>
      </x:c>
      <x:c r="AT44" s="184" t="b">
        <x:v>1</x:v>
      </x:c>
      <x:c r="AU44" s="181" t="str">
        <x:v>CAMPAIGN-STAEHLER-RT-FREQUENCY</x:v>
      </x:c>
      <x:c r="AV44" s="181" t="str">
        <x:v>1-s2.0-S0266353803001908-main.pdf</x:v>
      </x:c>
      <x:c r="AW44" s="181" t="str">
        <x:v>Table 1; Figs.3,6,7; pp.3–7</x:v>
      </x:c>
      <x:c r="AX44" s="181" t="str">
        <x:v>A/B+ — test matrix plus figures</x:v>
      </x:c>
      <x:c r="AY44" s="181" t="str">
        <x:v>No row-level correction; value/label retained after source-level check.</x:v>
      </x:c>
      <x:c r="AZ44" s="181" t="str">
        <x:v>2026-08-25</x:v>
      </x:c>
      <x:c r="BA44" s="181" t="str">
        <x:v>EQ-R042</x:v>
      </x:c>
      <x:c r="BB44" s="181" t="str">
        <x:v>unique_record_after_physical_deduplication</x:v>
      </x:c>
      <x:c r="BC44" s="181" t="str">
        <x:v>exact_likelihood_training</x:v>
      </x:c>
      <x:c r="BD44" s="181" t="str">
        <x:v>retained_from_reviewed_version</x:v>
      </x:c>
      <x:c r="BE44" s="181" t="n">
        <x:v>1</x:v>
      </x:c>
    </x:row>
    <x:row r="45" ht="22" customHeight="1">
      <x:c r="A45" s="181" t="n">
        <x:v>43</x:v>
      </x:c>
      <x:c r="B45" s="181" t="n">
        <x:v>496</x:v>
      </x:c>
      <x:c r="C45" s="181" t="str">
        <x:v>James M. Staehler</x:v>
      </x:c>
      <x:c r="D45" s="181" t="n">
        <x:v>2003</x:v>
      </x:c>
      <x:c r="E45" s="181" t="str">
        <x:v>Frequency dependence of high-cycle fatigue behavior of CVI C/SiC at room temperature</x:v>
      </x:c>
      <x:c r="F45" s="181" t="str">
        <x:v>James M. Staehler | 2003 | Frequency dependence of high-cycle fatigue behavior of CVI C/SiC at room temperature</x:v>
      </x:c>
      <x:c r="G45" s="181" t="str">
        <x:v>Frequency dependence of high-cycle fatigue behavior of CVI C/SiC at room temperature</x:v>
      </x:c>
      <x:c r="H45" s="181" t="str">
        <x:v>C/SiC(Honeywell)</x:v>
      </x:c>
      <x:c r="I45" s="181" t="str">
        <x:v>C/SiC</x:v>
      </x:c>
      <x:c r="J45" s="181" t="str">
        <x:v>2D_plain_woven_0_90</x:v>
      </x:c>
      <x:c r="K45" s="181" t="str">
        <x:v>2D</x:v>
      </x:c>
      <x:c r="L45" s="181" t="str">
        <x:v>air_or_oxygen</x:v>
      </x:c>
      <x:c r="M45" s="181" t="str">
        <x:v>Air/Oxidizing</x:v>
      </x:c>
      <x:c r="N45" s="181" t="str">
        <x:v>大气</x:v>
      </x:c>
      <x:c r="O45" s="181" t="n">
        <x:v>0.05</x:v>
      </x:c>
      <x:c r="P45" s="181" t="n">
        <x:v>25</x:v>
      </x:c>
      <x:c r="Q45" s="181" t="str">
        <x:v>RT/T&lt;=80</x:v>
      </x:c>
      <x:c r="R45" s="181" t="n">
        <x:v>375</x:v>
      </x:c>
      <x:c r="S45" s="184" t="b">
        <x:v>0</x:v>
      </x:c>
      <x:c r="T45" s="184" t="b">
        <x:v>1</x:v>
      </x:c>
      <x:c r="U45" s="181" t="n">
        <x:v>526408</x:v>
      </x:c>
      <x:c r="V45" s="181" t="n">
        <x:v>5.721322480775836</x:v>
      </x:c>
      <x:c r="W45" s="181" t="n">
        <x:v>400</x:v>
      </x:c>
      <x:c r="X45" s="181" t="n">
        <x:v>493</x:v>
      </x:c>
      <x:c r="Y45" s="181" t="n">
        <x:v>0.8113590263691683</x:v>
      </x:c>
      <x:c r="Z45" s="181" t="n">
        <x:v>0.8113590263691683</x:v>
      </x:c>
      <x:c r="AA45" s="181" t="n">
        <x:v>0</x:v>
      </x:c>
      <x:c r="AB45" s="181" t="n">
        <x:v>190</x:v>
      </x:c>
      <x:c r="AC45" s="181" t="n">
        <x:v>210</x:v>
      </x:c>
      <x:c r="AD45" s="181" t="str">
        <x:v>0.80-0.90</x:v>
      </x:c>
      <x:c r="AE45" s="181" t="str">
        <x:v>MPa_converted_to_UTS_ratio</x:v>
      </x:c>
      <x:c r="AF45" s="181" t="str">
        <x:v>400MPa</x:v>
      </x:c>
      <x:c r="AG45" s="181" t="str">
        <x:v>493MPa</x:v>
      </x:c>
      <x:c r="AH45" s="181" t="str">
        <x:v>~526408</x:v>
      </x:c>
      <x:c r="AI45" s="181" t="str">
        <x:v>summary_full_key</x:v>
      </x:c>
      <x:c r="AJ45" s="184" t="b">
        <x:v>1</x:v>
      </x:c>
      <x:c r="AK45" s="184" t="b">
        <x:v>1</x:v>
      </x:c>
      <x:c r="AL45" s="184" t="b">
        <x:v>1</x:v>
      </x:c>
      <x:c r="AM45" s="184" t="b">
        <x:v>1</x:v>
      </x:c>
      <x:c r="AN45" s="181" t="n">
        <x:v>375</x:v>
      </x:c>
      <x:c r="AO45" s="181" t="n">
        <x:v>0.38993185185185186</x:v>
      </x:c>
      <x:c r="AP45" s="181" t="n">
        <x:v>-0.40901128771917045</x:v>
      </x:c>
      <x:c r="AQ45" s="181" t="str">
        <x:v>RT/T&lt;=80-Air</x:v>
      </x:c>
      <x:c r="AR45" s="181" t="str">
        <x:v>primary_experimental_record</x:v>
      </x:c>
      <x:c r="AS45" s="181" t="str">
        <x:v>verified_primary_table_figure</x:v>
      </x:c>
      <x:c r="AT45" s="184" t="b">
        <x:v>1</x:v>
      </x:c>
      <x:c r="AU45" s="181" t="str">
        <x:v>CAMPAIGN-STAEHLER-RT-FREQUENCY</x:v>
      </x:c>
      <x:c r="AV45" s="181" t="str">
        <x:v>1-s2.0-S0266353803001908-main.pdf</x:v>
      </x:c>
      <x:c r="AW45" s="181" t="str">
        <x:v>Table 1; Figs.3,6,7; pp.3–7</x:v>
      </x:c>
      <x:c r="AX45" s="181" t="str">
        <x:v>A/B+ — test matrix plus figures</x:v>
      </x:c>
      <x:c r="AY45" s="181" t="str">
        <x:v>No row-level correction; value/label retained after source-level check.</x:v>
      </x:c>
      <x:c r="AZ45" s="181" t="str">
        <x:v>2026-08-25</x:v>
      </x:c>
      <x:c r="BA45" s="181" t="str">
        <x:v>EQ-R043</x:v>
      </x:c>
      <x:c r="BB45" s="181" t="str">
        <x:v>unique_record_after_physical_deduplication</x:v>
      </x:c>
      <x:c r="BC45" s="181" t="str">
        <x:v>exact_likelihood_training</x:v>
      </x:c>
      <x:c r="BD45" s="181" t="str">
        <x:v>retained_from_reviewed_version</x:v>
      </x:c>
      <x:c r="BE45" s="181" t="n">
        <x:v>1</x:v>
      </x:c>
    </x:row>
    <x:row r="46" ht="22" customHeight="1">
      <x:c r="A46" s="181" t="n">
        <x:v>44</x:v>
      </x:c>
      <x:c r="B46" s="181" t="n">
        <x:v>494</x:v>
      </x:c>
      <x:c r="C46" s="181" t="str">
        <x:v>James M. Staehler</x:v>
      </x:c>
      <x:c r="D46" s="181" t="n">
        <x:v>2003</x:v>
      </x:c>
      <x:c r="E46" s="181" t="str">
        <x:v>Frequency dependence of high-cycle fatigue behavior of CVI C/SiC at room temperature</x:v>
      </x:c>
      <x:c r="F46" s="181" t="str">
        <x:v>James M. Staehler | 2003 | Frequency dependence of high-cycle fatigue behavior of CVI C/SiC at room temperature</x:v>
      </x:c>
      <x:c r="G46" s="181" t="str">
        <x:v>Frequency dependence of high-cycle fatigue behavior of CVI C/SiC at room temperature</x:v>
      </x:c>
      <x:c r="H46" s="181" t="str">
        <x:v>C/SiC(Honeywell)</x:v>
      </x:c>
      <x:c r="I46" s="181" t="str">
        <x:v>C/SiC</x:v>
      </x:c>
      <x:c r="J46" s="181" t="str">
        <x:v>2D_plain_woven_0_90</x:v>
      </x:c>
      <x:c r="K46" s="181" t="str">
        <x:v>2D</x:v>
      </x:c>
      <x:c r="L46" s="181" t="str">
        <x:v>air_or_oxygen</x:v>
      </x:c>
      <x:c r="M46" s="181" t="str">
        <x:v>Air/Oxidizing</x:v>
      </x:c>
      <x:c r="N46" s="181" t="str">
        <x:v>大气</x:v>
      </x:c>
      <x:c r="O46" s="181" t="n">
        <x:v>0.05</x:v>
      </x:c>
      <x:c r="P46" s="181" t="n">
        <x:v>25</x:v>
      </x:c>
      <x:c r="Q46" s="181" t="str">
        <x:v>RT/T&lt;=80</x:v>
      </x:c>
      <x:c r="R46" s="181" t="n">
        <x:v>375</x:v>
      </x:c>
      <x:c r="S46" s="184" t="b">
        <x:v>0</x:v>
      </x:c>
      <x:c r="T46" s="184" t="b">
        <x:v>1</x:v>
      </x:c>
      <x:c r="U46" s="181" t="n">
        <x:v>85722</x:v>
      </x:c>
      <x:c r="V46" s="181" t="n">
        <x:v>4.933092295113971</x:v>
      </x:c>
      <x:c r="W46" s="181" t="n">
        <x:v>425</x:v>
      </x:c>
      <x:c r="X46" s="181" t="n">
        <x:v>493</x:v>
      </x:c>
      <x:c r="Y46" s="181" t="n">
        <x:v>0.8620689655172413</x:v>
      </x:c>
      <x:c r="Z46" s="181" t="n">
        <x:v>0.8620689655172413</x:v>
      </x:c>
      <x:c r="AA46" s="181" t="n">
        <x:v>0</x:v>
      </x:c>
      <x:c r="AB46" s="181" t="n">
        <x:v>201.875</x:v>
      </x:c>
      <x:c r="AC46" s="181" t="n">
        <x:v>223.125</x:v>
      </x:c>
      <x:c r="AD46" s="181" t="str">
        <x:v>0.80-0.90</x:v>
      </x:c>
      <x:c r="AE46" s="181" t="str">
        <x:v>MPa_converted_to_UTS_ratio</x:v>
      </x:c>
      <x:c r="AF46" s="181" t="str">
        <x:v>425MPa</x:v>
      </x:c>
      <x:c r="AG46" s="181" t="str">
        <x:v>493MPa</x:v>
      </x:c>
      <x:c r="AH46" s="181" t="str">
        <x:v>~85722</x:v>
      </x:c>
      <x:c r="AI46" s="181" t="str">
        <x:v>summary_full_key</x:v>
      </x:c>
      <x:c r="AJ46" s="184" t="b">
        <x:v>1</x:v>
      </x:c>
      <x:c r="AK46" s="184" t="b">
        <x:v>1</x:v>
      </x:c>
      <x:c r="AL46" s="184" t="b">
        <x:v>1</x:v>
      </x:c>
      <x:c r="AM46" s="184" t="b">
        <x:v>1</x:v>
      </x:c>
      <x:c r="AN46" s="181" t="n">
        <x:v>375</x:v>
      </x:c>
      <x:c r="AO46" s="181" t="n">
        <x:v>0.06349777777777778</x:v>
      </x:c>
      <x:c r="AP46" s="181" t="n">
        <x:v>-1.1972414733810353</x:v>
      </x:c>
      <x:c r="AQ46" s="181" t="str">
        <x:v>RT/T&lt;=80-Air</x:v>
      </x:c>
      <x:c r="AR46" s="181" t="str">
        <x:v>primary_experimental_record</x:v>
      </x:c>
      <x:c r="AS46" s="181" t="str">
        <x:v>verified_primary_table_figure</x:v>
      </x:c>
      <x:c r="AT46" s="184" t="b">
        <x:v>1</x:v>
      </x:c>
      <x:c r="AU46" s="181" t="str">
        <x:v>CAMPAIGN-STAEHLER-RT-FREQUENCY</x:v>
      </x:c>
      <x:c r="AV46" s="181" t="str">
        <x:v>1-s2.0-S0266353803001908-main.pdf</x:v>
      </x:c>
      <x:c r="AW46" s="181" t="str">
        <x:v>Table 1; Figs.3,6,7; pp.3–7</x:v>
      </x:c>
      <x:c r="AX46" s="181" t="str">
        <x:v>A/B+ — test matrix plus figures</x:v>
      </x:c>
      <x:c r="AY46" s="181" t="str">
        <x:v>No row-level correction; value/label retained after source-level check.</x:v>
      </x:c>
      <x:c r="AZ46" s="181" t="str">
        <x:v>2026-08-25</x:v>
      </x:c>
      <x:c r="BA46" s="181" t="str">
        <x:v>EQ-R044</x:v>
      </x:c>
      <x:c r="BB46" s="181" t="str">
        <x:v>unique_record_after_physical_deduplication</x:v>
      </x:c>
      <x:c r="BC46" s="181" t="str">
        <x:v>exact_likelihood_training</x:v>
      </x:c>
      <x:c r="BD46" s="181" t="str">
        <x:v>retained_from_reviewed_version</x:v>
      </x:c>
      <x:c r="BE46" s="181" t="n">
        <x:v>1</x:v>
      </x:c>
    </x:row>
    <x:row r="47" ht="22" customHeight="1">
      <x:c r="A47" s="181" t="n">
        <x:v>45</x:v>
      </x:c>
      <x:c r="B47" s="181" t="n">
        <x:v>472</x:v>
      </x:c>
      <x:c r="C47" s="181" t="str">
        <x:v>Shankar Mall</x:v>
      </x:c>
      <x:c r="D47" s="181" t="n">
        <x:v>2006</x:v>
      </x:c>
      <x:c r="E47" s="181" t="str">
        <x:v>Effects of frequency on fatigue behavior of CVI C/SiC at elevated temperature</x:v>
      </x:c>
      <x:c r="F47" s="181" t="str">
        <x:v>Shankar Mall | 2006 | Effects of frequency on fatigue behavior of CVI C/SiC at elevated temperature</x:v>
      </x:c>
      <x:c r="G47" s="181" t="str">
        <x:v>Effects of frequency on fatigue behavior of CVI C/SiC at elevated temperature</x:v>
      </x:c>
      <x:c r="H47" s="181" t="str">
        <x:v>C/SiC(Honeywell)</x:v>
      </x:c>
      <x:c r="I47" s="181" t="str">
        <x:v>C/SiC</x:v>
      </x:c>
      <x:c r="J47" s="181" t="str">
        <x:v>2D_plain_woven_0_90</x:v>
      </x:c>
      <x:c r="K47" s="181" t="str">
        <x:v>2D</x:v>
      </x:c>
      <x:c r="L47" s="181" t="str">
        <x:v>air_or_oxygen</x:v>
      </x:c>
      <x:c r="M47" s="181" t="str">
        <x:v>Air/Oxidizing</x:v>
      </x:c>
      <x:c r="N47" s="181" t="str">
        <x:v>大气</x:v>
      </x:c>
      <x:c r="O47" s="181" t="n">
        <x:v>0.05</x:v>
      </x:c>
      <x:c r="P47" s="181" t="n">
        <x:v>550</x:v>
      </x:c>
      <x:c r="Q47" s="181" t="str">
        <x:v>500-800</x:v>
      </x:c>
      <x:c r="R47" s="181" t="n">
        <x:v>0.1</x:v>
      </x:c>
      <x:c r="S47" s="184" t="b">
        <x:v>0</x:v>
      </x:c>
      <x:c r="T47" s="184" t="b">
        <x:v>1</x:v>
      </x:c>
      <x:c r="U47" s="181" t="n">
        <x:v>4671</x:v>
      </x:c>
      <x:c r="V47" s="181" t="n">
        <x:v>3.669409867287783</x:v>
      </x:c>
      <x:c r="W47" s="181" t="n">
        <x:v>100</x:v>
      </x:c>
      <x:c r="X47" s="181" t="n">
        <x:v>487</x:v>
      </x:c>
      <x:c r="Y47" s="181" t="n">
        <x:v>0.2053388090349076</x:v>
      </x:c>
      <x:c r="Z47" s="181" t="n">
        <x:v>0.2053388090349076</x:v>
      </x:c>
      <x:c r="AA47" s="181" t="n">
        <x:v>0</x:v>
      </x:c>
      <x:c r="AB47" s="181" t="n">
        <x:v>47.5</x:v>
      </x:c>
      <x:c r="AC47" s="181" t="n">
        <x:v>52.5</x:v>
      </x:c>
      <x:c r="AD47" s="181" t="str">
        <x:v>&lt;0.60</x:v>
      </x:c>
      <x:c r="AE47" s="181" t="str">
        <x:v>MPa_converted_to_UTS_ratio</x:v>
      </x:c>
      <x:c r="AF47" s="181" t="str">
        <x:v>100MPa</x:v>
      </x:c>
      <x:c r="AG47" s="181" t="str">
        <x:v>487MPa</x:v>
      </x:c>
      <x:c r="AH47" s="181" t="str">
        <x:v>~4671</x:v>
      </x:c>
      <x:c r="AI47" s="181" t="str">
        <x:v>summary_full_key</x:v>
      </x:c>
      <x:c r="AJ47" s="184" t="b">
        <x:v>1</x:v>
      </x:c>
      <x:c r="AK47" s="184" t="b">
        <x:v>1</x:v>
      </x:c>
      <x:c r="AL47" s="184" t="b">
        <x:v>1</x:v>
      </x:c>
      <x:c r="AM47" s="184" t="b">
        <x:v>1</x:v>
      </x:c>
      <x:c r="AN47" s="181" t="n">
        <x:v>0.1</x:v>
      </x:c>
      <x:c r="AO47" s="181" t="n">
        <x:v>12.975</x:v>
      </x:c>
      <x:c r="AP47" s="181" t="n">
        <x:v>1.1131073665204956</x:v>
      </x:c>
      <x:c r="AQ47" s="181" t="str">
        <x:v>500-800-Air</x:v>
      </x:c>
      <x:c r="AR47" s="181" t="str">
        <x:v>primary_experimental_record</x:v>
      </x:c>
      <x:c r="AS47" s="181" t="str">
        <x:v>verified_primary_figure_text</x:v>
      </x:c>
      <x:c r="AT47" s="184" t="b">
        <x:v>1</x:v>
      </x:c>
      <x:c r="AU47" s="181" t="str">
        <x:v>CAMPAIGN-MALL-550C-FREQUENCY</x:v>
      </x:c>
      <x:c r="AV47" s="181" t="str">
        <x:v>1-s2.0-S026635380500326X-main.pdf</x:v>
      </x:c>
      <x:c r="AW47" s="181" t="str">
        <x:v>Fig.2 and accompanying text, pp.3–4</x:v>
      </x:c>
      <x:c r="AX47" s="181" t="str">
        <x:v>A/B+ — explicit text plus figure</x:v>
      </x:c>
      <x:c r="AY47" s="181" t="str">
        <x:v>No row-level correction; value/label retained after source-level check.</x:v>
      </x:c>
      <x:c r="AZ47" s="181" t="str">
        <x:v>2026-08-25</x:v>
      </x:c>
      <x:c r="BA47" s="181" t="str">
        <x:v>EQ-R045</x:v>
      </x:c>
      <x:c r="BB47" s="181" t="str">
        <x:v>unique_record_after_physical_deduplication</x:v>
      </x:c>
      <x:c r="BC47" s="181" t="str">
        <x:v>exact_likelihood_training</x:v>
      </x:c>
      <x:c r="BD47" s="181" t="str">
        <x:v>retained_from_reviewed_version</x:v>
      </x:c>
      <x:c r="BE47" s="181" t="n">
        <x:v>1</x:v>
      </x:c>
    </x:row>
    <x:row r="48" ht="22" customHeight="1">
      <x:c r="A48" s="181" t="n">
        <x:v>46</x:v>
      </x:c>
      <x:c r="B48" s="181" t="n">
        <x:v>471</x:v>
      </x:c>
      <x:c r="C48" s="181" t="str">
        <x:v>Shankar Mall</x:v>
      </x:c>
      <x:c r="D48" s="181" t="n">
        <x:v>2006</x:v>
      </x:c>
      <x:c r="E48" s="181" t="str">
        <x:v>Effects of frequency on fatigue behavior of CVI C/SiC at elevated temperature</x:v>
      </x:c>
      <x:c r="F48" s="181" t="str">
        <x:v>Shankar Mall | 2006 | Effects of frequency on fatigue behavior of CVI C/SiC at elevated temperature</x:v>
      </x:c>
      <x:c r="G48" s="181" t="str">
        <x:v>Effects of frequency on fatigue behavior of CVI C/SiC at elevated temperature</x:v>
      </x:c>
      <x:c r="H48" s="181" t="str">
        <x:v>C/SiC(Honeywell)</x:v>
      </x:c>
      <x:c r="I48" s="181" t="str">
        <x:v>C/SiC</x:v>
      </x:c>
      <x:c r="J48" s="181" t="str">
        <x:v>2D_plain_woven_0_90</x:v>
      </x:c>
      <x:c r="K48" s="181" t="str">
        <x:v>2D</x:v>
      </x:c>
      <x:c r="L48" s="181" t="str">
        <x:v>air_or_oxygen</x:v>
      </x:c>
      <x:c r="M48" s="181" t="str">
        <x:v>Air/Oxidizing</x:v>
      </x:c>
      <x:c r="N48" s="181" t="str">
        <x:v>大气</x:v>
      </x:c>
      <x:c r="O48" s="181" t="n">
        <x:v>0.05</x:v>
      </x:c>
      <x:c r="P48" s="181" t="n">
        <x:v>550</x:v>
      </x:c>
      <x:c r="Q48" s="181" t="str">
        <x:v>500-800</x:v>
      </x:c>
      <x:c r="R48" s="181" t="n">
        <x:v>0.1</x:v>
      </x:c>
      <x:c r="S48" s="184" t="b">
        <x:v>0</x:v>
      </x:c>
      <x:c r="T48" s="184" t="b">
        <x:v>1</x:v>
      </x:c>
      <x:c r="U48" s="181" t="n">
        <x:v>1353</x:v>
      </x:c>
      <x:c r="V48" s="181" t="n">
        <x:v>3.131297796597623</x:v>
      </x:c>
      <x:c r="W48" s="181" t="n">
        <x:v>175</x:v>
      </x:c>
      <x:c r="X48" s="181" t="n">
        <x:v>487</x:v>
      </x:c>
      <x:c r="Y48" s="181" t="n">
        <x:v>0.3593429158110883</x:v>
      </x:c>
      <x:c r="Z48" s="181" t="n">
        <x:v>0.3593429158110883</x:v>
      </x:c>
      <x:c r="AA48" s="181" t="n">
        <x:v>0</x:v>
      </x:c>
      <x:c r="AB48" s="181" t="n">
        <x:v>83.125</x:v>
      </x:c>
      <x:c r="AC48" s="181" t="n">
        <x:v>91.875</x:v>
      </x:c>
      <x:c r="AD48" s="181" t="str">
        <x:v>&lt;0.60</x:v>
      </x:c>
      <x:c r="AE48" s="181" t="str">
        <x:v>MPa_converted_to_UTS_ratio</x:v>
      </x:c>
      <x:c r="AF48" s="181" t="str">
        <x:v>175MPa</x:v>
      </x:c>
      <x:c r="AG48" s="181" t="str">
        <x:v>487MPa</x:v>
      </x:c>
      <x:c r="AH48" s="181" t="n">
        <x:v>1353</x:v>
      </x:c>
      <x:c r="AI48" s="181" t="str">
        <x:v>summary_full_key</x:v>
      </x:c>
      <x:c r="AJ48" s="184" t="b">
        <x:v>1</x:v>
      </x:c>
      <x:c r="AK48" s="184" t="b">
        <x:v>1</x:v>
      </x:c>
      <x:c r="AL48" s="184" t="b">
        <x:v>1</x:v>
      </x:c>
      <x:c r="AM48" s="184" t="b">
        <x:v>1</x:v>
      </x:c>
      <x:c r="AN48" s="181" t="n">
        <x:v>0.1</x:v>
      </x:c>
      <x:c r="AO48" s="181" t="n">
        <x:v>3.7583333333333333</x:v>
      </x:c>
      <x:c r="AP48" s="181" t="n">
        <x:v>0.5749952958303357</x:v>
      </x:c>
      <x:c r="AQ48" s="181" t="str">
        <x:v>500-800-Air</x:v>
      </x:c>
      <x:c r="AR48" s="181" t="str">
        <x:v>primary_experimental_record</x:v>
      </x:c>
      <x:c r="AS48" s="181" t="str">
        <x:v>verified_primary_figure_text</x:v>
      </x:c>
      <x:c r="AT48" s="184" t="b">
        <x:v>1</x:v>
      </x:c>
      <x:c r="AU48" s="181" t="str">
        <x:v>CAMPAIGN-MALL-550C-FREQUENCY</x:v>
      </x:c>
      <x:c r="AV48" s="181" t="str">
        <x:v>1-s2.0-S026635380500326X-main.pdf</x:v>
      </x:c>
      <x:c r="AW48" s="181" t="str">
        <x:v>Fig.2 and accompanying text, pp.3–4</x:v>
      </x:c>
      <x:c r="AX48" s="181" t="str">
        <x:v>A/B+ — explicit text plus figure</x:v>
      </x:c>
      <x:c r="AY48" s="181" t="str">
        <x:v>No row-level correction; value/label retained after source-level check.</x:v>
      </x:c>
      <x:c r="AZ48" s="181" t="str">
        <x:v>2026-08-25</x:v>
      </x:c>
      <x:c r="BA48" s="181" t="str">
        <x:v>EQ-R046</x:v>
      </x:c>
      <x:c r="BB48" s="181" t="str">
        <x:v>unique_record_after_physical_deduplication</x:v>
      </x:c>
      <x:c r="BC48" s="181" t="str">
        <x:v>exact_likelihood_training</x:v>
      </x:c>
      <x:c r="BD48" s="181" t="str">
        <x:v>retained_from_reviewed_version</x:v>
      </x:c>
      <x:c r="BE48" s="181" t="n">
        <x:v>1</x:v>
      </x:c>
    </x:row>
    <x:row r="49" ht="22" customHeight="1">
      <x:c r="A49" s="181" t="n">
        <x:v>47</x:v>
      </x:c>
      <x:c r="B49" s="181" t="n">
        <x:v>470</x:v>
      </x:c>
      <x:c r="C49" s="181" t="str">
        <x:v>Shankar Mall</x:v>
      </x:c>
      <x:c r="D49" s="181" t="n">
        <x:v>2006</x:v>
      </x:c>
      <x:c r="E49" s="181" t="str">
        <x:v>Effects of frequency on fatigue behavior of CVI C/SiC at elevated temperature</x:v>
      </x:c>
      <x:c r="F49" s="181" t="str">
        <x:v>Shankar Mall | 2006 | Effects of frequency on fatigue behavior of CVI C/SiC at elevated temperature</x:v>
      </x:c>
      <x:c r="G49" s="181" t="str">
        <x:v>Effects of frequency on fatigue behavior of CVI C/SiC at elevated temperature</x:v>
      </x:c>
      <x:c r="H49" s="181" t="str">
        <x:v>C/SiC(Honeywell)</x:v>
      </x:c>
      <x:c r="I49" s="181" t="str">
        <x:v>C/SiC</x:v>
      </x:c>
      <x:c r="J49" s="181" t="str">
        <x:v>2D_plain_woven_0_90</x:v>
      </x:c>
      <x:c r="K49" s="181" t="str">
        <x:v>2D</x:v>
      </x:c>
      <x:c r="L49" s="181" t="str">
        <x:v>air_or_oxygen</x:v>
      </x:c>
      <x:c r="M49" s="181" t="str">
        <x:v>Air/Oxidizing</x:v>
      </x:c>
      <x:c r="N49" s="181" t="str">
        <x:v>大气</x:v>
      </x:c>
      <x:c r="O49" s="181" t="n">
        <x:v>0.05</x:v>
      </x:c>
      <x:c r="P49" s="181" t="n">
        <x:v>550</x:v>
      </x:c>
      <x:c r="Q49" s="181" t="str">
        <x:v>500-800</x:v>
      </x:c>
      <x:c r="R49" s="181" t="n">
        <x:v>0.1</x:v>
      </x:c>
      <x:c r="S49" s="184" t="b">
        <x:v>0</x:v>
      </x:c>
      <x:c r="T49" s="184" t="b">
        <x:v>1</x:v>
      </x:c>
      <x:c r="U49" s="181" t="n">
        <x:v>525</x:v>
      </x:c>
      <x:c r="V49" s="181" t="n">
        <x:v>2.720159303405957</x:v>
      </x:c>
      <x:c r="W49" s="181" t="n">
        <x:v>270</x:v>
      </x:c>
      <x:c r="X49" s="181" t="n">
        <x:v>487</x:v>
      </x:c>
      <x:c r="Y49" s="181" t="n">
        <x:v>0.5544147843942505</x:v>
      </x:c>
      <x:c r="Z49" s="181" t="n">
        <x:v>0.5544147843942505</x:v>
      </x:c>
      <x:c r="AA49" s="181" t="n">
        <x:v>0</x:v>
      </x:c>
      <x:c r="AB49" s="181" t="n">
        <x:v>128.25</x:v>
      </x:c>
      <x:c r="AC49" s="181" t="n">
        <x:v>141.75</x:v>
      </x:c>
      <x:c r="AD49" s="181" t="str">
        <x:v>&lt;0.60</x:v>
      </x:c>
      <x:c r="AE49" s="181" t="str">
        <x:v>MPa_converted_to_UTS_ratio</x:v>
      </x:c>
      <x:c r="AF49" s="181" t="str">
        <x:v>~270MPa</x:v>
      </x:c>
      <x:c r="AG49" s="181" t="str">
        <x:v>487MPa</x:v>
      </x:c>
      <x:c r="AH49" s="181" t="str">
        <x:v>~525</x:v>
      </x:c>
      <x:c r="AI49" s="181" t="str">
        <x:v>summary_full_key</x:v>
      </x:c>
      <x:c r="AJ49" s="184" t="b">
        <x:v>1</x:v>
      </x:c>
      <x:c r="AK49" s="184" t="b">
        <x:v>1</x:v>
      </x:c>
      <x:c r="AL49" s="184" t="b">
        <x:v>1</x:v>
      </x:c>
      <x:c r="AM49" s="184" t="b">
        <x:v>1</x:v>
      </x:c>
      <x:c r="AN49" s="181" t="n">
        <x:v>0.1</x:v>
      </x:c>
      <x:c r="AO49" s="181" t="n">
        <x:v>1.4583333333333333</x:v>
      </x:c>
      <x:c r="AP49" s="181" t="n">
        <x:v>0.16385680263866959</x:v>
      </x:c>
      <x:c r="AQ49" s="181" t="str">
        <x:v>500-800-Air</x:v>
      </x:c>
      <x:c r="AR49" s="181" t="str">
        <x:v>primary_experimental_record</x:v>
      </x:c>
      <x:c r="AS49" s="181" t="str">
        <x:v>verified_primary_figure_text</x:v>
      </x:c>
      <x:c r="AT49" s="184" t="b">
        <x:v>1</x:v>
      </x:c>
      <x:c r="AU49" s="181" t="str">
        <x:v>CAMPAIGN-MALL-550C-FREQUENCY</x:v>
      </x:c>
      <x:c r="AV49" s="181" t="str">
        <x:v>1-s2.0-S026635380500326X-main.pdf</x:v>
      </x:c>
      <x:c r="AW49" s="181" t="str">
        <x:v>Fig.2 and accompanying text, pp.3–4</x:v>
      </x:c>
      <x:c r="AX49" s="181" t="str">
        <x:v>A/B+ — explicit text plus figure</x:v>
      </x:c>
      <x:c r="AY49" s="181" t="str">
        <x:v>No row-level correction; value/label retained after source-level check.</x:v>
      </x:c>
      <x:c r="AZ49" s="181" t="str">
        <x:v>2026-08-25</x:v>
      </x:c>
      <x:c r="BA49" s="181" t="str">
        <x:v>EQ-R047</x:v>
      </x:c>
      <x:c r="BB49" s="181" t="str">
        <x:v>unique_record_after_physical_deduplication</x:v>
      </x:c>
      <x:c r="BC49" s="181" t="str">
        <x:v>exact_likelihood_training</x:v>
      </x:c>
      <x:c r="BD49" s="181" t="str">
        <x:v>retained_from_reviewed_version</x:v>
      </x:c>
      <x:c r="BE49" s="181" t="n">
        <x:v>1</x:v>
      </x:c>
    </x:row>
    <x:row r="50" ht="22" customHeight="1">
      <x:c r="A50" s="181" t="n">
        <x:v>48</x:v>
      </x:c>
      <x:c r="B50" s="181" t="n">
        <x:v>469</x:v>
      </x:c>
      <x:c r="C50" s="181" t="str">
        <x:v>Shankar Mall</x:v>
      </x:c>
      <x:c r="D50" s="181" t="n">
        <x:v>2006</x:v>
      </x:c>
      <x:c r="E50" s="181" t="str">
        <x:v>Effects of frequency on fatigue behavior of CVI C/SiC at elevated temperature</x:v>
      </x:c>
      <x:c r="F50" s="181" t="str">
        <x:v>Shankar Mall | 2006 | Effects of frequency on fatigue behavior of CVI C/SiC at elevated temperature</x:v>
      </x:c>
      <x:c r="G50" s="181" t="str">
        <x:v>Effects of frequency on fatigue behavior of CVI C/SiC at elevated temperature</x:v>
      </x:c>
      <x:c r="H50" s="181" t="str">
        <x:v>C/SiC(Honeywell)</x:v>
      </x:c>
      <x:c r="I50" s="181" t="str">
        <x:v>C/SiC</x:v>
      </x:c>
      <x:c r="J50" s="181" t="str">
        <x:v>2D_plain_woven_0_90</x:v>
      </x:c>
      <x:c r="K50" s="181" t="str">
        <x:v>2D</x:v>
      </x:c>
      <x:c r="L50" s="181" t="str">
        <x:v>air_or_oxygen</x:v>
      </x:c>
      <x:c r="M50" s="181" t="str">
        <x:v>Air/Oxidizing</x:v>
      </x:c>
      <x:c r="N50" s="181" t="str">
        <x:v>大气</x:v>
      </x:c>
      <x:c r="O50" s="181" t="n">
        <x:v>0.05</x:v>
      </x:c>
      <x:c r="P50" s="181" t="n">
        <x:v>550</x:v>
      </x:c>
      <x:c r="Q50" s="181" t="str">
        <x:v>500-800</x:v>
      </x:c>
      <x:c r="R50" s="181" t="n">
        <x:v>0.1</x:v>
      </x:c>
      <x:c r="S50" s="184" t="b">
        <x:v>0</x:v>
      </x:c>
      <x:c r="T50" s="184" t="b">
        <x:v>1</x:v>
      </x:c>
      <x:c r="U50" s="181" t="n">
        <x:v>211</x:v>
      </x:c>
      <x:c r="V50" s="181" t="n">
        <x:v>2.3242824552976926</x:v>
      </x:c>
      <x:c r="W50" s="181" t="n">
        <x:v>350</x:v>
      </x:c>
      <x:c r="X50" s="181" t="n">
        <x:v>487</x:v>
      </x:c>
      <x:c r="Y50" s="181" t="n">
        <x:v>0.7186858316221766</x:v>
      </x:c>
      <x:c r="Z50" s="181" t="n">
        <x:v>0.7186858316221766</x:v>
      </x:c>
      <x:c r="AA50" s="181" t="n">
        <x:v>0</x:v>
      </x:c>
      <x:c r="AB50" s="181" t="n">
        <x:v>166.25</x:v>
      </x:c>
      <x:c r="AC50" s="181" t="n">
        <x:v>183.75</x:v>
      </x:c>
      <x:c r="AD50" s="181" t="str">
        <x:v>0.60-0.80</x:v>
      </x:c>
      <x:c r="AE50" s="181" t="str">
        <x:v>MPa_converted_to_UTS_ratio</x:v>
      </x:c>
      <x:c r="AF50" s="181" t="str">
        <x:v>350MPa</x:v>
      </x:c>
      <x:c r="AG50" s="181" t="str">
        <x:v>487MPa</x:v>
      </x:c>
      <x:c r="AH50" s="181" t="str">
        <x:v>~211</x:v>
      </x:c>
      <x:c r="AI50" s="181" t="str">
        <x:v>summary_full_key</x:v>
      </x:c>
      <x:c r="AJ50" s="184" t="b">
        <x:v>1</x:v>
      </x:c>
      <x:c r="AK50" s="184" t="b">
        <x:v>1</x:v>
      </x:c>
      <x:c r="AL50" s="184" t="b">
        <x:v>1</x:v>
      </x:c>
      <x:c r="AM50" s="184" t="b">
        <x:v>1</x:v>
      </x:c>
      <x:c r="AN50" s="181" t="n">
        <x:v>0.1</x:v>
      </x:c>
      <x:c r="AO50" s="181" t="n">
        <x:v>0.5861111111111111</x:v>
      </x:c>
      <x:c r="AP50" s="181" t="n">
        <x:v>-0.2320200454695946</x:v>
      </x:c>
      <x:c r="AQ50" s="181" t="str">
        <x:v>500-800-Air</x:v>
      </x:c>
      <x:c r="AR50" s="181" t="str">
        <x:v>primary_experimental_record</x:v>
      </x:c>
      <x:c r="AS50" s="181" t="str">
        <x:v>verified_primary_figure_text</x:v>
      </x:c>
      <x:c r="AT50" s="184" t="b">
        <x:v>1</x:v>
      </x:c>
      <x:c r="AU50" s="181" t="str">
        <x:v>CAMPAIGN-MALL-550C-FREQUENCY</x:v>
      </x:c>
      <x:c r="AV50" s="181" t="str">
        <x:v>1-s2.0-S026635380500326X-main.pdf</x:v>
      </x:c>
      <x:c r="AW50" s="181" t="str">
        <x:v>Fig.2 and accompanying text, pp.3–4</x:v>
      </x:c>
      <x:c r="AX50" s="181" t="str">
        <x:v>A/B+ — explicit text plus figure</x:v>
      </x:c>
      <x:c r="AY50" s="181" t="str">
        <x:v>No row-level correction; value/label retained after source-level check.</x:v>
      </x:c>
      <x:c r="AZ50" s="181" t="str">
        <x:v>2026-08-25</x:v>
      </x:c>
      <x:c r="BA50" s="181" t="str">
        <x:v>EQ-R048</x:v>
      </x:c>
      <x:c r="BB50" s="181" t="str">
        <x:v>unique_record_after_physical_deduplication</x:v>
      </x:c>
      <x:c r="BC50" s="181" t="str">
        <x:v>exact_likelihood_training</x:v>
      </x:c>
      <x:c r="BD50" s="181" t="str">
        <x:v>retained_from_reviewed_version</x:v>
      </x:c>
      <x:c r="BE50" s="181" t="n">
        <x:v>1</x:v>
      </x:c>
    </x:row>
    <x:row r="51" ht="22" customHeight="1">
      <x:c r="A51" s="181" t="n">
        <x:v>49</x:v>
      </x:c>
      <x:c r="B51" s="181" t="n">
        <x:v>476</x:v>
      </x:c>
      <x:c r="C51" s="181" t="str">
        <x:v>Shankar Mall</x:v>
      </x:c>
      <x:c r="D51" s="181" t="n">
        <x:v>2006</x:v>
      </x:c>
      <x:c r="E51" s="181" t="str">
        <x:v>Effects of frequency on fatigue behavior of CVI C/SiC at elevated temperature</x:v>
      </x:c>
      <x:c r="F51" s="181" t="str">
        <x:v>Shankar Mall | 2006 | Effects of frequency on fatigue behavior of CVI C/SiC at elevated temperature</x:v>
      </x:c>
      <x:c r="G51" s="181" t="str">
        <x:v>Effects of frequency on fatigue behavior of CVI C/SiC at elevated temperature</x:v>
      </x:c>
      <x:c r="H51" s="181" t="str">
        <x:v>C/SiC(Honeywell)</x:v>
      </x:c>
      <x:c r="I51" s="181" t="str">
        <x:v>C/SiC</x:v>
      </x:c>
      <x:c r="J51" s="181" t="str">
        <x:v>2D_plain_woven_0_90</x:v>
      </x:c>
      <x:c r="K51" s="181" t="str">
        <x:v>2D</x:v>
      </x:c>
      <x:c r="L51" s="181" t="str">
        <x:v>air_or_oxygen</x:v>
      </x:c>
      <x:c r="M51" s="181" t="str">
        <x:v>Air/Oxidizing</x:v>
      </x:c>
      <x:c r="N51" s="181" t="str">
        <x:v>大气</x:v>
      </x:c>
      <x:c r="O51" s="181" t="n">
        <x:v>0.05</x:v>
      </x:c>
      <x:c r="P51" s="181" t="n">
        <x:v>550</x:v>
      </x:c>
      <x:c r="Q51" s="181" t="str">
        <x:v>500-800</x:v>
      </x:c>
      <x:c r="R51" s="181" t="n">
        <x:v>10</x:v>
      </x:c>
      <x:c r="S51" s="184" t="b">
        <x:v>0</x:v>
      </x:c>
      <x:c r="T51" s="184" t="b">
        <x:v>1</x:v>
      </x:c>
      <x:c r="U51" s="181" t="n">
        <x:v>586294</x:v>
      </x:c>
      <x:c r="V51" s="181" t="n">
        <x:v>5.768115449736179</x:v>
      </x:c>
      <x:c r="W51" s="181" t="n">
        <x:v>100</x:v>
      </x:c>
      <x:c r="X51" s="181" t="n">
        <x:v>487</x:v>
      </x:c>
      <x:c r="Y51" s="181" t="n">
        <x:v>0.2053388090349076</x:v>
      </x:c>
      <x:c r="Z51" s="181" t="n">
        <x:v>0.2053388090349076</x:v>
      </x:c>
      <x:c r="AA51" s="181" t="n">
        <x:v>0</x:v>
      </x:c>
      <x:c r="AB51" s="181" t="n">
        <x:v>47.5</x:v>
      </x:c>
      <x:c r="AC51" s="181" t="n">
        <x:v>52.5</x:v>
      </x:c>
      <x:c r="AD51" s="181" t="str">
        <x:v>&lt;0.60</x:v>
      </x:c>
      <x:c r="AE51" s="181" t="str">
        <x:v>MPa_converted_to_UTS_ratio</x:v>
      </x:c>
      <x:c r="AF51" s="181" t="str">
        <x:v>100MPa</x:v>
      </x:c>
      <x:c r="AG51" s="181" t="str">
        <x:v>487MPa</x:v>
      </x:c>
      <x:c r="AH51" s="181" t="str">
        <x:v>~586294</x:v>
      </x:c>
      <x:c r="AI51" s="181" t="str">
        <x:v>summary_full_key</x:v>
      </x:c>
      <x:c r="AJ51" s="184" t="b">
        <x:v>1</x:v>
      </x:c>
      <x:c r="AK51" s="184" t="b">
        <x:v>1</x:v>
      </x:c>
      <x:c r="AL51" s="184" t="b">
        <x:v>1</x:v>
      </x:c>
      <x:c r="AM51" s="184" t="b">
        <x:v>1</x:v>
      </x:c>
      <x:c r="AN51" s="181" t="n">
        <x:v>10</x:v>
      </x:c>
      <x:c r="AO51" s="181" t="n">
        <x:v>16.285944444444446</x:v>
      </x:c>
      <x:c r="AP51" s="181" t="n">
        <x:v>1.211812948968892</x:v>
      </x:c>
      <x:c r="AQ51" s="181" t="str">
        <x:v>500-800-Air</x:v>
      </x:c>
      <x:c r="AR51" s="181" t="str">
        <x:v>primary_experimental_record</x:v>
      </x:c>
      <x:c r="AS51" s="181" t="str">
        <x:v>verified_primary_figure_text</x:v>
      </x:c>
      <x:c r="AT51" s="184" t="b">
        <x:v>1</x:v>
      </x:c>
      <x:c r="AU51" s="181" t="str">
        <x:v>CAMPAIGN-MALL-550C-FREQUENCY</x:v>
      </x:c>
      <x:c r="AV51" s="181" t="str">
        <x:v>1-s2.0-S026635380500326X-main.pdf</x:v>
      </x:c>
      <x:c r="AW51" s="181" t="str">
        <x:v>Fig.2 and accompanying text, pp.3–4</x:v>
      </x:c>
      <x:c r="AX51" s="181" t="str">
        <x:v>A/B+ — explicit text plus figure</x:v>
      </x:c>
      <x:c r="AY51" s="181" t="str">
        <x:v>No row-level correction; value/label retained after source-level check.</x:v>
      </x:c>
      <x:c r="AZ51" s="181" t="str">
        <x:v>2026-08-25</x:v>
      </x:c>
      <x:c r="BA51" s="181" t="str">
        <x:v>EQ-R049</x:v>
      </x:c>
      <x:c r="BB51" s="181" t="str">
        <x:v>unique_record_after_physical_deduplication</x:v>
      </x:c>
      <x:c r="BC51" s="181" t="str">
        <x:v>exact_likelihood_training</x:v>
      </x:c>
      <x:c r="BD51" s="181" t="str">
        <x:v>retained_from_reviewed_version</x:v>
      </x:c>
      <x:c r="BE51" s="181" t="n">
        <x:v>1</x:v>
      </x:c>
    </x:row>
    <x:row r="52" ht="22" customHeight="1">
      <x:c r="A52" s="181" t="n">
        <x:v>50</x:v>
      </x:c>
      <x:c r="B52" s="181" t="n">
        <x:v>475</x:v>
      </x:c>
      <x:c r="C52" s="181" t="str">
        <x:v>Shankar Mall</x:v>
      </x:c>
      <x:c r="D52" s="181" t="n">
        <x:v>2006</x:v>
      </x:c>
      <x:c r="E52" s="181" t="str">
        <x:v>Effects of frequency on fatigue behavior of CVI C/SiC at elevated temperature</x:v>
      </x:c>
      <x:c r="F52" s="181" t="str">
        <x:v>Shankar Mall | 2006 | Effects of frequency on fatigue behavior of CVI C/SiC at elevated temperature</x:v>
      </x:c>
      <x:c r="G52" s="181" t="str">
        <x:v>Effects of frequency on fatigue behavior of CVI C/SiC at elevated temperature</x:v>
      </x:c>
      <x:c r="H52" s="181" t="str">
        <x:v>C/SiC(Honeywell)</x:v>
      </x:c>
      <x:c r="I52" s="181" t="str">
        <x:v>C/SiC</x:v>
      </x:c>
      <x:c r="J52" s="181" t="str">
        <x:v>2D_plain_woven_0_90</x:v>
      </x:c>
      <x:c r="K52" s="181" t="str">
        <x:v>2D</x:v>
      </x:c>
      <x:c r="L52" s="181" t="str">
        <x:v>air_or_oxygen</x:v>
      </x:c>
      <x:c r="M52" s="181" t="str">
        <x:v>Air/Oxidizing</x:v>
      </x:c>
      <x:c r="N52" s="181" t="str">
        <x:v>大气</x:v>
      </x:c>
      <x:c r="O52" s="181" t="n">
        <x:v>0.05</x:v>
      </x:c>
      <x:c r="P52" s="181" t="n">
        <x:v>550</x:v>
      </x:c>
      <x:c r="Q52" s="181" t="str">
        <x:v>500-800</x:v>
      </x:c>
      <x:c r="R52" s="181" t="n">
        <x:v>10</x:v>
      </x:c>
      <x:c r="S52" s="184" t="b">
        <x:v>0</x:v>
      </x:c>
      <x:c r="T52" s="184" t="b">
        <x:v>1</x:v>
      </x:c>
      <x:c r="U52" s="181" t="n">
        <x:v>36163</x:v>
      </x:c>
      <x:c r="V52" s="181" t="n">
        <x:v>4.558264451377498</x:v>
      </x:c>
      <x:c r="W52" s="181" t="n">
        <x:v>175</x:v>
      </x:c>
      <x:c r="X52" s="181" t="n">
        <x:v>487</x:v>
      </x:c>
      <x:c r="Y52" s="181" t="n">
        <x:v>0.3593429158110883</x:v>
      </x:c>
      <x:c r="Z52" s="181" t="n">
        <x:v>0.3593429158110883</x:v>
      </x:c>
      <x:c r="AA52" s="181" t="n">
        <x:v>0</x:v>
      </x:c>
      <x:c r="AB52" s="181" t="n">
        <x:v>83.125</x:v>
      </x:c>
      <x:c r="AC52" s="181" t="n">
        <x:v>91.875</x:v>
      </x:c>
      <x:c r="AD52" s="181" t="str">
        <x:v>&lt;0.60</x:v>
      </x:c>
      <x:c r="AE52" s="181" t="str">
        <x:v>MPa_converted_to_UTS_ratio</x:v>
      </x:c>
      <x:c r="AF52" s="181" t="str">
        <x:v>175MPa</x:v>
      </x:c>
      <x:c r="AG52" s="181" t="str">
        <x:v>487MPa</x:v>
      </x:c>
      <x:c r="AH52" s="181" t="str">
        <x:v>36163</x:v>
      </x:c>
      <x:c r="AI52" s="181" t="str">
        <x:v>summary_full_key</x:v>
      </x:c>
      <x:c r="AJ52" s="184" t="b">
        <x:v>1</x:v>
      </x:c>
      <x:c r="AK52" s="184" t="b">
        <x:v>1</x:v>
      </x:c>
      <x:c r="AL52" s="184" t="b">
        <x:v>1</x:v>
      </x:c>
      <x:c r="AM52" s="184" t="b">
        <x:v>1</x:v>
      </x:c>
      <x:c r="AN52" s="181" t="n">
        <x:v>10</x:v>
      </x:c>
      <x:c r="AO52" s="181" t="n">
        <x:v>1.004527777777778</x:v>
      </x:c>
      <x:c r="AP52" s="181" t="n">
        <x:v>0.0019619506102114925</x:v>
      </x:c>
      <x:c r="AQ52" s="181" t="str">
        <x:v>500-800-Air</x:v>
      </x:c>
      <x:c r="AR52" s="181" t="str">
        <x:v>primary_experimental_record</x:v>
      </x:c>
      <x:c r="AS52" s="181" t="str">
        <x:v>verified_primary_figure_text</x:v>
      </x:c>
      <x:c r="AT52" s="184" t="b">
        <x:v>1</x:v>
      </x:c>
      <x:c r="AU52" s="181" t="str">
        <x:v>CAMPAIGN-MALL-550C-FREQUENCY</x:v>
      </x:c>
      <x:c r="AV52" s="181" t="str">
        <x:v>1-s2.0-S026635380500326X-main.pdf</x:v>
      </x:c>
      <x:c r="AW52" s="181" t="str">
        <x:v>Fig.2 and accompanying text, pp.3–4</x:v>
      </x:c>
      <x:c r="AX52" s="181" t="str">
        <x:v>A/B+ — explicit text plus figure</x:v>
      </x:c>
      <x:c r="AY52" s="181" t="str">
        <x:v>Mall text explicitly reports 36,163 cycles at 175 MPa and 10 Hz.</x:v>
      </x:c>
      <x:c r="AZ52" s="181" t="str">
        <x:v>2026-08-25</x:v>
      </x:c>
      <x:c r="BA52" s="181" t="str">
        <x:v>EQ-R050</x:v>
      </x:c>
      <x:c r="BB52" s="181" t="str">
        <x:v>unique_record_after_physical_deduplication</x:v>
      </x:c>
      <x:c r="BC52" s="181" t="str">
        <x:v>exact_likelihood_training</x:v>
      </x:c>
      <x:c r="BD52" s="181" t="str">
        <x:v>retained_from_reviewed_version</x:v>
      </x:c>
      <x:c r="BE52" s="181" t="n">
        <x:v>1</x:v>
      </x:c>
    </x:row>
    <x:row r="53" ht="22" customHeight="1">
      <x:c r="A53" s="181" t="n">
        <x:v>51</x:v>
      </x:c>
      <x:c r="B53" s="181" t="n">
        <x:v>474</x:v>
      </x:c>
      <x:c r="C53" s="181" t="str">
        <x:v>Shankar Mall</x:v>
      </x:c>
      <x:c r="D53" s="181" t="n">
        <x:v>2006</x:v>
      </x:c>
      <x:c r="E53" s="181" t="str">
        <x:v>Effects of frequency on fatigue behavior of CVI C/SiC at elevated temperature</x:v>
      </x:c>
      <x:c r="F53" s="181" t="str">
        <x:v>Shankar Mall | 2006 | Effects of frequency on fatigue behavior of CVI C/SiC at elevated temperature</x:v>
      </x:c>
      <x:c r="G53" s="181" t="str">
        <x:v>Effects of frequency on fatigue behavior of CVI C/SiC at elevated temperature</x:v>
      </x:c>
      <x:c r="H53" s="181" t="str">
        <x:v>C/SiC(Honeywell)</x:v>
      </x:c>
      <x:c r="I53" s="181" t="str">
        <x:v>C/SiC</x:v>
      </x:c>
      <x:c r="J53" s="181" t="str">
        <x:v>2D_plain_woven_0_90</x:v>
      </x:c>
      <x:c r="K53" s="181" t="str">
        <x:v>2D</x:v>
      </x:c>
      <x:c r="L53" s="181" t="str">
        <x:v>air_or_oxygen</x:v>
      </x:c>
      <x:c r="M53" s="181" t="str">
        <x:v>Air/Oxidizing</x:v>
      </x:c>
      <x:c r="N53" s="181" t="str">
        <x:v>大气</x:v>
      </x:c>
      <x:c r="O53" s="181" t="n">
        <x:v>0.05</x:v>
      </x:c>
      <x:c r="P53" s="181" t="n">
        <x:v>550</x:v>
      </x:c>
      <x:c r="Q53" s="181" t="str">
        <x:v>500-800</x:v>
      </x:c>
      <x:c r="R53" s="181" t="n">
        <x:v>10</x:v>
      </x:c>
      <x:c r="S53" s="184" t="b">
        <x:v>0</x:v>
      </x:c>
      <x:c r="T53" s="184" t="b">
        <x:v>1</x:v>
      </x:c>
      <x:c r="U53" s="181" t="n">
        <x:v>24618</x:v>
      </x:c>
      <x:c r="V53" s="181" t="n">
        <x:v>4.391252767350556</x:v>
      </x:c>
      <x:c r="W53" s="181" t="n">
        <x:v>270</x:v>
      </x:c>
      <x:c r="X53" s="181" t="n">
        <x:v>487</x:v>
      </x:c>
      <x:c r="Y53" s="181" t="n">
        <x:v>0.5544147843942505</x:v>
      </x:c>
      <x:c r="Z53" s="181" t="n">
        <x:v>0.5544147843942505</x:v>
      </x:c>
      <x:c r="AA53" s="181" t="n">
        <x:v>0</x:v>
      </x:c>
      <x:c r="AB53" s="181" t="n">
        <x:v>128.25</x:v>
      </x:c>
      <x:c r="AC53" s="181" t="n">
        <x:v>141.75</x:v>
      </x:c>
      <x:c r="AD53" s="181" t="str">
        <x:v>&lt;0.60</x:v>
      </x:c>
      <x:c r="AE53" s="181" t="str">
        <x:v>MPa_converted_to_UTS_ratio</x:v>
      </x:c>
      <x:c r="AF53" s="181" t="str">
        <x:v>~270MPa</x:v>
      </x:c>
      <x:c r="AG53" s="181" t="str">
        <x:v>487MPa</x:v>
      </x:c>
      <x:c r="AH53" s="181" t="str">
        <x:v>~24618</x:v>
      </x:c>
      <x:c r="AI53" s="181" t="str">
        <x:v>summary_full_key</x:v>
      </x:c>
      <x:c r="AJ53" s="184" t="b">
        <x:v>1</x:v>
      </x:c>
      <x:c r="AK53" s="184" t="b">
        <x:v>1</x:v>
      </x:c>
      <x:c r="AL53" s="184" t="b">
        <x:v>1</x:v>
      </x:c>
      <x:c r="AM53" s="184" t="b">
        <x:v>1</x:v>
      </x:c>
      <x:c r="AN53" s="181" t="n">
        <x:v>10</x:v>
      </x:c>
      <x:c r="AO53" s="181" t="n">
        <x:v>0.6838333333333334</x:v>
      </x:c>
      <x:c r="AP53" s="181" t="n">
        <x:v>-0.16504973341673093</x:v>
      </x:c>
      <x:c r="AQ53" s="181" t="str">
        <x:v>500-800-Air</x:v>
      </x:c>
      <x:c r="AR53" s="181" t="str">
        <x:v>primary_experimental_record</x:v>
      </x:c>
      <x:c r="AS53" s="181" t="str">
        <x:v>verified_primary_figure_text</x:v>
      </x:c>
      <x:c r="AT53" s="184" t="b">
        <x:v>1</x:v>
      </x:c>
      <x:c r="AU53" s="181" t="str">
        <x:v>CAMPAIGN-MALL-550C-FREQUENCY</x:v>
      </x:c>
      <x:c r="AV53" s="181" t="str">
        <x:v>1-s2.0-S026635380500326X-main.pdf</x:v>
      </x:c>
      <x:c r="AW53" s="181" t="str">
        <x:v>Fig.2 and accompanying text, pp.3–4</x:v>
      </x:c>
      <x:c r="AX53" s="181" t="str">
        <x:v>A/B+ — explicit text plus figure</x:v>
      </x:c>
      <x:c r="AY53" s="181" t="str">
        <x:v>No row-level correction; value/label retained after source-level check.</x:v>
      </x:c>
      <x:c r="AZ53" s="181" t="str">
        <x:v>2026-08-25</x:v>
      </x:c>
      <x:c r="BA53" s="181" t="str">
        <x:v>EQ-R051</x:v>
      </x:c>
      <x:c r="BB53" s="181" t="str">
        <x:v>unique_record_after_physical_deduplication</x:v>
      </x:c>
      <x:c r="BC53" s="181" t="str">
        <x:v>exact_likelihood_training</x:v>
      </x:c>
      <x:c r="BD53" s="181" t="str">
        <x:v>retained_from_reviewed_version</x:v>
      </x:c>
      <x:c r="BE53" s="181" t="n">
        <x:v>1</x:v>
      </x:c>
    </x:row>
    <x:row r="54" ht="22" customHeight="1">
      <x:c r="A54" s="181" t="n">
        <x:v>52</x:v>
      </x:c>
      <x:c r="B54" s="181" t="n">
        <x:v>473</x:v>
      </x:c>
      <x:c r="C54" s="181" t="str">
        <x:v>Shankar Mall</x:v>
      </x:c>
      <x:c r="D54" s="181" t="n">
        <x:v>2006</x:v>
      </x:c>
      <x:c r="E54" s="181" t="str">
        <x:v>Effects of frequency on fatigue behavior of CVI C/SiC at elevated temperature</x:v>
      </x:c>
      <x:c r="F54" s="181" t="str">
        <x:v>Shankar Mall | 2006 | Effects of frequency on fatigue behavior of CVI C/SiC at elevated temperature</x:v>
      </x:c>
      <x:c r="G54" s="181" t="str">
        <x:v>Effects of frequency on fatigue behavior of CVI C/SiC at elevated temperature</x:v>
      </x:c>
      <x:c r="H54" s="181" t="str">
        <x:v>C/SiC(Honeywell)</x:v>
      </x:c>
      <x:c r="I54" s="181" t="str">
        <x:v>C/SiC</x:v>
      </x:c>
      <x:c r="J54" s="181" t="str">
        <x:v>2D_plain_woven_0_90</x:v>
      </x:c>
      <x:c r="K54" s="181" t="str">
        <x:v>2D</x:v>
      </x:c>
      <x:c r="L54" s="181" t="str">
        <x:v>air_or_oxygen</x:v>
      </x:c>
      <x:c r="M54" s="181" t="str">
        <x:v>Air/Oxidizing</x:v>
      </x:c>
      <x:c r="N54" s="181" t="str">
        <x:v>大气</x:v>
      </x:c>
      <x:c r="O54" s="181" t="n">
        <x:v>0.05</x:v>
      </x:c>
      <x:c r="P54" s="181" t="n">
        <x:v>550</x:v>
      </x:c>
      <x:c r="Q54" s="181" t="str">
        <x:v>500-800</x:v>
      </x:c>
      <x:c r="R54" s="181" t="n">
        <x:v>10</x:v>
      </x:c>
      <x:c r="S54" s="184" t="b">
        <x:v>0</x:v>
      </x:c>
      <x:c r="T54" s="184" t="b">
        <x:v>1</x:v>
      </x:c>
      <x:c r="U54" s="181" t="n">
        <x:v>6276</x:v>
      </x:c>
      <x:c r="V54" s="181" t="n">
        <x:v>3.7976829349148993</x:v>
      </x:c>
      <x:c r="W54" s="181" t="n">
        <x:v>350</x:v>
      </x:c>
      <x:c r="X54" s="181" t="n">
        <x:v>487</x:v>
      </x:c>
      <x:c r="Y54" s="181" t="n">
        <x:v>0.7186858316221766</x:v>
      </x:c>
      <x:c r="Z54" s="181" t="n">
        <x:v>0.7186858316221766</x:v>
      </x:c>
      <x:c r="AA54" s="181" t="n">
        <x:v>0</x:v>
      </x:c>
      <x:c r="AB54" s="181" t="n">
        <x:v>166.25</x:v>
      </x:c>
      <x:c r="AC54" s="181" t="n">
        <x:v>183.75</x:v>
      </x:c>
      <x:c r="AD54" s="181" t="str">
        <x:v>0.60-0.80</x:v>
      </x:c>
      <x:c r="AE54" s="181" t="str">
        <x:v>MPa_converted_to_UTS_ratio</x:v>
      </x:c>
      <x:c r="AF54" s="181" t="str">
        <x:v>350MPa</x:v>
      </x:c>
      <x:c r="AG54" s="181" t="str">
        <x:v>487MPa</x:v>
      </x:c>
      <x:c r="AH54" s="181" t="str">
        <x:v>~6276</x:v>
      </x:c>
      <x:c r="AI54" s="181" t="str">
        <x:v>summary_full_key</x:v>
      </x:c>
      <x:c r="AJ54" s="184" t="b">
        <x:v>1</x:v>
      </x:c>
      <x:c r="AK54" s="184" t="b">
        <x:v>1</x:v>
      </x:c>
      <x:c r="AL54" s="184" t="b">
        <x:v>1</x:v>
      </x:c>
      <x:c r="AM54" s="184" t="b">
        <x:v>1</x:v>
      </x:c>
      <x:c r="AN54" s="181" t="n">
        <x:v>10</x:v>
      </x:c>
      <x:c r="AO54" s="181" t="n">
        <x:v>0.17433333333333334</x:v>
      </x:c>
      <x:c r="AP54" s="181" t="n">
        <x:v>-0.7586195658523882</x:v>
      </x:c>
      <x:c r="AQ54" s="181" t="str">
        <x:v>500-800-Air</x:v>
      </x:c>
      <x:c r="AR54" s="181" t="str">
        <x:v>primary_experimental_record</x:v>
      </x:c>
      <x:c r="AS54" s="181" t="str">
        <x:v>verified_primary_figure_text</x:v>
      </x:c>
      <x:c r="AT54" s="184" t="b">
        <x:v>1</x:v>
      </x:c>
      <x:c r="AU54" s="181" t="str">
        <x:v>CAMPAIGN-MALL-550C-FREQUENCY</x:v>
      </x:c>
      <x:c r="AV54" s="181" t="str">
        <x:v>1-s2.0-S026635380500326X-main.pdf</x:v>
      </x:c>
      <x:c r="AW54" s="181" t="str">
        <x:v>Fig.2 and accompanying text, pp.3–4</x:v>
      </x:c>
      <x:c r="AX54" s="181" t="str">
        <x:v>A/B+ — explicit text plus figure</x:v>
      </x:c>
      <x:c r="AY54" s="181" t="str">
        <x:v>No row-level correction; value/label retained after source-level check.</x:v>
      </x:c>
      <x:c r="AZ54" s="181" t="str">
        <x:v>2026-08-25</x:v>
      </x:c>
      <x:c r="BA54" s="181" t="str">
        <x:v>EQ-R052</x:v>
      </x:c>
      <x:c r="BB54" s="181" t="str">
        <x:v>unique_record_after_physical_deduplication</x:v>
      </x:c>
      <x:c r="BC54" s="181" t="str">
        <x:v>exact_likelihood_training</x:v>
      </x:c>
      <x:c r="BD54" s="181" t="str">
        <x:v>retained_from_reviewed_version</x:v>
      </x:c>
      <x:c r="BE54" s="181" t="n">
        <x:v>1</x:v>
      </x:c>
    </x:row>
    <x:row r="55" ht="22" customHeight="1">
      <x:c r="A55" s="181" t="n">
        <x:v>53</x:v>
      </x:c>
      <x:c r="B55" s="181" t="n">
        <x:v>484</x:v>
      </x:c>
      <x:c r="C55" s="181" t="str">
        <x:v>Shankar Mall</x:v>
      </x:c>
      <x:c r="D55" s="181" t="n">
        <x:v>2006</x:v>
      </x:c>
      <x:c r="E55" s="181" t="str">
        <x:v>Effects of frequency on fatigue behavior of CVI C/SiC at elevated temperature</x:v>
      </x:c>
      <x:c r="F55" s="181" t="str">
        <x:v>Shankar Mall | 2006 | Effects of frequency on fatigue behavior of CVI C/SiC at elevated temperature</x:v>
      </x:c>
      <x:c r="G55" s="181" t="str">
        <x:v>Effects of frequency on fatigue behavior of CVI C/SiC at elevated temperature</x:v>
      </x:c>
      <x:c r="H55" s="181" t="str">
        <x:v>C/SiC(Honeywell)</x:v>
      </x:c>
      <x:c r="I55" s="181" t="str">
        <x:v>C/SiC</x:v>
      </x:c>
      <x:c r="J55" s="181" t="str">
        <x:v>2D_plain_woven_0_90</x:v>
      </x:c>
      <x:c r="K55" s="181" t="str">
        <x:v>2D</x:v>
      </x:c>
      <x:c r="L55" s="181" t="str">
        <x:v>air_or_oxygen</x:v>
      </x:c>
      <x:c r="M55" s="181" t="str">
        <x:v>Air/Oxidizing</x:v>
      </x:c>
      <x:c r="N55" s="181" t="str">
        <x:v>大气</x:v>
      </x:c>
      <x:c r="O55" s="181" t="n">
        <x:v>0.05</x:v>
      </x:c>
      <x:c r="P55" s="181" t="n">
        <x:v>550</x:v>
      </x:c>
      <x:c r="Q55" s="181" t="str">
        <x:v>500-800</x:v>
      </x:c>
      <x:c r="R55" s="181" t="n">
        <x:v>375</x:v>
      </x:c>
      <x:c r="S55" s="184" t="b">
        <x:v>0</x:v>
      </x:c>
      <x:c r="T55" s="184" t="b">
        <x:v>1</x:v>
      </x:c>
      <x:c r="U55" s="181" t="n">
        <x:v>75265164</x:v>
      </x:c>
      <x:c r="V55" s="181" t="n">
        <x:v>7.876594012279969</x:v>
      </x:c>
      <x:c r="W55" s="181" t="n">
        <x:v>175</x:v>
      </x:c>
      <x:c r="X55" s="181" t="n">
        <x:v>487</x:v>
      </x:c>
      <x:c r="Y55" s="181" t="n">
        <x:v>0.3593429158110883</x:v>
      </x:c>
      <x:c r="Z55" s="181" t="n">
        <x:v>0.3593429158110883</x:v>
      </x:c>
      <x:c r="AA55" s="181" t="n">
        <x:v>0</x:v>
      </x:c>
      <x:c r="AB55" s="181" t="n">
        <x:v>83.125</x:v>
      </x:c>
      <x:c r="AC55" s="181" t="n">
        <x:v>91.875</x:v>
      </x:c>
      <x:c r="AD55" s="181" t="str">
        <x:v>&lt;0.60</x:v>
      </x:c>
      <x:c r="AE55" s="181" t="str">
        <x:v>MPa_converted_to_UTS_ratio</x:v>
      </x:c>
      <x:c r="AF55" s="181" t="str">
        <x:v>175MPa</x:v>
      </x:c>
      <x:c r="AG55" s="181" t="str">
        <x:v>487MPa</x:v>
      </x:c>
      <x:c r="AH55" s="181" t="n">
        <x:v>75265164</x:v>
      </x:c>
      <x:c r="AI55" s="181" t="str">
        <x:v>summary_full_key</x:v>
      </x:c>
      <x:c r="AJ55" s="184" t="b">
        <x:v>1</x:v>
      </x:c>
      <x:c r="AK55" s="184" t="b">
        <x:v>1</x:v>
      </x:c>
      <x:c r="AL55" s="184" t="b">
        <x:v>1</x:v>
      </x:c>
      <x:c r="AM55" s="184" t="b">
        <x:v>1</x:v>
      </x:c>
      <x:c r="AN55" s="181" t="n">
        <x:v>375</x:v>
      </x:c>
      <x:c r="AO55" s="181" t="n">
        <x:v>55.75197333333333</x:v>
      </x:c>
      <x:c r="AP55" s="181" t="n">
        <x:v>1.7462602437849626</x:v>
      </x:c>
      <x:c r="AQ55" s="181" t="str">
        <x:v>500-800-Air</x:v>
      </x:c>
      <x:c r="AR55" s="181" t="str">
        <x:v>primary_experimental_record</x:v>
      </x:c>
      <x:c r="AS55" s="181" t="str">
        <x:v>verified_primary_figure_text</x:v>
      </x:c>
      <x:c r="AT55" s="184" t="b">
        <x:v>1</x:v>
      </x:c>
      <x:c r="AU55" s="181" t="str">
        <x:v>CAMPAIGN-MALL-550C-FREQUENCY</x:v>
      </x:c>
      <x:c r="AV55" s="181" t="str">
        <x:v>1-s2.0-S026635380500326X-main.pdf</x:v>
      </x:c>
      <x:c r="AW55" s="181" t="str">
        <x:v>Fig.2 and accompanying text, pp.3–4</x:v>
      </x:c>
      <x:c r="AX55" s="181" t="str">
        <x:v>A/B+ — explicit text plus figure</x:v>
      </x:c>
      <x:c r="AY55" s="181" t="str">
        <x:v>No row-level correction; value/label retained after source-level check.</x:v>
      </x:c>
      <x:c r="AZ55" s="181" t="str">
        <x:v>2026-08-25</x:v>
      </x:c>
      <x:c r="BA55" s="181" t="str">
        <x:v>EQ-R053</x:v>
      </x:c>
      <x:c r="BB55" s="181" t="str">
        <x:v>unique_record_after_physical_deduplication</x:v>
      </x:c>
      <x:c r="BC55" s="181" t="str">
        <x:v>exact_likelihood_training</x:v>
      </x:c>
      <x:c r="BD55" s="181" t="str">
        <x:v>retained_from_reviewed_version</x:v>
      </x:c>
      <x:c r="BE55" s="181" t="n">
        <x:v>1</x:v>
      </x:c>
    </x:row>
    <x:row r="56" ht="22" customHeight="1">
      <x:c r="A56" s="181" t="n">
        <x:v>54</x:v>
      </x:c>
      <x:c r="B56" s="181" t="n">
        <x:v>483</x:v>
      </x:c>
      <x:c r="C56" s="181" t="str">
        <x:v>Shankar Mall</x:v>
      </x:c>
      <x:c r="D56" s="181" t="n">
        <x:v>2006</x:v>
      </x:c>
      <x:c r="E56" s="181" t="str">
        <x:v>Effects of frequency on fatigue behavior of CVI C/SiC at elevated temperature</x:v>
      </x:c>
      <x:c r="F56" s="181" t="str">
        <x:v>Shankar Mall | 2006 | Effects of frequency on fatigue behavior of CVI C/SiC at elevated temperature</x:v>
      </x:c>
      <x:c r="G56" s="181" t="str">
        <x:v>Effects of frequency on fatigue behavior of CVI C/SiC at elevated temperature</x:v>
      </x:c>
      <x:c r="H56" s="181" t="str">
        <x:v>C/SiC(Honeywell)</x:v>
      </x:c>
      <x:c r="I56" s="181" t="str">
        <x:v>C/SiC</x:v>
      </x:c>
      <x:c r="J56" s="181" t="str">
        <x:v>2D_plain_woven_0_90</x:v>
      </x:c>
      <x:c r="K56" s="181" t="str">
        <x:v>2D</x:v>
      </x:c>
      <x:c r="L56" s="181" t="str">
        <x:v>air_or_oxygen</x:v>
      </x:c>
      <x:c r="M56" s="181" t="str">
        <x:v>Air/Oxidizing</x:v>
      </x:c>
      <x:c r="N56" s="181" t="str">
        <x:v>大气</x:v>
      </x:c>
      <x:c r="O56" s="181" t="n">
        <x:v>0.05</x:v>
      </x:c>
      <x:c r="P56" s="181" t="n">
        <x:v>550</x:v>
      </x:c>
      <x:c r="Q56" s="181" t="str">
        <x:v>500-800</x:v>
      </x:c>
      <x:c r="R56" s="181" t="n">
        <x:v>375</x:v>
      </x:c>
      <x:c r="S56" s="184" t="b">
        <x:v>0</x:v>
      </x:c>
      <x:c r="T56" s="184" t="b">
        <x:v>1</x:v>
      </x:c>
      <x:c r="U56" s="181" t="n">
        <x:v>16072893</x:v>
      </x:c>
      <x:c r="V56" s="181" t="n">
        <x:v>7.206094053543483</x:v>
      </x:c>
      <x:c r="W56" s="181" t="n">
        <x:v>275</x:v>
      </x:c>
      <x:c r="X56" s="181" t="n">
        <x:v>487</x:v>
      </x:c>
      <x:c r="Y56" s="181" t="n">
        <x:v>0.5646817248459959</x:v>
      </x:c>
      <x:c r="Z56" s="181" t="n">
        <x:v>0.5646817248459959</x:v>
      </x:c>
      <x:c r="AA56" s="181" t="n">
        <x:v>0</x:v>
      </x:c>
      <x:c r="AB56" s="181" t="n">
        <x:v>130.625</x:v>
      </x:c>
      <x:c r="AC56" s="181" t="n">
        <x:v>144.375</x:v>
      </x:c>
      <x:c r="AD56" s="181" t="str">
        <x:v>&lt;0.60</x:v>
      </x:c>
      <x:c r="AE56" s="181" t="str">
        <x:v>MPa_converted_to_UTS_ratio</x:v>
      </x:c>
      <x:c r="AF56" s="181" t="str">
        <x:v>275MPa</x:v>
      </x:c>
      <x:c r="AG56" s="181" t="str">
        <x:v>487MPa</x:v>
      </x:c>
      <x:c r="AH56" s="181" t="str">
        <x:v>~16072893</x:v>
      </x:c>
      <x:c r="AI56" s="181" t="str">
        <x:v>summary_full_key</x:v>
      </x:c>
      <x:c r="AJ56" s="184" t="b">
        <x:v>1</x:v>
      </x:c>
      <x:c r="AK56" s="184" t="b">
        <x:v>1</x:v>
      </x:c>
      <x:c r="AL56" s="184" t="b">
        <x:v>1</x:v>
      </x:c>
      <x:c r="AM56" s="184" t="b">
        <x:v>1</x:v>
      </x:c>
      <x:c r="AN56" s="181" t="n">
        <x:v>375</x:v>
      </x:c>
      <x:c r="AO56" s="181" t="n">
        <x:v>11.905846666666667</x:v>
      </x:c>
      <x:c r="AP56" s="181" t="n">
        <x:v>1.075760285048477</x:v>
      </x:c>
      <x:c r="AQ56" s="181" t="str">
        <x:v>500-800-Air</x:v>
      </x:c>
      <x:c r="AR56" s="181" t="str">
        <x:v>primary_experimental_record</x:v>
      </x:c>
      <x:c r="AS56" s="181" t="str">
        <x:v>verified_primary_figure_text</x:v>
      </x:c>
      <x:c r="AT56" s="184" t="b">
        <x:v>1</x:v>
      </x:c>
      <x:c r="AU56" s="181" t="str">
        <x:v>CAMPAIGN-MALL-550C-FREQUENCY</x:v>
      </x:c>
      <x:c r="AV56" s="181" t="str">
        <x:v>1-s2.0-S026635380500326X-main.pdf</x:v>
      </x:c>
      <x:c r="AW56" s="181" t="str">
        <x:v>Fig.2 and accompanying text, pp.3–4</x:v>
      </x:c>
      <x:c r="AX56" s="181" t="str">
        <x:v>A/B+ — explicit text plus figure</x:v>
      </x:c>
      <x:c r="AY56" s="181" t="str">
        <x:v>No row-level correction; value/label retained after source-level check.</x:v>
      </x:c>
      <x:c r="AZ56" s="181" t="str">
        <x:v>2026-08-25</x:v>
      </x:c>
      <x:c r="BA56" s="181" t="str">
        <x:v>EQ-R054</x:v>
      </x:c>
      <x:c r="BB56" s="181" t="str">
        <x:v>unique_record_after_physical_deduplication</x:v>
      </x:c>
      <x:c r="BC56" s="181" t="str">
        <x:v>exact_likelihood_training</x:v>
      </x:c>
      <x:c r="BD56" s="181" t="str">
        <x:v>retained_from_reviewed_version</x:v>
      </x:c>
      <x:c r="BE56" s="181" t="n">
        <x:v>1</x:v>
      </x:c>
    </x:row>
    <x:row r="57" ht="22" customHeight="1">
      <x:c r="A57" s="181" t="n">
        <x:v>55</x:v>
      </x:c>
      <x:c r="B57" s="181" t="n">
        <x:v>482</x:v>
      </x:c>
      <x:c r="C57" s="181" t="str">
        <x:v>Shankar Mall</x:v>
      </x:c>
      <x:c r="D57" s="181" t="n">
        <x:v>2006</x:v>
      </x:c>
      <x:c r="E57" s="181" t="str">
        <x:v>Effects of frequency on fatigue behavior of CVI C/SiC at elevated temperature</x:v>
      </x:c>
      <x:c r="F57" s="181" t="str">
        <x:v>Shankar Mall | 2006 | Effects of frequency on fatigue behavior of CVI C/SiC at elevated temperature</x:v>
      </x:c>
      <x:c r="G57" s="181" t="str">
        <x:v>Effects of frequency on fatigue behavior of CVI C/SiC at elevated temperature</x:v>
      </x:c>
      <x:c r="H57" s="181" t="str">
        <x:v>C/SiC(Honeywell)</x:v>
      </x:c>
      <x:c r="I57" s="181" t="str">
        <x:v>C/SiC</x:v>
      </x:c>
      <x:c r="J57" s="181" t="str">
        <x:v>2D_plain_woven_0_90</x:v>
      </x:c>
      <x:c r="K57" s="181" t="str">
        <x:v>2D</x:v>
      </x:c>
      <x:c r="L57" s="181" t="str">
        <x:v>air_or_oxygen</x:v>
      </x:c>
      <x:c r="M57" s="181" t="str">
        <x:v>Air/Oxidizing</x:v>
      </x:c>
      <x:c r="N57" s="181" t="str">
        <x:v>大气</x:v>
      </x:c>
      <x:c r="O57" s="181" t="n">
        <x:v>0.05</x:v>
      </x:c>
      <x:c r="P57" s="181" t="n">
        <x:v>550</x:v>
      </x:c>
      <x:c r="Q57" s="181" t="str">
        <x:v>500-800</x:v>
      </x:c>
      <x:c r="R57" s="181" t="n">
        <x:v>375</x:v>
      </x:c>
      <x:c r="S57" s="184" t="b">
        <x:v>0</x:v>
      </x:c>
      <x:c r="T57" s="184" t="b">
        <x:v>1</x:v>
      </x:c>
      <x:c r="U57" s="181" t="n">
        <x:v>1366135</x:v>
      </x:c>
      <x:c r="V57" s="181" t="n">
        <x:v>6.135493617982481</x:v>
      </x:c>
      <x:c r="W57" s="181" t="n">
        <x:v>320</x:v>
      </x:c>
      <x:c r="X57" s="181" t="n">
        <x:v>487</x:v>
      </x:c>
      <x:c r="Y57" s="181" t="n">
        <x:v>0.6570841889117043</x:v>
      </x:c>
      <x:c r="Z57" s="181" t="n">
        <x:v>0.6570841889117043</x:v>
      </x:c>
      <x:c r="AA57" s="181" t="n">
        <x:v>0</x:v>
      </x:c>
      <x:c r="AB57" s="181" t="n">
        <x:v>152</x:v>
      </x:c>
      <x:c r="AC57" s="181" t="n">
        <x:v>168</x:v>
      </x:c>
      <x:c r="AD57" s="181" t="str">
        <x:v>0.60-0.80</x:v>
      </x:c>
      <x:c r="AE57" s="181" t="str">
        <x:v>MPa_converted_to_UTS_ratio</x:v>
      </x:c>
      <x:c r="AF57" s="181" t="str">
        <x:v>320MPa</x:v>
      </x:c>
      <x:c r="AG57" s="181" t="str">
        <x:v>487MPa</x:v>
      </x:c>
      <x:c r="AH57" s="181" t="str">
        <x:v>~1366135</x:v>
      </x:c>
      <x:c r="AI57" s="181" t="str">
        <x:v>summary_full_key</x:v>
      </x:c>
      <x:c r="AJ57" s="184" t="b">
        <x:v>1</x:v>
      </x:c>
      <x:c r="AK57" s="184" t="b">
        <x:v>1</x:v>
      </x:c>
      <x:c r="AL57" s="184" t="b">
        <x:v>1</x:v>
      </x:c>
      <x:c r="AM57" s="184" t="b">
        <x:v>1</x:v>
      </x:c>
      <x:c r="AN57" s="181" t="n">
        <x:v>375</x:v>
      </x:c>
      <x:c r="AO57" s="181" t="n">
        <x:v>1.0119518518518518</x:v>
      </x:c>
      <x:c r="AP57" s="181" t="n">
        <x:v>0.0051598494874744135</x:v>
      </x:c>
      <x:c r="AQ57" s="181" t="str">
        <x:v>500-800-Air</x:v>
      </x:c>
      <x:c r="AR57" s="181" t="str">
        <x:v>primary_experimental_record</x:v>
      </x:c>
      <x:c r="AS57" s="181" t="str">
        <x:v>verified_primary_figure_text</x:v>
      </x:c>
      <x:c r="AT57" s="184" t="b">
        <x:v>1</x:v>
      </x:c>
      <x:c r="AU57" s="181" t="str">
        <x:v>CAMPAIGN-MALL-550C-FREQUENCY</x:v>
      </x:c>
      <x:c r="AV57" s="181" t="str">
        <x:v>1-s2.0-S026635380500326X-main.pdf</x:v>
      </x:c>
      <x:c r="AW57" s="181" t="str">
        <x:v>Fig.2 and accompanying text, pp.3–4</x:v>
      </x:c>
      <x:c r="AX57" s="181" t="str">
        <x:v>A/B+ — explicit text plus figure</x:v>
      </x:c>
      <x:c r="AY57" s="181" t="str">
        <x:v>No row-level correction; value/label retained after source-level check.</x:v>
      </x:c>
      <x:c r="AZ57" s="181" t="str">
        <x:v>2026-08-25</x:v>
      </x:c>
      <x:c r="BA57" s="181" t="str">
        <x:v>EQ-R055</x:v>
      </x:c>
      <x:c r="BB57" s="181" t="str">
        <x:v>unique_record_after_physical_deduplication</x:v>
      </x:c>
      <x:c r="BC57" s="181" t="str">
        <x:v>exact_likelihood_training</x:v>
      </x:c>
      <x:c r="BD57" s="181" t="str">
        <x:v>retained_from_reviewed_version</x:v>
      </x:c>
      <x:c r="BE57" s="181" t="n">
        <x:v>1</x:v>
      </x:c>
    </x:row>
    <x:row r="58" ht="22" customHeight="1">
      <x:c r="A58" s="181" t="n">
        <x:v>56</x:v>
      </x:c>
      <x:c r="B58" s="181" t="n">
        <x:v>481</x:v>
      </x:c>
      <x:c r="C58" s="181" t="str">
        <x:v>Shankar Mall</x:v>
      </x:c>
      <x:c r="D58" s="181" t="n">
        <x:v>2006</x:v>
      </x:c>
      <x:c r="E58" s="181" t="str">
        <x:v>Effects of frequency on fatigue behavior of CVI C/SiC at elevated temperature</x:v>
      </x:c>
      <x:c r="F58" s="181" t="str">
        <x:v>Shankar Mall | 2006 | Effects of frequency on fatigue behavior of CVI C/SiC at elevated temperature</x:v>
      </x:c>
      <x:c r="G58" s="181" t="str">
        <x:v>Effects of frequency on fatigue behavior of CVI C/SiC at elevated temperature</x:v>
      </x:c>
      <x:c r="H58" s="181" t="str">
        <x:v>C/SiC(Honeywell)</x:v>
      </x:c>
      <x:c r="I58" s="181" t="str">
        <x:v>C/SiC</x:v>
      </x:c>
      <x:c r="J58" s="181" t="str">
        <x:v>2D_plain_woven_0_90</x:v>
      </x:c>
      <x:c r="K58" s="181" t="str">
        <x:v>2D</x:v>
      </x:c>
      <x:c r="L58" s="181" t="str">
        <x:v>air_or_oxygen</x:v>
      </x:c>
      <x:c r="M58" s="181" t="str">
        <x:v>Air/Oxidizing</x:v>
      </x:c>
      <x:c r="N58" s="181" t="str">
        <x:v>大气</x:v>
      </x:c>
      <x:c r="O58" s="181" t="n">
        <x:v>0.05</x:v>
      </x:c>
      <x:c r="P58" s="181" t="n">
        <x:v>550</x:v>
      </x:c>
      <x:c r="Q58" s="181" t="str">
        <x:v>500-800</x:v>
      </x:c>
      <x:c r="R58" s="181" t="n">
        <x:v>375</x:v>
      </x:c>
      <x:c r="S58" s="184" t="b">
        <x:v>0</x:v>
      </x:c>
      <x:c r="T58" s="184" t="b">
        <x:v>1</x:v>
      </x:c>
      <x:c r="U58" s="181" t="n">
        <x:v>186461</x:v>
      </x:c>
      <x:c r="V58" s="181" t="n">
        <x:v>5.27058800903487</x:v>
      </x:c>
      <x:c r="W58" s="181" t="n">
        <x:v>375</x:v>
      </x:c>
      <x:c r="X58" s="181" t="n">
        <x:v>487</x:v>
      </x:c>
      <x:c r="Y58" s="181" t="n">
        <x:v>0.7700205338809035</x:v>
      </x:c>
      <x:c r="Z58" s="181" t="n">
        <x:v>0.7700205338809035</x:v>
      </x:c>
      <x:c r="AA58" s="181" t="n">
        <x:v>0</x:v>
      </x:c>
      <x:c r="AB58" s="181" t="n">
        <x:v>178.125</x:v>
      </x:c>
      <x:c r="AC58" s="181" t="n">
        <x:v>196.875</x:v>
      </x:c>
      <x:c r="AD58" s="181" t="str">
        <x:v>0.60-0.80</x:v>
      </x:c>
      <x:c r="AE58" s="181" t="str">
        <x:v>MPa_converted_to_UTS_ratio</x:v>
      </x:c>
      <x:c r="AF58" s="181" t="str">
        <x:v>375MPa</x:v>
      </x:c>
      <x:c r="AG58" s="181" t="str">
        <x:v>487MPa</x:v>
      </x:c>
      <x:c r="AH58" s="181" t="str">
        <x:v>~186461</x:v>
      </x:c>
      <x:c r="AI58" s="181" t="str">
        <x:v>summary_full_key</x:v>
      </x:c>
      <x:c r="AJ58" s="184" t="b">
        <x:v>1</x:v>
      </x:c>
      <x:c r="AK58" s="184" t="b">
        <x:v>1</x:v>
      </x:c>
      <x:c r="AL58" s="184" t="b">
        <x:v>1</x:v>
      </x:c>
      <x:c r="AM58" s="184" t="b">
        <x:v>1</x:v>
      </x:c>
      <x:c r="AN58" s="181" t="n">
        <x:v>375</x:v>
      </x:c>
      <x:c r="AO58" s="181" t="n">
        <x:v>0.13811925925925925</x:v>
      </x:c>
      <x:c r="AP58" s="181" t="n">
        <x:v>-0.8597457594601368</x:v>
      </x:c>
      <x:c r="AQ58" s="181" t="str">
        <x:v>500-800-Air</x:v>
      </x:c>
      <x:c r="AR58" s="181" t="str">
        <x:v>primary_experimental_record</x:v>
      </x:c>
      <x:c r="AS58" s="181" t="str">
        <x:v>verified_primary_figure_text</x:v>
      </x:c>
      <x:c r="AT58" s="184" t="b">
        <x:v>1</x:v>
      </x:c>
      <x:c r="AU58" s="181" t="str">
        <x:v>CAMPAIGN-MALL-550C-FREQUENCY</x:v>
      </x:c>
      <x:c r="AV58" s="181" t="str">
        <x:v>1-s2.0-S026635380500326X-main.pdf</x:v>
      </x:c>
      <x:c r="AW58" s="181" t="str">
        <x:v>Fig.2 and accompanying text, pp.3–4</x:v>
      </x:c>
      <x:c r="AX58" s="181" t="str">
        <x:v>A/B+ — explicit text plus figure</x:v>
      </x:c>
      <x:c r="AY58" s="181" t="str">
        <x:v>No row-level correction; value/label retained after source-level check.</x:v>
      </x:c>
      <x:c r="AZ58" s="181" t="str">
        <x:v>2026-08-25</x:v>
      </x:c>
      <x:c r="BA58" s="181" t="str">
        <x:v>EQ-R056</x:v>
      </x:c>
      <x:c r="BB58" s="181" t="str">
        <x:v>unique_record_after_physical_deduplication</x:v>
      </x:c>
      <x:c r="BC58" s="181" t="str">
        <x:v>exact_likelihood_training</x:v>
      </x:c>
      <x:c r="BD58" s="181" t="str">
        <x:v>retained_from_reviewed_version</x:v>
      </x:c>
      <x:c r="BE58" s="181" t="n">
        <x:v>1</x:v>
      </x:c>
    </x:row>
    <x:row r="59" ht="22" customHeight="1">
      <x:c r="A59" s="181" t="n">
        <x:v>57</x:v>
      </x:c>
      <x:c r="B59" s="181" t="n">
        <x:v>480</x:v>
      </x:c>
      <x:c r="C59" s="181" t="str">
        <x:v>Shankar Mall</x:v>
      </x:c>
      <x:c r="D59" s="181" t="n">
        <x:v>2006</x:v>
      </x:c>
      <x:c r="E59" s="181" t="str">
        <x:v>Effects of frequency on fatigue behavior of CVI C/SiC at elevated temperature</x:v>
      </x:c>
      <x:c r="F59" s="181" t="str">
        <x:v>Shankar Mall | 2006 | Effects of frequency on fatigue behavior of CVI C/SiC at elevated temperature</x:v>
      </x:c>
      <x:c r="G59" s="181" t="str">
        <x:v>Effects of frequency on fatigue behavior of CVI C/SiC at elevated temperature</x:v>
      </x:c>
      <x:c r="H59" s="181" t="str">
        <x:v>C/SiC(Honeywell)</x:v>
      </x:c>
      <x:c r="I59" s="181" t="str">
        <x:v>C/SiC</x:v>
      </x:c>
      <x:c r="J59" s="181" t="str">
        <x:v>2D_plain_woven_0_90</x:v>
      </x:c>
      <x:c r="K59" s="181" t="str">
        <x:v>2D</x:v>
      </x:c>
      <x:c r="L59" s="181" t="str">
        <x:v>air_or_oxygen</x:v>
      </x:c>
      <x:c r="M59" s="181" t="str">
        <x:v>Air/Oxidizing</x:v>
      </x:c>
      <x:c r="N59" s="181" t="str">
        <x:v>大气</x:v>
      </x:c>
      <x:c r="O59" s="181" t="n">
        <x:v>0.05</x:v>
      </x:c>
      <x:c r="P59" s="181" t="n">
        <x:v>550</x:v>
      </x:c>
      <x:c r="Q59" s="181" t="str">
        <x:v>500-800</x:v>
      </x:c>
      <x:c r="R59" s="181" t="n">
        <x:v>375</x:v>
      </x:c>
      <x:c r="S59" s="184" t="b">
        <x:v>0</x:v>
      </x:c>
      <x:c r="T59" s="184" t="b">
        <x:v>1</x:v>
      </x:c>
      <x:c r="U59" s="181" t="n">
        <x:v>322805</x:v>
      </x:c>
      <x:c r="V59" s="181" t="n">
        <x:v>5.508940252988051</x:v>
      </x:c>
      <x:c r="W59" s="181" t="n">
        <x:v>400</x:v>
      </x:c>
      <x:c r="X59" s="181" t="n">
        <x:v>487</x:v>
      </x:c>
      <x:c r="Y59" s="181" t="n">
        <x:v>0.8213552361396304</x:v>
      </x:c>
      <x:c r="Z59" s="181" t="n">
        <x:v>0.8213552361396304</x:v>
      </x:c>
      <x:c r="AA59" s="181" t="n">
        <x:v>0</x:v>
      </x:c>
      <x:c r="AB59" s="181" t="n">
        <x:v>190</x:v>
      </x:c>
      <x:c r="AC59" s="181" t="n">
        <x:v>210</x:v>
      </x:c>
      <x:c r="AD59" s="181" t="str">
        <x:v>0.80-0.90</x:v>
      </x:c>
      <x:c r="AE59" s="181" t="str">
        <x:v>MPa_converted_to_UTS_ratio</x:v>
      </x:c>
      <x:c r="AF59" s="181" t="str">
        <x:v>400MPa</x:v>
      </x:c>
      <x:c r="AG59" s="181" t="str">
        <x:v>487MPa</x:v>
      </x:c>
      <x:c r="AH59" s="181" t="str">
        <x:v>~322805</x:v>
      </x:c>
      <x:c r="AI59" s="181" t="str">
        <x:v>summary_full_key</x:v>
      </x:c>
      <x:c r="AJ59" s="184" t="b">
        <x:v>1</x:v>
      </x:c>
      <x:c r="AK59" s="184" t="b">
        <x:v>1</x:v>
      </x:c>
      <x:c r="AL59" s="184" t="b">
        <x:v>1</x:v>
      </x:c>
      <x:c r="AM59" s="184" t="b">
        <x:v>1</x:v>
      </x:c>
      <x:c r="AN59" s="181" t="n">
        <x:v>375</x:v>
      </x:c>
      <x:c r="AO59" s="181" t="n">
        <x:v>0.23911481481481484</x:v>
      </x:c>
      <x:c r="AP59" s="181" t="n">
        <x:v>-0.6213935155069552</x:v>
      </x:c>
      <x:c r="AQ59" s="181" t="str">
        <x:v>500-800-Air</x:v>
      </x:c>
      <x:c r="AR59" s="181" t="str">
        <x:v>primary_experimental_record</x:v>
      </x:c>
      <x:c r="AS59" s="181" t="str">
        <x:v>verified_primary_figure_text</x:v>
      </x:c>
      <x:c r="AT59" s="184" t="b">
        <x:v>1</x:v>
      </x:c>
      <x:c r="AU59" s="181" t="str">
        <x:v>CAMPAIGN-MALL-550C-FREQUENCY</x:v>
      </x:c>
      <x:c r="AV59" s="181" t="str">
        <x:v>1-s2.0-S026635380500326X-main.pdf</x:v>
      </x:c>
      <x:c r="AW59" s="181" t="str">
        <x:v>Fig.2 and accompanying text, pp.3–4</x:v>
      </x:c>
      <x:c r="AX59" s="181" t="str">
        <x:v>A/B+ — explicit text plus figure</x:v>
      </x:c>
      <x:c r="AY59" s="181" t="str">
        <x:v>No row-level correction; value/label retained after source-level check.</x:v>
      </x:c>
      <x:c r="AZ59" s="181" t="str">
        <x:v>2026-08-25</x:v>
      </x:c>
      <x:c r="BA59" s="181" t="str">
        <x:v>EQ-R057</x:v>
      </x:c>
      <x:c r="BB59" s="181" t="str">
        <x:v>unique_record_after_physical_deduplication</x:v>
      </x:c>
      <x:c r="BC59" s="181" t="str">
        <x:v>exact_likelihood_training</x:v>
      </x:c>
      <x:c r="BD59" s="181" t="str">
        <x:v>retained_from_reviewed_version</x:v>
      </x:c>
      <x:c r="BE59" s="181" t="n">
        <x:v>1</x:v>
      </x:c>
    </x:row>
    <x:row r="60" ht="22" customHeight="1">
      <x:c r="A60" s="181" t="n">
        <x:v>58</x:v>
      </x:c>
      <x:c r="B60" s="181" t="n">
        <x:v>479</x:v>
      </x:c>
      <x:c r="C60" s="181" t="str">
        <x:v>Shankar Mall</x:v>
      </x:c>
      <x:c r="D60" s="181" t="n">
        <x:v>2006</x:v>
      </x:c>
      <x:c r="E60" s="181" t="str">
        <x:v>Effects of frequency on fatigue behavior of CVI C/SiC at elevated temperature</x:v>
      </x:c>
      <x:c r="F60" s="181" t="str">
        <x:v>Shankar Mall | 2006 | Effects of frequency on fatigue behavior of CVI C/SiC at elevated temperature</x:v>
      </x:c>
      <x:c r="G60" s="181" t="str">
        <x:v>Effects of frequency on fatigue behavior of CVI C/SiC at elevated temperature</x:v>
      </x:c>
      <x:c r="H60" s="181" t="str">
        <x:v>C/SiC(Honeywell)</x:v>
      </x:c>
      <x:c r="I60" s="181" t="str">
        <x:v>C/SiC</x:v>
      </x:c>
      <x:c r="J60" s="181" t="str">
        <x:v>2D_plain_woven_0_90</x:v>
      </x:c>
      <x:c r="K60" s="181" t="str">
        <x:v>2D</x:v>
      </x:c>
      <x:c r="L60" s="181" t="str">
        <x:v>air_or_oxygen</x:v>
      </x:c>
      <x:c r="M60" s="181" t="str">
        <x:v>Air/Oxidizing</x:v>
      </x:c>
      <x:c r="N60" s="181" t="str">
        <x:v>大气</x:v>
      </x:c>
      <x:c r="O60" s="181" t="n">
        <x:v>0.05</x:v>
      </x:c>
      <x:c r="P60" s="181" t="n">
        <x:v>550</x:v>
      </x:c>
      <x:c r="Q60" s="181" t="str">
        <x:v>500-800</x:v>
      </x:c>
      <x:c r="R60" s="181" t="n">
        <x:v>375</x:v>
      </x:c>
      <x:c r="S60" s="184" t="b">
        <x:v>0</x:v>
      </x:c>
      <x:c r="T60" s="184" t="b">
        <x:v>1</x:v>
      </x:c>
      <x:c r="U60" s="181" t="n">
        <x:v>322510</x:v>
      </x:c>
      <x:c r="V60" s="181" t="n">
        <x:v>5.508543185258071</x:v>
      </x:c>
      <x:c r="W60" s="181" t="n">
        <x:v>425</x:v>
      </x:c>
      <x:c r="X60" s="181" t="n">
        <x:v>487</x:v>
      </x:c>
      <x:c r="Y60" s="181" t="n">
        <x:v>0.8726899383983573</x:v>
      </x:c>
      <x:c r="Z60" s="181" t="n">
        <x:v>0.8726899383983573</x:v>
      </x:c>
      <x:c r="AA60" s="181" t="n">
        <x:v>0</x:v>
      </x:c>
      <x:c r="AB60" s="181" t="n">
        <x:v>201.875</x:v>
      </x:c>
      <x:c r="AC60" s="181" t="n">
        <x:v>223.125</x:v>
      </x:c>
      <x:c r="AD60" s="181" t="str">
        <x:v>0.80-0.90</x:v>
      </x:c>
      <x:c r="AE60" s="181" t="str">
        <x:v>MPa_converted_to_UTS_ratio</x:v>
      </x:c>
      <x:c r="AF60" s="181" t="str">
        <x:v>425MPa</x:v>
      </x:c>
      <x:c r="AG60" s="181" t="str">
        <x:v>487MPa</x:v>
      </x:c>
      <x:c r="AH60" s="181" t="str">
        <x:v>~322510</x:v>
      </x:c>
      <x:c r="AI60" s="181" t="str">
        <x:v>summary_full_key</x:v>
      </x:c>
      <x:c r="AJ60" s="184" t="b">
        <x:v>1</x:v>
      </x:c>
      <x:c r="AK60" s="184" t="b">
        <x:v>1</x:v>
      </x:c>
      <x:c r="AL60" s="184" t="b">
        <x:v>1</x:v>
      </x:c>
      <x:c r="AM60" s="184" t="b">
        <x:v>1</x:v>
      </x:c>
      <x:c r="AN60" s="181" t="n">
        <x:v>375</x:v>
      </x:c>
      <x:c r="AO60" s="181" t="n">
        <x:v>0.2388962962962963</x:v>
      </x:c>
      <x:c r="AP60" s="181" t="n">
        <x:v>-0.6217905832369353</x:v>
      </x:c>
      <x:c r="AQ60" s="181" t="str">
        <x:v>500-800-Air</x:v>
      </x:c>
      <x:c r="AR60" s="181" t="str">
        <x:v>primary_experimental_record</x:v>
      </x:c>
      <x:c r="AS60" s="181" t="str">
        <x:v>verified_primary_figure_text</x:v>
      </x:c>
      <x:c r="AT60" s="184" t="b">
        <x:v>1</x:v>
      </x:c>
      <x:c r="AU60" s="181" t="str">
        <x:v>CAMPAIGN-MALL-550C-FREQUENCY</x:v>
      </x:c>
      <x:c r="AV60" s="181" t="str">
        <x:v>1-s2.0-S026635380500326X-main.pdf</x:v>
      </x:c>
      <x:c r="AW60" s="181" t="str">
        <x:v>Fig.2 and accompanying text, pp.3–4</x:v>
      </x:c>
      <x:c r="AX60" s="181" t="str">
        <x:v>A/B+ — explicit text plus figure</x:v>
      </x:c>
      <x:c r="AY60" s="181" t="str">
        <x:v>No row-level correction; value/label retained after source-level check.</x:v>
      </x:c>
      <x:c r="AZ60" s="181" t="str">
        <x:v>2026-08-25</x:v>
      </x:c>
      <x:c r="BA60" s="181" t="str">
        <x:v>EQ-R058</x:v>
      </x:c>
      <x:c r="BB60" s="181" t="str">
        <x:v>unique_record_after_physical_deduplication</x:v>
      </x:c>
      <x:c r="BC60" s="181" t="str">
        <x:v>exact_likelihood_training</x:v>
      </x:c>
      <x:c r="BD60" s="181" t="str">
        <x:v>retained_from_reviewed_version</x:v>
      </x:c>
      <x:c r="BE60" s="181" t="n">
        <x:v>1</x:v>
      </x:c>
    </x:row>
    <x:row r="61" ht="22" customHeight="1">
      <x:c r="A61" s="181" t="n">
        <x:v>59</x:v>
      </x:c>
      <x:c r="B61" s="181" t="n">
        <x:v>477</x:v>
      </x:c>
      <x:c r="C61" s="181" t="str">
        <x:v>Shankar Mall</x:v>
      </x:c>
      <x:c r="D61" s="181" t="n">
        <x:v>2006</x:v>
      </x:c>
      <x:c r="E61" s="181" t="str">
        <x:v>Effects of frequency on fatigue behavior of CVI C/SiC at elevated temperature</x:v>
      </x:c>
      <x:c r="F61" s="181" t="str">
        <x:v>Shankar Mall | 2006 | Effects of frequency on fatigue behavior of CVI C/SiC at elevated temperature</x:v>
      </x:c>
      <x:c r="G61" s="181" t="str">
        <x:v>Effects of frequency on fatigue behavior of CVI C/SiC at elevated temperature</x:v>
      </x:c>
      <x:c r="H61" s="181" t="str">
        <x:v>C/SiC(Honeywell)</x:v>
      </x:c>
      <x:c r="I61" s="181" t="str">
        <x:v>C/SiC</x:v>
      </x:c>
      <x:c r="J61" s="181" t="str">
        <x:v>2D_plain_woven_0_90</x:v>
      </x:c>
      <x:c r="K61" s="181" t="str">
        <x:v>2D</x:v>
      </x:c>
      <x:c r="L61" s="181" t="str">
        <x:v>air_or_oxygen</x:v>
      </x:c>
      <x:c r="M61" s="181" t="str">
        <x:v>Air/Oxidizing</x:v>
      </x:c>
      <x:c r="N61" s="181" t="str">
        <x:v>大气</x:v>
      </x:c>
      <x:c r="O61" s="181" t="n">
        <x:v>0.05</x:v>
      </x:c>
      <x:c r="P61" s="181" t="n">
        <x:v>550</x:v>
      </x:c>
      <x:c r="Q61" s="181" t="str">
        <x:v>500-800</x:v>
      </x:c>
      <x:c r="R61" s="181" t="n">
        <x:v>375</x:v>
      </x:c>
      <x:c r="S61" s="184" t="b">
        <x:v>0</x:v>
      </x:c>
      <x:c r="T61" s="184" t="b">
        <x:v>1</x:v>
      </x:c>
      <x:c r="U61" s="181" t="n">
        <x:v>10822</x:v>
      </x:c>
      <x:c r="V61" s="181" t="n">
        <x:v>4.034307529596563</x:v>
      </x:c>
      <x:c r="W61" s="181" t="n">
        <x:v>500</x:v>
      </x:c>
      <x:c r="X61" s="181" t="n">
        <x:v>487</x:v>
      </x:c>
      <x:c r="Y61" s="181" t="n">
        <x:v>1.0266940451745379</x:v>
      </x:c>
      <x:c r="Z61" s="181" t="n">
        <x:v>1.0266940451745379</x:v>
      </x:c>
      <x:c r="AA61" s="181" t="n">
        <x:v>0</x:v>
      </x:c>
      <x:c r="AB61" s="181" t="n">
        <x:v>237.5</x:v>
      </x:c>
      <x:c r="AC61" s="181" t="n">
        <x:v>262.5</x:v>
      </x:c>
      <x:c r="AD61" s="181" t="str">
        <x:v>&gt;=0.90</x:v>
      </x:c>
      <x:c r="AE61" s="181" t="str">
        <x:v>MPa_converted_to_UTS_ratio</x:v>
      </x:c>
      <x:c r="AF61" s="181" t="str">
        <x:v>500MPa</x:v>
      </x:c>
      <x:c r="AG61" s="181" t="str">
        <x:v>487MPa</x:v>
      </x:c>
      <x:c r="AH61" s="181" t="str">
        <x:v>~10822</x:v>
      </x:c>
      <x:c r="AI61" s="181" t="str">
        <x:v>summary_full_key</x:v>
      </x:c>
      <x:c r="AJ61" s="184" t="b">
        <x:v>1</x:v>
      </x:c>
      <x:c r="AK61" s="184" t="b">
        <x:v>1</x:v>
      </x:c>
      <x:c r="AL61" s="184" t="b">
        <x:v>1</x:v>
      </x:c>
      <x:c r="AM61" s="184" t="b">
        <x:v>1</x:v>
      </x:c>
      <x:c r="AN61" s="181" t="n">
        <x:v>375</x:v>
      </x:c>
      <x:c r="AO61" s="181" t="n">
        <x:v>0.008016296296296297</x:v>
      </x:c>
      <x:c r="AP61" s="181" t="n">
        <x:v>-2.096026238898443</x:v>
      </x:c>
      <x:c r="AQ61" s="181" t="str">
        <x:v>500-800-Air</x:v>
      </x:c>
      <x:c r="AR61" s="181" t="str">
        <x:v>primary_experimental_record</x:v>
      </x:c>
      <x:c r="AS61" s="181" t="str">
        <x:v>verified_primary_figure_text</x:v>
      </x:c>
      <x:c r="AT61" s="184" t="b">
        <x:v>1</x:v>
      </x:c>
      <x:c r="AU61" s="181" t="str">
        <x:v>CAMPAIGN-MALL-550C-FREQUENCY</x:v>
      </x:c>
      <x:c r="AV61" s="181" t="str">
        <x:v>1-s2.0-S026635380500326X-main.pdf</x:v>
      </x:c>
      <x:c r="AW61" s="181" t="str">
        <x:v>Fig.2 and accompanying text, pp.3–4</x:v>
      </x:c>
      <x:c r="AX61" s="181" t="str">
        <x:v>A/B+ — explicit text plus figure</x:v>
      </x:c>
      <x:c r="AY61" s="181" t="str">
        <x:v>No row-level correction; value/label retained after source-level check.</x:v>
      </x:c>
      <x:c r="AZ61" s="181" t="str">
        <x:v>2026-08-25</x:v>
      </x:c>
      <x:c r="BA61" s="181" t="str">
        <x:v>EQ-R059</x:v>
      </x:c>
      <x:c r="BB61" s="181" t="str">
        <x:v>unique_record_after_physical_deduplication</x:v>
      </x:c>
      <x:c r="BC61" s="181" t="str">
        <x:v>exact_likelihood_training</x:v>
      </x:c>
      <x:c r="BD61" s="181" t="str">
        <x:v>retained_from_reviewed_version</x:v>
      </x:c>
      <x:c r="BE61" s="181" t="n">
        <x:v>1</x:v>
      </x:c>
    </x:row>
    <x:row r="62" ht="22" customHeight="1">
      <x:c r="A62" s="181" t="n">
        <x:v>60</x:v>
      </x:c>
      <x:c r="B62" s="181" t="n">
        <x:v>478</x:v>
      </x:c>
      <x:c r="C62" s="181" t="str">
        <x:v>Shankar Mall</x:v>
      </x:c>
      <x:c r="D62" s="181" t="n">
        <x:v>2006</x:v>
      </x:c>
      <x:c r="E62" s="181" t="str">
        <x:v>Effects of frequency on fatigue behavior of CVI C/SiC at elevated temperature</x:v>
      </x:c>
      <x:c r="F62" s="181" t="str">
        <x:v>Shankar Mall | 2006 | Effects of frequency on fatigue behavior of CVI C/SiC at elevated temperature</x:v>
      </x:c>
      <x:c r="G62" s="181" t="str">
        <x:v>Effects of frequency on fatigue behavior of CVI C/SiC at elevated temperature</x:v>
      </x:c>
      <x:c r="H62" s="181" t="str">
        <x:v>C/SiC(Honeywell)</x:v>
      </x:c>
      <x:c r="I62" s="181" t="str">
        <x:v>C/SiC</x:v>
      </x:c>
      <x:c r="J62" s="181" t="str">
        <x:v>2D_plain_woven_0_90</x:v>
      </x:c>
      <x:c r="K62" s="181" t="str">
        <x:v>2D</x:v>
      </x:c>
      <x:c r="L62" s="181" t="str">
        <x:v>air_or_oxygen</x:v>
      </x:c>
      <x:c r="M62" s="181" t="str">
        <x:v>Air/Oxidizing</x:v>
      </x:c>
      <x:c r="N62" s="181" t="str">
        <x:v>大气</x:v>
      </x:c>
      <x:c r="O62" s="181" t="n">
        <x:v>0.05</x:v>
      </x:c>
      <x:c r="P62" s="181" t="n">
        <x:v>550</x:v>
      </x:c>
      <x:c r="Q62" s="181" t="str">
        <x:v>500-800</x:v>
      </x:c>
      <x:c r="R62" s="181" t="n">
        <x:v>375</x:v>
      </x:c>
      <x:c r="S62" s="184" t="b">
        <x:v>0</x:v>
      </x:c>
      <x:c r="T62" s="184" t="b">
        <x:v>1</x:v>
      </x:c>
      <x:c r="U62" s="181" t="n">
        <x:v>185724</x:v>
      </x:c>
      <x:c r="V62" s="181" t="n">
        <x:v>5.268868028640595</x:v>
      </x:c>
      <x:c r="W62" s="181" t="n">
        <x:v>500</x:v>
      </x:c>
      <x:c r="X62" s="181" t="n">
        <x:v>487</x:v>
      </x:c>
      <x:c r="Y62" s="181" t="n">
        <x:v>1.0266940451745379</x:v>
      </x:c>
      <x:c r="Z62" s="181" t="n">
        <x:v>1.0266940451745379</x:v>
      </x:c>
      <x:c r="AA62" s="181" t="n">
        <x:v>0</x:v>
      </x:c>
      <x:c r="AB62" s="181" t="n">
        <x:v>237.5</x:v>
      </x:c>
      <x:c r="AC62" s="181" t="n">
        <x:v>262.5</x:v>
      </x:c>
      <x:c r="AD62" s="181" t="str">
        <x:v>&gt;=0.90</x:v>
      </x:c>
      <x:c r="AE62" s="181" t="str">
        <x:v>MPa_converted_to_UTS_ratio</x:v>
      </x:c>
      <x:c r="AF62" s="181" t="str">
        <x:v>500MPa</x:v>
      </x:c>
      <x:c r="AG62" s="181" t="str">
        <x:v>487MPa</x:v>
      </x:c>
      <x:c r="AH62" s="181" t="str">
        <x:v>~185724</x:v>
      </x:c>
      <x:c r="AI62" s="181" t="str">
        <x:v>summary_full_key</x:v>
      </x:c>
      <x:c r="AJ62" s="184" t="b">
        <x:v>1</x:v>
      </x:c>
      <x:c r="AK62" s="184" t="b">
        <x:v>1</x:v>
      </x:c>
      <x:c r="AL62" s="184" t="b">
        <x:v>1</x:v>
      </x:c>
      <x:c r="AM62" s="184" t="b">
        <x:v>1</x:v>
      </x:c>
      <x:c r="AN62" s="181" t="n">
        <x:v>375</x:v>
      </x:c>
      <x:c r="AO62" s="181" t="n">
        <x:v>0.13757333333333333</x:v>
      </x:c>
      <x:c r="AP62" s="181" t="n">
        <x:v>-0.8614657398544106</x:v>
      </x:c>
      <x:c r="AQ62" s="181" t="str">
        <x:v>500-800-Air</x:v>
      </x:c>
      <x:c r="AR62" s="181" t="str">
        <x:v>primary_experimental_record</x:v>
      </x:c>
      <x:c r="AS62" s="181" t="str">
        <x:v>verified_primary_figure_text</x:v>
      </x:c>
      <x:c r="AT62" s="184" t="b">
        <x:v>1</x:v>
      </x:c>
      <x:c r="AU62" s="181" t="str">
        <x:v>CAMPAIGN-MALL-550C-FREQUENCY</x:v>
      </x:c>
      <x:c r="AV62" s="181" t="str">
        <x:v>1-s2.0-S026635380500326X-main.pdf</x:v>
      </x:c>
      <x:c r="AW62" s="181" t="str">
        <x:v>Fig.2 and accompanying text, pp.3–4</x:v>
      </x:c>
      <x:c r="AX62" s="181" t="str">
        <x:v>A/B+ — explicit text plus figure</x:v>
      </x:c>
      <x:c r="AY62" s="181" t="str">
        <x:v>No row-level correction; value/label retained after source-level check.</x:v>
      </x:c>
      <x:c r="AZ62" s="181" t="str">
        <x:v>2026-08-25</x:v>
      </x:c>
      <x:c r="BA62" s="181" t="str">
        <x:v>EQ-R060</x:v>
      </x:c>
      <x:c r="BB62" s="181" t="str">
        <x:v>unique_record_after_physical_deduplication</x:v>
      </x:c>
      <x:c r="BC62" s="181" t="str">
        <x:v>exact_likelihood_training</x:v>
      </x:c>
      <x:c r="BD62" s="181" t="str">
        <x:v>retained_from_reviewed_version</x:v>
      </x:c>
      <x:c r="BE62" s="181" t="n">
        <x:v>1</x:v>
      </x:c>
    </x:row>
    <x:row r="63" ht="22" customHeight="1">
      <x:c r="A63" s="181" t="n">
        <x:v>61</x:v>
      </x:c>
      <x:c r="B63" s="181" t="n">
        <x:v>202</x:v>
      </x:c>
      <x:c r="C63" s="181" t="str">
        <x:v>孙龙生</x:v>
      </x:c>
      <x:c r="D63" s="181" t="n">
        <x:v>2007</x:v>
      </x:c>
      <x:c r="E63" s="181" t="str">
        <x:v>二维平纹编织CVI工艺C/SiC复合材料的疲劳行为</x:v>
      </x:c>
      <x:c r="F63" s="181" t="str">
        <x:v>孙龙生 | 2007 | 二维平纹编织CVI工艺C/SiC复合材料的疲劳行为</x:v>
      </x:c>
      <x:c r="G63" s="181" t="str">
        <x:v>二维平纹编织CVI工艺C/SiC复合材料的疲劳行为</x:v>
      </x:c>
      <x:c r="H63" s="181" t="str">
        <x:v>2D平纹编织 C/SiC</x:v>
      </x:c>
      <x:c r="I63" s="181" t="str">
        <x:v>C/SiC</x:v>
      </x:c>
      <x:c r="J63" s="181" t="str">
        <x:v>2D_plain_woven</x:v>
      </x:c>
      <x:c r="K63" s="181" t="str">
        <x:v>2D</x:v>
      </x:c>
      <x:c r="L63" s="181" t="str">
        <x:v>air_or_oxygen</x:v>
      </x:c>
      <x:c r="M63" s="181" t="str">
        <x:v>Air/Oxidizing</x:v>
      </x:c>
      <x:c r="N63" s="181" t="str">
        <x:v>大气</x:v>
      </x:c>
      <x:c r="O63" s="181" t="n">
        <x:v>0.1</x:v>
      </x:c>
      <x:c r="P63" s="181" t="n">
        <x:v>25</x:v>
      </x:c>
      <x:c r="Q63" s="181" t="str">
        <x:v>RT/T&lt;=80</x:v>
      </x:c>
      <x:c r="R63" s="181" t="n">
        <x:v>10</x:v>
      </x:c>
      <x:c r="S63" s="184" t="b">
        <x:v>0</x:v>
      </x:c>
      <x:c r="T63" s="184" t="b">
        <x:v>1</x:v>
      </x:c>
      <x:c r="U63" s="181" t="n">
        <x:v>109</x:v>
      </x:c>
      <x:c r="V63" s="181" t="n">
        <x:v>2.037426497940624</x:v>
      </x:c>
      <x:c r="W63" s="181" t="n">
        <x:v>233.334</x:v>
      </x:c>
      <x:c r="X63" s="181" t="n">
        <x:v>268.2</x:v>
      </x:c>
      <x:c r="Y63" s="181" t="n">
        <x:v>0.87</x:v>
      </x:c>
      <x:c r="Z63" s="181" t="n">
        <x:v>0.87</x:v>
      </x:c>
      <x:c r="AA63" s="181" t="n">
        <x:v>0</x:v>
      </x:c>
      <x:c r="AB63" s="181" t="n">
        <x:v>105.00030000000001</x:v>
      </x:c>
      <x:c r="AC63" s="181" t="n">
        <x:v>128.33370000000002</x:v>
      </x:c>
      <x:c r="AD63" s="181" t="str">
        <x:v>0.80-0.90</x:v>
      </x:c>
      <x:c r="AE63" s="181" t="str">
        <x:v>UTS_ratio</x:v>
      </x:c>
      <x:c r="AF63" s="181" t="n">
        <x:v>0.87</x:v>
      </x:c>
      <x:c r="AG63" s="181" t="str">
        <x:v>268.2MPa</x:v>
      </x:c>
      <x:c r="AH63" s="181" t="n">
        <x:v>109</x:v>
      </x:c>
      <x:c r="AI63" s="181" t="str">
        <x:v>summary_full_key</x:v>
      </x:c>
      <x:c r="AJ63" s="184" t="b">
        <x:v>1</x:v>
      </x:c>
      <x:c r="AK63" s="184" t="b">
        <x:v>1</x:v>
      </x:c>
      <x:c r="AL63" s="184" t="b">
        <x:v>1</x:v>
      </x:c>
      <x:c r="AM63" s="184" t="b">
        <x:v>1</x:v>
      </x:c>
      <x:c r="AN63" s="181" t="n">
        <x:v>10</x:v>
      </x:c>
      <x:c r="AO63" s="181" t="n">
        <x:v>0.0030277777777777777</x:v>
      </x:c>
      <x:c r="AP63" s="181" t="n">
        <x:v>-2.5188760028266635</x:v>
      </x:c>
      <x:c r="AQ63" s="181" t="str">
        <x:v>RT/T&lt;=80-Air</x:v>
      </x:c>
      <x:c r="AR63" s="181" t="str">
        <x:v>primary_experimental_record</x:v>
      </x:c>
      <x:c r="AS63" s="181" t="str">
        <x:v>verified_primary_table</x:v>
      </x:c>
      <x:c r="AT63" s="184" t="b">
        <x:v>1</x:v>
      </x:c>
      <x:c r="AU63" s="181" t="str">
        <x:v>CAMPAIGN-SUN-2D-CSIC-RT</x:v>
      </x:c>
      <x:c r="AV63" s="181" t="str">
        <x:v>二维平纹编织CVI工艺C_SiC复合材料的疲劳行为_孙龙生.pdf</x:v>
      </x:c>
      <x:c r="AW63" s="181" t="str">
        <x:v>p.3, Table 2</x:v>
      </x:c>
      <x:c r="AX63" s="181" t="str">
        <x:v>A — primary numeric table</x:v>
      </x:c>
      <x:c r="AY63" s="181" t="str">
        <x:v>No row-level correction; value/label retained after source-level check.</x:v>
      </x:c>
      <x:c r="AZ63" s="181" t="str">
        <x:v>2026-08-25</x:v>
      </x:c>
      <x:c r="BA63" s="181" t="str">
        <x:v>EQ-R061</x:v>
      </x:c>
      <x:c r="BB63" s="181" t="str">
        <x:v>unique_record_after_physical_deduplication</x:v>
      </x:c>
      <x:c r="BC63" s="181" t="str">
        <x:v>exact_likelihood_training</x:v>
      </x:c>
      <x:c r="BD63" s="181" t="str">
        <x:v>retained_from_reviewed_version</x:v>
      </x:c>
      <x:c r="BE63" s="181" t="n">
        <x:v>1</x:v>
      </x:c>
    </x:row>
    <x:row r="64" ht="22" customHeight="1">
      <x:c r="A64" s="181" t="n">
        <x:v>62</x:v>
      </x:c>
      <x:c r="B64" s="181" t="n">
        <x:v>201</x:v>
      </x:c>
      <x:c r="C64" s="181" t="str">
        <x:v>孙龙生</x:v>
      </x:c>
      <x:c r="D64" s="181" t="n">
        <x:v>2007</x:v>
      </x:c>
      <x:c r="E64" s="181" t="str">
        <x:v>二维平纹编织CVI工艺C/SiC复合材料的疲劳行为</x:v>
      </x:c>
      <x:c r="F64" s="181" t="str">
        <x:v>孙龙生 | 2007 | 二维平纹编织CVI工艺C/SiC复合材料的疲劳行为</x:v>
      </x:c>
      <x:c r="G64" s="181" t="str">
        <x:v>二维平纹编织CVI工艺C/SiC复合材料的疲劳行为</x:v>
      </x:c>
      <x:c r="H64" s="181" t="str">
        <x:v>2D平纹编织 C/SiC</x:v>
      </x:c>
      <x:c r="I64" s="181" t="str">
        <x:v>C/SiC</x:v>
      </x:c>
      <x:c r="J64" s="181" t="str">
        <x:v>2D_plain_woven</x:v>
      </x:c>
      <x:c r="K64" s="181" t="str">
        <x:v>2D</x:v>
      </x:c>
      <x:c r="L64" s="181" t="str">
        <x:v>air_or_oxygen</x:v>
      </x:c>
      <x:c r="M64" s="181" t="str">
        <x:v>Air/Oxidizing</x:v>
      </x:c>
      <x:c r="N64" s="181" t="str">
        <x:v>大气</x:v>
      </x:c>
      <x:c r="O64" s="181" t="n">
        <x:v>0.1</x:v>
      </x:c>
      <x:c r="P64" s="181" t="n">
        <x:v>25</x:v>
      </x:c>
      <x:c r="Q64" s="181" t="str">
        <x:v>RT/T&lt;=80</x:v>
      </x:c>
      <x:c r="R64" s="181" t="n">
        <x:v>10</x:v>
      </x:c>
      <x:c r="S64" s="184" t="b">
        <x:v>0</x:v>
      </x:c>
      <x:c r="T64" s="184" t="b">
        <x:v>1</x:v>
      </x:c>
      <x:c r="U64" s="181" t="n">
        <x:v>5693</x:v>
      </x:c>
      <x:c r="V64" s="181" t="n">
        <x:v>3.755341183811548</x:v>
      </x:c>
      <x:c r="W64" s="181" t="n">
        <x:v>233.334</x:v>
      </x:c>
      <x:c r="X64" s="181" t="n">
        <x:v>268.2</x:v>
      </x:c>
      <x:c r="Y64" s="181" t="n">
        <x:v>0.87</x:v>
      </x:c>
      <x:c r="Z64" s="181" t="n">
        <x:v>0.87</x:v>
      </x:c>
      <x:c r="AA64" s="181" t="n">
        <x:v>0</x:v>
      </x:c>
      <x:c r="AB64" s="181" t="n">
        <x:v>105.00030000000001</x:v>
      </x:c>
      <x:c r="AC64" s="181" t="n">
        <x:v>128.33370000000002</x:v>
      </x:c>
      <x:c r="AD64" s="181" t="str">
        <x:v>0.80-0.90</x:v>
      </x:c>
      <x:c r="AE64" s="181" t="str">
        <x:v>UTS_ratio</x:v>
      </x:c>
      <x:c r="AF64" s="181" t="n">
        <x:v>0.87</x:v>
      </x:c>
      <x:c r="AG64" s="181" t="str">
        <x:v>268.2MPa</x:v>
      </x:c>
      <x:c r="AH64" s="181" t="n">
        <x:v>5693</x:v>
      </x:c>
      <x:c r="AI64" s="181" t="str">
        <x:v>summary_full_key</x:v>
      </x:c>
      <x:c r="AJ64" s="184" t="b">
        <x:v>1</x:v>
      </x:c>
      <x:c r="AK64" s="184" t="b">
        <x:v>1</x:v>
      </x:c>
      <x:c r="AL64" s="184" t="b">
        <x:v>1</x:v>
      </x:c>
      <x:c r="AM64" s="184" t="b">
        <x:v>1</x:v>
      </x:c>
      <x:c r="AN64" s="181" t="n">
        <x:v>10</x:v>
      </x:c>
      <x:c r="AO64" s="181" t="n">
        <x:v>0.15813888888888888</x:v>
      </x:c>
      <x:c r="AP64" s="181" t="n">
        <x:v>-0.8009613169557397</x:v>
      </x:c>
      <x:c r="AQ64" s="181" t="str">
        <x:v>RT/T&lt;=80-Air</x:v>
      </x:c>
      <x:c r="AR64" s="181" t="str">
        <x:v>primary_experimental_record</x:v>
      </x:c>
      <x:c r="AS64" s="181" t="str">
        <x:v>verified_primary_table</x:v>
      </x:c>
      <x:c r="AT64" s="184" t="b">
        <x:v>1</x:v>
      </x:c>
      <x:c r="AU64" s="181" t="str">
        <x:v>CAMPAIGN-SUN-2D-CSIC-RT</x:v>
      </x:c>
      <x:c r="AV64" s="181" t="str">
        <x:v>二维平纹编织CVI工艺C_SiC复合材料的疲劳行为_孙龙生.pdf</x:v>
      </x:c>
      <x:c r="AW64" s="181" t="str">
        <x:v>p.3, Table 2</x:v>
      </x:c>
      <x:c r="AX64" s="181" t="str">
        <x:v>A — primary numeric table</x:v>
      </x:c>
      <x:c r="AY64" s="181" t="str">
        <x:v>No row-level correction; value/label retained after source-level check.</x:v>
      </x:c>
      <x:c r="AZ64" s="181" t="str">
        <x:v>2026-08-25</x:v>
      </x:c>
      <x:c r="BA64" s="181" t="str">
        <x:v>EQ-R062</x:v>
      </x:c>
      <x:c r="BB64" s="181" t="str">
        <x:v>unique_record_after_physical_deduplication</x:v>
      </x:c>
      <x:c r="BC64" s="181" t="str">
        <x:v>exact_likelihood_training</x:v>
      </x:c>
      <x:c r="BD64" s="181" t="str">
        <x:v>retained_from_reviewed_version</x:v>
      </x:c>
      <x:c r="BE64" s="181" t="n">
        <x:v>1</x:v>
      </x:c>
    </x:row>
    <x:row r="65" ht="22" customHeight="1">
      <x:c r="A65" s="181" t="n">
        <x:v>63</x:v>
      </x:c>
      <x:c r="B65" s="181" t="n">
        <x:v>200</x:v>
      </x:c>
      <x:c r="C65" s="181" t="str">
        <x:v>孙龙生</x:v>
      </x:c>
      <x:c r="D65" s="181" t="n">
        <x:v>2007</x:v>
      </x:c>
      <x:c r="E65" s="181" t="str">
        <x:v>二维平纹编织CVI工艺C/SiC复合材料的疲劳行为</x:v>
      </x:c>
      <x:c r="F65" s="181" t="str">
        <x:v>孙龙生 | 2007 | 二维平纹编织CVI工艺C/SiC复合材料的疲劳行为</x:v>
      </x:c>
      <x:c r="G65" s="181" t="str">
        <x:v>二维平纹编织CVI工艺C/SiC复合材料的疲劳行为</x:v>
      </x:c>
      <x:c r="H65" s="181" t="str">
        <x:v>2D平纹编织 C/SiC</x:v>
      </x:c>
      <x:c r="I65" s="181" t="str">
        <x:v>C/SiC</x:v>
      </x:c>
      <x:c r="J65" s="181" t="str">
        <x:v>2D_plain_woven</x:v>
      </x:c>
      <x:c r="K65" s="181" t="str">
        <x:v>2D</x:v>
      </x:c>
      <x:c r="L65" s="181" t="str">
        <x:v>air_or_oxygen</x:v>
      </x:c>
      <x:c r="M65" s="181" t="str">
        <x:v>Air/Oxidizing</x:v>
      </x:c>
      <x:c r="N65" s="181" t="str">
        <x:v>大气</x:v>
      </x:c>
      <x:c r="O65" s="181" t="n">
        <x:v>0.1</x:v>
      </x:c>
      <x:c r="P65" s="181" t="n">
        <x:v>25</x:v>
      </x:c>
      <x:c r="Q65" s="181" t="str">
        <x:v>RT/T&lt;=80</x:v>
      </x:c>
      <x:c r="R65" s="181" t="n">
        <x:v>10</x:v>
      </x:c>
      <x:c r="S65" s="184" t="b">
        <x:v>0</x:v>
      </x:c>
      <x:c r="T65" s="184" t="b">
        <x:v>1</x:v>
      </x:c>
      <x:c r="U65" s="181" t="n">
        <x:v>9694</x:v>
      </x:c>
      <x:c r="V65" s="181" t="n">
        <x:v>3.9865030153867407</x:v>
      </x:c>
      <x:c r="W65" s="181" t="n">
        <x:v>233.334</x:v>
      </x:c>
      <x:c r="X65" s="181" t="n">
        <x:v>268.2</x:v>
      </x:c>
      <x:c r="Y65" s="181" t="n">
        <x:v>0.87</x:v>
      </x:c>
      <x:c r="Z65" s="181" t="n">
        <x:v>0.87</x:v>
      </x:c>
      <x:c r="AA65" s="181" t="n">
        <x:v>0</x:v>
      </x:c>
      <x:c r="AB65" s="181" t="n">
        <x:v>105.00030000000001</x:v>
      </x:c>
      <x:c r="AC65" s="181" t="n">
        <x:v>128.33370000000002</x:v>
      </x:c>
      <x:c r="AD65" s="181" t="str">
        <x:v>0.80-0.90</x:v>
      </x:c>
      <x:c r="AE65" s="181" t="str">
        <x:v>UTS_ratio</x:v>
      </x:c>
      <x:c r="AF65" s="181" t="n">
        <x:v>0.87</x:v>
      </x:c>
      <x:c r="AG65" s="181" t="str">
        <x:v>268.2MPa</x:v>
      </x:c>
      <x:c r="AH65" s="181" t="n">
        <x:v>9694</x:v>
      </x:c>
      <x:c r="AI65" s="181" t="str">
        <x:v>summary_full_key</x:v>
      </x:c>
      <x:c r="AJ65" s="184" t="b">
        <x:v>1</x:v>
      </x:c>
      <x:c r="AK65" s="184" t="b">
        <x:v>1</x:v>
      </x:c>
      <x:c r="AL65" s="184" t="b">
        <x:v>1</x:v>
      </x:c>
      <x:c r="AM65" s="184" t="b">
        <x:v>1</x:v>
      </x:c>
      <x:c r="AN65" s="181" t="n">
        <x:v>10</x:v>
      </x:c>
      <x:c r="AO65" s="181" t="n">
        <x:v>0.2692777777777778</x:v>
      </x:c>
      <x:c r="AP65" s="181" t="n">
        <x:v>-0.5697994853805468</x:v>
      </x:c>
      <x:c r="AQ65" s="181" t="str">
        <x:v>RT/T&lt;=80-Air</x:v>
      </x:c>
      <x:c r="AR65" s="181" t="str">
        <x:v>primary_experimental_record</x:v>
      </x:c>
      <x:c r="AS65" s="181" t="str">
        <x:v>verified_primary_table</x:v>
      </x:c>
      <x:c r="AT65" s="184" t="b">
        <x:v>1</x:v>
      </x:c>
      <x:c r="AU65" s="181" t="str">
        <x:v>CAMPAIGN-SUN-2D-CSIC-RT</x:v>
      </x:c>
      <x:c r="AV65" s="181" t="str">
        <x:v>二维平纹编织CVI工艺C_SiC复合材料的疲劳行为_孙龙生.pdf</x:v>
      </x:c>
      <x:c r="AW65" s="181" t="str">
        <x:v>p.3, Table 2</x:v>
      </x:c>
      <x:c r="AX65" s="181" t="str">
        <x:v>A — primary numeric table</x:v>
      </x:c>
      <x:c r="AY65" s="181" t="str">
        <x:v>No row-level correction; value/label retained after source-level check.</x:v>
      </x:c>
      <x:c r="AZ65" s="181" t="str">
        <x:v>2026-08-25</x:v>
      </x:c>
      <x:c r="BA65" s="181" t="str">
        <x:v>EQ-R063</x:v>
      </x:c>
      <x:c r="BB65" s="181" t="str">
        <x:v>unique_record_after_physical_deduplication</x:v>
      </x:c>
      <x:c r="BC65" s="181" t="str">
        <x:v>exact_likelihood_training</x:v>
      </x:c>
      <x:c r="BD65" s="181" t="str">
        <x:v>retained_from_reviewed_version</x:v>
      </x:c>
      <x:c r="BE65" s="181" t="n">
        <x:v>1</x:v>
      </x:c>
    </x:row>
    <x:row r="66" ht="22" customHeight="1">
      <x:c r="A66" s="181" t="n">
        <x:v>64</x:v>
      </x:c>
      <x:c r="B66" s="181" t="n">
        <x:v>199</x:v>
      </x:c>
      <x:c r="C66" s="181" t="str">
        <x:v>孙龙生</x:v>
      </x:c>
      <x:c r="D66" s="181" t="n">
        <x:v>2007</x:v>
      </x:c>
      <x:c r="E66" s="181" t="str">
        <x:v>二维平纹编织CVI工艺C/SiC复合材料的疲劳行为</x:v>
      </x:c>
      <x:c r="F66" s="181" t="str">
        <x:v>孙龙生 | 2007 | 二维平纹编织CVI工艺C/SiC复合材料的疲劳行为</x:v>
      </x:c>
      <x:c r="G66" s="181" t="str">
        <x:v>二维平纹编织CVI工艺C/SiC复合材料的疲劳行为</x:v>
      </x:c>
      <x:c r="H66" s="181" t="str">
        <x:v>2D平纹编织 C/SiC</x:v>
      </x:c>
      <x:c r="I66" s="181" t="str">
        <x:v>C/SiC</x:v>
      </x:c>
      <x:c r="J66" s="181" t="str">
        <x:v>2D_plain_woven</x:v>
      </x:c>
      <x:c r="K66" s="181" t="str">
        <x:v>2D</x:v>
      </x:c>
      <x:c r="L66" s="181" t="str">
        <x:v>air_or_oxygen</x:v>
      </x:c>
      <x:c r="M66" s="181" t="str">
        <x:v>Air/Oxidizing</x:v>
      </x:c>
      <x:c r="N66" s="181" t="str">
        <x:v>大气</x:v>
      </x:c>
      <x:c r="O66" s="181" t="n">
        <x:v>0.1</x:v>
      </x:c>
      <x:c r="P66" s="181" t="n">
        <x:v>25</x:v>
      </x:c>
      <x:c r="Q66" s="181" t="str">
        <x:v>RT/T&lt;=80</x:v>
      </x:c>
      <x:c r="R66" s="181" t="n">
        <x:v>10</x:v>
      </x:c>
      <x:c r="S66" s="184" t="b">
        <x:v>0</x:v>
      </x:c>
      <x:c r="T66" s="184" t="b">
        <x:v>1</x:v>
      </x:c>
      <x:c r="U66" s="181" t="n">
        <x:v>25125</x:v>
      </x:c>
      <x:c r="V66" s="181" t="n">
        <x:v>4.400106070428546</x:v>
      </x:c>
      <x:c r="W66" s="181" t="n">
        <x:v>233.334</x:v>
      </x:c>
      <x:c r="X66" s="181" t="n">
        <x:v>268.2</x:v>
      </x:c>
      <x:c r="Y66" s="181" t="n">
        <x:v>0.87</x:v>
      </x:c>
      <x:c r="Z66" s="181" t="n">
        <x:v>0.87</x:v>
      </x:c>
      <x:c r="AA66" s="181" t="n">
        <x:v>0</x:v>
      </x:c>
      <x:c r="AB66" s="181" t="n">
        <x:v>105.00030000000001</x:v>
      </x:c>
      <x:c r="AC66" s="181" t="n">
        <x:v>128.33370000000002</x:v>
      </x:c>
      <x:c r="AD66" s="181" t="str">
        <x:v>0.80-0.90</x:v>
      </x:c>
      <x:c r="AE66" s="181" t="str">
        <x:v>UTS_ratio</x:v>
      </x:c>
      <x:c r="AF66" s="181" t="n">
        <x:v>0.87</x:v>
      </x:c>
      <x:c r="AG66" s="181" t="str">
        <x:v>268.2MPa</x:v>
      </x:c>
      <x:c r="AH66" s="181" t="n">
        <x:v>25125</x:v>
      </x:c>
      <x:c r="AI66" s="181" t="str">
        <x:v>summary_full_key</x:v>
      </x:c>
      <x:c r="AJ66" s="184" t="b">
        <x:v>1</x:v>
      </x:c>
      <x:c r="AK66" s="184" t="b">
        <x:v>1</x:v>
      </x:c>
      <x:c r="AL66" s="184" t="b">
        <x:v>1</x:v>
      </x:c>
      <x:c r="AM66" s="184" t="b">
        <x:v>1</x:v>
      </x:c>
      <x:c r="AN66" s="181" t="n">
        <x:v>10</x:v>
      </x:c>
      <x:c r="AO66" s="181" t="n">
        <x:v>0.6979166666666666</x:v>
      </x:c>
      <x:c r="AP66" s="181" t="n">
        <x:v>-0.15619643033874198</x:v>
      </x:c>
      <x:c r="AQ66" s="181" t="str">
        <x:v>RT/T&lt;=80-Air</x:v>
      </x:c>
      <x:c r="AR66" s="181" t="str">
        <x:v>primary_experimental_record</x:v>
      </x:c>
      <x:c r="AS66" s="181" t="str">
        <x:v>verified_primary_table</x:v>
      </x:c>
      <x:c r="AT66" s="184" t="b">
        <x:v>1</x:v>
      </x:c>
      <x:c r="AU66" s="181" t="str">
        <x:v>CAMPAIGN-SUN-2D-CSIC-RT</x:v>
      </x:c>
      <x:c r="AV66" s="181" t="str">
        <x:v>二维平纹编织CVI工艺C_SiC复合材料的疲劳行为_孙龙生.pdf</x:v>
      </x:c>
      <x:c r="AW66" s="181" t="str">
        <x:v>p.3, Table 2</x:v>
      </x:c>
      <x:c r="AX66" s="181" t="str">
        <x:v>A — primary numeric table</x:v>
      </x:c>
      <x:c r="AY66" s="181" t="str">
        <x:v>No row-level correction; value/label retained after source-level check.</x:v>
      </x:c>
      <x:c r="AZ66" s="181" t="str">
        <x:v>2026-08-25</x:v>
      </x:c>
      <x:c r="BA66" s="181" t="str">
        <x:v>EQ-R064</x:v>
      </x:c>
      <x:c r="BB66" s="181" t="str">
        <x:v>retained_representative_of_duplicate_group</x:v>
      </x:c>
      <x:c r="BC66" s="181" t="str">
        <x:v>exact_likelihood_training</x:v>
      </x:c>
      <x:c r="BD66" s="181" t="str">
        <x:v>retained_from_reviewed_version</x:v>
      </x:c>
      <x:c r="BE66" s="181" t="n">
        <x:v>1</x:v>
      </x:c>
    </x:row>
    <x:row r="67" ht="22" customHeight="1">
      <x:c r="A67" s="181" t="n">
        <x:v>65</x:v>
      </x:c>
      <x:c r="B67" s="181" t="n">
        <x:v>198</x:v>
      </x:c>
      <x:c r="C67" s="181" t="str">
        <x:v>孙龙生</x:v>
      </x:c>
      <x:c r="D67" s="181" t="n">
        <x:v>2007</x:v>
      </x:c>
      <x:c r="E67" s="181" t="str">
        <x:v>二维平纹编织CVI工艺C/SiC复合材料的疲劳行为</x:v>
      </x:c>
      <x:c r="F67" s="181" t="str">
        <x:v>孙龙生 | 2007 | 二维平纹编织CVI工艺C/SiC复合材料的疲劳行为</x:v>
      </x:c>
      <x:c r="G67" s="181" t="str">
        <x:v>二维平纹编织CVI工艺C/SiC复合材料的疲劳行为</x:v>
      </x:c>
      <x:c r="H67" s="181" t="str">
        <x:v>2D平纹编织 C/SiC</x:v>
      </x:c>
      <x:c r="I67" s="181" t="str">
        <x:v>C/SiC</x:v>
      </x:c>
      <x:c r="J67" s="181" t="str">
        <x:v>2D_plain_woven</x:v>
      </x:c>
      <x:c r="K67" s="181" t="str">
        <x:v>2D</x:v>
      </x:c>
      <x:c r="L67" s="181" t="str">
        <x:v>air_or_oxygen</x:v>
      </x:c>
      <x:c r="M67" s="181" t="str">
        <x:v>Air/Oxidizing</x:v>
      </x:c>
      <x:c r="N67" s="181" t="str">
        <x:v>大气</x:v>
      </x:c>
      <x:c r="O67" s="181" t="n">
        <x:v>0.1</x:v>
      </x:c>
      <x:c r="P67" s="181" t="n">
        <x:v>25</x:v>
      </x:c>
      <x:c r="Q67" s="181" t="str">
        <x:v>RT/T&lt;=80</x:v>
      </x:c>
      <x:c r="R67" s="181" t="n">
        <x:v>10</x:v>
      </x:c>
      <x:c r="S67" s="184" t="b">
        <x:v>1</x:v>
      </x:c>
      <x:c r="T67" s="184" t="b">
        <x:v>0</x:v>
      </x:c>
      <x:c r="U67" s="181" t="n">
        <x:v>500000</x:v>
      </x:c>
      <x:c r="V67" s="181" t="n">
        <x:v>5.698970004336019</x:v>
      </x:c>
      <x:c r="W67" s="181" t="n">
        <x:v>233.334</x:v>
      </x:c>
      <x:c r="X67" s="181" t="n">
        <x:v>268.2</x:v>
      </x:c>
      <x:c r="Y67" s="181" t="n">
        <x:v>0.87</x:v>
      </x:c>
      <x:c r="Z67" s="181" t="n">
        <x:v>0.87</x:v>
      </x:c>
      <x:c r="AA67" s="181" t="n">
        <x:v>0</x:v>
      </x:c>
      <x:c r="AB67" s="181" t="n">
        <x:v>105.00030000000001</x:v>
      </x:c>
      <x:c r="AC67" s="181" t="n">
        <x:v>128.33370000000002</x:v>
      </x:c>
      <x:c r="AD67" s="181" t="str">
        <x:v>0.80-0.90</x:v>
      </x:c>
      <x:c r="AE67" s="181" t="str">
        <x:v>UTS_ratio</x:v>
      </x:c>
      <x:c r="AF67" s="181" t="n">
        <x:v>0.87</x:v>
      </x:c>
      <x:c r="AG67" s="181" t="str">
        <x:v>268.2MPa</x:v>
      </x:c>
      <x:c r="AH67" s="181" t="str">
        <x:v>5e5</x:v>
      </x:c>
      <x:c r="AI67" s="181" t="str">
        <x:v>summary_full_key</x:v>
      </x:c>
      <x:c r="AJ67" s="184" t="b">
        <x:v>1</x:v>
      </x:c>
      <x:c r="AK67" s="184" t="b">
        <x:v>1</x:v>
      </x:c>
      <x:c r="AL67" s="184" t="b">
        <x:v>1</x:v>
      </x:c>
      <x:c r="AM67" s="184" t="b">
        <x:v>1</x:v>
      </x:c>
      <x:c r="AN67" s="181" t="n">
        <x:v>10</x:v>
      </x:c>
      <x:c r="AO67" s="181" t="n">
        <x:v>13.88888888888889</x:v>
      </x:c>
      <x:c r="AP67" s="181" t="n">
        <x:v>1.1426675035687315</x:v>
      </x:c>
      <x:c r="AQ67" s="181" t="str">
        <x:v>RT/T&lt;=80-Air</x:v>
      </x:c>
      <x:c r="AR67" s="181" t="str">
        <x:v>primary_experimental_record</x:v>
      </x:c>
      <x:c r="AS67" s="181" t="str">
        <x:v>verified_primary_table</x:v>
      </x:c>
      <x:c r="AT67" s="184" t="b">
        <x:v>1</x:v>
      </x:c>
      <x:c r="AU67" s="181" t="str">
        <x:v>CAMPAIGN-SUN-2D-CSIC-RT</x:v>
      </x:c>
      <x:c r="AV67" s="181" t="str">
        <x:v>二维平纹编织CVI工艺C_SiC复合材料的疲劳行为_孙龙生.pdf</x:v>
      </x:c>
      <x:c r="AW67" s="181" t="str">
        <x:v>p.3, Table 2</x:v>
      </x:c>
      <x:c r="AX67" s="181" t="str">
        <x:v>A — primary numeric table</x:v>
      </x:c>
      <x:c r="AY67" s="181" t="str">
        <x:v>No row-level correction; value/label retained after source-level check.</x:v>
      </x:c>
      <x:c r="AZ67" s="181" t="str">
        <x:v>2026-08-25</x:v>
      </x:c>
      <x:c r="BA67" s="181" t="str">
        <x:v>EQ-R065</x:v>
      </x:c>
      <x:c r="BB67" s="181" t="str">
        <x:v>unique_record_after_physical_deduplication</x:v>
      </x:c>
      <x:c r="BC67" s="181" t="str">
        <x:v>right_censored_likelihood_training</x:v>
      </x:c>
      <x:c r="BD67" s="181" t="str">
        <x:v>retained_from_reviewed_version</x:v>
      </x:c>
      <x:c r="BE67" s="181" t="n">
        <x:v>1</x:v>
      </x:c>
    </x:row>
    <x:row r="68" ht="22" customHeight="1">
      <x:c r="A68" s="181" t="n">
        <x:v>66</x:v>
      </x:c>
      <x:c r="B68" s="181" t="n">
        <x:v>203</x:v>
      </x:c>
      <x:c r="C68" s="181" t="str">
        <x:v>孙龙生</x:v>
      </x:c>
      <x:c r="D68" s="181" t="n">
        <x:v>2007</x:v>
      </x:c>
      <x:c r="E68" s="181" t="str">
        <x:v>二维平纹编织CVI工艺C/SiC复合材料的疲劳行为</x:v>
      </x:c>
      <x:c r="F68" s="181" t="str">
        <x:v>孙龙生 | 2007 | 二维平纹编织CVI工艺C/SiC复合材料的疲劳行为</x:v>
      </x:c>
      <x:c r="G68" s="181" t="str">
        <x:v>二维平纹编织CVI工艺C/SiC复合材料的疲劳行为</x:v>
      </x:c>
      <x:c r="H68" s="181" t="str">
        <x:v>2D平纹编织 C/SiC</x:v>
      </x:c>
      <x:c r="I68" s="181" t="str">
        <x:v>C/SiC</x:v>
      </x:c>
      <x:c r="J68" s="181" t="str">
        <x:v>2D_plain_woven</x:v>
      </x:c>
      <x:c r="K68" s="181" t="str">
        <x:v>2D</x:v>
      </x:c>
      <x:c r="L68" s="181" t="str">
        <x:v>air_or_oxygen</x:v>
      </x:c>
      <x:c r="M68" s="181" t="str">
        <x:v>Air/Oxidizing</x:v>
      </x:c>
      <x:c r="N68" s="181" t="str">
        <x:v>大气</x:v>
      </x:c>
      <x:c r="O68" s="181" t="n">
        <x:v>0.1</x:v>
      </x:c>
      <x:c r="P68" s="181" t="n">
        <x:v>25</x:v>
      </x:c>
      <x:c r="Q68" s="181" t="str">
        <x:v>RT/T&lt;=80</x:v>
      </x:c>
      <x:c r="R68" s="181" t="n">
        <x:v>10</x:v>
      </x:c>
      <x:c r="S68" s="184" t="b">
        <x:v>1</x:v>
      </x:c>
      <x:c r="T68" s="184" t="b">
        <x:v>0</x:v>
      </x:c>
      <x:c r="U68" s="181" t="n">
        <x:v>500000</x:v>
      </x:c>
      <x:c r="V68" s="181" t="n">
        <x:v>5.698970004336019</x:v>
      </x:c>
      <x:c r="W68" s="181" t="n">
        <x:v>233.334</x:v>
      </x:c>
      <x:c r="X68" s="181" t="n">
        <x:v>268.2</x:v>
      </x:c>
      <x:c r="Y68" s="181" t="n">
        <x:v>0.87</x:v>
      </x:c>
      <x:c r="Z68" s="181" t="n">
        <x:v>0.87</x:v>
      </x:c>
      <x:c r="AA68" s="181" t="n">
        <x:v>0</x:v>
      </x:c>
      <x:c r="AB68" s="181" t="n">
        <x:v>105.00030000000001</x:v>
      </x:c>
      <x:c r="AC68" s="181" t="n">
        <x:v>128.33370000000002</x:v>
      </x:c>
      <x:c r="AD68" s="181" t="str">
        <x:v>0.80-0.90</x:v>
      </x:c>
      <x:c r="AE68" s="181" t="str">
        <x:v>UTS_ratio</x:v>
      </x:c>
      <x:c r="AF68" s="181" t="n">
        <x:v>0.87</x:v>
      </x:c>
      <x:c r="AG68" s="181" t="str">
        <x:v>268.2MPa</x:v>
      </x:c>
      <x:c r="AH68" s="181" t="str">
        <x:v>5e5</x:v>
      </x:c>
      <x:c r="AI68" s="181" t="str">
        <x:v>summary_full_key</x:v>
      </x:c>
      <x:c r="AJ68" s="184" t="b">
        <x:v>1</x:v>
      </x:c>
      <x:c r="AK68" s="184" t="b">
        <x:v>1</x:v>
      </x:c>
      <x:c r="AL68" s="184" t="b">
        <x:v>1</x:v>
      </x:c>
      <x:c r="AM68" s="184" t="b">
        <x:v>1</x:v>
      </x:c>
      <x:c r="AN68" s="181" t="n">
        <x:v>10</x:v>
      </x:c>
      <x:c r="AO68" s="181" t="n">
        <x:v>13.88888888888889</x:v>
      </x:c>
      <x:c r="AP68" s="181" t="n">
        <x:v>1.1426675035687315</x:v>
      </x:c>
      <x:c r="AQ68" s="181" t="str">
        <x:v>RT/T&lt;=80-Air</x:v>
      </x:c>
      <x:c r="AR68" s="181" t="str">
        <x:v>duplicate_record_retained_for_traceability</x:v>
      </x:c>
      <x:c r="AS68" s="181" t="str">
        <x:v>excluded_after_physical_deduplication</x:v>
      </x:c>
      <x:c r="AT68" s="184" t="b">
        <x:v>0</x:v>
      </x:c>
      <x:c r="AU68" s="181" t="str">
        <x:v>CAMPAIGN-SUN-2D-CSIC-RT</x:v>
      </x:c>
      <x:c r="AV68" s="181" t="str">
        <x:v>二维平纹编织CVI工艺C_SiC复合材料的疲劳行为_孙龙生.pdf</x:v>
      </x:c>
      <x:c r="AW68" s="181" t="str">
        <x:v>p.3, Table 2</x:v>
      </x:c>
      <x:c r="AX68" s="181" t="str">
        <x:v>A — primary numeric table</x:v>
      </x:c>
      <x:c r="AY68" s="181" t="str">
        <x:v>Retained in Plot_Data for traceability, but excluded from Plot_Data_Verified because it represents the same physical specimen as retained row_id 64.</x:v>
      </x:c>
      <x:c r="AZ68" s="181" t="str">
        <x:v>2026-08-25</x:v>
      </x:c>
      <x:c r="BA68" s="181" t="str">
        <x:v>EQ-R064</x:v>
      </x:c>
      <x:c r="BB68" s="181" t="str">
        <x:v>excluded_duplicate_copy</x:v>
      </x:c>
      <x:c r="BC68" s="181" t="str">
        <x:v>excluded_duplicate</x:v>
      </x:c>
      <x:c r="BD68" s="181" t="str">
        <x:v>source_verified_but_duplicate_copy_excluded</x:v>
      </x:c>
      <x:c r="BE68" s="181" t="n">
        <x:v>0</x:v>
      </x:c>
    </x:row>
    <x:row r="69" ht="22" customHeight="1">
      <x:c r="A69" s="181" t="n">
        <x:v>67</x:v>
      </x:c>
      <x:c r="B69" s="181" t="n">
        <x:v>207</x:v>
      </x:c>
      <x:c r="C69" s="181" t="str">
        <x:v>孙龙生</x:v>
      </x:c>
      <x:c r="D69" s="181" t="n">
        <x:v>2007</x:v>
      </x:c>
      <x:c r="E69" s="181" t="str">
        <x:v>二维平纹编织CVI工艺C/SiC复合材料的疲劳行为</x:v>
      </x:c>
      <x:c r="F69" s="181" t="str">
        <x:v>孙龙生 | 2007 | 二维平纹编织CVI工艺C/SiC复合材料的疲劳行为</x:v>
      </x:c>
      <x:c r="G69" s="181" t="str">
        <x:v>二维平纹编织CVI工艺C/SiC复合材料的疲劳行为</x:v>
      </x:c>
      <x:c r="H69" s="181" t="str">
        <x:v>2D平纹编织 C/SiC</x:v>
      </x:c>
      <x:c r="I69" s="181" t="str">
        <x:v>C/SiC</x:v>
      </x:c>
      <x:c r="J69" s="181" t="str">
        <x:v>2D_plain_woven</x:v>
      </x:c>
      <x:c r="K69" s="181" t="str">
        <x:v>2D</x:v>
      </x:c>
      <x:c r="L69" s="181" t="str">
        <x:v>air_or_oxygen</x:v>
      </x:c>
      <x:c r="M69" s="181" t="str">
        <x:v>Air/Oxidizing</x:v>
      </x:c>
      <x:c r="N69" s="181" t="str">
        <x:v>大气</x:v>
      </x:c>
      <x:c r="O69" s="181" t="n">
        <x:v>0.1</x:v>
      </x:c>
      <x:c r="P69" s="181" t="n">
        <x:v>25</x:v>
      </x:c>
      <x:c r="Q69" s="181" t="str">
        <x:v>RT/T&lt;=80</x:v>
      </x:c>
      <x:c r="R69" s="181" t="n">
        <x:v>10</x:v>
      </x:c>
      <x:c r="S69" s="184" t="b">
        <x:v>0</x:v>
      </x:c>
      <x:c r="T69" s="184" t="b">
        <x:v>1</x:v>
      </x:c>
      <x:c r="U69" s="181" t="n">
        <x:v>25</x:v>
      </x:c>
      <x:c r="V69" s="181" t="n">
        <x:v>1.3979400086720377</x:v>
      </x:c>
      <x:c r="W69" s="181" t="n">
        <x:v>236.016</x:v>
      </x:c>
      <x:c r="X69" s="181" t="n">
        <x:v>268.2</x:v>
      </x:c>
      <x:c r="Y69" s="181" t="n">
        <x:v>0.88</x:v>
      </x:c>
      <x:c r="Z69" s="181" t="n">
        <x:v>0.88</x:v>
      </x:c>
      <x:c r="AA69" s="181" t="n">
        <x:v>0</x:v>
      </x:c>
      <x:c r="AB69" s="181" t="n">
        <x:v>106.2072</x:v>
      </x:c>
      <x:c r="AC69" s="181" t="n">
        <x:v>129.80880000000002</x:v>
      </x:c>
      <x:c r="AD69" s="181" t="str">
        <x:v>0.80-0.90</x:v>
      </x:c>
      <x:c r="AE69" s="181" t="str">
        <x:v>UTS_ratio</x:v>
      </x:c>
      <x:c r="AF69" s="181" t="n">
        <x:v>0.88</x:v>
      </x:c>
      <x:c r="AG69" s="181" t="str">
        <x:v>268.2MPa</x:v>
      </x:c>
      <x:c r="AH69" s="181" t="n">
        <x:v>25</x:v>
      </x:c>
      <x:c r="AI69" s="181" t="str">
        <x:v>summary_full_key</x:v>
      </x:c>
      <x:c r="AJ69" s="184" t="b">
        <x:v>1</x:v>
      </x:c>
      <x:c r="AK69" s="184" t="b">
        <x:v>1</x:v>
      </x:c>
      <x:c r="AL69" s="184" t="b">
        <x:v>1</x:v>
      </x:c>
      <x:c r="AM69" s="184" t="b">
        <x:v>1</x:v>
      </x:c>
      <x:c r="AN69" s="181" t="n">
        <x:v>10</x:v>
      </x:c>
      <x:c r="AO69" s="181" t="n">
        <x:v>0.0006944444444444445</x:v>
      </x:c>
      <x:c r="AP69" s="181" t="n">
        <x:v>-3.1583624920952498</x:v>
      </x:c>
      <x:c r="AQ69" s="181" t="str">
        <x:v>RT/T&lt;=80-Air</x:v>
      </x:c>
      <x:c r="AR69" s="181" t="str">
        <x:v>primary_experimental_record</x:v>
      </x:c>
      <x:c r="AS69" s="181" t="str">
        <x:v>verified_primary_table</x:v>
      </x:c>
      <x:c r="AT69" s="184" t="b">
        <x:v>1</x:v>
      </x:c>
      <x:c r="AU69" s="181" t="str">
        <x:v>CAMPAIGN-SUN-2D-CSIC-RT</x:v>
      </x:c>
      <x:c r="AV69" s="181" t="str">
        <x:v>二维平纹编织CVI工艺C_SiC复合材料的疲劳行为_孙龙生.pdf</x:v>
      </x:c>
      <x:c r="AW69" s="181" t="str">
        <x:v>p.3, Table 2</x:v>
      </x:c>
      <x:c r="AX69" s="181" t="str">
        <x:v>A — primary numeric table</x:v>
      </x:c>
      <x:c r="AY69" s="181" t="str">
        <x:v>No row-level correction; value/label retained after source-level check.</x:v>
      </x:c>
      <x:c r="AZ69" s="181" t="str">
        <x:v>2026-08-25</x:v>
      </x:c>
      <x:c r="BA69" s="181" t="str">
        <x:v>EQ-R067</x:v>
      </x:c>
      <x:c r="BB69" s="181" t="str">
        <x:v>unique_record_after_physical_deduplication</x:v>
      </x:c>
      <x:c r="BC69" s="181" t="str">
        <x:v>exact_likelihood_training</x:v>
      </x:c>
      <x:c r="BD69" s="181" t="str">
        <x:v>retained_from_reviewed_version</x:v>
      </x:c>
      <x:c r="BE69" s="181" t="n">
        <x:v>1</x:v>
      </x:c>
    </x:row>
    <x:row r="70" ht="22" customHeight="1">
      <x:c r="A70" s="181" t="n">
        <x:v>68</x:v>
      </x:c>
      <x:c r="B70" s="181" t="n">
        <x:v>206</x:v>
      </x:c>
      <x:c r="C70" s="181" t="str">
        <x:v>孙龙生</x:v>
      </x:c>
      <x:c r="D70" s="181" t="n">
        <x:v>2007</x:v>
      </x:c>
      <x:c r="E70" s="181" t="str">
        <x:v>二维平纹编织CVI工艺C/SiC复合材料的疲劳行为</x:v>
      </x:c>
      <x:c r="F70" s="181" t="str">
        <x:v>孙龙生 | 2007 | 二维平纹编织CVI工艺C/SiC复合材料的疲劳行为</x:v>
      </x:c>
      <x:c r="G70" s="181" t="str">
        <x:v>二维平纹编织CVI工艺C/SiC复合材料的疲劳行为</x:v>
      </x:c>
      <x:c r="H70" s="181" t="str">
        <x:v>2D平纹编织 C/SiC</x:v>
      </x:c>
      <x:c r="I70" s="181" t="str">
        <x:v>C/SiC</x:v>
      </x:c>
      <x:c r="J70" s="181" t="str">
        <x:v>2D_plain_woven</x:v>
      </x:c>
      <x:c r="K70" s="181" t="str">
        <x:v>2D</x:v>
      </x:c>
      <x:c r="L70" s="181" t="str">
        <x:v>air_or_oxygen</x:v>
      </x:c>
      <x:c r="M70" s="181" t="str">
        <x:v>Air/Oxidizing</x:v>
      </x:c>
      <x:c r="N70" s="181" t="str">
        <x:v>大气</x:v>
      </x:c>
      <x:c r="O70" s="181" t="n">
        <x:v>0.1</x:v>
      </x:c>
      <x:c r="P70" s="181" t="n">
        <x:v>25</x:v>
      </x:c>
      <x:c r="Q70" s="181" t="str">
        <x:v>RT/T&lt;=80</x:v>
      </x:c>
      <x:c r="R70" s="181" t="n">
        <x:v>10</x:v>
      </x:c>
      <x:c r="S70" s="184" t="b">
        <x:v>0</x:v>
      </x:c>
      <x:c r="T70" s="184" t="b">
        <x:v>1</x:v>
      </x:c>
      <x:c r="U70" s="181" t="n">
        <x:v>3739</x:v>
      </x:c>
      <x:c r="V70" s="181" t="n">
        <x:v>3.5727554651542195</x:v>
      </x:c>
      <x:c r="W70" s="181" t="n">
        <x:v>236.016</x:v>
      </x:c>
      <x:c r="X70" s="181" t="n">
        <x:v>268.2</x:v>
      </x:c>
      <x:c r="Y70" s="181" t="n">
        <x:v>0.88</x:v>
      </x:c>
      <x:c r="Z70" s="181" t="n">
        <x:v>0.88</x:v>
      </x:c>
      <x:c r="AA70" s="181" t="n">
        <x:v>0</x:v>
      </x:c>
      <x:c r="AB70" s="181" t="n">
        <x:v>106.2072</x:v>
      </x:c>
      <x:c r="AC70" s="181" t="n">
        <x:v>129.80880000000002</x:v>
      </x:c>
      <x:c r="AD70" s="181" t="str">
        <x:v>0.80-0.90</x:v>
      </x:c>
      <x:c r="AE70" s="181" t="str">
        <x:v>UTS_ratio</x:v>
      </x:c>
      <x:c r="AF70" s="181" t="n">
        <x:v>0.88</x:v>
      </x:c>
      <x:c r="AG70" s="181" t="str">
        <x:v>268.2MPa</x:v>
      </x:c>
      <x:c r="AH70" s="181" t="n">
        <x:v>3739</x:v>
      </x:c>
      <x:c r="AI70" s="181" t="str">
        <x:v>summary_full_key</x:v>
      </x:c>
      <x:c r="AJ70" s="184" t="b">
        <x:v>1</x:v>
      </x:c>
      <x:c r="AK70" s="184" t="b">
        <x:v>1</x:v>
      </x:c>
      <x:c r="AL70" s="184" t="b">
        <x:v>1</x:v>
      </x:c>
      <x:c r="AM70" s="184" t="b">
        <x:v>1</x:v>
      </x:c>
      <x:c r="AN70" s="181" t="n">
        <x:v>10</x:v>
      </x:c>
      <x:c r="AO70" s="181" t="n">
        <x:v>0.1038611111111111</x:v>
      </x:c>
      <x:c r="AP70" s="181" t="n">
        <x:v>-0.9835470356130677</x:v>
      </x:c>
      <x:c r="AQ70" s="181" t="str">
        <x:v>RT/T&lt;=80-Air</x:v>
      </x:c>
      <x:c r="AR70" s="181" t="str">
        <x:v>primary_experimental_record</x:v>
      </x:c>
      <x:c r="AS70" s="181" t="str">
        <x:v>verified_primary_table</x:v>
      </x:c>
      <x:c r="AT70" s="184" t="b">
        <x:v>1</x:v>
      </x:c>
      <x:c r="AU70" s="181" t="str">
        <x:v>CAMPAIGN-SUN-2D-CSIC-RT</x:v>
      </x:c>
      <x:c r="AV70" s="181" t="str">
        <x:v>二维平纹编织CVI工艺C_SiC复合材料的疲劳行为_孙龙生.pdf</x:v>
      </x:c>
      <x:c r="AW70" s="181" t="str">
        <x:v>p.3, Table 2</x:v>
      </x:c>
      <x:c r="AX70" s="181" t="str">
        <x:v>A — primary numeric table</x:v>
      </x:c>
      <x:c r="AY70" s="181" t="str">
        <x:v>No row-level correction; value/label retained after source-level check.</x:v>
      </x:c>
      <x:c r="AZ70" s="181" t="str">
        <x:v>2026-08-25</x:v>
      </x:c>
      <x:c r="BA70" s="181" t="str">
        <x:v>EQ-R068</x:v>
      </x:c>
      <x:c r="BB70" s="181" t="str">
        <x:v>unique_record_after_physical_deduplication</x:v>
      </x:c>
      <x:c r="BC70" s="181" t="str">
        <x:v>exact_likelihood_training</x:v>
      </x:c>
      <x:c r="BD70" s="181" t="str">
        <x:v>retained_from_reviewed_version</x:v>
      </x:c>
      <x:c r="BE70" s="181" t="n">
        <x:v>1</x:v>
      </x:c>
    </x:row>
    <x:row r="71" ht="22" customHeight="1">
      <x:c r="A71" s="181" t="n">
        <x:v>69</x:v>
      </x:c>
      <x:c r="B71" s="181" t="n">
        <x:v>204</x:v>
      </x:c>
      <x:c r="C71" s="181" t="str">
        <x:v>孙龙生</x:v>
      </x:c>
      <x:c r="D71" s="181" t="n">
        <x:v>2007</x:v>
      </x:c>
      <x:c r="E71" s="181" t="str">
        <x:v>二维平纹编织CVI工艺C/SiC复合材料的疲劳行为</x:v>
      </x:c>
      <x:c r="F71" s="181" t="str">
        <x:v>孙龙生 | 2007 | 二维平纹编织CVI工艺C/SiC复合材料的疲劳行为</x:v>
      </x:c>
      <x:c r="G71" s="181" t="str">
        <x:v>二维平纹编织CVI工艺C/SiC复合材料的疲劳行为</x:v>
      </x:c>
      <x:c r="H71" s="181" t="str">
        <x:v>2D平纹编织 C/SiC</x:v>
      </x:c>
      <x:c r="I71" s="181" t="str">
        <x:v>C/SiC</x:v>
      </x:c>
      <x:c r="J71" s="181" t="str">
        <x:v>2D_plain_woven</x:v>
      </x:c>
      <x:c r="K71" s="181" t="str">
        <x:v>2D</x:v>
      </x:c>
      <x:c r="L71" s="181" t="str">
        <x:v>air_or_oxygen</x:v>
      </x:c>
      <x:c r="M71" s="181" t="str">
        <x:v>Air/Oxidizing</x:v>
      </x:c>
      <x:c r="N71" s="181" t="str">
        <x:v>大气</x:v>
      </x:c>
      <x:c r="O71" s="181" t="n">
        <x:v>0.1</x:v>
      </x:c>
      <x:c r="P71" s="181" t="n">
        <x:v>25</x:v>
      </x:c>
      <x:c r="Q71" s="181" t="str">
        <x:v>RT/T&lt;=80</x:v>
      </x:c>
      <x:c r="R71" s="181" t="n">
        <x:v>10</x:v>
      </x:c>
      <x:c r="S71" s="184" t="b">
        <x:v>0</x:v>
      </x:c>
      <x:c r="T71" s="184" t="b">
        <x:v>1</x:v>
      </x:c>
      <x:c r="U71" s="181" t="n">
        <x:v>6257</x:v>
      </x:c>
      <x:c r="V71" s="181" t="n">
        <x:v>3.7963661549775214</x:v>
      </x:c>
      <x:c r="W71" s="181" t="n">
        <x:v>236.016</x:v>
      </x:c>
      <x:c r="X71" s="181" t="n">
        <x:v>268.2</x:v>
      </x:c>
      <x:c r="Y71" s="181" t="n">
        <x:v>0.88</x:v>
      </x:c>
      <x:c r="Z71" s="181" t="n">
        <x:v>0.88</x:v>
      </x:c>
      <x:c r="AA71" s="181" t="n">
        <x:v>0</x:v>
      </x:c>
      <x:c r="AB71" s="181" t="n">
        <x:v>106.2072</x:v>
      </x:c>
      <x:c r="AC71" s="181" t="n">
        <x:v>129.80880000000002</x:v>
      </x:c>
      <x:c r="AD71" s="181" t="str">
        <x:v>0.80-0.90</x:v>
      </x:c>
      <x:c r="AE71" s="181" t="str">
        <x:v>UTS_ratio</x:v>
      </x:c>
      <x:c r="AF71" s="181" t="n">
        <x:v>0.88</x:v>
      </x:c>
      <x:c r="AG71" s="181" t="str">
        <x:v>268.2MPa</x:v>
      </x:c>
      <x:c r="AH71" s="181" t="n">
        <x:v>6257</x:v>
      </x:c>
      <x:c r="AI71" s="181" t="str">
        <x:v>summary_full_key</x:v>
      </x:c>
      <x:c r="AJ71" s="184" t="b">
        <x:v>1</x:v>
      </x:c>
      <x:c r="AK71" s="184" t="b">
        <x:v>1</x:v>
      </x:c>
      <x:c r="AL71" s="184" t="b">
        <x:v>1</x:v>
      </x:c>
      <x:c r="AM71" s="184" t="b">
        <x:v>1</x:v>
      </x:c>
      <x:c r="AN71" s="181" t="n">
        <x:v>10</x:v>
      </x:c>
      <x:c r="AO71" s="181" t="n">
        <x:v>0.17380555555555557</x:v>
      </x:c>
      <x:c r="AP71" s="181" t="n">
        <x:v>-0.7599363457897659</x:v>
      </x:c>
      <x:c r="AQ71" s="181" t="str">
        <x:v>RT/T&lt;=80-Air</x:v>
      </x:c>
      <x:c r="AR71" s="181" t="str">
        <x:v>primary_experimental_record</x:v>
      </x:c>
      <x:c r="AS71" s="181" t="str">
        <x:v>verified_primary_table</x:v>
      </x:c>
      <x:c r="AT71" s="184" t="b">
        <x:v>1</x:v>
      </x:c>
      <x:c r="AU71" s="181" t="str">
        <x:v>CAMPAIGN-SUN-2D-CSIC-RT</x:v>
      </x:c>
      <x:c r="AV71" s="181" t="str">
        <x:v>二维平纹编织CVI工艺C_SiC复合材料的疲劳行为_孙龙生.pdf</x:v>
      </x:c>
      <x:c r="AW71" s="181" t="str">
        <x:v>p.3, Table 2</x:v>
      </x:c>
      <x:c r="AX71" s="181" t="str">
        <x:v>A — primary numeric table</x:v>
      </x:c>
      <x:c r="AY71" s="181" t="str">
        <x:v>No row-level correction; value/label retained after source-level check.</x:v>
      </x:c>
      <x:c r="AZ71" s="181" t="str">
        <x:v>2026-08-25</x:v>
      </x:c>
      <x:c r="BA71" s="181" t="str">
        <x:v>EQ-R069</x:v>
      </x:c>
      <x:c r="BB71" s="181" t="str">
        <x:v>unique_record_after_physical_deduplication</x:v>
      </x:c>
      <x:c r="BC71" s="181" t="str">
        <x:v>exact_likelihood_training</x:v>
      </x:c>
      <x:c r="BD71" s="181" t="str">
        <x:v>retained_from_reviewed_version</x:v>
      </x:c>
      <x:c r="BE71" s="181" t="n">
        <x:v>1</x:v>
      </x:c>
    </x:row>
    <x:row r="72" ht="22" customHeight="1">
      <x:c r="A72" s="181" t="n">
        <x:v>70</x:v>
      </x:c>
      <x:c r="B72" s="181" t="n">
        <x:v>205</x:v>
      </x:c>
      <x:c r="C72" s="181" t="str">
        <x:v>孙龙生</x:v>
      </x:c>
      <x:c r="D72" s="181" t="n">
        <x:v>2007</x:v>
      </x:c>
      <x:c r="E72" s="181" t="str">
        <x:v>二维平纹编织CVI工艺C/SiC复合材料的疲劳行为</x:v>
      </x:c>
      <x:c r="F72" s="181" t="str">
        <x:v>孙龙生 | 2007 | 二维平纹编织CVI工艺C/SiC复合材料的疲劳行为</x:v>
      </x:c>
      <x:c r="G72" s="181" t="str">
        <x:v>二维平纹编织CVI工艺C/SiC复合材料的疲劳行为</x:v>
      </x:c>
      <x:c r="H72" s="181" t="str">
        <x:v>2D平纹编织 C/SiC</x:v>
      </x:c>
      <x:c r="I72" s="181" t="str">
        <x:v>C/SiC</x:v>
      </x:c>
      <x:c r="J72" s="181" t="str">
        <x:v>2D_plain_woven</x:v>
      </x:c>
      <x:c r="K72" s="181" t="str">
        <x:v>2D</x:v>
      </x:c>
      <x:c r="L72" s="181" t="str">
        <x:v>air_or_oxygen</x:v>
      </x:c>
      <x:c r="M72" s="181" t="str">
        <x:v>Air/Oxidizing</x:v>
      </x:c>
      <x:c r="N72" s="181" t="str">
        <x:v>大气</x:v>
      </x:c>
      <x:c r="O72" s="181" t="n">
        <x:v>0.1</x:v>
      </x:c>
      <x:c r="P72" s="181" t="n">
        <x:v>25</x:v>
      </x:c>
      <x:c r="Q72" s="181" t="str">
        <x:v>RT/T&lt;=80</x:v>
      </x:c>
      <x:c r="R72" s="181" t="n">
        <x:v>10</x:v>
      </x:c>
      <x:c r="S72" s="184" t="b">
        <x:v>0</x:v>
      </x:c>
      <x:c r="T72" s="184" t="b">
        <x:v>1</x:v>
      </x:c>
      <x:c r="U72" s="181" t="n">
        <x:v>9846</x:v>
      </x:c>
      <x:c r="V72" s="181" t="n">
        <x:v>3.993259831436737</x:v>
      </x:c>
      <x:c r="W72" s="181" t="n">
        <x:v>236.016</x:v>
      </x:c>
      <x:c r="X72" s="181" t="n">
        <x:v>268.2</x:v>
      </x:c>
      <x:c r="Y72" s="181" t="n">
        <x:v>0.88</x:v>
      </x:c>
      <x:c r="Z72" s="181" t="n">
        <x:v>0.88</x:v>
      </x:c>
      <x:c r="AA72" s="181" t="n">
        <x:v>0</x:v>
      </x:c>
      <x:c r="AB72" s="181" t="n">
        <x:v>106.2072</x:v>
      </x:c>
      <x:c r="AC72" s="181" t="n">
        <x:v>129.80880000000002</x:v>
      </x:c>
      <x:c r="AD72" s="181" t="str">
        <x:v>0.80-0.90</x:v>
      </x:c>
      <x:c r="AE72" s="181" t="str">
        <x:v>UTS_ratio</x:v>
      </x:c>
      <x:c r="AF72" s="181" t="n">
        <x:v>0.88</x:v>
      </x:c>
      <x:c r="AG72" s="181" t="str">
        <x:v>268.2MPa</x:v>
      </x:c>
      <x:c r="AH72" s="181" t="n">
        <x:v>9846</x:v>
      </x:c>
      <x:c r="AI72" s="181" t="str">
        <x:v>summary_full_key</x:v>
      </x:c>
      <x:c r="AJ72" s="184" t="b">
        <x:v>1</x:v>
      </x:c>
      <x:c r="AK72" s="184" t="b">
        <x:v>1</x:v>
      </x:c>
      <x:c r="AL72" s="184" t="b">
        <x:v>1</x:v>
      </x:c>
      <x:c r="AM72" s="184" t="b">
        <x:v>1</x:v>
      </x:c>
      <x:c r="AN72" s="181" t="n">
        <x:v>10</x:v>
      </x:c>
      <x:c r="AO72" s="181" t="n">
        <x:v>0.2735</x:v>
      </x:c>
      <x:c r="AP72" s="181" t="n">
        <x:v>-0.5630426693305504</x:v>
      </x:c>
      <x:c r="AQ72" s="181" t="str">
        <x:v>RT/T&lt;=80-Air</x:v>
      </x:c>
      <x:c r="AR72" s="181" t="str">
        <x:v>primary_experimental_record</x:v>
      </x:c>
      <x:c r="AS72" s="181" t="str">
        <x:v>verified_primary_table</x:v>
      </x:c>
      <x:c r="AT72" s="184" t="b">
        <x:v>1</x:v>
      </x:c>
      <x:c r="AU72" s="181" t="str">
        <x:v>CAMPAIGN-SUN-2D-CSIC-RT</x:v>
      </x:c>
      <x:c r="AV72" s="181" t="str">
        <x:v>二维平纹编织CVI工艺C_SiC复合材料的疲劳行为_孙龙生.pdf</x:v>
      </x:c>
      <x:c r="AW72" s="181" t="str">
        <x:v>p.3, Table 2</x:v>
      </x:c>
      <x:c r="AX72" s="181" t="str">
        <x:v>A — primary numeric table</x:v>
      </x:c>
      <x:c r="AY72" s="181" t="str">
        <x:v>No row-level correction; value/label retained after source-level check.</x:v>
      </x:c>
      <x:c r="AZ72" s="181" t="str">
        <x:v>2026-08-25</x:v>
      </x:c>
      <x:c r="BA72" s="181" t="str">
        <x:v>EQ-R070</x:v>
      </x:c>
      <x:c r="BB72" s="181" t="str">
        <x:v>unique_record_after_physical_deduplication</x:v>
      </x:c>
      <x:c r="BC72" s="181" t="str">
        <x:v>exact_likelihood_training</x:v>
      </x:c>
      <x:c r="BD72" s="181" t="str">
        <x:v>retained_from_reviewed_version</x:v>
      </x:c>
      <x:c r="BE72" s="181" t="n">
        <x:v>1</x:v>
      </x:c>
    </x:row>
    <x:row r="73" ht="22" customHeight="1">
      <x:c r="A73" s="181" t="n">
        <x:v>71</x:v>
      </x:c>
      <x:c r="B73" s="181" t="n">
        <x:v>208</x:v>
      </x:c>
      <x:c r="C73" s="181" t="str">
        <x:v>孙龙生</x:v>
      </x:c>
      <x:c r="D73" s="181" t="n">
        <x:v>2007</x:v>
      </x:c>
      <x:c r="E73" s="181" t="str">
        <x:v>二维平纹编织CVI工艺C/SiC复合材料的疲劳行为</x:v>
      </x:c>
      <x:c r="F73" s="181" t="str">
        <x:v>孙龙生 | 2007 | 二维平纹编织CVI工艺C/SiC复合材料的疲劳行为</x:v>
      </x:c>
      <x:c r="G73" s="181" t="str">
        <x:v>二维平纹编织CVI工艺C/SiC复合材料的疲劳行为</x:v>
      </x:c>
      <x:c r="H73" s="181" t="str">
        <x:v>2D平纹编织 C/SiC</x:v>
      </x:c>
      <x:c r="I73" s="181" t="str">
        <x:v>C/SiC</x:v>
      </x:c>
      <x:c r="J73" s="181" t="str">
        <x:v>2D_plain_woven</x:v>
      </x:c>
      <x:c r="K73" s="181" t="str">
        <x:v>2D</x:v>
      </x:c>
      <x:c r="L73" s="181" t="str">
        <x:v>air_or_oxygen</x:v>
      </x:c>
      <x:c r="M73" s="181" t="str">
        <x:v>Air/Oxidizing</x:v>
      </x:c>
      <x:c r="N73" s="181" t="str">
        <x:v>大气</x:v>
      </x:c>
      <x:c r="O73" s="181" t="n">
        <x:v>0.1</x:v>
      </x:c>
      <x:c r="P73" s="181" t="n">
        <x:v>25</x:v>
      </x:c>
      <x:c r="Q73" s="181" t="str">
        <x:v>RT/T&lt;=80</x:v>
      </x:c>
      <x:c r="R73" s="181" t="n">
        <x:v>10</x:v>
      </x:c>
      <x:c r="S73" s="184" t="b">
        <x:v>1</x:v>
      </x:c>
      <x:c r="T73" s="184" t="b">
        <x:v>0</x:v>
      </x:c>
      <x:c r="U73" s="181" t="n">
        <x:v>500000</x:v>
      </x:c>
      <x:c r="V73" s="181" t="n">
        <x:v>5.698970004336019</x:v>
      </x:c>
      <x:c r="W73" s="181" t="n">
        <x:v>236.016</x:v>
      </x:c>
      <x:c r="X73" s="181" t="n">
        <x:v>268.2</x:v>
      </x:c>
      <x:c r="Y73" s="181" t="n">
        <x:v>0.88</x:v>
      </x:c>
      <x:c r="Z73" s="181" t="n">
        <x:v>0.88</x:v>
      </x:c>
      <x:c r="AA73" s="181" t="n">
        <x:v>0</x:v>
      </x:c>
      <x:c r="AB73" s="181" t="n">
        <x:v>106.2072</x:v>
      </x:c>
      <x:c r="AC73" s="181" t="n">
        <x:v>129.80880000000002</x:v>
      </x:c>
      <x:c r="AD73" s="181" t="str">
        <x:v>0.80-0.90</x:v>
      </x:c>
      <x:c r="AE73" s="181" t="str">
        <x:v>UTS_ratio</x:v>
      </x:c>
      <x:c r="AF73" s="181" t="n">
        <x:v>0.88</x:v>
      </x:c>
      <x:c r="AG73" s="181" t="str">
        <x:v>268.2MPa</x:v>
      </x:c>
      <x:c r="AH73" s="181" t="str">
        <x:v>5e5</x:v>
      </x:c>
      <x:c r="AI73" s="181" t="str">
        <x:v>summary_full_key</x:v>
      </x:c>
      <x:c r="AJ73" s="184" t="b">
        <x:v>1</x:v>
      </x:c>
      <x:c r="AK73" s="184" t="b">
        <x:v>1</x:v>
      </x:c>
      <x:c r="AL73" s="184" t="b">
        <x:v>1</x:v>
      </x:c>
      <x:c r="AM73" s="184" t="b">
        <x:v>1</x:v>
      </x:c>
      <x:c r="AN73" s="181" t="n">
        <x:v>10</x:v>
      </x:c>
      <x:c r="AO73" s="181" t="n">
        <x:v>13.88888888888889</x:v>
      </x:c>
      <x:c r="AP73" s="181" t="n">
        <x:v>1.1426675035687315</x:v>
      </x:c>
      <x:c r="AQ73" s="181" t="str">
        <x:v>RT/T&lt;=80-Air</x:v>
      </x:c>
      <x:c r="AR73" s="181" t="str">
        <x:v>primary_experimental_record</x:v>
      </x:c>
      <x:c r="AS73" s="181" t="str">
        <x:v>verified_primary_table</x:v>
      </x:c>
      <x:c r="AT73" s="184" t="b">
        <x:v>1</x:v>
      </x:c>
      <x:c r="AU73" s="181" t="str">
        <x:v>CAMPAIGN-SUN-2D-CSIC-RT</x:v>
      </x:c>
      <x:c r="AV73" s="181" t="str">
        <x:v>二维平纹编织CVI工艺C_SiC复合材料的疲劳行为_孙龙生.pdf</x:v>
      </x:c>
      <x:c r="AW73" s="181" t="str">
        <x:v>p.3, Table 2</x:v>
      </x:c>
      <x:c r="AX73" s="181" t="str">
        <x:v>A — primary numeric table</x:v>
      </x:c>
      <x:c r="AY73" s="181" t="str">
        <x:v>No row-level correction; value/label retained after source-level check.</x:v>
      </x:c>
      <x:c r="AZ73" s="181" t="str">
        <x:v>2026-08-25</x:v>
      </x:c>
      <x:c r="BA73" s="181" t="str">
        <x:v>EQ-R071</x:v>
      </x:c>
      <x:c r="BB73" s="181" t="str">
        <x:v>unique_record_after_physical_deduplication</x:v>
      </x:c>
      <x:c r="BC73" s="181" t="str">
        <x:v>right_censored_likelihood_training</x:v>
      </x:c>
      <x:c r="BD73" s="181" t="str">
        <x:v>retained_from_reviewed_version</x:v>
      </x:c>
      <x:c r="BE73" s="181" t="n">
        <x:v>1</x:v>
      </x:c>
    </x:row>
    <x:row r="74" ht="22" customHeight="1">
      <x:c r="A74" s="181" t="n">
        <x:v>72</x:v>
      </x:c>
      <x:c r="B74" s="181" t="n">
        <x:v>211</x:v>
      </x:c>
      <x:c r="C74" s="181" t="str">
        <x:v>孙龙生</x:v>
      </x:c>
      <x:c r="D74" s="181" t="n">
        <x:v>2007</x:v>
      </x:c>
      <x:c r="E74" s="181" t="str">
        <x:v>二维平纹编织CVI工艺C/SiC复合材料的疲劳行为</x:v>
      </x:c>
      <x:c r="F74" s="181" t="str">
        <x:v>孙龙生 | 2007 | 二维平纹编织CVI工艺C/SiC复合材料的疲劳行为</x:v>
      </x:c>
      <x:c r="G74" s="181" t="str">
        <x:v>二维平纹编织CVI工艺C/SiC复合材料的疲劳行为</x:v>
      </x:c>
      <x:c r="H74" s="181" t="str">
        <x:v>2D平纹编织 C/SiC</x:v>
      </x:c>
      <x:c r="I74" s="181" t="str">
        <x:v>C/SiC</x:v>
      </x:c>
      <x:c r="J74" s="181" t="str">
        <x:v>2D_plain_woven</x:v>
      </x:c>
      <x:c r="K74" s="181" t="str">
        <x:v>2D</x:v>
      </x:c>
      <x:c r="L74" s="181" t="str">
        <x:v>air_or_oxygen</x:v>
      </x:c>
      <x:c r="M74" s="181" t="str">
        <x:v>Air/Oxidizing</x:v>
      </x:c>
      <x:c r="N74" s="181" t="str">
        <x:v>大气</x:v>
      </x:c>
      <x:c r="O74" s="181" t="n">
        <x:v>0.1</x:v>
      </x:c>
      <x:c r="P74" s="181" t="n">
        <x:v>25</x:v>
      </x:c>
      <x:c r="Q74" s="181" t="str">
        <x:v>RT/T&lt;=80</x:v>
      </x:c>
      <x:c r="R74" s="181" t="n">
        <x:v>10</x:v>
      </x:c>
      <x:c r="S74" s="184" t="b">
        <x:v>0</x:v>
      </x:c>
      <x:c r="T74" s="184" t="b">
        <x:v>1</x:v>
      </x:c>
      <x:c r="U74" s="181" t="n">
        <x:v>81</x:v>
      </x:c>
      <x:c r="V74" s="181" t="n">
        <x:v>1.9084850188786497</x:v>
      </x:c>
      <x:c r="W74" s="181" t="n">
        <x:v>238.698</x:v>
      </x:c>
      <x:c r="X74" s="181" t="n">
        <x:v>268.2</x:v>
      </x:c>
      <x:c r="Y74" s="181" t="n">
        <x:v>0.89</x:v>
      </x:c>
      <x:c r="Z74" s="181" t="n">
        <x:v>0.89</x:v>
      </x:c>
      <x:c r="AA74" s="181" t="n">
        <x:v>0</x:v>
      </x:c>
      <x:c r="AB74" s="181" t="n">
        <x:v>107.4141</x:v>
      </x:c>
      <x:c r="AC74" s="181" t="n">
        <x:v>131.28390000000002</x:v>
      </x:c>
      <x:c r="AD74" s="181" t="str">
        <x:v>0.80-0.90</x:v>
      </x:c>
      <x:c r="AE74" s="181" t="str">
        <x:v>UTS_ratio</x:v>
      </x:c>
      <x:c r="AF74" s="181" t="n">
        <x:v>0.89</x:v>
      </x:c>
      <x:c r="AG74" s="181" t="str">
        <x:v>268.2MPa</x:v>
      </x:c>
      <x:c r="AH74" s="181" t="n">
        <x:v>81</x:v>
      </x:c>
      <x:c r="AI74" s="181" t="str">
        <x:v>summary_full_key</x:v>
      </x:c>
      <x:c r="AJ74" s="184" t="b">
        <x:v>1</x:v>
      </x:c>
      <x:c r="AK74" s="184" t="b">
        <x:v>1</x:v>
      </x:c>
      <x:c r="AL74" s="184" t="b">
        <x:v>1</x:v>
      </x:c>
      <x:c r="AM74" s="184" t="b">
        <x:v>1</x:v>
      </x:c>
      <x:c r="AN74" s="181" t="n">
        <x:v>10</x:v>
      </x:c>
      <x:c r="AO74" s="181" t="n">
        <x:v>0.00225</x:v>
      </x:c>
      <x:c r="AP74" s="181" t="n">
        <x:v>-2.6478174818886373</x:v>
      </x:c>
      <x:c r="AQ74" s="181" t="str">
        <x:v>RT/T&lt;=80-Air</x:v>
      </x:c>
      <x:c r="AR74" s="181" t="str">
        <x:v>primary_experimental_record</x:v>
      </x:c>
      <x:c r="AS74" s="181" t="str">
        <x:v>verified_primary_table</x:v>
      </x:c>
      <x:c r="AT74" s="184" t="b">
        <x:v>1</x:v>
      </x:c>
      <x:c r="AU74" s="181" t="str">
        <x:v>CAMPAIGN-SUN-2D-CSIC-RT</x:v>
      </x:c>
      <x:c r="AV74" s="181" t="str">
        <x:v>二维平纹编织CVI工艺C_SiC复合材料的疲劳行为_孙龙生.pdf</x:v>
      </x:c>
      <x:c r="AW74" s="181" t="str">
        <x:v>p.3, Table 2</x:v>
      </x:c>
      <x:c r="AX74" s="181" t="str">
        <x:v>A — primary numeric table</x:v>
      </x:c>
      <x:c r="AY74" s="181" t="str">
        <x:v>No row-level correction; value/label retained after source-level check.</x:v>
      </x:c>
      <x:c r="AZ74" s="181" t="str">
        <x:v>2026-08-25</x:v>
      </x:c>
      <x:c r="BA74" s="181" t="str">
        <x:v>EQ-R072</x:v>
      </x:c>
      <x:c r="BB74" s="181" t="str">
        <x:v>unique_record_after_physical_deduplication</x:v>
      </x:c>
      <x:c r="BC74" s="181" t="str">
        <x:v>exact_likelihood_training</x:v>
      </x:c>
      <x:c r="BD74" s="181" t="str">
        <x:v>retained_from_reviewed_version</x:v>
      </x:c>
      <x:c r="BE74" s="181" t="n">
        <x:v>1</x:v>
      </x:c>
    </x:row>
    <x:row r="75" ht="22" customHeight="1">
      <x:c r="A75" s="181" t="n">
        <x:v>73</x:v>
      </x:c>
      <x:c r="B75" s="181" t="n">
        <x:v>210</x:v>
      </x:c>
      <x:c r="C75" s="181" t="str">
        <x:v>孙龙生</x:v>
      </x:c>
      <x:c r="D75" s="181" t="n">
        <x:v>2007</x:v>
      </x:c>
      <x:c r="E75" s="181" t="str">
        <x:v>二维平纹编织CVI工艺C/SiC复合材料的疲劳行为</x:v>
      </x:c>
      <x:c r="F75" s="181" t="str">
        <x:v>孙龙生 | 2007 | 二维平纹编织CVI工艺C/SiC复合材料的疲劳行为</x:v>
      </x:c>
      <x:c r="G75" s="181" t="str">
        <x:v>二维平纹编织CVI工艺C/SiC复合材料的疲劳行为</x:v>
      </x:c>
      <x:c r="H75" s="181" t="str">
        <x:v>2D平纹编织 C/SiC</x:v>
      </x:c>
      <x:c r="I75" s="181" t="str">
        <x:v>C/SiC</x:v>
      </x:c>
      <x:c r="J75" s="181" t="str">
        <x:v>2D_plain_woven</x:v>
      </x:c>
      <x:c r="K75" s="181" t="str">
        <x:v>2D</x:v>
      </x:c>
      <x:c r="L75" s="181" t="str">
        <x:v>air_or_oxygen</x:v>
      </x:c>
      <x:c r="M75" s="181" t="str">
        <x:v>Air/Oxidizing</x:v>
      </x:c>
      <x:c r="N75" s="181" t="str">
        <x:v>大气</x:v>
      </x:c>
      <x:c r="O75" s="181" t="n">
        <x:v>0.1</x:v>
      </x:c>
      <x:c r="P75" s="181" t="n">
        <x:v>25</x:v>
      </x:c>
      <x:c r="Q75" s="181" t="str">
        <x:v>RT/T&lt;=80</x:v>
      </x:c>
      <x:c r="R75" s="181" t="n">
        <x:v>10</x:v>
      </x:c>
      <x:c r="S75" s="184" t="b">
        <x:v>0</x:v>
      </x:c>
      <x:c r="T75" s="184" t="b">
        <x:v>1</x:v>
      </x:c>
      <x:c r="U75" s="181" t="n">
        <x:v>98</x:v>
      </x:c>
      <x:c r="V75" s="181" t="n">
        <x:v>1.9912260756924949</x:v>
      </x:c>
      <x:c r="W75" s="181" t="n">
        <x:v>238.698</x:v>
      </x:c>
      <x:c r="X75" s="181" t="n">
        <x:v>268.2</x:v>
      </x:c>
      <x:c r="Y75" s="181" t="n">
        <x:v>0.89</x:v>
      </x:c>
      <x:c r="Z75" s="181" t="n">
        <x:v>0.89</x:v>
      </x:c>
      <x:c r="AA75" s="181" t="n">
        <x:v>0</x:v>
      </x:c>
      <x:c r="AB75" s="181" t="n">
        <x:v>107.4141</x:v>
      </x:c>
      <x:c r="AC75" s="181" t="n">
        <x:v>131.28390000000002</x:v>
      </x:c>
      <x:c r="AD75" s="181" t="str">
        <x:v>0.80-0.90</x:v>
      </x:c>
      <x:c r="AE75" s="181" t="str">
        <x:v>UTS_ratio</x:v>
      </x:c>
      <x:c r="AF75" s="181" t="n">
        <x:v>0.89</x:v>
      </x:c>
      <x:c r="AG75" s="181" t="str">
        <x:v>268.2MPa</x:v>
      </x:c>
      <x:c r="AH75" s="181" t="n">
        <x:v>98</x:v>
      </x:c>
      <x:c r="AI75" s="181" t="str">
        <x:v>summary_full_key</x:v>
      </x:c>
      <x:c r="AJ75" s="184" t="b">
        <x:v>1</x:v>
      </x:c>
      <x:c r="AK75" s="184" t="b">
        <x:v>1</x:v>
      </x:c>
      <x:c r="AL75" s="184" t="b">
        <x:v>1</x:v>
      </x:c>
      <x:c r="AM75" s="184" t="b">
        <x:v>1</x:v>
      </x:c>
      <x:c r="AN75" s="181" t="n">
        <x:v>10</x:v>
      </x:c>
      <x:c r="AO75" s="181" t="n">
        <x:v>0.0027222222222222222</x:v>
      </x:c>
      <x:c r="AP75" s="181" t="n">
        <x:v>-2.5650764250747926</x:v>
      </x:c>
      <x:c r="AQ75" s="181" t="str">
        <x:v>RT/T&lt;=80-Air</x:v>
      </x:c>
      <x:c r="AR75" s="181" t="str">
        <x:v>primary_experimental_record</x:v>
      </x:c>
      <x:c r="AS75" s="181" t="str">
        <x:v>verified_primary_table</x:v>
      </x:c>
      <x:c r="AT75" s="184" t="b">
        <x:v>1</x:v>
      </x:c>
      <x:c r="AU75" s="181" t="str">
        <x:v>CAMPAIGN-SUN-2D-CSIC-RT</x:v>
      </x:c>
      <x:c r="AV75" s="181" t="str">
        <x:v>二维平纹编织CVI工艺C_SiC复合材料的疲劳行为_孙龙生.pdf</x:v>
      </x:c>
      <x:c r="AW75" s="181" t="str">
        <x:v>p.3, Table 2</x:v>
      </x:c>
      <x:c r="AX75" s="181" t="str">
        <x:v>A — primary numeric table</x:v>
      </x:c>
      <x:c r="AY75" s="181" t="str">
        <x:v>No row-level correction; value/label retained after source-level check.</x:v>
      </x:c>
      <x:c r="AZ75" s="181" t="str">
        <x:v>2026-08-25</x:v>
      </x:c>
      <x:c r="BA75" s="181" t="str">
        <x:v>EQ-R073</x:v>
      </x:c>
      <x:c r="BB75" s="181" t="str">
        <x:v>unique_record_after_physical_deduplication</x:v>
      </x:c>
      <x:c r="BC75" s="181" t="str">
        <x:v>exact_likelihood_training</x:v>
      </x:c>
      <x:c r="BD75" s="181" t="str">
        <x:v>retained_from_reviewed_version</x:v>
      </x:c>
      <x:c r="BE75" s="181" t="n">
        <x:v>1</x:v>
      </x:c>
    </x:row>
    <x:row r="76" ht="22" customHeight="1">
      <x:c r="A76" s="181" t="n">
        <x:v>74</x:v>
      </x:c>
      <x:c r="B76" s="181" t="n">
        <x:v>209</x:v>
      </x:c>
      <x:c r="C76" s="181" t="str">
        <x:v>孙龙生</x:v>
      </x:c>
      <x:c r="D76" s="181" t="n">
        <x:v>2007</x:v>
      </x:c>
      <x:c r="E76" s="181" t="str">
        <x:v>二维平纹编织CVI工艺C/SiC复合材料的疲劳行为</x:v>
      </x:c>
      <x:c r="F76" s="181" t="str">
        <x:v>孙龙生 | 2007 | 二维平纹编织CVI工艺C/SiC复合材料的疲劳行为</x:v>
      </x:c>
      <x:c r="G76" s="181" t="str">
        <x:v>二维平纹编织CVI工艺C/SiC复合材料的疲劳行为</x:v>
      </x:c>
      <x:c r="H76" s="181" t="str">
        <x:v>2D平纹编织 C/SiC</x:v>
      </x:c>
      <x:c r="I76" s="181" t="str">
        <x:v>C/SiC</x:v>
      </x:c>
      <x:c r="J76" s="181" t="str">
        <x:v>2D_plain_woven</x:v>
      </x:c>
      <x:c r="K76" s="181" t="str">
        <x:v>2D</x:v>
      </x:c>
      <x:c r="L76" s="181" t="str">
        <x:v>air_or_oxygen</x:v>
      </x:c>
      <x:c r="M76" s="181" t="str">
        <x:v>Air/Oxidizing</x:v>
      </x:c>
      <x:c r="N76" s="181" t="str">
        <x:v>大气</x:v>
      </x:c>
      <x:c r="O76" s="181" t="n">
        <x:v>0.1</x:v>
      </x:c>
      <x:c r="P76" s="181" t="n">
        <x:v>25</x:v>
      </x:c>
      <x:c r="Q76" s="181" t="str">
        <x:v>RT/T&lt;=80</x:v>
      </x:c>
      <x:c r="R76" s="181" t="n">
        <x:v>10</x:v>
      </x:c>
      <x:c r="S76" s="184" t="b">
        <x:v>0</x:v>
      </x:c>
      <x:c r="T76" s="184" t="b">
        <x:v>1</x:v>
      </x:c>
      <x:c r="U76" s="181" t="n">
        <x:v>316</x:v>
      </x:c>
      <x:c r="V76" s="181" t="n">
        <x:v>2.499687082618404</x:v>
      </x:c>
      <x:c r="W76" s="181" t="n">
        <x:v>238.698</x:v>
      </x:c>
      <x:c r="X76" s="181" t="n">
        <x:v>268.2</x:v>
      </x:c>
      <x:c r="Y76" s="181" t="n">
        <x:v>0.89</x:v>
      </x:c>
      <x:c r="Z76" s="181" t="n">
        <x:v>0.89</x:v>
      </x:c>
      <x:c r="AA76" s="181" t="n">
        <x:v>0</x:v>
      </x:c>
      <x:c r="AB76" s="181" t="n">
        <x:v>107.4141</x:v>
      </x:c>
      <x:c r="AC76" s="181" t="n">
        <x:v>131.28390000000002</x:v>
      </x:c>
      <x:c r="AD76" s="181" t="str">
        <x:v>0.80-0.90</x:v>
      </x:c>
      <x:c r="AE76" s="181" t="str">
        <x:v>UTS_ratio</x:v>
      </x:c>
      <x:c r="AF76" s="181" t="n">
        <x:v>0.89</x:v>
      </x:c>
      <x:c r="AG76" s="181" t="str">
        <x:v>268.2MPa</x:v>
      </x:c>
      <x:c r="AH76" s="181" t="n">
        <x:v>316</x:v>
      </x:c>
      <x:c r="AI76" s="181" t="str">
        <x:v>summary_full_key</x:v>
      </x:c>
      <x:c r="AJ76" s="184" t="b">
        <x:v>1</x:v>
      </x:c>
      <x:c r="AK76" s="184" t="b">
        <x:v>1</x:v>
      </x:c>
      <x:c r="AL76" s="184" t="b">
        <x:v>1</x:v>
      </x:c>
      <x:c r="AM76" s="184" t="b">
        <x:v>1</x:v>
      </x:c>
      <x:c r="AN76" s="181" t="n">
        <x:v>10</x:v>
      </x:c>
      <x:c r="AO76" s="181" t="n">
        <x:v>0.008777777777777778</x:v>
      </x:c>
      <x:c r="AP76" s="181" t="n">
        <x:v>-2.0566154181488834</x:v>
      </x:c>
      <x:c r="AQ76" s="181" t="str">
        <x:v>RT/T&lt;=80-Air</x:v>
      </x:c>
      <x:c r="AR76" s="181" t="str">
        <x:v>primary_experimental_record</x:v>
      </x:c>
      <x:c r="AS76" s="181" t="str">
        <x:v>verified_primary_table</x:v>
      </x:c>
      <x:c r="AT76" s="184" t="b">
        <x:v>1</x:v>
      </x:c>
      <x:c r="AU76" s="181" t="str">
        <x:v>CAMPAIGN-SUN-2D-CSIC-RT</x:v>
      </x:c>
      <x:c r="AV76" s="181" t="str">
        <x:v>二维平纹编织CVI工艺C_SiC复合材料的疲劳行为_孙龙生.pdf</x:v>
      </x:c>
      <x:c r="AW76" s="181" t="str">
        <x:v>p.3, Table 2</x:v>
      </x:c>
      <x:c r="AX76" s="181" t="str">
        <x:v>A — primary numeric table</x:v>
      </x:c>
      <x:c r="AY76" s="181" t="str">
        <x:v>No row-level correction; value/label retained after source-level check.</x:v>
      </x:c>
      <x:c r="AZ76" s="181" t="str">
        <x:v>2026-08-25</x:v>
      </x:c>
      <x:c r="BA76" s="181" t="str">
        <x:v>EQ-R074</x:v>
      </x:c>
      <x:c r="BB76" s="181" t="str">
        <x:v>unique_record_after_physical_deduplication</x:v>
      </x:c>
      <x:c r="BC76" s="181" t="str">
        <x:v>exact_likelihood_training</x:v>
      </x:c>
      <x:c r="BD76" s="181" t="str">
        <x:v>retained_from_reviewed_version</x:v>
      </x:c>
      <x:c r="BE76" s="181" t="n">
        <x:v>1</x:v>
      </x:c>
    </x:row>
    <x:row r="77" ht="22" customHeight="1">
      <x:c r="A77" s="181" t="n">
        <x:v>75</x:v>
      </x:c>
      <x:c r="B77" s="181" t="n">
        <x:v>213</x:v>
      </x:c>
      <x:c r="C77" s="181" t="str">
        <x:v>孙龙生</x:v>
      </x:c>
      <x:c r="D77" s="181" t="n">
        <x:v>2007</x:v>
      </x:c>
      <x:c r="E77" s="181" t="str">
        <x:v>二维平纹编织CVI工艺C/SiC复合材料的疲劳行为</x:v>
      </x:c>
      <x:c r="F77" s="181" t="str">
        <x:v>孙龙生 | 2007 | 二维平纹编织CVI工艺C/SiC复合材料的疲劳行为</x:v>
      </x:c>
      <x:c r="G77" s="181" t="str">
        <x:v>二维平纹编织CVI工艺C/SiC复合材料的疲劳行为</x:v>
      </x:c>
      <x:c r="H77" s="181" t="str">
        <x:v>2D平纹编织 C/SiC</x:v>
      </x:c>
      <x:c r="I77" s="181" t="str">
        <x:v>C/SiC</x:v>
      </x:c>
      <x:c r="J77" s="181" t="str">
        <x:v>2D_plain_woven</x:v>
      </x:c>
      <x:c r="K77" s="181" t="str">
        <x:v>2D</x:v>
      </x:c>
      <x:c r="L77" s="181" t="str">
        <x:v>air_or_oxygen</x:v>
      </x:c>
      <x:c r="M77" s="181" t="str">
        <x:v>Air/Oxidizing</x:v>
      </x:c>
      <x:c r="N77" s="181" t="str">
        <x:v>大气</x:v>
      </x:c>
      <x:c r="O77" s="181" t="n">
        <x:v>0.1</x:v>
      </x:c>
      <x:c r="P77" s="181" t="n">
        <x:v>25</x:v>
      </x:c>
      <x:c r="Q77" s="181" t="str">
        <x:v>RT/T&lt;=80</x:v>
      </x:c>
      <x:c r="R77" s="181" t="n">
        <x:v>10</x:v>
      </x:c>
      <x:c r="S77" s="184" t="b">
        <x:v>0</x:v>
      </x:c>
      <x:c r="T77" s="184" t="b">
        <x:v>1</x:v>
      </x:c>
      <x:c r="U77" s="181" t="n">
        <x:v>73</x:v>
      </x:c>
      <x:c r="V77" s="181" t="n">
        <x:v>1.863322860120456</x:v>
      </x:c>
      <x:c r="W77" s="181" t="n">
        <x:v>241.38</x:v>
      </x:c>
      <x:c r="X77" s="181" t="n">
        <x:v>268.2</x:v>
      </x:c>
      <x:c r="Y77" s="181" t="n">
        <x:v>0.9</x:v>
      </x:c>
      <x:c r="Z77" s="181" t="n">
        <x:v>0.9</x:v>
      </x:c>
      <x:c r="AA77" s="181" t="n">
        <x:v>0</x:v>
      </x:c>
      <x:c r="AB77" s="181" t="n">
        <x:v>108.621</x:v>
      </x:c>
      <x:c r="AC77" s="181" t="n">
        <x:v>132.75900000000001</x:v>
      </x:c>
      <x:c r="AD77" s="181" t="str">
        <x:v>&gt;=0.90</x:v>
      </x:c>
      <x:c r="AE77" s="181" t="str">
        <x:v>UTS_ratio</x:v>
      </x:c>
      <x:c r="AF77" s="181" t="n">
        <x:v>0.9</x:v>
      </x:c>
      <x:c r="AG77" s="181" t="str">
        <x:v>268.2MPa</x:v>
      </x:c>
      <x:c r="AH77" s="181" t="n">
        <x:v>73</x:v>
      </x:c>
      <x:c r="AI77" s="181" t="str">
        <x:v>summary_full_key</x:v>
      </x:c>
      <x:c r="AJ77" s="184" t="b">
        <x:v>1</x:v>
      </x:c>
      <x:c r="AK77" s="184" t="b">
        <x:v>1</x:v>
      </x:c>
      <x:c r="AL77" s="184" t="b">
        <x:v>1</x:v>
      </x:c>
      <x:c r="AM77" s="184" t="b">
        <x:v>1</x:v>
      </x:c>
      <x:c r="AN77" s="181" t="n">
        <x:v>10</x:v>
      </x:c>
      <x:c r="AO77" s="181" t="n">
        <x:v>0.0020277777777777777</x:v>
      </x:c>
      <x:c r="AP77" s="181" t="n">
        <x:v>-2.6929796406468314</x:v>
      </x:c>
      <x:c r="AQ77" s="181" t="str">
        <x:v>RT/T&lt;=80-Air</x:v>
      </x:c>
      <x:c r="AR77" s="181" t="str">
        <x:v>primary_experimental_record</x:v>
      </x:c>
      <x:c r="AS77" s="181" t="str">
        <x:v>verified_primary_table</x:v>
      </x:c>
      <x:c r="AT77" s="184" t="b">
        <x:v>1</x:v>
      </x:c>
      <x:c r="AU77" s="181" t="str">
        <x:v>CAMPAIGN-SUN-2D-CSIC-RT</x:v>
      </x:c>
      <x:c r="AV77" s="181" t="str">
        <x:v>二维平纹编织CVI工艺C_SiC复合材料的疲劳行为_孙龙生.pdf</x:v>
      </x:c>
      <x:c r="AW77" s="181" t="str">
        <x:v>p.3, Table 2</x:v>
      </x:c>
      <x:c r="AX77" s="181" t="str">
        <x:v>A — primary numeric table</x:v>
      </x:c>
      <x:c r="AY77" s="181" t="str">
        <x:v>No row-level correction; value/label retained after source-level check.</x:v>
      </x:c>
      <x:c r="AZ77" s="181" t="str">
        <x:v>2026-08-25</x:v>
      </x:c>
      <x:c r="BA77" s="181" t="str">
        <x:v>EQ-R075</x:v>
      </x:c>
      <x:c r="BB77" s="181" t="str">
        <x:v>unique_record_after_physical_deduplication</x:v>
      </x:c>
      <x:c r="BC77" s="181" t="str">
        <x:v>exact_likelihood_training</x:v>
      </x:c>
      <x:c r="BD77" s="181" t="str">
        <x:v>retained_from_reviewed_version</x:v>
      </x:c>
      <x:c r="BE77" s="181" t="n">
        <x:v>1</x:v>
      </x:c>
    </x:row>
    <x:row r="78" ht="22" customHeight="1">
      <x:c r="A78" s="181" t="n">
        <x:v>76</x:v>
      </x:c>
      <x:c r="B78" s="181" t="n">
        <x:v>212</x:v>
      </x:c>
      <x:c r="C78" s="181" t="str">
        <x:v>孙龙生</x:v>
      </x:c>
      <x:c r="D78" s="181" t="n">
        <x:v>2007</x:v>
      </x:c>
      <x:c r="E78" s="181" t="str">
        <x:v>二维平纹编织CVI工艺C/SiC复合材料的疲劳行为</x:v>
      </x:c>
      <x:c r="F78" s="181" t="str">
        <x:v>孙龙生 | 2007 | 二维平纹编织CVI工艺C/SiC复合材料的疲劳行为</x:v>
      </x:c>
      <x:c r="G78" s="181" t="str">
        <x:v>二维平纹编织CVI工艺C/SiC复合材料的疲劳行为</x:v>
      </x:c>
      <x:c r="H78" s="181" t="str">
        <x:v>2D平纹编织 C/SiC</x:v>
      </x:c>
      <x:c r="I78" s="181" t="str">
        <x:v>C/SiC</x:v>
      </x:c>
      <x:c r="J78" s="181" t="str">
        <x:v>2D_plain_woven</x:v>
      </x:c>
      <x:c r="K78" s="181" t="str">
        <x:v>2D</x:v>
      </x:c>
      <x:c r="L78" s="181" t="str">
        <x:v>air_or_oxygen</x:v>
      </x:c>
      <x:c r="M78" s="181" t="str">
        <x:v>Air/Oxidizing</x:v>
      </x:c>
      <x:c r="N78" s="181" t="str">
        <x:v>大气</x:v>
      </x:c>
      <x:c r="O78" s="181" t="n">
        <x:v>0.1</x:v>
      </x:c>
      <x:c r="P78" s="181" t="n">
        <x:v>25</x:v>
      </x:c>
      <x:c r="Q78" s="181" t="str">
        <x:v>RT/T&lt;=80</x:v>
      </x:c>
      <x:c r="R78" s="181" t="n">
        <x:v>10</x:v>
      </x:c>
      <x:c r="S78" s="184" t="b">
        <x:v>0</x:v>
      </x:c>
      <x:c r="T78" s="184" t="b">
        <x:v>1</x:v>
      </x:c>
      <x:c r="U78" s="181" t="n">
        <x:v>279</x:v>
      </x:c>
      <x:c r="V78" s="181" t="n">
        <x:v>2.4456042032735974</x:v>
      </x:c>
      <x:c r="W78" s="181" t="n">
        <x:v>241.38</x:v>
      </x:c>
      <x:c r="X78" s="181" t="n">
        <x:v>268.2</x:v>
      </x:c>
      <x:c r="Y78" s="181" t="n">
        <x:v>0.9</x:v>
      </x:c>
      <x:c r="Z78" s="181" t="n">
        <x:v>0.9</x:v>
      </x:c>
      <x:c r="AA78" s="181" t="n">
        <x:v>0</x:v>
      </x:c>
      <x:c r="AB78" s="181" t="n">
        <x:v>108.621</x:v>
      </x:c>
      <x:c r="AC78" s="181" t="n">
        <x:v>132.75900000000001</x:v>
      </x:c>
      <x:c r="AD78" s="181" t="str">
        <x:v>&gt;=0.90</x:v>
      </x:c>
      <x:c r="AE78" s="181" t="str">
        <x:v>UTS_ratio</x:v>
      </x:c>
      <x:c r="AF78" s="181" t="n">
        <x:v>0.9</x:v>
      </x:c>
      <x:c r="AG78" s="181" t="str">
        <x:v>268.2MPa</x:v>
      </x:c>
      <x:c r="AH78" s="181" t="n">
        <x:v>279</x:v>
      </x:c>
      <x:c r="AI78" s="181" t="str">
        <x:v>summary_full_key</x:v>
      </x:c>
      <x:c r="AJ78" s="184" t="b">
        <x:v>1</x:v>
      </x:c>
      <x:c r="AK78" s="184" t="b">
        <x:v>1</x:v>
      </x:c>
      <x:c r="AL78" s="184" t="b">
        <x:v>1</x:v>
      </x:c>
      <x:c r="AM78" s="184" t="b">
        <x:v>1</x:v>
      </x:c>
      <x:c r="AN78" s="181" t="n">
        <x:v>10</x:v>
      </x:c>
      <x:c r="AO78" s="181" t="n">
        <x:v>0.00775</x:v>
      </x:c>
      <x:c r="AP78" s="181" t="n">
        <x:v>-2.11069829749369</x:v>
      </x:c>
      <x:c r="AQ78" s="181" t="str">
        <x:v>RT/T&lt;=80-Air</x:v>
      </x:c>
      <x:c r="AR78" s="181" t="str">
        <x:v>primary_experimental_record</x:v>
      </x:c>
      <x:c r="AS78" s="181" t="str">
        <x:v>verified_primary_table</x:v>
      </x:c>
      <x:c r="AT78" s="184" t="b">
        <x:v>1</x:v>
      </x:c>
      <x:c r="AU78" s="181" t="str">
        <x:v>CAMPAIGN-SUN-2D-CSIC-RT</x:v>
      </x:c>
      <x:c r="AV78" s="181" t="str">
        <x:v>二维平纹编织CVI工艺C_SiC复合材料的疲劳行为_孙龙生.pdf</x:v>
      </x:c>
      <x:c r="AW78" s="181" t="str">
        <x:v>p.3, Table 2</x:v>
      </x:c>
      <x:c r="AX78" s="181" t="str">
        <x:v>A — primary numeric table</x:v>
      </x:c>
      <x:c r="AY78" s="181" t="str">
        <x:v>No row-level correction; value/label retained after source-level check.</x:v>
      </x:c>
      <x:c r="AZ78" s="181" t="str">
        <x:v>2026-08-25</x:v>
      </x:c>
      <x:c r="BA78" s="181" t="str">
        <x:v>EQ-R076</x:v>
      </x:c>
      <x:c r="BB78" s="181" t="str">
        <x:v>unique_record_after_physical_deduplication</x:v>
      </x:c>
      <x:c r="BC78" s="181" t="str">
        <x:v>exact_likelihood_training</x:v>
      </x:c>
      <x:c r="BD78" s="181" t="str">
        <x:v>retained_from_reviewed_version</x:v>
      </x:c>
      <x:c r="BE78" s="181" t="n">
        <x:v>1</x:v>
      </x:c>
    </x:row>
    <x:row r="79" ht="22" customHeight="1">
      <x:c r="A79" s="181" t="n">
        <x:v>77</x:v>
      </x:c>
      <x:c r="B79" s="181" t="n">
        <x:v>196</x:v>
      </x:c>
      <x:c r="C79" s="181" t="str">
        <x:v>刘持栋</x:v>
      </x:c>
      <x:c r="D79" s="181" t="n">
        <x:v>2008</x:v>
      </x:c>
      <x:c r="E79" s="181" t="str">
        <x:v>2D C/SiC复合材料在1300℃水氧环境下的疲劳行为研究</x:v>
      </x:c>
      <x:c r="F79" s="181" t="str">
        <x:v>刘持栋 | 2008 | 2D C/SiC复合材料在1300℃水氧环境下的疲劳行为研究</x:v>
      </x:c>
      <x:c r="G79" s="181" t="str">
        <x:v>2D C/SiC复合材料在1300℃水氧环境下的疲劳行为研究</x:v>
      </x:c>
      <x:c r="H79" s="181" t="str">
        <x:v>2D C/SiC</x:v>
      </x:c>
      <x:c r="I79" s="181" t="str">
        <x:v>C/SiC</x:v>
      </x:c>
      <x:c r="J79" s="181" t="str">
        <x:v>2D_woven</x:v>
      </x:c>
      <x:c r="K79" s="181" t="str">
        <x:v>2D</x:v>
      </x:c>
      <x:c r="L79" s="181" t="str">
        <x:v>water_oxygen</x:v>
      </x:c>
      <x:c r="M79" s="181" t="str">
        <x:v>Water/Oxygen</x:v>
      </x:c>
      <x:c r="N79" s="181" t="str">
        <x:v>81.2%Ar,6.0%O2,12.8%H2O</x:v>
      </x:c>
      <x:c r="O79" s="181" t="n">
        <x:v>0.1</x:v>
      </x:c>
      <x:c r="P79" s="181" t="n">
        <x:v>1300</x:v>
      </x:c>
      <x:c r="Q79" s="181" t="str">
        <x:v>&gt;1200</x:v>
      </x:c>
      <x:c r="R79" s="181" t="n">
        <x:v>3</x:v>
      </x:c>
      <x:c r="S79" s="184" t="b">
        <x:v>0</x:v>
      </x:c>
      <x:c r="T79" s="184" t="b">
        <x:v>1</x:v>
      </x:c>
      <x:c r="U79" s="181" t="n">
        <x:v>39108</x:v>
      </x:c>
      <x:c r="V79" s="181" t="n">
        <x:v>4.592265606512769</x:v>
      </x:c>
      <x:c r="W79" s="181" t="n">
        <x:v>120</x:v>
      </x:c>
      <x:c r="X79" s="181" t="n">
        <x:v>244.8</x:v>
      </x:c>
      <x:c r="Y79" s="181" t="n">
        <x:v>0.49019607843137253</x:v>
      </x:c>
      <x:c r="Z79" s="181" t="n">
        <x:v>0.49019607843137253</x:v>
      </x:c>
      <x:c r="AA79" s="181" t="n">
        <x:v>0</x:v>
      </x:c>
      <x:c r="AB79" s="181" t="n">
        <x:v>54</x:v>
      </x:c>
      <x:c r="AC79" s="181" t="n">
        <x:v>66</x:v>
      </x:c>
      <x:c r="AD79" s="181" t="str">
        <x:v>&lt;0.60</x:v>
      </x:c>
      <x:c r="AE79" s="181" t="str">
        <x:v>MPa_converted_to_UTS_ratio</x:v>
      </x:c>
      <x:c r="AF79" s="181" t="str">
        <x:v>120MPa</x:v>
      </x:c>
      <x:c r="AG79" s="181" t="str">
        <x:v>244.8MPa</x:v>
      </x:c>
      <x:c r="AH79" s="181" t="n">
        <x:v>39108</x:v>
      </x:c>
      <x:c r="AI79" s="181" t="str">
        <x:v>summary_full_key</x:v>
      </x:c>
      <x:c r="AJ79" s="184" t="b">
        <x:v>1</x:v>
      </x:c>
      <x:c r="AK79" s="184" t="b">
        <x:v>1</x:v>
      </x:c>
      <x:c r="AL79" s="184" t="b">
        <x:v>1</x:v>
      </x:c>
      <x:c r="AM79" s="184" t="b">
        <x:v>1</x:v>
      </x:c>
      <x:c r="AN79" s="181" t="n">
        <x:v>3</x:v>
      </x:c>
      <x:c r="AO79" s="181" t="n">
        <x:v>3.621111111111111</x:v>
      </x:c>
      <x:c r="AP79" s="181" t="n">
        <x:v>0.5588418510258193</x:v>
      </x:c>
      <x:c r="AQ79" s="181" t="str">
        <x:v>&gt;1200-Water/Oxygen</x:v>
      </x:c>
      <x:c r="AR79" s="181" t="str">
        <x:v>primary_experimental_record</x:v>
      </x:c>
      <x:c r="AS79" s="181" t="str">
        <x:v>verified_primary_figure</x:v>
      </x:c>
      <x:c r="AT79" s="184" t="b">
        <x:v>1</x:v>
      </x:c>
      <x:c r="AU79" s="181" t="str">
        <x:v>CAMPAIGN-LIU-1300C-WATER-OXYGEN</x:v>
      </x:c>
      <x:c r="AV79" s="181" t="str">
        <x:v>2D_C_SiC复合材料在1300℃水氧环境下的疲劳行为研究_刘持栋.pdf</x:v>
      </x:c>
      <x:c r="AW79" s="181" t="str">
        <x:v>p.3, Fig.3</x:v>
      </x:c>
      <x:c r="AX79" s="181" t="str">
        <x:v>B+ — primary figure</x:v>
      </x:c>
      <x:c r="AY79" s="181" t="str">
        <x:v>No row-level correction; value/label retained after source-level check.</x:v>
      </x:c>
      <x:c r="AZ79" s="181" t="str">
        <x:v>2026-08-25</x:v>
      </x:c>
      <x:c r="BA79" s="181" t="str">
        <x:v>EQ-R077</x:v>
      </x:c>
      <x:c r="BB79" s="181" t="str">
        <x:v>unique_record_after_physical_deduplication</x:v>
      </x:c>
      <x:c r="BC79" s="181" t="str">
        <x:v>exact_likelihood_training</x:v>
      </x:c>
      <x:c r="BD79" s="181" t="str">
        <x:v>retained_from_reviewed_version</x:v>
      </x:c>
      <x:c r="BE79" s="181" t="n">
        <x:v>1</x:v>
      </x:c>
    </x:row>
    <x:row r="80" ht="22" customHeight="1">
      <x:c r="A80" s="181" t="n">
        <x:v>78</x:v>
      </x:c>
      <x:c r="B80" s="181" t="n">
        <x:v>197</x:v>
      </x:c>
      <x:c r="C80" s="181" t="str">
        <x:v>刘持栋</x:v>
      </x:c>
      <x:c r="D80" s="181" t="n">
        <x:v>2008</x:v>
      </x:c>
      <x:c r="E80" s="181" t="str">
        <x:v>2D C/SiC复合材料在1300℃水氧环境下的疲劳行为研究</x:v>
      </x:c>
      <x:c r="F80" s="181" t="str">
        <x:v>刘持栋 | 2008 | 2D C/SiC复合材料在1300℃水氧环境下的疲劳行为研究</x:v>
      </x:c>
      <x:c r="G80" s="181" t="str">
        <x:v>2D C/SiC复合材料在1300℃水氧环境下的疲劳行为研究</x:v>
      </x:c>
      <x:c r="H80" s="181" t="str">
        <x:v>2D C/SiC</x:v>
      </x:c>
      <x:c r="I80" s="181" t="str">
        <x:v>C/SiC</x:v>
      </x:c>
      <x:c r="J80" s="181" t="str">
        <x:v>2D_woven</x:v>
      </x:c>
      <x:c r="K80" s="181" t="str">
        <x:v>2D</x:v>
      </x:c>
      <x:c r="L80" s="181" t="str">
        <x:v>water_oxygen</x:v>
      </x:c>
      <x:c r="M80" s="181" t="str">
        <x:v>Water/Oxygen</x:v>
      </x:c>
      <x:c r="N80" s="181" t="str">
        <x:v>81.2%Ar,6.0%O2,12.8%H2O</x:v>
      </x:c>
      <x:c r="O80" s="181" t="n">
        <x:v>0.1</x:v>
      </x:c>
      <x:c r="P80" s="181" t="n">
        <x:v>1300</x:v>
      </x:c>
      <x:c r="Q80" s="181" t="str">
        <x:v>&gt;1200</x:v>
      </x:c>
      <x:c r="R80" s="181" t="n">
        <x:v>3</x:v>
      </x:c>
      <x:c r="S80" s="184" t="b">
        <x:v>0</x:v>
      </x:c>
      <x:c r="T80" s="184" t="b">
        <x:v>1</x:v>
      </x:c>
      <x:c r="U80" s="181" t="n">
        <x:v>50298</x:v>
      </x:c>
      <x:c r="V80" s="181" t="n">
        <x:v>4.70155071654236</x:v>
      </x:c>
      <x:c r="W80" s="181" t="n">
        <x:v>120</x:v>
      </x:c>
      <x:c r="X80" s="181" t="n">
        <x:v>244.8</x:v>
      </x:c>
      <x:c r="Y80" s="181" t="n">
        <x:v>0.49019607843137253</x:v>
      </x:c>
      <x:c r="Z80" s="181" t="n">
        <x:v>0.49019607843137253</x:v>
      </x:c>
      <x:c r="AA80" s="181" t="n">
        <x:v>0</x:v>
      </x:c>
      <x:c r="AB80" s="181" t="n">
        <x:v>54</x:v>
      </x:c>
      <x:c r="AC80" s="181" t="n">
        <x:v>66</x:v>
      </x:c>
      <x:c r="AD80" s="181" t="str">
        <x:v>&lt;0.60</x:v>
      </x:c>
      <x:c r="AE80" s="181" t="str">
        <x:v>MPa_converted_to_UTS_ratio</x:v>
      </x:c>
      <x:c r="AF80" s="181" t="str">
        <x:v>120MPa</x:v>
      </x:c>
      <x:c r="AG80" s="181" t="str">
        <x:v>244.8MPa</x:v>
      </x:c>
      <x:c r="AH80" s="181" t="n">
        <x:v>50298</x:v>
      </x:c>
      <x:c r="AI80" s="181" t="str">
        <x:v>summary_full_key</x:v>
      </x:c>
      <x:c r="AJ80" s="184" t="b">
        <x:v>1</x:v>
      </x:c>
      <x:c r="AK80" s="184" t="b">
        <x:v>1</x:v>
      </x:c>
      <x:c r="AL80" s="184" t="b">
        <x:v>1</x:v>
      </x:c>
      <x:c r="AM80" s="184" t="b">
        <x:v>1</x:v>
      </x:c>
      <x:c r="AN80" s="181" t="n">
        <x:v>3</x:v>
      </x:c>
      <x:c r="AO80" s="181" t="n">
        <x:v>4.657222222222222</x:v>
      </x:c>
      <x:c r="AP80" s="181" t="n">
        <x:v>0.6681269610554104</x:v>
      </x:c>
      <x:c r="AQ80" s="181" t="str">
        <x:v>&gt;1200-Water/Oxygen</x:v>
      </x:c>
      <x:c r="AR80" s="181" t="str">
        <x:v>primary_experimental_record</x:v>
      </x:c>
      <x:c r="AS80" s="181" t="str">
        <x:v>verified_primary_figure</x:v>
      </x:c>
      <x:c r="AT80" s="184" t="b">
        <x:v>1</x:v>
      </x:c>
      <x:c r="AU80" s="181" t="str">
        <x:v>CAMPAIGN-LIU-1300C-WATER-OXYGEN</x:v>
      </x:c>
      <x:c r="AV80" s="181" t="str">
        <x:v>2D_C_SiC复合材料在1300℃水氧环境下的疲劳行为研究_刘持栋.pdf</x:v>
      </x:c>
      <x:c r="AW80" s="181" t="str">
        <x:v>p.3, Fig.3</x:v>
      </x:c>
      <x:c r="AX80" s="181" t="str">
        <x:v>B+ — primary figure</x:v>
      </x:c>
      <x:c r="AY80" s="181" t="str">
        <x:v>No row-level correction; value/label retained after source-level check.</x:v>
      </x:c>
      <x:c r="AZ80" s="181" t="str">
        <x:v>2026-08-25</x:v>
      </x:c>
      <x:c r="BA80" s="181" t="str">
        <x:v>EQ-R078</x:v>
      </x:c>
      <x:c r="BB80" s="181" t="str">
        <x:v>unique_record_after_physical_deduplication</x:v>
      </x:c>
      <x:c r="BC80" s="181" t="str">
        <x:v>exact_likelihood_training</x:v>
      </x:c>
      <x:c r="BD80" s="181" t="str">
        <x:v>retained_from_reviewed_version</x:v>
      </x:c>
      <x:c r="BE80" s="181" t="n">
        <x:v>1</x:v>
      </x:c>
    </x:row>
    <x:row r="81" ht="22" customHeight="1">
      <x:c r="A81" s="181" t="n">
        <x:v>79</x:v>
      </x:c>
      <x:c r="B81" s="181" t="n">
        <x:v>194</x:v>
      </x:c>
      <x:c r="C81" s="181" t="str">
        <x:v>刘持栋</x:v>
      </x:c>
      <x:c r="D81" s="181" t="n">
        <x:v>2008</x:v>
      </x:c>
      <x:c r="E81" s="181" t="str">
        <x:v>2D C/SiC复合材料在1300℃水氧环境下的疲劳行为研究</x:v>
      </x:c>
      <x:c r="F81" s="181" t="str">
        <x:v>刘持栋 | 2008 | 2D C/SiC复合材料在1300℃水氧环境下的疲劳行为研究</x:v>
      </x:c>
      <x:c r="G81" s="181" t="str">
        <x:v>2D C/SiC复合材料在1300℃水氧环境下的疲劳行为研究</x:v>
      </x:c>
      <x:c r="H81" s="181" t="str">
        <x:v>2D C/SiC</x:v>
      </x:c>
      <x:c r="I81" s="181" t="str">
        <x:v>C/SiC</x:v>
      </x:c>
      <x:c r="J81" s="181" t="str">
        <x:v>2D_woven</x:v>
      </x:c>
      <x:c r="K81" s="181" t="str">
        <x:v>2D</x:v>
      </x:c>
      <x:c r="L81" s="181" t="str">
        <x:v>water_oxygen</x:v>
      </x:c>
      <x:c r="M81" s="181" t="str">
        <x:v>Water/Oxygen</x:v>
      </x:c>
      <x:c r="N81" s="181" t="str">
        <x:v>81.2%Ar,6.0%O2,12.8%H2O</x:v>
      </x:c>
      <x:c r="O81" s="181" t="n">
        <x:v>0.1</x:v>
      </x:c>
      <x:c r="P81" s="181" t="n">
        <x:v>1300</x:v>
      </x:c>
      <x:c r="Q81" s="181" t="str">
        <x:v>&gt;1200</x:v>
      </x:c>
      <x:c r="R81" s="181" t="n">
        <x:v>3</x:v>
      </x:c>
      <x:c r="S81" s="184" t="b">
        <x:v>0</x:v>
      </x:c>
      <x:c r="T81" s="184" t="b">
        <x:v>1</x:v>
      </x:c>
      <x:c r="U81" s="181" t="n">
        <x:v>9628</x:v>
      </x:c>
      <x:c r="V81" s="181" t="n">
        <x:v>3.9835360816029923</x:v>
      </x:c>
      <x:c r="W81" s="181" t="n">
        <x:v>150</x:v>
      </x:c>
      <x:c r="X81" s="181" t="n">
        <x:v>244.8</x:v>
      </x:c>
      <x:c r="Y81" s="181" t="n">
        <x:v>0.6127450980392156</x:v>
      </x:c>
      <x:c r="Z81" s="181" t="n">
        <x:v>0.6127450980392156</x:v>
      </x:c>
      <x:c r="AA81" s="181" t="n">
        <x:v>0</x:v>
      </x:c>
      <x:c r="AB81" s="181" t="n">
        <x:v>67.5</x:v>
      </x:c>
      <x:c r="AC81" s="181" t="n">
        <x:v>82.5</x:v>
      </x:c>
      <x:c r="AD81" s="181" t="str">
        <x:v>0.60-0.80</x:v>
      </x:c>
      <x:c r="AE81" s="181" t="str">
        <x:v>MPa_converted_to_UTS_ratio</x:v>
      </x:c>
      <x:c r="AF81" s="181" t="str">
        <x:v>150MPa</x:v>
      </x:c>
      <x:c r="AG81" s="181" t="str">
        <x:v>244.8MPa</x:v>
      </x:c>
      <x:c r="AH81" s="181" t="n">
        <x:v>9628</x:v>
      </x:c>
      <x:c r="AI81" s="181" t="str">
        <x:v>summary_full_key</x:v>
      </x:c>
      <x:c r="AJ81" s="184" t="b">
        <x:v>1</x:v>
      </x:c>
      <x:c r="AK81" s="184" t="b">
        <x:v>1</x:v>
      </x:c>
      <x:c r="AL81" s="184" t="b">
        <x:v>1</x:v>
      </x:c>
      <x:c r="AM81" s="184" t="b">
        <x:v>1</x:v>
      </x:c>
      <x:c r="AN81" s="181" t="n">
        <x:v>3</x:v>
      </x:c>
      <x:c r="AO81" s="181" t="n">
        <x:v>0.8914814814814815</x:v>
      </x:c>
      <x:c r="AP81" s="181" t="n">
        <x:v>-0.04988767388395729</x:v>
      </x:c>
      <x:c r="AQ81" s="181" t="str">
        <x:v>&gt;1200-Water/Oxygen</x:v>
      </x:c>
      <x:c r="AR81" s="181" t="str">
        <x:v>primary_experimental_record</x:v>
      </x:c>
      <x:c r="AS81" s="181" t="str">
        <x:v>verified_primary_figure</x:v>
      </x:c>
      <x:c r="AT81" s="184" t="b">
        <x:v>1</x:v>
      </x:c>
      <x:c r="AU81" s="181" t="str">
        <x:v>CAMPAIGN-LIU-1300C-WATER-OXYGEN</x:v>
      </x:c>
      <x:c r="AV81" s="181" t="str">
        <x:v>2D_C_SiC复合材料在1300℃水氧环境下的疲劳行为研究_刘持栋.pdf</x:v>
      </x:c>
      <x:c r="AW81" s="181" t="str">
        <x:v>p.3, Fig.3</x:v>
      </x:c>
      <x:c r="AX81" s="181" t="str">
        <x:v>B+ — primary figure</x:v>
      </x:c>
      <x:c r="AY81" s="181" t="str">
        <x:v>No row-level correction; value/label retained after source-level check.</x:v>
      </x:c>
      <x:c r="AZ81" s="181" t="str">
        <x:v>2026-08-25</x:v>
      </x:c>
      <x:c r="BA81" s="181" t="str">
        <x:v>EQ-R079</x:v>
      </x:c>
      <x:c r="BB81" s="181" t="str">
        <x:v>unique_record_after_physical_deduplication</x:v>
      </x:c>
      <x:c r="BC81" s="181" t="str">
        <x:v>exact_likelihood_training</x:v>
      </x:c>
      <x:c r="BD81" s="181" t="str">
        <x:v>retained_from_reviewed_version</x:v>
      </x:c>
      <x:c r="BE81" s="181" t="n">
        <x:v>1</x:v>
      </x:c>
    </x:row>
    <x:row r="82" ht="22" customHeight="1">
      <x:c r="A82" s="181" t="n">
        <x:v>80</x:v>
      </x:c>
      <x:c r="B82" s="181" t="n">
        <x:v>195</x:v>
      </x:c>
      <x:c r="C82" s="181" t="str">
        <x:v>刘持栋</x:v>
      </x:c>
      <x:c r="D82" s="181" t="n">
        <x:v>2008</x:v>
      </x:c>
      <x:c r="E82" s="181" t="str">
        <x:v>2D C/SiC复合材料在1300℃水氧环境下的疲劳行为研究</x:v>
      </x:c>
      <x:c r="F82" s="181" t="str">
        <x:v>刘持栋 | 2008 | 2D C/SiC复合材料在1300℃水氧环境下的疲劳行为研究</x:v>
      </x:c>
      <x:c r="G82" s="181" t="str">
        <x:v>2D C/SiC复合材料在1300℃水氧环境下的疲劳行为研究</x:v>
      </x:c>
      <x:c r="H82" s="181" t="str">
        <x:v>2D C/SiC</x:v>
      </x:c>
      <x:c r="I82" s="181" t="str">
        <x:v>C/SiC</x:v>
      </x:c>
      <x:c r="J82" s="181" t="str">
        <x:v>2D_woven</x:v>
      </x:c>
      <x:c r="K82" s="181" t="str">
        <x:v>2D</x:v>
      </x:c>
      <x:c r="L82" s="181" t="str">
        <x:v>water_oxygen</x:v>
      </x:c>
      <x:c r="M82" s="181" t="str">
        <x:v>Water/Oxygen</x:v>
      </x:c>
      <x:c r="N82" s="181" t="str">
        <x:v>81.2%Ar,6.0%O2,12.8%H2O</x:v>
      </x:c>
      <x:c r="O82" s="181" t="n">
        <x:v>0.1</x:v>
      </x:c>
      <x:c r="P82" s="181" t="n">
        <x:v>1300</x:v>
      </x:c>
      <x:c r="Q82" s="181" t="str">
        <x:v>&gt;1200</x:v>
      </x:c>
      <x:c r="R82" s="181" t="n">
        <x:v>3</x:v>
      </x:c>
      <x:c r="S82" s="184" t="b">
        <x:v>0</x:v>
      </x:c>
      <x:c r="T82" s="184" t="b">
        <x:v>1</x:v>
      </x:c>
      <x:c r="U82" s="181" t="n">
        <x:v>22278</x:v>
      </x:c>
      <x:c r="V82" s="181" t="n">
        <x:v>4.347876199609803</x:v>
      </x:c>
      <x:c r="W82" s="181" t="n">
        <x:v>150</x:v>
      </x:c>
      <x:c r="X82" s="181" t="n">
        <x:v>244.8</x:v>
      </x:c>
      <x:c r="Y82" s="181" t="n">
        <x:v>0.6127450980392156</x:v>
      </x:c>
      <x:c r="Z82" s="181" t="n">
        <x:v>0.6127450980392156</x:v>
      </x:c>
      <x:c r="AA82" s="181" t="n">
        <x:v>0</x:v>
      </x:c>
      <x:c r="AB82" s="181" t="n">
        <x:v>67.5</x:v>
      </x:c>
      <x:c r="AC82" s="181" t="n">
        <x:v>82.5</x:v>
      </x:c>
      <x:c r="AD82" s="181" t="str">
        <x:v>0.60-0.80</x:v>
      </x:c>
      <x:c r="AE82" s="181" t="str">
        <x:v>MPa_converted_to_UTS_ratio</x:v>
      </x:c>
      <x:c r="AF82" s="181" t="str">
        <x:v>150MPa</x:v>
      </x:c>
      <x:c r="AG82" s="181" t="str">
        <x:v>244.8MPa</x:v>
      </x:c>
      <x:c r="AH82" s="181" t="n">
        <x:v>22278</x:v>
      </x:c>
      <x:c r="AI82" s="181" t="str">
        <x:v>summary_full_key</x:v>
      </x:c>
      <x:c r="AJ82" s="184" t="b">
        <x:v>1</x:v>
      </x:c>
      <x:c r="AK82" s="184" t="b">
        <x:v>1</x:v>
      </x:c>
      <x:c r="AL82" s="184" t="b">
        <x:v>1</x:v>
      </x:c>
      <x:c r="AM82" s="184" t="b">
        <x:v>1</x:v>
      </x:c>
      <x:c r="AN82" s="181" t="n">
        <x:v>3</x:v>
      </x:c>
      <x:c r="AO82" s="181" t="n">
        <x:v>2.062777777777778</x:v>
      </x:c>
      <x:c r="AP82" s="181" t="n">
        <x:v>0.31445244412285284</x:v>
      </x:c>
      <x:c r="AQ82" s="181" t="str">
        <x:v>&gt;1200-Water/Oxygen</x:v>
      </x:c>
      <x:c r="AR82" s="181" t="str">
        <x:v>primary_experimental_record</x:v>
      </x:c>
      <x:c r="AS82" s="181" t="str">
        <x:v>verified_primary_figure</x:v>
      </x:c>
      <x:c r="AT82" s="184" t="b">
        <x:v>1</x:v>
      </x:c>
      <x:c r="AU82" s="181" t="str">
        <x:v>CAMPAIGN-LIU-1300C-WATER-OXYGEN</x:v>
      </x:c>
      <x:c r="AV82" s="181" t="str">
        <x:v>2D_C_SiC复合材料在1300℃水氧环境下的疲劳行为研究_刘持栋.pdf</x:v>
      </x:c>
      <x:c r="AW82" s="181" t="str">
        <x:v>p.3, Fig.3</x:v>
      </x:c>
      <x:c r="AX82" s="181" t="str">
        <x:v>B+ — primary figure</x:v>
      </x:c>
      <x:c r="AY82" s="181" t="str">
        <x:v>No row-level correction; value/label retained after source-level check.</x:v>
      </x:c>
      <x:c r="AZ82" s="181" t="str">
        <x:v>2026-08-25</x:v>
      </x:c>
      <x:c r="BA82" s="181" t="str">
        <x:v>EQ-R080</x:v>
      </x:c>
      <x:c r="BB82" s="181" t="str">
        <x:v>unique_record_after_physical_deduplication</x:v>
      </x:c>
      <x:c r="BC82" s="181" t="str">
        <x:v>exact_likelihood_training</x:v>
      </x:c>
      <x:c r="BD82" s="181" t="str">
        <x:v>retained_from_reviewed_version</x:v>
      </x:c>
      <x:c r="BE82" s="181" t="n">
        <x:v>1</x:v>
      </x:c>
    </x:row>
    <x:row r="83" ht="22" customHeight="1">
      <x:c r="A83" s="181" t="n">
        <x:v>81</x:v>
      </x:c>
      <x:c r="B83" s="181" t="n">
        <x:v>84</x:v>
      </x:c>
      <x:c r="C83" s="181" t="str">
        <x:v>周俊</x:v>
      </x:c>
      <x:c r="D83" s="181" t="n">
        <x:v>2008</x:v>
      </x:c>
      <x:c r="E83" s="181" t="str">
        <x:v>2D-C/SiC 复合材料复杂环境疲劳行为研究</x:v>
      </x:c>
      <x:c r="F83" s="181" t="str">
        <x:v>周俊 | 2008 | 2D-C/SiC 复合材料复杂环境疲劳行为研究</x:v>
      </x:c>
      <x:c r="G83" s="181" t="str">
        <x:v>2D-C/SiC 复合材料复杂环境疲劳行为研究</x:v>
      </x:c>
      <x:c r="H83" s="181" t="str">
        <x:v>2维C/SiC</x:v>
      </x:c>
      <x:c r="I83" s="181" t="str">
        <x:v>C/SiC</x:v>
      </x:c>
      <x:c r="J83" s="181" t="str">
        <x:v>2D_woven</x:v>
      </x:c>
      <x:c r="K83" s="181" t="str">
        <x:v>2D</x:v>
      </x:c>
      <x:c r="L83" s="181" t="str">
        <x:v>air_or_oxygen</x:v>
      </x:c>
      <x:c r="M83" s="181" t="str">
        <x:v>Air/Oxidizing</x:v>
      </x:c>
      <x:c r="N83" s="181" t="str">
        <x:v>大气</x:v>
      </x:c>
      <x:c r="O83" s="181" t="n">
        <x:v>0.1</x:v>
      </x:c>
      <x:c r="P83" s="181" t="n">
        <x:v>25</x:v>
      </x:c>
      <x:c r="Q83" s="181" t="str">
        <x:v>RT/T&lt;=80</x:v>
      </x:c>
      <x:c r="R83" s="181" t="n">
        <x:v>5</x:v>
      </x:c>
      <x:c r="S83" s="184" t="b">
        <x:v>1</x:v>
      </x:c>
      <x:c r="T83" s="184" t="b">
        <x:v>0</x:v>
      </x:c>
      <x:c r="U83" s="181" t="n">
        <x:v>100000</x:v>
      </x:c>
      <x:c r="V83" s="181" t="n">
        <x:v>5</x:v>
      </x:c>
      <x:c r="W83" s="181" t="n">
        <x:v>156</x:v>
      </x:c>
      <x:c r="X83" s="181" t="n">
        <x:v>264.5</x:v>
      </x:c>
      <x:c r="Y83" s="181" t="n">
        <x:v>0.5897920604914934</x:v>
      </x:c>
      <x:c r="Z83" s="181" t="n">
        <x:v>0.5897920604914934</x:v>
      </x:c>
      <x:c r="AA83" s="181" t="n">
        <x:v>0</x:v>
      </x:c>
      <x:c r="AB83" s="181" t="n">
        <x:v>70.2</x:v>
      </x:c>
      <x:c r="AC83" s="181" t="n">
        <x:v>85.80000000000001</x:v>
      </x:c>
      <x:c r="AD83" s="181" t="str">
        <x:v>&lt;0.60</x:v>
      </x:c>
      <x:c r="AE83" s="181" t="str">
        <x:v>MPa_converted_to_UTS_ratio</x:v>
      </x:c>
      <x:c r="AF83" s="181" t="str">
        <x:v>156MPa</x:v>
      </x:c>
      <x:c r="AG83" s="181" t="str">
        <x:v>264.5MPa</x:v>
      </x:c>
      <x:c r="AH83" s="181" t="str">
        <x:v>1e5 (runout)</x:v>
      </x:c>
      <x:c r="AI83" s="181" t="str">
        <x:v>summary_full_key</x:v>
      </x:c>
      <x:c r="AJ83" s="184" t="b">
        <x:v>1</x:v>
      </x:c>
      <x:c r="AK83" s="184" t="b">
        <x:v>1</x:v>
      </x:c>
      <x:c r="AL83" s="184" t="b">
        <x:v>1</x:v>
      </x:c>
      <x:c r="AM83" s="184" t="b">
        <x:v>1</x:v>
      </x:c>
      <x:c r="AN83" s="181" t="n">
        <x:v>5</x:v>
      </x:c>
      <x:c r="AO83" s="181" t="n">
        <x:v>5.555555555555555</x:v>
      </x:c>
      <x:c r="AP83" s="181" t="n">
        <x:v>0.744727494896694</x:v>
      </x:c>
      <x:c r="AQ83" s="181" t="str">
        <x:v>RT/T&lt;=80-Air</x:v>
      </x:c>
      <x:c r="AR83" s="181" t="str">
        <x:v>primary_experimental_record</x:v>
      </x:c>
      <x:c r="AS83" s="181" t="str">
        <x:v>verified_user_supplied_primary_evidence</x:v>
      </x:c>
      <x:c r="AT83" s="184" t="b">
        <x:v>1</x:v>
      </x:c>
      <x:c r="AU83" s="181" t="str">
        <x:v>CAMPAIGN-ZHOU-2D-CSIC-RT</x:v>
      </x:c>
      <x:c r="AV83" s="181" t="str">
        <x:v>User-supplied screenshot of 周俊 thesis</x:v>
      </x:c>
      <x:c r="AW83" s="181" t="str">
        <x:v>thesis p.28, Table 3-1</x:v>
      </x:c>
      <x:c r="AX83" s="181" t="str">
        <x:v>B — primary-page screenshot; local PDF unavailable</x:v>
      </x:c>
      <x:c r="AY83" s="181" t="str">
        <x:v>Event label corrected from exact failure to right-censored runout based on the primary source/test protocol.</x:v>
      </x:c>
      <x:c r="AZ83" s="181" t="str">
        <x:v>2026-08-25</x:v>
      </x:c>
      <x:c r="BA83" s="181" t="str">
        <x:v>EQ-R081</x:v>
      </x:c>
      <x:c r="BB83" s="181" t="str">
        <x:v>unique_record_after_physical_deduplication</x:v>
      </x:c>
      <x:c r="BC83" s="181" t="str">
        <x:v>right_censored_likelihood_training</x:v>
      </x:c>
      <x:c r="BD83" s="181" t="str">
        <x:v>retained_from_reviewed_version</x:v>
      </x:c>
      <x:c r="BE83" s="181" t="n">
        <x:v>1</x:v>
      </x:c>
    </x:row>
    <x:row r="84" ht="22" customHeight="1">
      <x:c r="A84" s="181" t="n">
        <x:v>82</x:v>
      </x:c>
      <x:c r="B84" s="181" t="n">
        <x:v>83</x:v>
      </x:c>
      <x:c r="C84" s="181" t="str">
        <x:v>周俊</x:v>
      </x:c>
      <x:c r="D84" s="181" t="n">
        <x:v>2008</x:v>
      </x:c>
      <x:c r="E84" s="181" t="str">
        <x:v>2D-C/SiC 复合材料复杂环境疲劳行为研究</x:v>
      </x:c>
      <x:c r="F84" s="181" t="str">
        <x:v>周俊 | 2008 | 2D-C/SiC 复合材料复杂环境疲劳行为研究</x:v>
      </x:c>
      <x:c r="G84" s="181" t="str">
        <x:v>2D-C/SiC 复合材料复杂环境疲劳行为研究</x:v>
      </x:c>
      <x:c r="H84" s="181" t="str">
        <x:v>2维C/SiC</x:v>
      </x:c>
      <x:c r="I84" s="181" t="str">
        <x:v>C/SiC</x:v>
      </x:c>
      <x:c r="J84" s="181" t="str">
        <x:v>2D_woven</x:v>
      </x:c>
      <x:c r="K84" s="181" t="str">
        <x:v>2D</x:v>
      </x:c>
      <x:c r="L84" s="181" t="str">
        <x:v>air_or_oxygen</x:v>
      </x:c>
      <x:c r="M84" s="181" t="str">
        <x:v>Air/Oxidizing</x:v>
      </x:c>
      <x:c r="N84" s="181" t="str">
        <x:v>大气</x:v>
      </x:c>
      <x:c r="O84" s="181" t="n">
        <x:v>0.1</x:v>
      </x:c>
      <x:c r="P84" s="181" t="n">
        <x:v>25</x:v>
      </x:c>
      <x:c r="Q84" s="181" t="str">
        <x:v>RT/T&lt;=80</x:v>
      </x:c>
      <x:c r="R84" s="181" t="n">
        <x:v>5</x:v>
      </x:c>
      <x:c r="S84" s="184" t="b">
        <x:v>0</x:v>
      </x:c>
      <x:c r="T84" s="184" t="b">
        <x:v>1</x:v>
      </x:c>
      <x:c r="U84" s="181" t="n">
        <x:v>1878</x:v>
      </x:c>
      <x:c r="V84" s="181" t="n">
        <x:v>3.273695587930092</x:v>
      </x:c>
      <x:c r="W84" s="181" t="n">
        <x:v>235</x:v>
      </x:c>
      <x:c r="X84" s="181" t="n">
        <x:v>264.5</x:v>
      </x:c>
      <x:c r="Y84" s="181" t="n">
        <x:v>0.888468809073724</x:v>
      </x:c>
      <x:c r="Z84" s="181" t="n">
        <x:v>0.888468809073724</x:v>
      </x:c>
      <x:c r="AA84" s="181" t="n">
        <x:v>0</x:v>
      </x:c>
      <x:c r="AB84" s="181" t="n">
        <x:v>105.75</x:v>
      </x:c>
      <x:c r="AC84" s="181" t="n">
        <x:v>129.25</x:v>
      </x:c>
      <x:c r="AD84" s="181" t="str">
        <x:v>0.80-0.90</x:v>
      </x:c>
      <x:c r="AE84" s="181" t="str">
        <x:v>MPa_converted_to_UTS_ratio</x:v>
      </x:c>
      <x:c r="AF84" s="181" t="str">
        <x:v>235MPa</x:v>
      </x:c>
      <x:c r="AG84" s="181" t="str">
        <x:v>264.5MPa</x:v>
      </x:c>
      <x:c r="AH84" s="181" t="n">
        <x:v>1878</x:v>
      </x:c>
      <x:c r="AI84" s="181" t="str">
        <x:v>summary_full_key</x:v>
      </x:c>
      <x:c r="AJ84" s="184" t="b">
        <x:v>1</x:v>
      </x:c>
      <x:c r="AK84" s="184" t="b">
        <x:v>1</x:v>
      </x:c>
      <x:c r="AL84" s="184" t="b">
        <x:v>1</x:v>
      </x:c>
      <x:c r="AM84" s="184" t="b">
        <x:v>1</x:v>
      </x:c>
      <x:c r="AN84" s="181" t="n">
        <x:v>5</x:v>
      </x:c>
      <x:c r="AO84" s="181" t="n">
        <x:v>0.10433333333333333</x:v>
      </x:c>
      <x:c r="AP84" s="181" t="n">
        <x:v>-0.9815769171732139</x:v>
      </x:c>
      <x:c r="AQ84" s="181" t="str">
        <x:v>RT/T&lt;=80-Air</x:v>
      </x:c>
      <x:c r="AR84" s="181" t="str">
        <x:v>primary_experimental_record</x:v>
      </x:c>
      <x:c r="AS84" s="181" t="str">
        <x:v>verified_user_supplied_primary_evidence</x:v>
      </x:c>
      <x:c r="AT84" s="184" t="b">
        <x:v>1</x:v>
      </x:c>
      <x:c r="AU84" s="181" t="str">
        <x:v>CAMPAIGN-ZHOU-2D-CSIC-RT</x:v>
      </x:c>
      <x:c r="AV84" s="181" t="str">
        <x:v>User-supplied screenshot of 周俊 thesis</x:v>
      </x:c>
      <x:c r="AW84" s="181" t="str">
        <x:v>thesis p.28, Table 3-1</x:v>
      </x:c>
      <x:c r="AX84" s="181" t="str">
        <x:v>B — primary-page screenshot; local PDF unavailable</x:v>
      </x:c>
      <x:c r="AY84" s="181" t="str">
        <x:v>No row-level correction; value/label retained after source-level check.</x:v>
      </x:c>
      <x:c r="AZ84" s="181" t="str">
        <x:v>2026-08-25</x:v>
      </x:c>
      <x:c r="BA84" s="181" t="str">
        <x:v>EQ-R082</x:v>
      </x:c>
      <x:c r="BB84" s="181" t="str">
        <x:v>unique_record_after_physical_deduplication</x:v>
      </x:c>
      <x:c r="BC84" s="181" t="str">
        <x:v>exact_likelihood_training</x:v>
      </x:c>
      <x:c r="BD84" s="181" t="str">
        <x:v>retained_from_reviewed_version</x:v>
      </x:c>
      <x:c r="BE84" s="181" t="n">
        <x:v>1</x:v>
      </x:c>
    </x:row>
    <x:row r="85" ht="22" customHeight="1">
      <x:c r="A85" s="181" t="n">
        <x:v>83</x:v>
      </x:c>
      <x:c r="B85" s="181" t="n">
        <x:v>82</x:v>
      </x:c>
      <x:c r="C85" s="181" t="str">
        <x:v>周俊</x:v>
      </x:c>
      <x:c r="D85" s="181" t="n">
        <x:v>2008</x:v>
      </x:c>
      <x:c r="E85" s="181" t="str">
        <x:v>2D-C/SiC 复合材料复杂环境疲劳行为研究</x:v>
      </x:c>
      <x:c r="F85" s="181" t="str">
        <x:v>周俊 | 2008 | 2D-C/SiC 复合材料复杂环境疲劳行为研究</x:v>
      </x:c>
      <x:c r="G85" s="181" t="str">
        <x:v>2D-C/SiC 复合材料复杂环境疲劳行为研究</x:v>
      </x:c>
      <x:c r="H85" s="181" t="str">
        <x:v>2维C/SiC</x:v>
      </x:c>
      <x:c r="I85" s="181" t="str">
        <x:v>C/SiC</x:v>
      </x:c>
      <x:c r="J85" s="181" t="str">
        <x:v>2D_woven</x:v>
      </x:c>
      <x:c r="K85" s="181" t="str">
        <x:v>2D</x:v>
      </x:c>
      <x:c r="L85" s="181" t="str">
        <x:v>air_or_oxygen</x:v>
      </x:c>
      <x:c r="M85" s="181" t="str">
        <x:v>Air/Oxidizing</x:v>
      </x:c>
      <x:c r="N85" s="181" t="str">
        <x:v>大气</x:v>
      </x:c>
      <x:c r="O85" s="181" t="n">
        <x:v>0.1</x:v>
      </x:c>
      <x:c r="P85" s="181" t="n">
        <x:v>25</x:v>
      </x:c>
      <x:c r="Q85" s="181" t="str">
        <x:v>RT/T&lt;=80</x:v>
      </x:c>
      <x:c r="R85" s="181" t="n">
        <x:v>10</x:v>
      </x:c>
      <x:c r="S85" s="184" t="b">
        <x:v>1</x:v>
      </x:c>
      <x:c r="T85" s="184" t="b">
        <x:v>0</x:v>
      </x:c>
      <x:c r="U85" s="181" t="n">
        <x:v>15000</x:v>
      </x:c>
      <x:c r="V85" s="181" t="n">
        <x:v>4.176091259055681</x:v>
      </x:c>
      <x:c r="W85" s="181" t="n">
        <x:v>90</x:v>
      </x:c>
      <x:c r="X85" s="181" t="n">
        <x:v>264.5</x:v>
      </x:c>
      <x:c r="Y85" s="181" t="n">
        <x:v>0.34026465028355385</x:v>
      </x:c>
      <x:c r="Z85" s="181" t="n">
        <x:v>0.34026465028355385</x:v>
      </x:c>
      <x:c r="AA85" s="181" t="n">
        <x:v>0</x:v>
      </x:c>
      <x:c r="AB85" s="181" t="n">
        <x:v>40.5</x:v>
      </x:c>
      <x:c r="AC85" s="181" t="n">
        <x:v>49.50000000000001</x:v>
      </x:c>
      <x:c r="AD85" s="181" t="str">
        <x:v>&lt;0.60</x:v>
      </x:c>
      <x:c r="AE85" s="181" t="str">
        <x:v>MPa_converted_to_UTS_ratio</x:v>
      </x:c>
      <x:c r="AF85" s="181" t="str">
        <x:v>90MPa</x:v>
      </x:c>
      <x:c r="AG85" s="181" t="str">
        <x:v>264.5MPa</x:v>
      </x:c>
      <x:c r="AH85" s="181" t="str">
        <x:v>15000 (runout)</x:v>
      </x:c>
      <x:c r="AI85" s="181" t="str">
        <x:v>summary_full_key</x:v>
      </x:c>
      <x:c r="AJ85" s="184" t="b">
        <x:v>1</x:v>
      </x:c>
      <x:c r="AK85" s="184" t="b">
        <x:v>1</x:v>
      </x:c>
      <x:c r="AL85" s="184" t="b">
        <x:v>1</x:v>
      </x:c>
      <x:c r="AM85" s="184" t="b">
        <x:v>1</x:v>
      </x:c>
      <x:c r="AN85" s="181" t="n">
        <x:v>10</x:v>
      </x:c>
      <x:c r="AO85" s="181" t="n">
        <x:v>0.4166666666666667</x:v>
      </x:c>
      <x:c r="AP85" s="181" t="n">
        <x:v>-0.38021124171160603</x:v>
      </x:c>
      <x:c r="AQ85" s="181" t="str">
        <x:v>RT/T&lt;=80-Air</x:v>
      </x:c>
      <x:c r="AR85" s="181" t="str">
        <x:v>primary_experimental_record</x:v>
      </x:c>
      <x:c r="AS85" s="181" t="str">
        <x:v>verified_user_supplied_primary_evidence</x:v>
      </x:c>
      <x:c r="AT85" s="184" t="b">
        <x:v>1</x:v>
      </x:c>
      <x:c r="AU85" s="181" t="str">
        <x:v>CAMPAIGN-ZHOU-2D-CSIC-RT</x:v>
      </x:c>
      <x:c r="AV85" s="181" t="str">
        <x:v>User-supplied screenshot of 周俊 thesis</x:v>
      </x:c>
      <x:c r="AW85" s="181" t="str">
        <x:v>thesis p.28, Table 3-1</x:v>
      </x:c>
      <x:c r="AX85" s="181" t="str">
        <x:v>B — primary-page screenshot; local PDF unavailable</x:v>
      </x:c>
      <x:c r="AY85" s="181" t="str">
        <x:v>Event label corrected from exact failure to right-censored runout based on the primary source/test protocol.</x:v>
      </x:c>
      <x:c r="AZ85" s="181" t="str">
        <x:v>2026-08-25</x:v>
      </x:c>
      <x:c r="BA85" s="181" t="str">
        <x:v>EQ-R083</x:v>
      </x:c>
      <x:c r="BB85" s="181" t="str">
        <x:v>unique_record_after_physical_deduplication</x:v>
      </x:c>
      <x:c r="BC85" s="181" t="str">
        <x:v>right_censored_likelihood_training</x:v>
      </x:c>
      <x:c r="BD85" s="181" t="str">
        <x:v>retained_from_reviewed_version</x:v>
      </x:c>
      <x:c r="BE85" s="181" t="n">
        <x:v>1</x:v>
      </x:c>
    </x:row>
    <x:row r="86" ht="22" customHeight="1">
      <x:c r="A86" s="181" t="n">
        <x:v>84</x:v>
      </x:c>
      <x:c r="B86" s="181" t="n">
        <x:v>81</x:v>
      </x:c>
      <x:c r="C86" s="181" t="str">
        <x:v>周俊</x:v>
      </x:c>
      <x:c r="D86" s="181" t="n">
        <x:v>2008</x:v>
      </x:c>
      <x:c r="E86" s="181" t="str">
        <x:v>2D-C/SiC 复合材料复杂环境疲劳行为研究</x:v>
      </x:c>
      <x:c r="F86" s="181" t="str">
        <x:v>周俊 | 2008 | 2D-C/SiC 复合材料复杂环境疲劳行为研究</x:v>
      </x:c>
      <x:c r="G86" s="181" t="str">
        <x:v>2D-C/SiC 复合材料复杂环境疲劳行为研究</x:v>
      </x:c>
      <x:c r="H86" s="181" t="str">
        <x:v>2维C/SiC</x:v>
      </x:c>
      <x:c r="I86" s="181" t="str">
        <x:v>C/SiC</x:v>
      </x:c>
      <x:c r="J86" s="181" t="str">
        <x:v>2D_woven</x:v>
      </x:c>
      <x:c r="K86" s="181" t="str">
        <x:v>2D</x:v>
      </x:c>
      <x:c r="L86" s="181" t="str">
        <x:v>air_or_oxygen</x:v>
      </x:c>
      <x:c r="M86" s="181" t="str">
        <x:v>Air/Oxidizing</x:v>
      </x:c>
      <x:c r="N86" s="181" t="str">
        <x:v>大气</x:v>
      </x:c>
      <x:c r="O86" s="181" t="n">
        <x:v>0.1</x:v>
      </x:c>
      <x:c r="P86" s="181" t="n">
        <x:v>25</x:v>
      </x:c>
      <x:c r="Q86" s="181" t="str">
        <x:v>RT/T&lt;=80</x:v>
      </x:c>
      <x:c r="R86" s="181" t="n">
        <x:v>10</x:v>
      </x:c>
      <x:c r="S86" s="184" t="b">
        <x:v>1</x:v>
      </x:c>
      <x:c r="T86" s="184" t="b">
        <x:v>0</x:v>
      </x:c>
      <x:c r="U86" s="181" t="n">
        <x:v>15000</x:v>
      </x:c>
      <x:c r="V86" s="181" t="n">
        <x:v>4.176091259055681</x:v>
      </x:c>
      <x:c r="W86" s="181" t="n">
        <x:v>120</x:v>
      </x:c>
      <x:c r="X86" s="181" t="n">
        <x:v>264.5</x:v>
      </x:c>
      <x:c r="Y86" s="181" t="n">
        <x:v>0.45368620037807184</x:v>
      </x:c>
      <x:c r="Z86" s="181" t="n">
        <x:v>0.45368620037807184</x:v>
      </x:c>
      <x:c r="AA86" s="181" t="n">
        <x:v>0</x:v>
      </x:c>
      <x:c r="AB86" s="181" t="n">
        <x:v>54</x:v>
      </x:c>
      <x:c r="AC86" s="181" t="n">
        <x:v>66</x:v>
      </x:c>
      <x:c r="AD86" s="181" t="str">
        <x:v>&lt;0.60</x:v>
      </x:c>
      <x:c r="AE86" s="181" t="str">
        <x:v>MPa_converted_to_UTS_ratio</x:v>
      </x:c>
      <x:c r="AF86" s="181" t="str">
        <x:v>120MPa</x:v>
      </x:c>
      <x:c r="AG86" s="181" t="str">
        <x:v>264.5MPa</x:v>
      </x:c>
      <x:c r="AH86" s="181" t="str">
        <x:v>15000 (runout)</x:v>
      </x:c>
      <x:c r="AI86" s="181" t="str">
        <x:v>summary_full_key</x:v>
      </x:c>
      <x:c r="AJ86" s="184" t="b">
        <x:v>1</x:v>
      </x:c>
      <x:c r="AK86" s="184" t="b">
        <x:v>1</x:v>
      </x:c>
      <x:c r="AL86" s="184" t="b">
        <x:v>1</x:v>
      </x:c>
      <x:c r="AM86" s="184" t="b">
        <x:v>1</x:v>
      </x:c>
      <x:c r="AN86" s="181" t="n">
        <x:v>10</x:v>
      </x:c>
      <x:c r="AO86" s="181" t="n">
        <x:v>0.4166666666666667</x:v>
      </x:c>
      <x:c r="AP86" s="181" t="n">
        <x:v>-0.38021124171160603</x:v>
      </x:c>
      <x:c r="AQ86" s="181" t="str">
        <x:v>RT/T&lt;=80-Air</x:v>
      </x:c>
      <x:c r="AR86" s="181" t="str">
        <x:v>primary_experimental_record</x:v>
      </x:c>
      <x:c r="AS86" s="181" t="str">
        <x:v>verified_user_supplied_primary_evidence</x:v>
      </x:c>
      <x:c r="AT86" s="184" t="b">
        <x:v>1</x:v>
      </x:c>
      <x:c r="AU86" s="181" t="str">
        <x:v>CAMPAIGN-ZHOU-2D-CSIC-RT</x:v>
      </x:c>
      <x:c r="AV86" s="181" t="str">
        <x:v>User-supplied screenshot of 周俊 thesis</x:v>
      </x:c>
      <x:c r="AW86" s="181" t="str">
        <x:v>thesis p.28, Table 3-1</x:v>
      </x:c>
      <x:c r="AX86" s="181" t="str">
        <x:v>B — primary-page screenshot; local PDF unavailable</x:v>
      </x:c>
      <x:c r="AY86" s="181" t="str">
        <x:v>Event label corrected from exact failure to right-censored runout based on the primary source/test protocol.</x:v>
      </x:c>
      <x:c r="AZ86" s="181" t="str">
        <x:v>2026-08-25</x:v>
      </x:c>
      <x:c r="BA86" s="181" t="str">
        <x:v>EQ-R084</x:v>
      </x:c>
      <x:c r="BB86" s="181" t="str">
        <x:v>unique_record_after_physical_deduplication</x:v>
      </x:c>
      <x:c r="BC86" s="181" t="str">
        <x:v>right_censored_likelihood_training</x:v>
      </x:c>
      <x:c r="BD86" s="181" t="str">
        <x:v>retained_from_reviewed_version</x:v>
      </x:c>
      <x:c r="BE86" s="181" t="n">
        <x:v>1</x:v>
      </x:c>
    </x:row>
    <x:row r="87" ht="22" customHeight="1">
      <x:c r="A87" s="181" t="n">
        <x:v>85</x:v>
      </x:c>
      <x:c r="B87" s="181" t="n">
        <x:v>77</x:v>
      </x:c>
      <x:c r="C87" s="181" t="str">
        <x:v>方光武</x:v>
      </x:c>
      <x:c r="D87" s="181" t="n">
        <x:v>2016</x:v>
      </x:c>
      <x:c r="E87" s="181" t="str">
        <x:v>复杂预制体陶瓷基复合材料疲劳失效机理及多尺度模拟</x:v>
      </x:c>
      <x:c r="F87" s="181" t="str">
        <x:v>方光武 | 2016 | 复杂预制体陶瓷基复合材料疲劳失效机理及多尺度模拟</x:v>
      </x:c>
      <x:c r="G87" s="181" t="str">
        <x:v>复杂预制体陶瓷基复合材料疲劳失效机理及多尺度模拟</x:v>
      </x:c>
      <x:c r="H87" s="181" t="str">
        <x:v>针刺2维C/SiC</x:v>
      </x:c>
      <x:c r="I87" s="181" t="str">
        <x:v>C/SiC</x:v>
      </x:c>
      <x:c r="J87" s="181" t="str">
        <x:v>needled_2D</x:v>
      </x:c>
      <x:c r="K87" s="181" t="str">
        <x:v>needled</x:v>
      </x:c>
      <x:c r="L87" s="181" t="str">
        <x:v>air_or_oxygen</x:v>
      </x:c>
      <x:c r="M87" s="181" t="str">
        <x:v>Air/Oxidizing</x:v>
      </x:c>
      <x:c r="N87" s="181" t="str">
        <x:v>大气</x:v>
      </x:c>
      <x:c r="O87" s="181" t="n">
        <x:v>0.05</x:v>
      </x:c>
      <x:c r="P87" s="181" t="n">
        <x:v>25</x:v>
      </x:c>
      <x:c r="Q87" s="181" t="str">
        <x:v>RT/T&lt;=80</x:v>
      </x:c>
      <x:c r="R87" s="181" t="n">
        <x:v>5</x:v>
      </x:c>
      <x:c r="S87" s="184" t="b">
        <x:v>1</x:v>
      </x:c>
      <x:c r="T87" s="184" t="b">
        <x:v>0</x:v>
      </x:c>
      <x:c r="U87" s="181" t="n">
        <x:v>100000</x:v>
      </x:c>
      <x:c r="V87" s="181" t="n">
        <x:v>5</x:v>
      </x:c>
      <x:c r="W87" s="181" t="n">
        <x:v>220</x:v>
      </x:c>
      <x:c r="X87" s="181" t="n">
        <x:v>234.981</x:v>
      </x:c>
      <x:c r="Y87" s="181" t="n">
        <x:v>0.9362459092437261</x:v>
      </x:c>
      <x:c r="Z87" s="181" t="n">
        <x:v>0.9362459092437261</x:v>
      </x:c>
      <x:c r="AA87" s="181" t="n">
        <x:v>0</x:v>
      </x:c>
      <x:c r="AB87" s="181" t="n">
        <x:v>104.5</x:v>
      </x:c>
      <x:c r="AC87" s="181" t="n">
        <x:v>115.5</x:v>
      </x:c>
      <x:c r="AD87" s="181" t="str">
        <x:v>&gt;=0.90</x:v>
      </x:c>
      <x:c r="AE87" s="181" t="str">
        <x:v>MPa_converted_to_UTS_ratio</x:v>
      </x:c>
      <x:c r="AF87" s="181" t="str">
        <x:v>220MPa</x:v>
      </x:c>
      <x:c r="AG87" s="181" t="str">
        <x:v>234.981MPa</x:v>
      </x:c>
      <x:c r="AH87" s="181" t="str">
        <x:v>1e5 (runout)</x:v>
      </x:c>
      <x:c r="AI87" s="181" t="str">
        <x:v>summary_full_key</x:v>
      </x:c>
      <x:c r="AJ87" s="184" t="b">
        <x:v>1</x:v>
      </x:c>
      <x:c r="AK87" s="184" t="b">
        <x:v>1</x:v>
      </x:c>
      <x:c r="AL87" s="184" t="b">
        <x:v>1</x:v>
      </x:c>
      <x:c r="AM87" s="184" t="b">
        <x:v>1</x:v>
      </x:c>
      <x:c r="AN87" s="181" t="n">
        <x:v>5</x:v>
      </x:c>
      <x:c r="AO87" s="181" t="n">
        <x:v>5.555555555555555</x:v>
      </x:c>
      <x:c r="AP87" s="181" t="n">
        <x:v>0.744727494896694</x:v>
      </x:c>
      <x:c r="AQ87" s="181" t="str">
        <x:v>RT/T&lt;=80-Air</x:v>
      </x:c>
      <x:c r="AR87" s="181" t="str">
        <x:v>duplicate_record_retained_for_traceability</x:v>
      </x:c>
      <x:c r="AS87" s="181" t="str">
        <x:v>excluded_after_physical_deduplication</x:v>
      </x:c>
      <x:c r="AT87" s="184" t="b">
        <x:v>0</x:v>
      </x:c>
      <x:c r="AU87" s="181" t="str">
        <x:v>CAMPAIGN-FANG-NEEDLED-RT</x:v>
      </x:c>
      <x:c r="AV87" s="181" t="str">
        <x:v>复杂预制体陶瓷基复合材料疲劳失效机理及多尺度模拟_方光武(2).pdf; Fang 2015 Table 1; Fang 2016 Table 1</x:v>
      </x:c>
      <x:c r="AW87" s="181" t="str">
        <x:v>thesis pp.26/29, Tables 2.7/2.9; matching journal-paper test matrices</x:v>
      </x:c>
      <x:c r="AX87" s="181" t="str">
        <x:v>A — primary thesis numeric tables; cross-publication links verified</x:v>
      </x:c>
      <x:c r="AY87" s="181" t="str">
        <x:v>Retained in Plot_Data for traceability, but excluded from Plot_Data_Verified because it represents the same physical specimen as retained row_id 184.</x:v>
      </x:c>
      <x:c r="AZ87" s="181" t="str">
        <x:v>2026-08-25</x:v>
      </x:c>
      <x:c r="BA87" s="181" t="str">
        <x:v>EQ-R184</x:v>
      </x:c>
      <x:c r="BB87" s="181" t="str">
        <x:v>excluded_duplicate_copy</x:v>
      </x:c>
      <x:c r="BC87" s="181" t="str">
        <x:v>excluded_duplicate</x:v>
      </x:c>
      <x:c r="BD87" s="181" t="str">
        <x:v>source_verified_but_duplicate_copy_excluded</x:v>
      </x:c>
      <x:c r="BE87" s="181" t="n">
        <x:v>0</x:v>
      </x:c>
    </x:row>
    <x:row r="88" ht="22" customHeight="1">
      <x:c r="A88" s="181" t="n">
        <x:v>86</x:v>
      </x:c>
      <x:c r="B88" s="181" t="n">
        <x:v>79</x:v>
      </x:c>
      <x:c r="C88" s="181" t="str">
        <x:v>周俊</x:v>
      </x:c>
      <x:c r="D88" s="181" t="n">
        <x:v>2008</x:v>
      </x:c>
      <x:c r="E88" s="181" t="str">
        <x:v>2D-C/SiC 复合材料复杂环境疲劳行为研究</x:v>
      </x:c>
      <x:c r="F88" s="181" t="str">
        <x:v>周俊 | 2008 | 2D-C/SiC 复合材料复杂环境疲劳行为研究</x:v>
      </x:c>
      <x:c r="G88" s="181" t="str">
        <x:v>2D-C/SiC 复合材料复杂环境疲劳行为研究</x:v>
      </x:c>
      <x:c r="H88" s="181" t="str">
        <x:v>2维C/SiC</x:v>
      </x:c>
      <x:c r="I88" s="181" t="str">
        <x:v>C/SiC</x:v>
      </x:c>
      <x:c r="J88" s="181" t="str">
        <x:v>2D_woven</x:v>
      </x:c>
      <x:c r="K88" s="181" t="str">
        <x:v>2D</x:v>
      </x:c>
      <x:c r="L88" s="181" t="str">
        <x:v>air_or_oxygen</x:v>
      </x:c>
      <x:c r="M88" s="181" t="str">
        <x:v>Air/Oxidizing</x:v>
      </x:c>
      <x:c r="N88" s="181" t="str">
        <x:v>大气</x:v>
      </x:c>
      <x:c r="O88" s="181" t="n">
        <x:v>0.1</x:v>
      </x:c>
      <x:c r="P88" s="181" t="n">
        <x:v>25</x:v>
      </x:c>
      <x:c r="Q88" s="181" t="str">
        <x:v>RT/T&lt;=80</x:v>
      </x:c>
      <x:c r="R88" s="181" t="n">
        <x:v>10</x:v>
      </x:c>
      <x:c r="S88" s="184" t="b">
        <x:v>0</x:v>
      </x:c>
      <x:c r="T88" s="184" t="b">
        <x:v>1</x:v>
      </x:c>
      <x:c r="U88" s="181" t="n">
        <x:v>2705</x:v>
      </x:c>
      <x:c r="V88" s="181" t="n">
        <x:v>3.4321672694425884</x:v>
      </x:c>
      <x:c r="W88" s="181" t="n">
        <x:v>235</x:v>
      </x:c>
      <x:c r="X88" s="181" t="n">
        <x:v>264.5</x:v>
      </x:c>
      <x:c r="Y88" s="181" t="n">
        <x:v>0.888468809073724</x:v>
      </x:c>
      <x:c r="Z88" s="181" t="n">
        <x:v>0.888468809073724</x:v>
      </x:c>
      <x:c r="AA88" s="181" t="n">
        <x:v>0</x:v>
      </x:c>
      <x:c r="AB88" s="181" t="n">
        <x:v>105.75</x:v>
      </x:c>
      <x:c r="AC88" s="181" t="n">
        <x:v>129.25</x:v>
      </x:c>
      <x:c r="AD88" s="181" t="str">
        <x:v>0.80-0.90</x:v>
      </x:c>
      <x:c r="AE88" s="181" t="str">
        <x:v>MPa_converted_to_UTS_ratio</x:v>
      </x:c>
      <x:c r="AF88" s="181" t="str">
        <x:v>235MPa</x:v>
      </x:c>
      <x:c r="AG88" s="181" t="str">
        <x:v>264.5MPa</x:v>
      </x:c>
      <x:c r="AH88" s="181" t="n">
        <x:v>2705</x:v>
      </x:c>
      <x:c r="AI88" s="181" t="str">
        <x:v>summary_full_key</x:v>
      </x:c>
      <x:c r="AJ88" s="184" t="b">
        <x:v>1</x:v>
      </x:c>
      <x:c r="AK88" s="184" t="b">
        <x:v>1</x:v>
      </x:c>
      <x:c r="AL88" s="184" t="b">
        <x:v>1</x:v>
      </x:c>
      <x:c r="AM88" s="184" t="b">
        <x:v>1</x:v>
      </x:c>
      <x:c r="AN88" s="181" t="n">
        <x:v>10</x:v>
      </x:c>
      <x:c r="AO88" s="181" t="n">
        <x:v>0.0751388888888889</x:v>
      </x:c>
      <x:c r="AP88" s="181" t="n">
        <x:v>-1.124135231324699</x:v>
      </x:c>
      <x:c r="AQ88" s="181" t="str">
        <x:v>RT/T&lt;=80-Air</x:v>
      </x:c>
      <x:c r="AR88" s="181" t="str">
        <x:v>primary_experimental_record</x:v>
      </x:c>
      <x:c r="AS88" s="181" t="str">
        <x:v>verified_user_supplied_primary_evidence</x:v>
      </x:c>
      <x:c r="AT88" s="184" t="b">
        <x:v>1</x:v>
      </x:c>
      <x:c r="AU88" s="181" t="str">
        <x:v>CAMPAIGN-ZHOU-2D-CSIC-RT</x:v>
      </x:c>
      <x:c r="AV88" s="181" t="str">
        <x:v>User-supplied screenshot of 周俊 thesis</x:v>
      </x:c>
      <x:c r="AW88" s="181" t="str">
        <x:v>thesis p.28, Table 3-1</x:v>
      </x:c>
      <x:c r="AX88" s="181" t="str">
        <x:v>B — primary-page screenshot; local PDF unavailable</x:v>
      </x:c>
      <x:c r="AY88" s="181" t="str">
        <x:v>No row-level correction; value/label retained after source-level check.</x:v>
      </x:c>
      <x:c r="AZ88" s="181" t="str">
        <x:v>2026-08-25</x:v>
      </x:c>
      <x:c r="BA88" s="181" t="str">
        <x:v>EQ-R086</x:v>
      </x:c>
      <x:c r="BB88" s="181" t="str">
        <x:v>unique_record_after_physical_deduplication</x:v>
      </x:c>
      <x:c r="BC88" s="181" t="str">
        <x:v>exact_likelihood_training</x:v>
      </x:c>
      <x:c r="BD88" s="181" t="str">
        <x:v>retained_from_reviewed_version</x:v>
      </x:c>
      <x:c r="BE88" s="181" t="n">
        <x:v>1</x:v>
      </x:c>
    </x:row>
    <x:row r="89" ht="22" customHeight="1">
      <x:c r="A89" s="181" t="n">
        <x:v>87</x:v>
      </x:c>
      <x:c r="B89" s="181" t="n">
        <x:v>148</x:v>
      </x:c>
      <x:c r="C89" s="181" t="str">
        <x:v>杜双明</x:v>
      </x:c>
      <x:c r="D89" s="181" t="n">
        <x:v>2011</x:v>
      </x:c>
      <x:c r="E89" s="181" t="str">
        <x:v>3D-Cf/SiC复合材料在1500℃的拉-拉疲劳行为</x:v>
      </x:c>
      <x:c r="F89" s="181" t="str">
        <x:v>杜双明 | 2011 | 3D-Cf/SiC复合材料在1500℃的拉-拉疲劳行为</x:v>
      </x:c>
      <x:c r="G89" s="181" t="str">
        <x:v>3D-Cf/SiC复合材料在1500℃的拉-拉疲劳行为</x:v>
      </x:c>
      <x:c r="H89" s="181" t="str">
        <x:v>3D-Cf/SiC（三维四向）</x:v>
      </x:c>
      <x:c r="I89" s="181" t="str">
        <x:v>C/SiC</x:v>
      </x:c>
      <x:c r="J89" s="181" t="str">
        <x:v>3D_4direction</x:v>
      </x:c>
      <x:c r="K89" s="181" t="str">
        <x:v>3D</x:v>
      </x:c>
      <x:c r="L89" s="181" t="str">
        <x:v>vacuum</x:v>
      </x:c>
      <x:c r="M89" s="181" t="str">
        <x:v>Vacuum</x:v>
      </x:c>
      <x:c r="N89" s="181" t="str">
        <x:v>真空(10e-4Pa)</x:v>
      </x:c>
      <x:c r="O89" s="181" t="n">
        <x:v>0.1</x:v>
      </x:c>
      <x:c r="P89" s="181" t="n">
        <x:v>1500</x:v>
      </x:c>
      <x:c r="Q89" s="181" t="str">
        <x:v>&gt;1200</x:v>
      </x:c>
      <x:c r="R89" s="181" t="n">
        <x:v>60</x:v>
      </x:c>
      <x:c r="S89" s="184" t="b">
        <x:v>1</x:v>
      </x:c>
      <x:c r="T89" s="184" t="b">
        <x:v>0</x:v>
      </x:c>
      <x:c r="U89" s="181" t="n">
        <x:v>1000000</x:v>
      </x:c>
      <x:c r="V89" s="181" t="n">
        <x:v>6</x:v>
      </x:c>
      <x:c r="W89" s="181" t="n">
        <x:v>220</x:v>
      </x:c>
      <x:c r="X89" s="181" t="n">
        <x:v>261</x:v>
      </x:c>
      <x:c r="Y89" s="181" t="n">
        <x:v>0.842911877394636</x:v>
      </x:c>
      <x:c r="Z89" s="181" t="n">
        <x:v>0.842911877394636</x:v>
      </x:c>
      <x:c r="AA89" s="181" t="n">
        <x:v>0</x:v>
      </x:c>
      <x:c r="AB89" s="181" t="n">
        <x:v>99</x:v>
      </x:c>
      <x:c r="AC89" s="181" t="n">
        <x:v>121.00000000000001</x:v>
      </x:c>
      <x:c r="AD89" s="181" t="str">
        <x:v>0.80-0.90</x:v>
      </x:c>
      <x:c r="AE89" s="181" t="str">
        <x:v>MPa_converted_to_UTS_ratio</x:v>
      </x:c>
      <x:c r="AF89" s="181" t="str">
        <x:v>220MPa</x:v>
      </x:c>
      <x:c r="AG89" s="181" t="str">
        <x:v>261MPa</x:v>
      </x:c>
      <x:c r="AH89" s="181" t="str">
        <x:v>1e6</x:v>
      </x:c>
      <x:c r="AI89" s="181" t="str">
        <x:v>summary_full_key</x:v>
      </x:c>
      <x:c r="AJ89" s="184" t="b">
        <x:v>1</x:v>
      </x:c>
      <x:c r="AK89" s="184" t="b">
        <x:v>1</x:v>
      </x:c>
      <x:c r="AL89" s="184" t="b">
        <x:v>1</x:v>
      </x:c>
      <x:c r="AM89" s="184" t="b">
        <x:v>1</x:v>
      </x:c>
      <x:c r="AN89" s="181" t="n">
        <x:v>60</x:v>
      </x:c>
      <x:c r="AO89" s="181" t="n">
        <x:v>4.62962962962963</x:v>
      </x:c>
      <x:c r="AP89" s="181" t="n">
        <x:v>0.6655462488490691</x:v>
      </x:c>
      <x:c r="AQ89" s="181" t="str">
        <x:v>&gt;1200-Vacuum</x:v>
      </x:c>
      <x:c r="AR89" s="181" t="str">
        <x:v>primary_experimental_record</x:v>
      </x:c>
      <x:c r="AS89" s="181" t="str">
        <x:v>verified_primary_figure</x:v>
      </x:c>
      <x:c r="AT89" s="184" t="b">
        <x:v>1</x:v>
      </x:c>
      <x:c r="AU89" s="181" t="str">
        <x:v>CAMPAIGN-DU-3D-CSIC-HIGH-T</x:v>
      </x:c>
      <x:c r="AV89" s="181" t="str">
        <x:v>3D-Cf_SiC复合材料在1500℃的拉-拉疲劳行为_杜双明.pdf</x:v>
      </x:c>
      <x:c r="AW89" s="181" t="str">
        <x:v>pp.2–3, Figs.2–3</x:v>
      </x:c>
      <x:c r="AX89" s="181" t="str">
        <x:v>B+ — primary figures</x:v>
      </x:c>
      <x:c r="AY89" s="181" t="str">
        <x:v>No row-level correction; value/label retained after source-level check.</x:v>
      </x:c>
      <x:c r="AZ89" s="181" t="str">
        <x:v>2026-08-25</x:v>
      </x:c>
      <x:c r="BA89" s="181" t="str">
        <x:v>EQ-R087</x:v>
      </x:c>
      <x:c r="BB89" s="181" t="str">
        <x:v>retained_representative_of_duplicate_group</x:v>
      </x:c>
      <x:c r="BC89" s="181" t="str">
        <x:v>right_censored_likelihood_training</x:v>
      </x:c>
      <x:c r="BD89" s="181" t="str">
        <x:v>retained_from_reviewed_version</x:v>
      </x:c>
      <x:c r="BE89" s="181" t="n">
        <x:v>1</x:v>
      </x:c>
    </x:row>
    <x:row r="90" ht="22" customHeight="1">
      <x:c r="A90" s="181" t="n">
        <x:v>88</x:v>
      </x:c>
      <x:c r="B90" s="181" t="n">
        <x:v>147</x:v>
      </x:c>
      <x:c r="C90" s="181" t="str">
        <x:v>杜双明</x:v>
      </x:c>
      <x:c r="D90" s="181" t="n">
        <x:v>2011</x:v>
      </x:c>
      <x:c r="E90" s="181" t="str">
        <x:v>3D-Cf/SiC复合材料在1500℃的拉-拉疲劳行为</x:v>
      </x:c>
      <x:c r="F90" s="181" t="str">
        <x:v>杜双明 | 2011 | 3D-Cf/SiC复合材料在1500℃的拉-拉疲劳行为</x:v>
      </x:c>
      <x:c r="G90" s="181" t="str">
        <x:v>3D-Cf/SiC复合材料在1500℃的拉-拉疲劳行为</x:v>
      </x:c>
      <x:c r="H90" s="181" t="str">
        <x:v>3D-Cf/SiC（三维四向）</x:v>
      </x:c>
      <x:c r="I90" s="181" t="str">
        <x:v>C/SiC</x:v>
      </x:c>
      <x:c r="J90" s="181" t="str">
        <x:v>3D_4direction</x:v>
      </x:c>
      <x:c r="K90" s="181" t="str">
        <x:v>3D</x:v>
      </x:c>
      <x:c r="L90" s="181" t="str">
        <x:v>vacuum</x:v>
      </x:c>
      <x:c r="M90" s="181" t="str">
        <x:v>Vacuum</x:v>
      </x:c>
      <x:c r="N90" s="181" t="str">
        <x:v>真空(10e-4Pa)</x:v>
      </x:c>
      <x:c r="O90" s="181" t="n">
        <x:v>0.1</x:v>
      </x:c>
      <x:c r="P90" s="181" t="n">
        <x:v>1500</x:v>
      </x:c>
      <x:c r="Q90" s="181" t="str">
        <x:v>&gt;1200</x:v>
      </x:c>
      <x:c r="R90" s="181" t="n">
        <x:v>60</x:v>
      </x:c>
      <x:c r="S90" s="184" t="b">
        <x:v>1</x:v>
      </x:c>
      <x:c r="T90" s="184" t="b">
        <x:v>0</x:v>
      </x:c>
      <x:c r="U90" s="181" t="n">
        <x:v>1000000</x:v>
      </x:c>
      <x:c r="V90" s="181" t="n">
        <x:v>6</x:v>
      </x:c>
      <x:c r="W90" s="181" t="n">
        <x:v>230</x:v>
      </x:c>
      <x:c r="X90" s="181" t="n">
        <x:v>261</x:v>
      </x:c>
      <x:c r="Y90" s="181" t="n">
        <x:v>0.8812260536398467</x:v>
      </x:c>
      <x:c r="Z90" s="181" t="n">
        <x:v>0.8812260536398467</x:v>
      </x:c>
      <x:c r="AA90" s="181" t="n">
        <x:v>0</x:v>
      </x:c>
      <x:c r="AB90" s="181" t="n">
        <x:v>103.5</x:v>
      </x:c>
      <x:c r="AC90" s="181" t="n">
        <x:v>126.50000000000001</x:v>
      </x:c>
      <x:c r="AD90" s="181" t="str">
        <x:v>0.80-0.90</x:v>
      </x:c>
      <x:c r="AE90" s="181" t="str">
        <x:v>MPa_converted_to_UTS_ratio</x:v>
      </x:c>
      <x:c r="AF90" s="181" t="str">
        <x:v>230MPa</x:v>
      </x:c>
      <x:c r="AG90" s="181" t="str">
        <x:v>261MPa</x:v>
      </x:c>
      <x:c r="AH90" s="181" t="str">
        <x:v>1e6</x:v>
      </x:c>
      <x:c r="AI90" s="181" t="str">
        <x:v>summary_full_key</x:v>
      </x:c>
      <x:c r="AJ90" s="184" t="b">
        <x:v>1</x:v>
      </x:c>
      <x:c r="AK90" s="184" t="b">
        <x:v>1</x:v>
      </x:c>
      <x:c r="AL90" s="184" t="b">
        <x:v>1</x:v>
      </x:c>
      <x:c r="AM90" s="184" t="b">
        <x:v>1</x:v>
      </x:c>
      <x:c r="AN90" s="181" t="n">
        <x:v>60</x:v>
      </x:c>
      <x:c r="AO90" s="181" t="n">
        <x:v>4.62962962962963</x:v>
      </x:c>
      <x:c r="AP90" s="181" t="n">
        <x:v>0.6655462488490691</x:v>
      </x:c>
      <x:c r="AQ90" s="181" t="str">
        <x:v>&gt;1200-Vacuum</x:v>
      </x:c>
      <x:c r="AR90" s="181" t="str">
        <x:v>primary_experimental_record</x:v>
      </x:c>
      <x:c r="AS90" s="181" t="str">
        <x:v>verified_primary_figure</x:v>
      </x:c>
      <x:c r="AT90" s="184" t="b">
        <x:v>1</x:v>
      </x:c>
      <x:c r="AU90" s="181" t="str">
        <x:v>CAMPAIGN-DU-3D-CSIC-HIGH-T</x:v>
      </x:c>
      <x:c r="AV90" s="181" t="str">
        <x:v>3D-Cf_SiC复合材料在1500℃的拉-拉疲劳行为_杜双明.pdf</x:v>
      </x:c>
      <x:c r="AW90" s="181" t="str">
        <x:v>pp.2–3, Figs.2–3</x:v>
      </x:c>
      <x:c r="AX90" s="181" t="str">
        <x:v>B+ — primary figures</x:v>
      </x:c>
      <x:c r="AY90" s="181" t="str">
        <x:v>No row-level correction; value/label retained after source-level check.</x:v>
      </x:c>
      <x:c r="AZ90" s="181" t="str">
        <x:v>2026-08-25</x:v>
      </x:c>
      <x:c r="BA90" s="181" t="str">
        <x:v>EQ-R088</x:v>
      </x:c>
      <x:c r="BB90" s="181" t="str">
        <x:v>retained_representative_of_duplicate_group</x:v>
      </x:c>
      <x:c r="BC90" s="181" t="str">
        <x:v>right_censored_likelihood_training</x:v>
      </x:c>
      <x:c r="BD90" s="181" t="str">
        <x:v>retained_from_reviewed_version</x:v>
      </x:c>
      <x:c r="BE90" s="181" t="n">
        <x:v>1</x:v>
      </x:c>
    </x:row>
    <x:row r="91" ht="22" customHeight="1">
      <x:c r="A91" s="181" t="n">
        <x:v>89</x:v>
      </x:c>
      <x:c r="B91" s="181" t="n">
        <x:v>174</x:v>
      </x:c>
      <x:c r="C91" s="181" t="str">
        <x:v>杜双明</x:v>
      </x:c>
      <x:c r="D91" s="181" t="n">
        <x:v>2008</x:v>
      </x:c>
      <x:c r="E91" s="181" t="str">
        <x:v>3D-C/SiC复合材料的高温疲劳性能</x:v>
      </x:c>
      <x:c r="F91" s="181" t="str">
        <x:v>杜双明 | 2008 | 3D-C/SiC复合材料的高温疲劳性能</x:v>
      </x:c>
      <x:c r="G91" s="181" t="str">
        <x:v>3D-C/SiC复合材料的高温疲劳性能</x:v>
      </x:c>
      <x:c r="H91" s="181" t="str">
        <x:v>3D-Cf/SiC（三维四向）</x:v>
      </x:c>
      <x:c r="I91" s="181" t="str">
        <x:v>C/SiC</x:v>
      </x:c>
      <x:c r="J91" s="181" t="str">
        <x:v>3D_4direction</x:v>
      </x:c>
      <x:c r="K91" s="181" t="str">
        <x:v>3D</x:v>
      </x:c>
      <x:c r="L91" s="181" t="str">
        <x:v>vacuum</x:v>
      </x:c>
      <x:c r="M91" s="181" t="str">
        <x:v>Vacuum</x:v>
      </x:c>
      <x:c r="N91" s="181" t="str">
        <x:v>真空(10e-4Pa)</x:v>
      </x:c>
      <x:c r="O91" s="181" t="n">
        <x:v>0.1</x:v>
      </x:c>
      <x:c r="P91" s="181" t="n">
        <x:v>25</x:v>
      </x:c>
      <x:c r="Q91" s="181" t="str">
        <x:v>RT/T&lt;=80</x:v>
      </x:c>
      <x:c r="R91" s="181" t="n">
        <x:v>60</x:v>
      </x:c>
      <x:c r="S91" s="184" t="b">
        <x:v>0</x:v>
      </x:c>
      <x:c r="T91" s="184" t="b">
        <x:v>1</x:v>
      </x:c>
      <x:c r="U91" s="181" t="n">
        <x:v>186208</x:v>
      </x:c>
      <x:c r="V91" s="181" t="n">
        <x:v>5.269998335513317</x:v>
      </x:c>
      <x:c r="W91" s="181" t="n">
        <x:v>240</x:v>
      </x:c>
      <x:c r="X91" s="181" t="n">
        <x:v>270</x:v>
      </x:c>
      <x:c r="Y91" s="181" t="n">
        <x:v>0.8888888888888888</x:v>
      </x:c>
      <x:c r="Z91" s="181" t="n">
        <x:v>0.8888888888888888</x:v>
      </x:c>
      <x:c r="AA91" s="181" t="n">
        <x:v>0</x:v>
      </x:c>
      <x:c r="AB91" s="181" t="n">
        <x:v>108</x:v>
      </x:c>
      <x:c r="AC91" s="181" t="n">
        <x:v>132</x:v>
      </x:c>
      <x:c r="AD91" s="181" t="str">
        <x:v>0.80-0.90</x:v>
      </x:c>
      <x:c r="AE91" s="181" t="str">
        <x:v>MPa_converted_to_UTS_ratio</x:v>
      </x:c>
      <x:c r="AF91" s="181" t="str">
        <x:v>240MPa</x:v>
      </x:c>
      <x:c r="AG91" s="181" t="str">
        <x:v>270MPa</x:v>
      </x:c>
      <x:c r="AH91" s="181" t="str">
        <x:v>~186208</x:v>
      </x:c>
      <x:c r="AI91" s="181" t="str">
        <x:v>summary_full_key</x:v>
      </x:c>
      <x:c r="AJ91" s="184" t="b">
        <x:v>1</x:v>
      </x:c>
      <x:c r="AK91" s="184" t="b">
        <x:v>1</x:v>
      </x:c>
      <x:c r="AL91" s="184" t="b">
        <x:v>1</x:v>
      </x:c>
      <x:c r="AM91" s="184" t="b">
        <x:v>1</x:v>
      </x:c>
      <x:c r="AN91" s="181" t="n">
        <x:v>60</x:v>
      </x:c>
      <x:c r="AO91" s="181" t="n">
        <x:v>0.8620740740740741</x:v>
      </x:c>
      <x:c r="AP91" s="181" t="n">
        <x:v>-0.0644554156376141</x:v>
      </x:c>
      <x:c r="AQ91" s="181" t="str">
        <x:v>RT/T&lt;=80-Vacuum</x:v>
      </x:c>
      <x:c r="AR91" s="181" t="str">
        <x:v>primary_experimental_record</x:v>
      </x:c>
      <x:c r="AS91" s="181" t="str">
        <x:v>verified_primary_figure</x:v>
      </x:c>
      <x:c r="AT91" s="184" t="b">
        <x:v>1</x:v>
      </x:c>
      <x:c r="AU91" s="181" t="str">
        <x:v>CAMPAIGN-DU-3D-CSIC-HIGH-T</x:v>
      </x:c>
      <x:c r="AV91" s="181" t="str">
        <x:v>3D-C_SiC复合材料的高温疲劳性能_杜双明.pdf</x:v>
      </x:c>
      <x:c r="AW91" s="181" t="str">
        <x:v>pp.2–3, Figs.2,4,5</x:v>
      </x:c>
      <x:c r="AX91" s="181" t="str">
        <x:v>B+ — primary figures</x:v>
      </x:c>
      <x:c r="AY91" s="181" t="str">
        <x:v>No row-level correction; value/label retained after source-level check.</x:v>
      </x:c>
      <x:c r="AZ91" s="181" t="str">
        <x:v>2026-08-25</x:v>
      </x:c>
      <x:c r="BA91" s="181" t="str">
        <x:v>EQ-R089</x:v>
      </x:c>
      <x:c r="BB91" s="181" t="str">
        <x:v>unique_record_after_physical_deduplication</x:v>
      </x:c>
      <x:c r="BC91" s="181" t="str">
        <x:v>exact_likelihood_training</x:v>
      </x:c>
      <x:c r="BD91" s="181" t="str">
        <x:v>retained_from_reviewed_version</x:v>
      </x:c>
      <x:c r="BE91" s="181" t="n">
        <x:v>1</x:v>
      </x:c>
    </x:row>
    <x:row r="92" ht="22" customHeight="1">
      <x:c r="A92" s="181" t="n">
        <x:v>90</x:v>
      </x:c>
      <x:c r="B92" s="181" t="n">
        <x:v>172</x:v>
      </x:c>
      <x:c r="C92" s="181" t="str">
        <x:v>杜双明</x:v>
      </x:c>
      <x:c r="D92" s="181" t="n">
        <x:v>2008</x:v>
      </x:c>
      <x:c r="E92" s="181" t="str">
        <x:v>3D-C/SiC复合材料的高温疲劳性能</x:v>
      </x:c>
      <x:c r="F92" s="181" t="str">
        <x:v>杜双明 | 2008 | 3D-C/SiC复合材料的高温疲劳性能</x:v>
      </x:c>
      <x:c r="G92" s="181" t="str">
        <x:v>3D-C/SiC复合材料的高温疲劳性能</x:v>
      </x:c>
      <x:c r="H92" s="181" t="str">
        <x:v>3D-Cf/SiC（三维四向）</x:v>
      </x:c>
      <x:c r="I92" s="181" t="str">
        <x:v>C/SiC</x:v>
      </x:c>
      <x:c r="J92" s="181" t="str">
        <x:v>3D_4direction</x:v>
      </x:c>
      <x:c r="K92" s="181" t="str">
        <x:v>3D</x:v>
      </x:c>
      <x:c r="L92" s="181" t="str">
        <x:v>vacuum</x:v>
      </x:c>
      <x:c r="M92" s="181" t="str">
        <x:v>Vacuum</x:v>
      </x:c>
      <x:c r="N92" s="181" t="str">
        <x:v>真空(10e-4Pa)</x:v>
      </x:c>
      <x:c r="O92" s="181" t="n">
        <x:v>0.1</x:v>
      </x:c>
      <x:c r="P92" s="181" t="n">
        <x:v>25</x:v>
      </x:c>
      <x:c r="Q92" s="181" t="str">
        <x:v>RT/T&lt;=80</x:v>
      </x:c>
      <x:c r="R92" s="181" t="n">
        <x:v>60</x:v>
      </x:c>
      <x:c r="S92" s="184" t="b">
        <x:v>0</x:v>
      </x:c>
      <x:c r="T92" s="184" t="b">
        <x:v>1</x:v>
      </x:c>
      <x:c r="U92" s="181" t="n">
        <x:v>245</x:v>
      </x:c>
      <x:c r="V92" s="181" t="n">
        <x:v>2.3891660843645326</x:v>
      </x:c>
      <x:c r="W92" s="181" t="n">
        <x:v>260</x:v>
      </x:c>
      <x:c r="X92" s="181" t="n">
        <x:v>270</x:v>
      </x:c>
      <x:c r="Y92" s="181" t="n">
        <x:v>0.9629629629629629</x:v>
      </x:c>
      <x:c r="Z92" s="181" t="n">
        <x:v>0.9629629629629629</x:v>
      </x:c>
      <x:c r="AA92" s="181" t="n">
        <x:v>0</x:v>
      </x:c>
      <x:c r="AB92" s="181" t="n">
        <x:v>117</x:v>
      </x:c>
      <x:c r="AC92" s="181" t="n">
        <x:v>143</x:v>
      </x:c>
      <x:c r="AD92" s="181" t="str">
        <x:v>&gt;=0.90</x:v>
      </x:c>
      <x:c r="AE92" s="181" t="str">
        <x:v>MPa_converted_to_UTS_ratio</x:v>
      </x:c>
      <x:c r="AF92" s="181" t="str">
        <x:v>260MPa</x:v>
      </x:c>
      <x:c r="AG92" s="181" t="str">
        <x:v>270MPa</x:v>
      </x:c>
      <x:c r="AH92" s="181" t="str">
        <x:v>~245</x:v>
      </x:c>
      <x:c r="AI92" s="181" t="str">
        <x:v>summary_full_key</x:v>
      </x:c>
      <x:c r="AJ92" s="184" t="b">
        <x:v>1</x:v>
      </x:c>
      <x:c r="AK92" s="184" t="b">
        <x:v>1</x:v>
      </x:c>
      <x:c r="AL92" s="184" t="b">
        <x:v>1</x:v>
      </x:c>
      <x:c r="AM92" s="184" t="b">
        <x:v>1</x:v>
      </x:c>
      <x:c r="AN92" s="181" t="n">
        <x:v>60</x:v>
      </x:c>
      <x:c r="AO92" s="181" t="n">
        <x:v>0.0011342592592592591</x:v>
      </x:c>
      <x:c r="AP92" s="181" t="n">
        <x:v>-2.9452876667863985</x:v>
      </x:c>
      <x:c r="AQ92" s="181" t="str">
        <x:v>RT/T&lt;=80-Vacuum</x:v>
      </x:c>
      <x:c r="AR92" s="181" t="str">
        <x:v>primary_experimental_record</x:v>
      </x:c>
      <x:c r="AS92" s="181" t="str">
        <x:v>verified_primary_figure</x:v>
      </x:c>
      <x:c r="AT92" s="184" t="b">
        <x:v>1</x:v>
      </x:c>
      <x:c r="AU92" s="181" t="str">
        <x:v>CAMPAIGN-DU-3D-CSIC-HIGH-T</x:v>
      </x:c>
      <x:c r="AV92" s="181" t="str">
        <x:v>3D-C_SiC复合材料的高温疲劳性能_杜双明.pdf</x:v>
      </x:c>
      <x:c r="AW92" s="181" t="str">
        <x:v>pp.2–3, Figs.2,4,5</x:v>
      </x:c>
      <x:c r="AX92" s="181" t="str">
        <x:v>B+ — primary figures</x:v>
      </x:c>
      <x:c r="AY92" s="181" t="str">
        <x:v>No row-level correction; value/label retained after source-level check.</x:v>
      </x:c>
      <x:c r="AZ92" s="181" t="str">
        <x:v>2026-08-25</x:v>
      </x:c>
      <x:c r="BA92" s="181" t="str">
        <x:v>EQ-R090</x:v>
      </x:c>
      <x:c r="BB92" s="181" t="str">
        <x:v>unique_record_after_physical_deduplication</x:v>
      </x:c>
      <x:c r="BC92" s="181" t="str">
        <x:v>exact_likelihood_training</x:v>
      </x:c>
      <x:c r="BD92" s="181" t="str">
        <x:v>retained_from_reviewed_version</x:v>
      </x:c>
      <x:c r="BE92" s="181" t="n">
        <x:v>1</x:v>
      </x:c>
    </x:row>
    <x:row r="93" ht="22" customHeight="1">
      <x:c r="A93" s="181" t="n">
        <x:v>91</x:v>
      </x:c>
      <x:c r="B93" s="181" t="n">
        <x:v>173</x:v>
      </x:c>
      <x:c r="C93" s="181" t="str">
        <x:v>杜双明</x:v>
      </x:c>
      <x:c r="D93" s="181" t="n">
        <x:v>2008</x:v>
      </x:c>
      <x:c r="E93" s="181" t="str">
        <x:v>3D-C/SiC复合材料的高温疲劳性能</x:v>
      </x:c>
      <x:c r="F93" s="181" t="str">
        <x:v>杜双明 | 2008 | 3D-C/SiC复合材料的高温疲劳性能</x:v>
      </x:c>
      <x:c r="G93" s="181" t="str">
        <x:v>3D-C/SiC复合材料的高温疲劳性能</x:v>
      </x:c>
      <x:c r="H93" s="181" t="str">
        <x:v>3D-Cf/SiC（三维四向）</x:v>
      </x:c>
      <x:c r="I93" s="181" t="str">
        <x:v>C/SiC</x:v>
      </x:c>
      <x:c r="J93" s="181" t="str">
        <x:v>3D_4direction</x:v>
      </x:c>
      <x:c r="K93" s="181" t="str">
        <x:v>3D</x:v>
      </x:c>
      <x:c r="L93" s="181" t="str">
        <x:v>vacuum</x:v>
      </x:c>
      <x:c r="M93" s="181" t="str">
        <x:v>Vacuum</x:v>
      </x:c>
      <x:c r="N93" s="181" t="str">
        <x:v>真空(10e-4Pa)</x:v>
      </x:c>
      <x:c r="O93" s="181" t="n">
        <x:v>0.1</x:v>
      </x:c>
      <x:c r="P93" s="181" t="n">
        <x:v>25</x:v>
      </x:c>
      <x:c r="Q93" s="181" t="str">
        <x:v>RT/T&lt;=80</x:v>
      </x:c>
      <x:c r="R93" s="181" t="n">
        <x:v>60</x:v>
      </x:c>
      <x:c r="S93" s="184" t="b">
        <x:v>0</x:v>
      </x:c>
      <x:c r="T93" s="184" t="b">
        <x:v>1</x:v>
      </x:c>
      <x:c r="U93" s="181" t="n">
        <x:v>100000</x:v>
      </x:c>
      <x:c r="V93" s="181" t="n">
        <x:v>5</x:v>
      </x:c>
      <x:c r="W93" s="181" t="n">
        <x:v>260</x:v>
      </x:c>
      <x:c r="X93" s="181" t="n">
        <x:v>270</x:v>
      </x:c>
      <x:c r="Y93" s="181" t="n">
        <x:v>0.9629629629629629</x:v>
      </x:c>
      <x:c r="Z93" s="181" t="n">
        <x:v>0.9629629629629629</x:v>
      </x:c>
      <x:c r="AA93" s="181" t="n">
        <x:v>0</x:v>
      </x:c>
      <x:c r="AB93" s="181" t="n">
        <x:v>117</x:v>
      </x:c>
      <x:c r="AC93" s="181" t="n">
        <x:v>143</x:v>
      </x:c>
      <x:c r="AD93" s="181" t="str">
        <x:v>&gt;=0.90</x:v>
      </x:c>
      <x:c r="AE93" s="181" t="str">
        <x:v>MPa_converted_to_UTS_ratio</x:v>
      </x:c>
      <x:c r="AF93" s="181" t="str">
        <x:v>260MPa</x:v>
      </x:c>
      <x:c r="AG93" s="181" t="str">
        <x:v>270MPa</x:v>
      </x:c>
      <x:c r="AH93" s="181" t="str">
        <x:v>~10e4</x:v>
      </x:c>
      <x:c r="AI93" s="181" t="str">
        <x:v>summary_full_key</x:v>
      </x:c>
      <x:c r="AJ93" s="184" t="b">
        <x:v>1</x:v>
      </x:c>
      <x:c r="AK93" s="184" t="b">
        <x:v>1</x:v>
      </x:c>
      <x:c r="AL93" s="184" t="b">
        <x:v>1</x:v>
      </x:c>
      <x:c r="AM93" s="184" t="b">
        <x:v>1</x:v>
      </x:c>
      <x:c r="AN93" s="181" t="n">
        <x:v>60</x:v>
      </x:c>
      <x:c r="AO93" s="181" t="n">
        <x:v>0.46296296296296297</x:v>
      </x:c>
      <x:c r="AP93" s="181" t="n">
        <x:v>-0.3344537511509309</x:v>
      </x:c>
      <x:c r="AQ93" s="181" t="str">
        <x:v>RT/T&lt;=80-Vacuum</x:v>
      </x:c>
      <x:c r="AR93" s="181" t="str">
        <x:v>primary_experimental_record</x:v>
      </x:c>
      <x:c r="AS93" s="181" t="str">
        <x:v>verified_primary_figure</x:v>
      </x:c>
      <x:c r="AT93" s="184" t="b">
        <x:v>1</x:v>
      </x:c>
      <x:c r="AU93" s="181" t="str">
        <x:v>CAMPAIGN-DU-3D-CSIC-HIGH-T</x:v>
      </x:c>
      <x:c r="AV93" s="181" t="str">
        <x:v>3D-C_SiC复合材料的高温疲劳性能_杜双明.pdf</x:v>
      </x:c>
      <x:c r="AW93" s="181" t="str">
        <x:v>pp.2–3, Figs.2,4,5</x:v>
      </x:c>
      <x:c r="AX93" s="181" t="str">
        <x:v>B+ — primary figures</x:v>
      </x:c>
      <x:c r="AY93" s="181" t="str">
        <x:v>No row-level correction; value/label retained after source-level check.</x:v>
      </x:c>
      <x:c r="AZ93" s="181" t="str">
        <x:v>2026-08-25</x:v>
      </x:c>
      <x:c r="BA93" s="181" t="str">
        <x:v>EQ-R091</x:v>
      </x:c>
      <x:c r="BB93" s="181" t="str">
        <x:v>unique_record_after_physical_deduplication</x:v>
      </x:c>
      <x:c r="BC93" s="181" t="str">
        <x:v>exact_likelihood_training</x:v>
      </x:c>
      <x:c r="BD93" s="181" t="str">
        <x:v>retained_from_reviewed_version</x:v>
      </x:c>
      <x:c r="BE93" s="181" t="n">
        <x:v>1</x:v>
      </x:c>
    </x:row>
    <x:row r="94" ht="22" customHeight="1">
      <x:c r="A94" s="181" t="n">
        <x:v>92</x:v>
      </x:c>
      <x:c r="B94" s="181" t="n">
        <x:v>180</x:v>
      </x:c>
      <x:c r="C94" s="181" t="str">
        <x:v>杜双明</x:v>
      </x:c>
      <x:c r="D94" s="181" t="n">
        <x:v>2008</x:v>
      </x:c>
      <x:c r="E94" s="181" t="str">
        <x:v>3D-C/SiC复合材料的高温疲劳性能</x:v>
      </x:c>
      <x:c r="F94" s="181" t="str">
        <x:v>杜双明 | 2008 | 3D-C/SiC复合材料的高温疲劳性能</x:v>
      </x:c>
      <x:c r="G94" s="181" t="str">
        <x:v>3D-C/SiC复合材料的高温疲劳性能</x:v>
      </x:c>
      <x:c r="H94" s="181" t="str">
        <x:v>3D-Cf/SiC（三维四向）</x:v>
      </x:c>
      <x:c r="I94" s="181" t="str">
        <x:v>C/SiC</x:v>
      </x:c>
      <x:c r="J94" s="181" t="str">
        <x:v>3D_4direction</x:v>
      </x:c>
      <x:c r="K94" s="181" t="str">
        <x:v>3D</x:v>
      </x:c>
      <x:c r="L94" s="181" t="str">
        <x:v>vacuum</x:v>
      </x:c>
      <x:c r="M94" s="181" t="str">
        <x:v>Vacuum</x:v>
      </x:c>
      <x:c r="N94" s="181" t="str">
        <x:v>真空(10e-4Pa)</x:v>
      </x:c>
      <x:c r="O94" s="181" t="n">
        <x:v>0.1</x:v>
      </x:c>
      <x:c r="P94" s="181" t="n">
        <x:v>1100</x:v>
      </x:c>
      <x:c r="Q94" s="181" t="str">
        <x:v>1000-1200</x:v>
      </x:c>
      <x:c r="R94" s="181" t="n">
        <x:v>60</x:v>
      </x:c>
      <x:c r="S94" s="184" t="b">
        <x:v>1</x:v>
      </x:c>
      <x:c r="T94" s="184" t="b">
        <x:v>0</x:v>
      </x:c>
      <x:c r="U94" s="181" t="n">
        <x:v>1000000</x:v>
      </x:c>
      <x:c r="V94" s="181" t="n">
        <x:v>6</x:v>
      </x:c>
      <x:c r="W94" s="181" t="n">
        <x:v>300</x:v>
      </x:c>
      <x:c r="X94" s="181" t="n">
        <x:v>360</x:v>
      </x:c>
      <x:c r="Y94" s="181" t="n">
        <x:v>0.8333333333333334</x:v>
      </x:c>
      <x:c r="Z94" s="181" t="n">
        <x:v>0.8333333333333334</x:v>
      </x:c>
      <x:c r="AA94" s="181" t="n">
        <x:v>0</x:v>
      </x:c>
      <x:c r="AB94" s="181" t="n">
        <x:v>135</x:v>
      </x:c>
      <x:c r="AC94" s="181" t="n">
        <x:v>165</x:v>
      </x:c>
      <x:c r="AD94" s="181" t="str">
        <x:v>0.80-0.90</x:v>
      </x:c>
      <x:c r="AE94" s="181" t="str">
        <x:v>MPa_converted_to_UTS_ratio</x:v>
      </x:c>
      <x:c r="AF94" s="181" t="str">
        <x:v>300MPa</x:v>
      </x:c>
      <x:c r="AG94" s="181" t="str">
        <x:v>360MPa</x:v>
      </x:c>
      <x:c r="AH94" s="181" t="str">
        <x:v>1e6</x:v>
      </x:c>
      <x:c r="AI94" s="181" t="str">
        <x:v>summary_full_key</x:v>
      </x:c>
      <x:c r="AJ94" s="184" t="b">
        <x:v>1</x:v>
      </x:c>
      <x:c r="AK94" s="184" t="b">
        <x:v>1</x:v>
      </x:c>
      <x:c r="AL94" s="184" t="b">
        <x:v>1</x:v>
      </x:c>
      <x:c r="AM94" s="184" t="b">
        <x:v>1</x:v>
      </x:c>
      <x:c r="AN94" s="181" t="n">
        <x:v>60</x:v>
      </x:c>
      <x:c r="AO94" s="181" t="n">
        <x:v>4.62962962962963</x:v>
      </x:c>
      <x:c r="AP94" s="181" t="n">
        <x:v>0.6655462488490691</x:v>
      </x:c>
      <x:c r="AQ94" s="181" t="str">
        <x:v>1000-1200-Vacuum</x:v>
      </x:c>
      <x:c r="AR94" s="181" t="str">
        <x:v>primary_experimental_record</x:v>
      </x:c>
      <x:c r="AS94" s="181" t="str">
        <x:v>verified_primary_figure</x:v>
      </x:c>
      <x:c r="AT94" s="184" t="b">
        <x:v>1</x:v>
      </x:c>
      <x:c r="AU94" s="181" t="str">
        <x:v>CAMPAIGN-DU-3D-CSIC-HIGH-T</x:v>
      </x:c>
      <x:c r="AV94" s="181" t="str">
        <x:v>3D-C_SiC复合材料的高温疲劳性能_杜双明.pdf</x:v>
      </x:c>
      <x:c r="AW94" s="181" t="str">
        <x:v>pp.2–3, Figs.2,4,5</x:v>
      </x:c>
      <x:c r="AX94" s="181" t="str">
        <x:v>B+ — primary figures</x:v>
      </x:c>
      <x:c r="AY94" s="181" t="str">
        <x:v>No row-level correction; value/label retained after source-level check.</x:v>
      </x:c>
      <x:c r="AZ94" s="181" t="str">
        <x:v>2026-08-25</x:v>
      </x:c>
      <x:c r="BA94" s="181" t="str">
        <x:v>EQ-R092</x:v>
      </x:c>
      <x:c r="BB94" s="181" t="str">
        <x:v>unique_record_after_physical_deduplication</x:v>
      </x:c>
      <x:c r="BC94" s="181" t="str">
        <x:v>right_censored_likelihood_training</x:v>
      </x:c>
      <x:c r="BD94" s="181" t="str">
        <x:v>retained_from_reviewed_version</x:v>
      </x:c>
      <x:c r="BE94" s="181" t="n">
        <x:v>1</x:v>
      </x:c>
    </x:row>
    <x:row r="95" ht="22" customHeight="1">
      <x:c r="A95" s="181" t="n">
        <x:v>93</x:v>
      </x:c>
      <x:c r="B95" s="181" t="n">
        <x:v>179</x:v>
      </x:c>
      <x:c r="C95" s="181" t="str">
        <x:v>杜双明</x:v>
      </x:c>
      <x:c r="D95" s="181" t="n">
        <x:v>2008</x:v>
      </x:c>
      <x:c r="E95" s="181" t="str">
        <x:v>3D-C/SiC复合材料的高温疲劳性能</x:v>
      </x:c>
      <x:c r="F95" s="181" t="str">
        <x:v>杜双明 | 2008 | 3D-C/SiC复合材料的高温疲劳性能</x:v>
      </x:c>
      <x:c r="G95" s="181" t="str">
        <x:v>3D-C/SiC复合材料的高温疲劳性能</x:v>
      </x:c>
      <x:c r="H95" s="181" t="str">
        <x:v>3D-Cf/SiC（三维四向）</x:v>
      </x:c>
      <x:c r="I95" s="181" t="str">
        <x:v>C/SiC</x:v>
      </x:c>
      <x:c r="J95" s="181" t="str">
        <x:v>3D_4direction</x:v>
      </x:c>
      <x:c r="K95" s="181" t="str">
        <x:v>3D</x:v>
      </x:c>
      <x:c r="L95" s="181" t="str">
        <x:v>vacuum</x:v>
      </x:c>
      <x:c r="M95" s="181" t="str">
        <x:v>Vacuum</x:v>
      </x:c>
      <x:c r="N95" s="181" t="str">
        <x:v>真空(10e-4Pa)</x:v>
      </x:c>
      <x:c r="O95" s="181" t="n">
        <x:v>0.1</x:v>
      </x:c>
      <x:c r="P95" s="181" t="n">
        <x:v>1100</x:v>
      </x:c>
      <x:c r="Q95" s="181" t="str">
        <x:v>1000-1200</x:v>
      </x:c>
      <x:c r="R95" s="181" t="n">
        <x:v>60</x:v>
      </x:c>
      <x:c r="S95" s="184" t="b">
        <x:v>1</x:v>
      </x:c>
      <x:c r="T95" s="184" t="b">
        <x:v>0</x:v>
      </x:c>
      <x:c r="U95" s="181" t="n">
        <x:v>1000000</x:v>
      </x:c>
      <x:c r="V95" s="181" t="n">
        <x:v>6</x:v>
      </x:c>
      <x:c r="W95" s="181" t="n">
        <x:v>310</x:v>
      </x:c>
      <x:c r="X95" s="181" t="n">
        <x:v>360</x:v>
      </x:c>
      <x:c r="Y95" s="181" t="n">
        <x:v>0.8611111111111112</x:v>
      </x:c>
      <x:c r="Z95" s="181" t="n">
        <x:v>0.8611111111111112</x:v>
      </x:c>
      <x:c r="AA95" s="181" t="n">
        <x:v>0</x:v>
      </x:c>
      <x:c r="AB95" s="181" t="n">
        <x:v>139.5</x:v>
      </x:c>
      <x:c r="AC95" s="181" t="n">
        <x:v>170.5</x:v>
      </x:c>
      <x:c r="AD95" s="181" t="str">
        <x:v>0.80-0.90</x:v>
      </x:c>
      <x:c r="AE95" s="181" t="str">
        <x:v>MPa_converted_to_UTS_ratio</x:v>
      </x:c>
      <x:c r="AF95" s="181" t="str">
        <x:v>310MPa</x:v>
      </x:c>
      <x:c r="AG95" s="181" t="str">
        <x:v>360MPa</x:v>
      </x:c>
      <x:c r="AH95" s="181" t="str">
        <x:v>1e6</x:v>
      </x:c>
      <x:c r="AI95" s="181" t="str">
        <x:v>summary_full_key</x:v>
      </x:c>
      <x:c r="AJ95" s="184" t="b">
        <x:v>1</x:v>
      </x:c>
      <x:c r="AK95" s="184" t="b">
        <x:v>1</x:v>
      </x:c>
      <x:c r="AL95" s="184" t="b">
        <x:v>1</x:v>
      </x:c>
      <x:c r="AM95" s="184" t="b">
        <x:v>1</x:v>
      </x:c>
      <x:c r="AN95" s="181" t="n">
        <x:v>60</x:v>
      </x:c>
      <x:c r="AO95" s="181" t="n">
        <x:v>4.62962962962963</x:v>
      </x:c>
      <x:c r="AP95" s="181" t="n">
        <x:v>0.6655462488490691</x:v>
      </x:c>
      <x:c r="AQ95" s="181" t="str">
        <x:v>1000-1200-Vacuum</x:v>
      </x:c>
      <x:c r="AR95" s="181" t="str">
        <x:v>primary_experimental_record</x:v>
      </x:c>
      <x:c r="AS95" s="181" t="str">
        <x:v>verified_primary_figure</x:v>
      </x:c>
      <x:c r="AT95" s="184" t="b">
        <x:v>1</x:v>
      </x:c>
      <x:c r="AU95" s="181" t="str">
        <x:v>CAMPAIGN-DU-3D-CSIC-HIGH-T</x:v>
      </x:c>
      <x:c r="AV95" s="181" t="str">
        <x:v>3D-C_SiC复合材料的高温疲劳性能_杜双明.pdf</x:v>
      </x:c>
      <x:c r="AW95" s="181" t="str">
        <x:v>pp.2–3, Figs.2,4,5</x:v>
      </x:c>
      <x:c r="AX95" s="181" t="str">
        <x:v>B+ — primary figures</x:v>
      </x:c>
      <x:c r="AY95" s="181" t="str">
        <x:v>No row-level correction; value/label retained after source-level check.</x:v>
      </x:c>
      <x:c r="AZ95" s="181" t="str">
        <x:v>2026-08-25</x:v>
      </x:c>
      <x:c r="BA95" s="181" t="str">
        <x:v>EQ-R093</x:v>
      </x:c>
      <x:c r="BB95" s="181" t="str">
        <x:v>unique_record_after_physical_deduplication</x:v>
      </x:c>
      <x:c r="BC95" s="181" t="str">
        <x:v>right_censored_likelihood_training</x:v>
      </x:c>
      <x:c r="BD95" s="181" t="str">
        <x:v>retained_from_reviewed_version</x:v>
      </x:c>
      <x:c r="BE95" s="181" t="n">
        <x:v>1</x:v>
      </x:c>
    </x:row>
    <x:row r="96" ht="22" customHeight="1">
      <x:c r="A96" s="181" t="n">
        <x:v>94</x:v>
      </x:c>
      <x:c r="B96" s="181" t="n">
        <x:v>178</x:v>
      </x:c>
      <x:c r="C96" s="181" t="str">
        <x:v>杜双明</x:v>
      </x:c>
      <x:c r="D96" s="181" t="n">
        <x:v>2008</x:v>
      </x:c>
      <x:c r="E96" s="181" t="str">
        <x:v>3D-C/SiC复合材料的高温疲劳性能</x:v>
      </x:c>
      <x:c r="F96" s="181" t="str">
        <x:v>杜双明 | 2008 | 3D-C/SiC复合材料的高温疲劳性能</x:v>
      </x:c>
      <x:c r="G96" s="181" t="str">
        <x:v>3D-C/SiC复合材料的高温疲劳性能</x:v>
      </x:c>
      <x:c r="H96" s="181" t="str">
        <x:v>3D-Cf/SiC（三维四向）</x:v>
      </x:c>
      <x:c r="I96" s="181" t="str">
        <x:v>C/SiC</x:v>
      </x:c>
      <x:c r="J96" s="181" t="str">
        <x:v>3D_4direction</x:v>
      </x:c>
      <x:c r="K96" s="181" t="str">
        <x:v>3D</x:v>
      </x:c>
      <x:c r="L96" s="181" t="str">
        <x:v>vacuum</x:v>
      </x:c>
      <x:c r="M96" s="181" t="str">
        <x:v>Vacuum</x:v>
      </x:c>
      <x:c r="N96" s="181" t="str">
        <x:v>真空(10e-4Pa)</x:v>
      </x:c>
      <x:c r="O96" s="181" t="n">
        <x:v>0.1</x:v>
      </x:c>
      <x:c r="P96" s="181" t="n">
        <x:v>1100</x:v>
      </x:c>
      <x:c r="Q96" s="181" t="str">
        <x:v>1000-1200</x:v>
      </x:c>
      <x:c r="R96" s="181" t="n">
        <x:v>60</x:v>
      </x:c>
      <x:c r="S96" s="184" t="b">
        <x:v>1</x:v>
      </x:c>
      <x:c r="T96" s="184" t="b">
        <x:v>0</x:v>
      </x:c>
      <x:c r="U96" s="181" t="n">
        <x:v>1000000</x:v>
      </x:c>
      <x:c r="V96" s="181" t="n">
        <x:v>6</x:v>
      </x:c>
      <x:c r="W96" s="181" t="n">
        <x:v>340</x:v>
      </x:c>
      <x:c r="X96" s="181" t="n">
        <x:v>360</x:v>
      </x:c>
      <x:c r="Y96" s="181" t="n">
        <x:v>0.9444444444444444</x:v>
      </x:c>
      <x:c r="Z96" s="181" t="n">
        <x:v>0.9444444444444444</x:v>
      </x:c>
      <x:c r="AA96" s="181" t="n">
        <x:v>0</x:v>
      </x:c>
      <x:c r="AB96" s="181" t="n">
        <x:v>153</x:v>
      </x:c>
      <x:c r="AC96" s="181" t="n">
        <x:v>187.00000000000003</x:v>
      </x:c>
      <x:c r="AD96" s="181" t="str">
        <x:v>&gt;=0.90</x:v>
      </x:c>
      <x:c r="AE96" s="181" t="str">
        <x:v>MPa_converted_to_UTS_ratio</x:v>
      </x:c>
      <x:c r="AF96" s="181" t="str">
        <x:v>340MPa</x:v>
      </x:c>
      <x:c r="AG96" s="181" t="str">
        <x:v>360MPa</x:v>
      </x:c>
      <x:c r="AH96" s="181" t="str">
        <x:v>1e6</x:v>
      </x:c>
      <x:c r="AI96" s="181" t="str">
        <x:v>summary_full_key</x:v>
      </x:c>
      <x:c r="AJ96" s="184" t="b">
        <x:v>1</x:v>
      </x:c>
      <x:c r="AK96" s="184" t="b">
        <x:v>1</x:v>
      </x:c>
      <x:c r="AL96" s="184" t="b">
        <x:v>1</x:v>
      </x:c>
      <x:c r="AM96" s="184" t="b">
        <x:v>1</x:v>
      </x:c>
      <x:c r="AN96" s="181" t="n">
        <x:v>60</x:v>
      </x:c>
      <x:c r="AO96" s="181" t="n">
        <x:v>4.62962962962963</x:v>
      </x:c>
      <x:c r="AP96" s="181" t="n">
        <x:v>0.6655462488490691</x:v>
      </x:c>
      <x:c r="AQ96" s="181" t="str">
        <x:v>1000-1200-Vacuum</x:v>
      </x:c>
      <x:c r="AR96" s="181" t="str">
        <x:v>primary_experimental_record</x:v>
      </x:c>
      <x:c r="AS96" s="181" t="str">
        <x:v>verified_primary_figure</x:v>
      </x:c>
      <x:c r="AT96" s="184" t="b">
        <x:v>1</x:v>
      </x:c>
      <x:c r="AU96" s="181" t="str">
        <x:v>CAMPAIGN-DU-3D-CSIC-HIGH-T</x:v>
      </x:c>
      <x:c r="AV96" s="181" t="str">
        <x:v>3D-C_SiC复合材料的高温疲劳性能_杜双明.pdf</x:v>
      </x:c>
      <x:c r="AW96" s="181" t="str">
        <x:v>pp.2–3, Figs.2,4,5</x:v>
      </x:c>
      <x:c r="AX96" s="181" t="str">
        <x:v>B+ — primary figures</x:v>
      </x:c>
      <x:c r="AY96" s="181" t="str">
        <x:v>No row-level correction; value/label retained after source-level check.</x:v>
      </x:c>
      <x:c r="AZ96" s="181" t="str">
        <x:v>2026-08-25</x:v>
      </x:c>
      <x:c r="BA96" s="181" t="str">
        <x:v>EQ-R094</x:v>
      </x:c>
      <x:c r="BB96" s="181" t="str">
        <x:v>unique_record_after_physical_deduplication</x:v>
      </x:c>
      <x:c r="BC96" s="181" t="str">
        <x:v>right_censored_likelihood_training</x:v>
      </x:c>
      <x:c r="BD96" s="181" t="str">
        <x:v>retained_from_reviewed_version</x:v>
      </x:c>
      <x:c r="BE96" s="181" t="n">
        <x:v>1</x:v>
      </x:c>
    </x:row>
    <x:row r="97" ht="22" customHeight="1">
      <x:c r="A97" s="181" t="n">
        <x:v>95</x:v>
      </x:c>
      <x:c r="B97" s="181" t="n">
        <x:v>177</x:v>
      </x:c>
      <x:c r="C97" s="181" t="str">
        <x:v>杜双明</x:v>
      </x:c>
      <x:c r="D97" s="181" t="n">
        <x:v>2008</x:v>
      </x:c>
      <x:c r="E97" s="181" t="str">
        <x:v>3D-C/SiC复合材料的高温疲劳性能</x:v>
      </x:c>
      <x:c r="F97" s="181" t="str">
        <x:v>杜双明 | 2008 | 3D-C/SiC复合材料的高温疲劳性能</x:v>
      </x:c>
      <x:c r="G97" s="181" t="str">
        <x:v>3D-C/SiC复合材料的高温疲劳性能</x:v>
      </x:c>
      <x:c r="H97" s="181" t="str">
        <x:v>3D-Cf/SiC（三维四向）</x:v>
      </x:c>
      <x:c r="I97" s="181" t="str">
        <x:v>C/SiC</x:v>
      </x:c>
      <x:c r="J97" s="181" t="str">
        <x:v>3D_4direction</x:v>
      </x:c>
      <x:c r="K97" s="181" t="str">
        <x:v>3D</x:v>
      </x:c>
      <x:c r="L97" s="181" t="str">
        <x:v>vacuum</x:v>
      </x:c>
      <x:c r="M97" s="181" t="str">
        <x:v>Vacuum</x:v>
      </x:c>
      <x:c r="N97" s="181" t="str">
        <x:v>真空(10e-4Pa)</x:v>
      </x:c>
      <x:c r="O97" s="181" t="n">
        <x:v>0.1</x:v>
      </x:c>
      <x:c r="P97" s="181" t="n">
        <x:v>1100</x:v>
      </x:c>
      <x:c r="Q97" s="181" t="str">
        <x:v>1000-1200</x:v>
      </x:c>
      <x:c r="R97" s="181" t="n">
        <x:v>60</x:v>
      </x:c>
      <x:c r="S97" s="184" t="b">
        <x:v>0</x:v>
      </x:c>
      <x:c r="T97" s="184" t="b">
        <x:v>1</x:v>
      </x:c>
      <x:c r="U97" s="181" t="n">
        <x:v>117</x:v>
      </x:c>
      <x:c r="V97" s="181" t="n">
        <x:v>2.0681858617461617</x:v>
      </x:c>
      <x:c r="W97" s="181" t="n">
        <x:v>350</x:v>
      </x:c>
      <x:c r="X97" s="181" t="n">
        <x:v>360</x:v>
      </x:c>
      <x:c r="Y97" s="181" t="n">
        <x:v>0.9722222222222222</x:v>
      </x:c>
      <x:c r="Z97" s="181" t="n">
        <x:v>0.9722222222222222</x:v>
      </x:c>
      <x:c r="AA97" s="181" t="n">
        <x:v>0</x:v>
      </x:c>
      <x:c r="AB97" s="181" t="n">
        <x:v>157.5</x:v>
      </x:c>
      <x:c r="AC97" s="181" t="n">
        <x:v>192.50000000000003</x:v>
      </x:c>
      <x:c r="AD97" s="181" t="str">
        <x:v>&gt;=0.90</x:v>
      </x:c>
      <x:c r="AE97" s="181" t="str">
        <x:v>MPa_converted_to_UTS_ratio</x:v>
      </x:c>
      <x:c r="AF97" s="181" t="str">
        <x:v>350MPa</x:v>
      </x:c>
      <x:c r="AG97" s="181" t="str">
        <x:v>360MPa</x:v>
      </x:c>
      <x:c r="AH97" s="181" t="str">
        <x:v>~117</x:v>
      </x:c>
      <x:c r="AI97" s="181" t="str">
        <x:v>summary_full_key</x:v>
      </x:c>
      <x:c r="AJ97" s="184" t="b">
        <x:v>1</x:v>
      </x:c>
      <x:c r="AK97" s="184" t="b">
        <x:v>1</x:v>
      </x:c>
      <x:c r="AL97" s="184" t="b">
        <x:v>1</x:v>
      </x:c>
      <x:c r="AM97" s="184" t="b">
        <x:v>1</x:v>
      </x:c>
      <x:c r="AN97" s="181" t="n">
        <x:v>60</x:v>
      </x:c>
      <x:c r="AO97" s="181" t="n">
        <x:v>0.0005416666666666666</x:v>
      </x:c>
      <x:c r="AP97" s="181" t="n">
        <x:v>-3.2662678894047694</x:v>
      </x:c>
      <x:c r="AQ97" s="181" t="str">
        <x:v>1000-1200-Vacuum</x:v>
      </x:c>
      <x:c r="AR97" s="181" t="str">
        <x:v>primary_experimental_record</x:v>
      </x:c>
      <x:c r="AS97" s="181" t="str">
        <x:v>verified_primary_figure</x:v>
      </x:c>
      <x:c r="AT97" s="184" t="b">
        <x:v>1</x:v>
      </x:c>
      <x:c r="AU97" s="181" t="str">
        <x:v>CAMPAIGN-DU-3D-CSIC-HIGH-T</x:v>
      </x:c>
      <x:c r="AV97" s="181" t="str">
        <x:v>3D-C_SiC复合材料的高温疲劳性能_杜双明.pdf</x:v>
      </x:c>
      <x:c r="AW97" s="181" t="str">
        <x:v>pp.2–3, Figs.2,4,5</x:v>
      </x:c>
      <x:c r="AX97" s="181" t="str">
        <x:v>B+ — primary figures</x:v>
      </x:c>
      <x:c r="AY97" s="181" t="str">
        <x:v>No row-level correction; value/label retained after source-level check.</x:v>
      </x:c>
      <x:c r="AZ97" s="181" t="str">
        <x:v>2026-08-25</x:v>
      </x:c>
      <x:c r="BA97" s="181" t="str">
        <x:v>EQ-R095</x:v>
      </x:c>
      <x:c r="BB97" s="181" t="str">
        <x:v>unique_record_after_physical_deduplication</x:v>
      </x:c>
      <x:c r="BC97" s="181" t="str">
        <x:v>exact_likelihood_training</x:v>
      </x:c>
      <x:c r="BD97" s="181" t="str">
        <x:v>retained_from_reviewed_version</x:v>
      </x:c>
      <x:c r="BE97" s="181" t="n">
        <x:v>1</x:v>
      </x:c>
    </x:row>
    <x:row r="98" ht="22" customHeight="1">
      <x:c r="A98" s="181" t="n">
        <x:v>96</x:v>
      </x:c>
      <x:c r="B98" s="181" t="n">
        <x:v>186</x:v>
      </x:c>
      <x:c r="C98" s="181" t="str">
        <x:v>杜双明</x:v>
      </x:c>
      <x:c r="D98" s="181" t="n">
        <x:v>2008</x:v>
      </x:c>
      <x:c r="E98" s="181" t="str">
        <x:v>3D-C/SiC复合材料的高温疲劳性能</x:v>
      </x:c>
      <x:c r="F98" s="181" t="str">
        <x:v>杜双明 | 2008 | 3D-C/SiC复合材料的高温疲劳性能</x:v>
      </x:c>
      <x:c r="G98" s="181" t="str">
        <x:v>3D-C/SiC复合材料的高温疲劳性能</x:v>
      </x:c>
      <x:c r="H98" s="181" t="str">
        <x:v>3D-Cf/SiC（三维四向）</x:v>
      </x:c>
      <x:c r="I98" s="181" t="str">
        <x:v>C/SiC</x:v>
      </x:c>
      <x:c r="J98" s="181" t="str">
        <x:v>3D_4direction</x:v>
      </x:c>
      <x:c r="K98" s="181" t="str">
        <x:v>3D</x:v>
      </x:c>
      <x:c r="L98" s="181" t="str">
        <x:v>vacuum</x:v>
      </x:c>
      <x:c r="M98" s="181" t="str">
        <x:v>Vacuum</x:v>
      </x:c>
      <x:c r="N98" s="181" t="str">
        <x:v>真空(10e-4Pa)</x:v>
      </x:c>
      <x:c r="O98" s="181" t="n">
        <x:v>0.1</x:v>
      </x:c>
      <x:c r="P98" s="181" t="n">
        <x:v>1300</x:v>
      </x:c>
      <x:c r="Q98" s="181" t="str">
        <x:v>&gt;1200</x:v>
      </x:c>
      <x:c r="R98" s="181" t="n">
        <x:v>60</x:v>
      </x:c>
      <x:c r="S98" s="184" t="b">
        <x:v>1</x:v>
      </x:c>
      <x:c r="T98" s="184" t="b">
        <x:v>0</x:v>
      </x:c>
      <x:c r="U98" s="181" t="n">
        <x:v>1000000</x:v>
      </x:c>
      <x:c r="V98" s="181" t="n">
        <x:v>6</x:v>
      </x:c>
      <x:c r="W98" s="181" t="n">
        <x:v>280</x:v>
      </x:c>
      <x:c r="X98" s="181" t="n">
        <x:v>305</x:v>
      </x:c>
      <x:c r="Y98" s="181" t="n">
        <x:v>0.9180327868852459</x:v>
      </x:c>
      <x:c r="Z98" s="181" t="n">
        <x:v>0.9180327868852459</x:v>
      </x:c>
      <x:c r="AA98" s="181" t="n">
        <x:v>0</x:v>
      </x:c>
      <x:c r="AB98" s="181" t="n">
        <x:v>126</x:v>
      </x:c>
      <x:c r="AC98" s="181" t="n">
        <x:v>154</x:v>
      </x:c>
      <x:c r="AD98" s="181" t="str">
        <x:v>&gt;=0.90</x:v>
      </x:c>
      <x:c r="AE98" s="181" t="str">
        <x:v>MPa_converted_to_UTS_ratio</x:v>
      </x:c>
      <x:c r="AF98" s="181" t="str">
        <x:v>280MPa</x:v>
      </x:c>
      <x:c r="AG98" s="181" t="str">
        <x:v>305MPa</x:v>
      </x:c>
      <x:c r="AH98" s="181" t="str">
        <x:v>1e6</x:v>
      </x:c>
      <x:c r="AI98" s="181" t="str">
        <x:v>summary_full_key</x:v>
      </x:c>
      <x:c r="AJ98" s="184" t="b">
        <x:v>1</x:v>
      </x:c>
      <x:c r="AK98" s="184" t="b">
        <x:v>1</x:v>
      </x:c>
      <x:c r="AL98" s="184" t="b">
        <x:v>1</x:v>
      </x:c>
      <x:c r="AM98" s="184" t="b">
        <x:v>1</x:v>
      </x:c>
      <x:c r="AN98" s="181" t="n">
        <x:v>60</x:v>
      </x:c>
      <x:c r="AO98" s="181" t="n">
        <x:v>4.62962962962963</x:v>
      </x:c>
      <x:c r="AP98" s="181" t="n">
        <x:v>0.6655462488490691</x:v>
      </x:c>
      <x:c r="AQ98" s="181" t="str">
        <x:v>&gt;1200-Vacuum</x:v>
      </x:c>
      <x:c r="AR98" s="181" t="str">
        <x:v>primary_experimental_record</x:v>
      </x:c>
      <x:c r="AS98" s="181" t="str">
        <x:v>verified_primary_figure</x:v>
      </x:c>
      <x:c r="AT98" s="184" t="b">
        <x:v>1</x:v>
      </x:c>
      <x:c r="AU98" s="181" t="str">
        <x:v>CAMPAIGN-DU-3D-CSIC-HIGH-T</x:v>
      </x:c>
      <x:c r="AV98" s="181" t="str">
        <x:v>3D-C_SiC复合材料的高温疲劳性能_杜双明.pdf</x:v>
      </x:c>
      <x:c r="AW98" s="181" t="str">
        <x:v>pp.2–3, Figs.2,4,5</x:v>
      </x:c>
      <x:c r="AX98" s="181" t="str">
        <x:v>B+ — primary figures</x:v>
      </x:c>
      <x:c r="AY98" s="181" t="str">
        <x:v>No row-level correction; value/label retained after source-level check.</x:v>
      </x:c>
      <x:c r="AZ98" s="181" t="str">
        <x:v>2026-08-25</x:v>
      </x:c>
      <x:c r="BA98" s="181" t="str">
        <x:v>EQ-R096</x:v>
      </x:c>
      <x:c r="BB98" s="181" t="str">
        <x:v>unique_record_after_physical_deduplication</x:v>
      </x:c>
      <x:c r="BC98" s="181" t="str">
        <x:v>right_censored_likelihood_training</x:v>
      </x:c>
      <x:c r="BD98" s="181" t="str">
        <x:v>retained_from_reviewed_version</x:v>
      </x:c>
      <x:c r="BE98" s="181" t="n">
        <x:v>1</x:v>
      </x:c>
    </x:row>
    <x:row r="99" ht="22" customHeight="1">
      <x:c r="A99" s="181" t="n">
        <x:v>97</x:v>
      </x:c>
      <x:c r="B99" s="181" t="n">
        <x:v>184</x:v>
      </x:c>
      <x:c r="C99" s="181" t="str">
        <x:v>杜双明</x:v>
      </x:c>
      <x:c r="D99" s="181" t="n">
        <x:v>2008</x:v>
      </x:c>
      <x:c r="E99" s="181" t="str">
        <x:v>3D-C/SiC复合材料的高温疲劳性能</x:v>
      </x:c>
      <x:c r="F99" s="181" t="str">
        <x:v>杜双明 | 2008 | 3D-C/SiC复合材料的高温疲劳性能</x:v>
      </x:c>
      <x:c r="G99" s="181" t="str">
        <x:v>3D-C/SiC复合材料的高温疲劳性能</x:v>
      </x:c>
      <x:c r="H99" s="181" t="str">
        <x:v>3D-Cf/SiC（三维四向）</x:v>
      </x:c>
      <x:c r="I99" s="181" t="str">
        <x:v>C/SiC</x:v>
      </x:c>
      <x:c r="J99" s="181" t="str">
        <x:v>3D_4direction</x:v>
      </x:c>
      <x:c r="K99" s="181" t="str">
        <x:v>3D</x:v>
      </x:c>
      <x:c r="L99" s="181" t="str">
        <x:v>vacuum</x:v>
      </x:c>
      <x:c r="M99" s="181" t="str">
        <x:v>Vacuum</x:v>
      </x:c>
      <x:c r="N99" s="181" t="str">
        <x:v>真空(10e-4Pa)</x:v>
      </x:c>
      <x:c r="O99" s="181" t="n">
        <x:v>0.1</x:v>
      </x:c>
      <x:c r="P99" s="181" t="n">
        <x:v>1300</x:v>
      </x:c>
      <x:c r="Q99" s="181" t="str">
        <x:v>&gt;1200</x:v>
      </x:c>
      <x:c r="R99" s="181" t="n">
        <x:v>60</x:v>
      </x:c>
      <x:c r="S99" s="184" t="b">
        <x:v>0</x:v>
      </x:c>
      <x:c r="T99" s="184" t="b">
        <x:v>1</x:v>
      </x:c>
      <x:c r="U99" s="181" t="n">
        <x:v>707945</x:v>
      </x:c>
      <x:c r="V99" s="181" t="n">
        <x:v>5.849999518813589</x:v>
      </x:c>
      <x:c r="W99" s="181" t="n">
        <x:v>290</x:v>
      </x:c>
      <x:c r="X99" s="181" t="n">
        <x:v>305</x:v>
      </x:c>
      <x:c r="Y99" s="181" t="n">
        <x:v>0.9508196721311475</x:v>
      </x:c>
      <x:c r="Z99" s="181" t="n">
        <x:v>0.9508196721311475</x:v>
      </x:c>
      <x:c r="AA99" s="181" t="n">
        <x:v>0</x:v>
      </x:c>
      <x:c r="AB99" s="181" t="n">
        <x:v>130.5</x:v>
      </x:c>
      <x:c r="AC99" s="181" t="n">
        <x:v>159.5</x:v>
      </x:c>
      <x:c r="AD99" s="181" t="str">
        <x:v>&gt;=0.90</x:v>
      </x:c>
      <x:c r="AE99" s="181" t="str">
        <x:v>MPa_converted_to_UTS_ratio</x:v>
      </x:c>
      <x:c r="AF99" s="181" t="str">
        <x:v>290MPa</x:v>
      </x:c>
      <x:c r="AG99" s="181" t="str">
        <x:v>305MPa</x:v>
      </x:c>
      <x:c r="AH99" s="181" t="str">
        <x:v>~707945</x:v>
      </x:c>
      <x:c r="AI99" s="181" t="str">
        <x:v>summary_full_key</x:v>
      </x:c>
      <x:c r="AJ99" s="184" t="b">
        <x:v>1</x:v>
      </x:c>
      <x:c r="AK99" s="184" t="b">
        <x:v>1</x:v>
      </x:c>
      <x:c r="AL99" s="184" t="b">
        <x:v>1</x:v>
      </x:c>
      <x:c r="AM99" s="184" t="b">
        <x:v>1</x:v>
      </x:c>
      <x:c r="AN99" s="181" t="n">
        <x:v>60</x:v>
      </x:c>
      <x:c r="AO99" s="181" t="n">
        <x:v>3.2775231481481484</x:v>
      </x:c>
      <x:c r="AP99" s="181" t="n">
        <x:v>0.5155457676626577</x:v>
      </x:c>
      <x:c r="AQ99" s="181" t="str">
        <x:v>&gt;1200-Vacuum</x:v>
      </x:c>
      <x:c r="AR99" s="181" t="str">
        <x:v>primary_experimental_record</x:v>
      </x:c>
      <x:c r="AS99" s="181" t="str">
        <x:v>verified_primary_figure</x:v>
      </x:c>
      <x:c r="AT99" s="184" t="b">
        <x:v>1</x:v>
      </x:c>
      <x:c r="AU99" s="181" t="str">
        <x:v>CAMPAIGN-DU-3D-CSIC-HIGH-T</x:v>
      </x:c>
      <x:c r="AV99" s="181" t="str">
        <x:v>3D-C_SiC复合材料的高温疲劳性能_杜双明.pdf</x:v>
      </x:c>
      <x:c r="AW99" s="181" t="str">
        <x:v>pp.2–3, Figs.2,4,5</x:v>
      </x:c>
      <x:c r="AX99" s="181" t="str">
        <x:v>B+ — primary figures</x:v>
      </x:c>
      <x:c r="AY99" s="181" t="str">
        <x:v>No row-level correction; value/label retained after source-level check.</x:v>
      </x:c>
      <x:c r="AZ99" s="181" t="str">
        <x:v>2026-08-25</x:v>
      </x:c>
      <x:c r="BA99" s="181" t="str">
        <x:v>EQ-R097</x:v>
      </x:c>
      <x:c r="BB99" s="181" t="str">
        <x:v>unique_record_after_physical_deduplication</x:v>
      </x:c>
      <x:c r="BC99" s="181" t="str">
        <x:v>exact_likelihood_training</x:v>
      </x:c>
      <x:c r="BD99" s="181" t="str">
        <x:v>retained_from_reviewed_version</x:v>
      </x:c>
      <x:c r="BE99" s="181" t="n">
        <x:v>1</x:v>
      </x:c>
    </x:row>
    <x:row r="100" ht="22" customHeight="1">
      <x:c r="A100" s="181" t="n">
        <x:v>98</x:v>
      </x:c>
      <x:c r="B100" s="181" t="n">
        <x:v>185</x:v>
      </x:c>
      <x:c r="C100" s="181" t="str">
        <x:v>杜双明</x:v>
      </x:c>
      <x:c r="D100" s="181" t="n">
        <x:v>2008</x:v>
      </x:c>
      <x:c r="E100" s="181" t="str">
        <x:v>3D-C/SiC复合材料的高温疲劳性能</x:v>
      </x:c>
      <x:c r="F100" s="181" t="str">
        <x:v>杜双明 | 2008 | 3D-C/SiC复合材料的高温疲劳性能</x:v>
      </x:c>
      <x:c r="G100" s="181" t="str">
        <x:v>3D-C/SiC复合材料的高温疲劳性能</x:v>
      </x:c>
      <x:c r="H100" s="181" t="str">
        <x:v>3D-Cf/SiC（三维四向）</x:v>
      </x:c>
      <x:c r="I100" s="181" t="str">
        <x:v>C/SiC</x:v>
      </x:c>
      <x:c r="J100" s="181" t="str">
        <x:v>3D_4direction</x:v>
      </x:c>
      <x:c r="K100" s="181" t="str">
        <x:v>3D</x:v>
      </x:c>
      <x:c r="L100" s="181" t="str">
        <x:v>vacuum</x:v>
      </x:c>
      <x:c r="M100" s="181" t="str">
        <x:v>Vacuum</x:v>
      </x:c>
      <x:c r="N100" s="181" t="str">
        <x:v>真空(10e-4Pa)</x:v>
      </x:c>
      <x:c r="O100" s="181" t="n">
        <x:v>0.1</x:v>
      </x:c>
      <x:c r="P100" s="181" t="n">
        <x:v>1300</x:v>
      </x:c>
      <x:c r="Q100" s="181" t="str">
        <x:v>&gt;1200</x:v>
      </x:c>
      <x:c r="R100" s="181" t="n">
        <x:v>60</x:v>
      </x:c>
      <x:c r="S100" s="184" t="b">
        <x:v>1</x:v>
      </x:c>
      <x:c r="T100" s="184" t="b">
        <x:v>0</x:v>
      </x:c>
      <x:c r="U100" s="181" t="n">
        <x:v>1000000</x:v>
      </x:c>
      <x:c r="V100" s="181" t="n">
        <x:v>6</x:v>
      </x:c>
      <x:c r="W100" s="181" t="n">
        <x:v>290</x:v>
      </x:c>
      <x:c r="X100" s="181" t="n">
        <x:v>305</x:v>
      </x:c>
      <x:c r="Y100" s="181" t="n">
        <x:v>0.9508196721311475</x:v>
      </x:c>
      <x:c r="Z100" s="181" t="n">
        <x:v>0.9508196721311475</x:v>
      </x:c>
      <x:c r="AA100" s="181" t="n">
        <x:v>0</x:v>
      </x:c>
      <x:c r="AB100" s="181" t="n">
        <x:v>130.5</x:v>
      </x:c>
      <x:c r="AC100" s="181" t="n">
        <x:v>159.5</x:v>
      </x:c>
      <x:c r="AD100" s="181" t="str">
        <x:v>&gt;=0.90</x:v>
      </x:c>
      <x:c r="AE100" s="181" t="str">
        <x:v>MPa_converted_to_UTS_ratio</x:v>
      </x:c>
      <x:c r="AF100" s="181" t="str">
        <x:v>290MPa</x:v>
      </x:c>
      <x:c r="AG100" s="181" t="str">
        <x:v>305MPa</x:v>
      </x:c>
      <x:c r="AH100" s="181" t="str">
        <x:v>1e6</x:v>
      </x:c>
      <x:c r="AI100" s="181" t="str">
        <x:v>summary_full_key</x:v>
      </x:c>
      <x:c r="AJ100" s="184" t="b">
        <x:v>1</x:v>
      </x:c>
      <x:c r="AK100" s="184" t="b">
        <x:v>1</x:v>
      </x:c>
      <x:c r="AL100" s="184" t="b">
        <x:v>1</x:v>
      </x:c>
      <x:c r="AM100" s="184" t="b">
        <x:v>1</x:v>
      </x:c>
      <x:c r="AN100" s="181" t="n">
        <x:v>60</x:v>
      </x:c>
      <x:c r="AO100" s="181" t="n">
        <x:v>4.62962962962963</x:v>
      </x:c>
      <x:c r="AP100" s="181" t="n">
        <x:v>0.6655462488490691</x:v>
      </x:c>
      <x:c r="AQ100" s="181" t="str">
        <x:v>&gt;1200-Vacuum</x:v>
      </x:c>
      <x:c r="AR100" s="181" t="str">
        <x:v>primary_experimental_record</x:v>
      </x:c>
      <x:c r="AS100" s="181" t="str">
        <x:v>verified_primary_figure</x:v>
      </x:c>
      <x:c r="AT100" s="184" t="b">
        <x:v>1</x:v>
      </x:c>
      <x:c r="AU100" s="181" t="str">
        <x:v>CAMPAIGN-DU-3D-CSIC-HIGH-T</x:v>
      </x:c>
      <x:c r="AV100" s="181" t="str">
        <x:v>3D-C_SiC复合材料的高温疲劳性能_杜双明.pdf</x:v>
      </x:c>
      <x:c r="AW100" s="181" t="str">
        <x:v>pp.2–3, Figs.2,4,5</x:v>
      </x:c>
      <x:c r="AX100" s="181" t="str">
        <x:v>B+ — primary figures</x:v>
      </x:c>
      <x:c r="AY100" s="181" t="str">
        <x:v>No row-level correction; value/label retained after source-level check.</x:v>
      </x:c>
      <x:c r="AZ100" s="181" t="str">
        <x:v>2026-08-25</x:v>
      </x:c>
      <x:c r="BA100" s="181" t="str">
        <x:v>EQ-R098</x:v>
      </x:c>
      <x:c r="BB100" s="181" t="str">
        <x:v>unique_record_after_physical_deduplication</x:v>
      </x:c>
      <x:c r="BC100" s="181" t="str">
        <x:v>right_censored_likelihood_training</x:v>
      </x:c>
      <x:c r="BD100" s="181" t="str">
        <x:v>retained_from_reviewed_version</x:v>
      </x:c>
      <x:c r="BE100" s="181" t="n">
        <x:v>1</x:v>
      </x:c>
    </x:row>
    <x:row r="101" ht="22" customHeight="1">
      <x:c r="A101" s="181" t="n">
        <x:v>99</x:v>
      </x:c>
      <x:c r="B101" s="181" t="n">
        <x:v>181</x:v>
      </x:c>
      <x:c r="C101" s="181" t="str">
        <x:v>杜双明</x:v>
      </x:c>
      <x:c r="D101" s="181" t="n">
        <x:v>2008</x:v>
      </x:c>
      <x:c r="E101" s="181" t="str">
        <x:v>3D-C/SiC复合材料的高温疲劳性能</x:v>
      </x:c>
      <x:c r="F101" s="181" t="str">
        <x:v>杜双明 | 2008 | 3D-C/SiC复合材料的高温疲劳性能</x:v>
      </x:c>
      <x:c r="G101" s="181" t="str">
        <x:v>3D-C/SiC复合材料的高温疲劳性能</x:v>
      </x:c>
      <x:c r="H101" s="181" t="str">
        <x:v>3D-Cf/SiC（三维四向）</x:v>
      </x:c>
      <x:c r="I101" s="181" t="str">
        <x:v>C/SiC</x:v>
      </x:c>
      <x:c r="J101" s="181" t="str">
        <x:v>3D_4direction</x:v>
      </x:c>
      <x:c r="K101" s="181" t="str">
        <x:v>3D</x:v>
      </x:c>
      <x:c r="L101" s="181" t="str">
        <x:v>vacuum</x:v>
      </x:c>
      <x:c r="M101" s="181" t="str">
        <x:v>Vacuum</x:v>
      </x:c>
      <x:c r="N101" s="181" t="str">
        <x:v>真空(10e-4Pa)</x:v>
      </x:c>
      <x:c r="O101" s="181" t="n">
        <x:v>0.1</x:v>
      </x:c>
      <x:c r="P101" s="181" t="n">
        <x:v>1300</x:v>
      </x:c>
      <x:c r="Q101" s="181" t="str">
        <x:v>&gt;1200</x:v>
      </x:c>
      <x:c r="R101" s="181" t="n">
        <x:v>60</x:v>
      </x:c>
      <x:c r="S101" s="184" t="b">
        <x:v>0</x:v>
      </x:c>
      <x:c r="T101" s="184" t="b">
        <x:v>1</x:v>
      </x:c>
      <x:c r="U101" s="181" t="n">
        <x:v>120</x:v>
      </x:c>
      <x:c r="V101" s="181" t="n">
        <x:v>2.0791812460476247</x:v>
      </x:c>
      <x:c r="W101" s="181" t="n">
        <x:v>300</x:v>
      </x:c>
      <x:c r="X101" s="181" t="n">
        <x:v>305</x:v>
      </x:c>
      <x:c r="Y101" s="181" t="n">
        <x:v>0.9836065573770492</x:v>
      </x:c>
      <x:c r="Z101" s="181" t="n">
        <x:v>0.9836065573770492</x:v>
      </x:c>
      <x:c r="AA101" s="181" t="n">
        <x:v>0</x:v>
      </x:c>
      <x:c r="AB101" s="181" t="n">
        <x:v>135</x:v>
      </x:c>
      <x:c r="AC101" s="181" t="n">
        <x:v>165</x:v>
      </x:c>
      <x:c r="AD101" s="181" t="str">
        <x:v>&gt;=0.90</x:v>
      </x:c>
      <x:c r="AE101" s="181" t="str">
        <x:v>MPa_converted_to_UTS_ratio</x:v>
      </x:c>
      <x:c r="AF101" s="181" t="str">
        <x:v>300MPa</x:v>
      </x:c>
      <x:c r="AG101" s="181" t="str">
        <x:v>305MPa</x:v>
      </x:c>
      <x:c r="AH101" s="181" t="str">
        <x:v>~120</x:v>
      </x:c>
      <x:c r="AI101" s="181" t="str">
        <x:v>summary_full_key</x:v>
      </x:c>
      <x:c r="AJ101" s="184" t="b">
        <x:v>1</x:v>
      </x:c>
      <x:c r="AK101" s="184" t="b">
        <x:v>1</x:v>
      </x:c>
      <x:c r="AL101" s="184" t="b">
        <x:v>1</x:v>
      </x:c>
      <x:c r="AM101" s="184" t="b">
        <x:v>1</x:v>
      </x:c>
      <x:c r="AN101" s="181" t="n">
        <x:v>60</x:v>
      </x:c>
      <x:c r="AO101" s="181" t="n">
        <x:v>0.0005555555555555556</x:v>
      </x:c>
      <x:c r="AP101" s="181" t="n">
        <x:v>-3.255272505103306</x:v>
      </x:c>
      <x:c r="AQ101" s="181" t="str">
        <x:v>&gt;1200-Vacuum</x:v>
      </x:c>
      <x:c r="AR101" s="181" t="str">
        <x:v>primary_experimental_record</x:v>
      </x:c>
      <x:c r="AS101" s="181" t="str">
        <x:v>verified_primary_figure</x:v>
      </x:c>
      <x:c r="AT101" s="184" t="b">
        <x:v>1</x:v>
      </x:c>
      <x:c r="AU101" s="181" t="str">
        <x:v>CAMPAIGN-DU-3D-CSIC-HIGH-T</x:v>
      </x:c>
      <x:c r="AV101" s="181" t="str">
        <x:v>3D-C_SiC复合材料的高温疲劳性能_杜双明.pdf</x:v>
      </x:c>
      <x:c r="AW101" s="181" t="str">
        <x:v>pp.2–3, Figs.2,4,5</x:v>
      </x:c>
      <x:c r="AX101" s="181" t="str">
        <x:v>B+ — primary figures</x:v>
      </x:c>
      <x:c r="AY101" s="181" t="str">
        <x:v>No row-level correction; value/label retained after source-level check.</x:v>
      </x:c>
      <x:c r="AZ101" s="181" t="str">
        <x:v>2026-08-25</x:v>
      </x:c>
      <x:c r="BA101" s="181" t="str">
        <x:v>EQ-R099</x:v>
      </x:c>
      <x:c r="BB101" s="181" t="str">
        <x:v>unique_record_after_physical_deduplication</x:v>
      </x:c>
      <x:c r="BC101" s="181" t="str">
        <x:v>exact_likelihood_training</x:v>
      </x:c>
      <x:c r="BD101" s="181" t="str">
        <x:v>retained_from_reviewed_version</x:v>
      </x:c>
      <x:c r="BE101" s="181" t="n">
        <x:v>1</x:v>
      </x:c>
    </x:row>
    <x:row r="102" ht="22" customHeight="1">
      <x:c r="A102" s="181" t="n">
        <x:v>100</x:v>
      </x:c>
      <x:c r="B102" s="181" t="n">
        <x:v>182</x:v>
      </x:c>
      <x:c r="C102" s="181" t="str">
        <x:v>杜双明</x:v>
      </x:c>
      <x:c r="D102" s="181" t="n">
        <x:v>2008</x:v>
      </x:c>
      <x:c r="E102" s="181" t="str">
        <x:v>3D-C/SiC复合材料的高温疲劳性能</x:v>
      </x:c>
      <x:c r="F102" s="181" t="str">
        <x:v>杜双明 | 2008 | 3D-C/SiC复合材料的高温疲劳性能</x:v>
      </x:c>
      <x:c r="G102" s="181" t="str">
        <x:v>3D-C/SiC复合材料的高温疲劳性能</x:v>
      </x:c>
      <x:c r="H102" s="181" t="str">
        <x:v>3D-Cf/SiC（三维四向）</x:v>
      </x:c>
      <x:c r="I102" s="181" t="str">
        <x:v>C/SiC</x:v>
      </x:c>
      <x:c r="J102" s="181" t="str">
        <x:v>3D_4direction</x:v>
      </x:c>
      <x:c r="K102" s="181" t="str">
        <x:v>3D</x:v>
      </x:c>
      <x:c r="L102" s="181" t="str">
        <x:v>vacuum</x:v>
      </x:c>
      <x:c r="M102" s="181" t="str">
        <x:v>Vacuum</x:v>
      </x:c>
      <x:c r="N102" s="181" t="str">
        <x:v>真空(10e-4Pa)</x:v>
      </x:c>
      <x:c r="O102" s="181" t="n">
        <x:v>0.1</x:v>
      </x:c>
      <x:c r="P102" s="181" t="n">
        <x:v>1300</x:v>
      </x:c>
      <x:c r="Q102" s="181" t="str">
        <x:v>&gt;1200</x:v>
      </x:c>
      <x:c r="R102" s="181" t="n">
        <x:v>60</x:v>
      </x:c>
      <x:c r="S102" s="184" t="b">
        <x:v>0</x:v>
      </x:c>
      <x:c r="T102" s="184" t="b">
        <x:v>1</x:v>
      </x:c>
      <x:c r="U102" s="181" t="n">
        <x:v>380</x:v>
      </x:c>
      <x:c r="V102" s="181" t="n">
        <x:v>2.57978359661681</x:v>
      </x:c>
      <x:c r="W102" s="181" t="n">
        <x:v>300</x:v>
      </x:c>
      <x:c r="X102" s="181" t="n">
        <x:v>305</x:v>
      </x:c>
      <x:c r="Y102" s="181" t="n">
        <x:v>0.9836065573770492</x:v>
      </x:c>
      <x:c r="Z102" s="181" t="n">
        <x:v>0.9836065573770492</x:v>
      </x:c>
      <x:c r="AA102" s="181" t="n">
        <x:v>0</x:v>
      </x:c>
      <x:c r="AB102" s="181" t="n">
        <x:v>135</x:v>
      </x:c>
      <x:c r="AC102" s="181" t="n">
        <x:v>165</x:v>
      </x:c>
      <x:c r="AD102" s="181" t="str">
        <x:v>&gt;=0.90</x:v>
      </x:c>
      <x:c r="AE102" s="181" t="str">
        <x:v>MPa_converted_to_UTS_ratio</x:v>
      </x:c>
      <x:c r="AF102" s="181" t="str">
        <x:v>300MPa</x:v>
      </x:c>
      <x:c r="AG102" s="181" t="str">
        <x:v>305MPa</x:v>
      </x:c>
      <x:c r="AH102" s="181" t="str">
        <x:v>~380</x:v>
      </x:c>
      <x:c r="AI102" s="181" t="str">
        <x:v>summary_full_key</x:v>
      </x:c>
      <x:c r="AJ102" s="184" t="b">
        <x:v>1</x:v>
      </x:c>
      <x:c r="AK102" s="184" t="b">
        <x:v>1</x:v>
      </x:c>
      <x:c r="AL102" s="184" t="b">
        <x:v>1</x:v>
      </x:c>
      <x:c r="AM102" s="184" t="b">
        <x:v>1</x:v>
      </x:c>
      <x:c r="AN102" s="181" t="n">
        <x:v>60</x:v>
      </x:c>
      <x:c r="AO102" s="181" t="n">
        <x:v>0.0017592592592592592</x:v>
      </x:c>
      <x:c r="AP102" s="181" t="n">
        <x:v>-2.7546701545341206</x:v>
      </x:c>
      <x:c r="AQ102" s="181" t="str">
        <x:v>&gt;1200-Vacuum</x:v>
      </x:c>
      <x:c r="AR102" s="181" t="str">
        <x:v>primary_experimental_record</x:v>
      </x:c>
      <x:c r="AS102" s="181" t="str">
        <x:v>verified_primary_figure</x:v>
      </x:c>
      <x:c r="AT102" s="184" t="b">
        <x:v>1</x:v>
      </x:c>
      <x:c r="AU102" s="181" t="str">
        <x:v>CAMPAIGN-DU-3D-CSIC-HIGH-T</x:v>
      </x:c>
      <x:c r="AV102" s="181" t="str">
        <x:v>3D-C_SiC复合材料的高温疲劳性能_杜双明.pdf</x:v>
      </x:c>
      <x:c r="AW102" s="181" t="str">
        <x:v>pp.2–3, Figs.2,4,5</x:v>
      </x:c>
      <x:c r="AX102" s="181" t="str">
        <x:v>B+ — primary figures</x:v>
      </x:c>
      <x:c r="AY102" s="181" t="str">
        <x:v>No row-level correction; value/label retained after source-level check.</x:v>
      </x:c>
      <x:c r="AZ102" s="181" t="str">
        <x:v>2026-08-25</x:v>
      </x:c>
      <x:c r="BA102" s="181" t="str">
        <x:v>EQ-R100</x:v>
      </x:c>
      <x:c r="BB102" s="181" t="str">
        <x:v>unique_record_after_physical_deduplication</x:v>
      </x:c>
      <x:c r="BC102" s="181" t="str">
        <x:v>exact_likelihood_training</x:v>
      </x:c>
      <x:c r="BD102" s="181" t="str">
        <x:v>retained_from_reviewed_version</x:v>
      </x:c>
      <x:c r="BE102" s="181" t="n">
        <x:v>1</x:v>
      </x:c>
    </x:row>
    <x:row r="103" ht="22" customHeight="1">
      <x:c r="A103" s="181" t="n">
        <x:v>101</x:v>
      </x:c>
      <x:c r="B103" s="181" t="n">
        <x:v>183</x:v>
      </x:c>
      <x:c r="C103" s="181" t="str">
        <x:v>杜双明</x:v>
      </x:c>
      <x:c r="D103" s="181" t="n">
        <x:v>2008</x:v>
      </x:c>
      <x:c r="E103" s="181" t="str">
        <x:v>3D-C/SiC复合材料的高温疲劳性能</x:v>
      </x:c>
      <x:c r="F103" s="181" t="str">
        <x:v>杜双明 | 2008 | 3D-C/SiC复合材料的高温疲劳性能</x:v>
      </x:c>
      <x:c r="G103" s="181" t="str">
        <x:v>3D-C/SiC复合材料的高温疲劳性能</x:v>
      </x:c>
      <x:c r="H103" s="181" t="str">
        <x:v>3D-Cf/SiC（三维四向）</x:v>
      </x:c>
      <x:c r="I103" s="181" t="str">
        <x:v>C/SiC</x:v>
      </x:c>
      <x:c r="J103" s="181" t="str">
        <x:v>3D_4direction</x:v>
      </x:c>
      <x:c r="K103" s="181" t="str">
        <x:v>3D</x:v>
      </x:c>
      <x:c r="L103" s="181" t="str">
        <x:v>vacuum</x:v>
      </x:c>
      <x:c r="M103" s="181" t="str">
        <x:v>Vacuum</x:v>
      </x:c>
      <x:c r="N103" s="181" t="str">
        <x:v>真空(10e-4Pa)</x:v>
      </x:c>
      <x:c r="O103" s="181" t="n">
        <x:v>0.1</x:v>
      </x:c>
      <x:c r="P103" s="181" t="n">
        <x:v>1300</x:v>
      </x:c>
      <x:c r="Q103" s="181" t="str">
        <x:v>&gt;1200</x:v>
      </x:c>
      <x:c r="R103" s="181" t="n">
        <x:v>60</x:v>
      </x:c>
      <x:c r="S103" s="184" t="b">
        <x:v>0</x:v>
      </x:c>
      <x:c r="T103" s="184" t="b">
        <x:v>1</x:v>
      </x:c>
      <x:c r="U103" s="181" t="n">
        <x:v>16218</x:v>
      </x:c>
      <x:c r="V103" s="181" t="n">
        <x:v>4.209997296082369</x:v>
      </x:c>
      <x:c r="W103" s="181" t="n">
        <x:v>300</x:v>
      </x:c>
      <x:c r="X103" s="181" t="n">
        <x:v>305</x:v>
      </x:c>
      <x:c r="Y103" s="181" t="n">
        <x:v>0.9836065573770492</x:v>
      </x:c>
      <x:c r="Z103" s="181" t="n">
        <x:v>0.9836065573770492</x:v>
      </x:c>
      <x:c r="AA103" s="181" t="n">
        <x:v>0</x:v>
      </x:c>
      <x:c r="AB103" s="181" t="n">
        <x:v>135</x:v>
      </x:c>
      <x:c r="AC103" s="181" t="n">
        <x:v>165</x:v>
      </x:c>
      <x:c r="AD103" s="181" t="str">
        <x:v>&gt;=0.90</x:v>
      </x:c>
      <x:c r="AE103" s="181" t="str">
        <x:v>MPa_converted_to_UTS_ratio</x:v>
      </x:c>
      <x:c r="AF103" s="181" t="str">
        <x:v>300MPa</x:v>
      </x:c>
      <x:c r="AG103" s="181" t="str">
        <x:v>305MPa</x:v>
      </x:c>
      <x:c r="AH103" s="181" t="str">
        <x:v>~16218</x:v>
      </x:c>
      <x:c r="AI103" s="181" t="str">
        <x:v>summary_full_key</x:v>
      </x:c>
      <x:c r="AJ103" s="184" t="b">
        <x:v>1</x:v>
      </x:c>
      <x:c r="AK103" s="184" t="b">
        <x:v>1</x:v>
      </x:c>
      <x:c r="AL103" s="184" t="b">
        <x:v>1</x:v>
      </x:c>
      <x:c r="AM103" s="184" t="b">
        <x:v>1</x:v>
      </x:c>
      <x:c r="AN103" s="181" t="n">
        <x:v>60</x:v>
      </x:c>
      <x:c r="AO103" s="181" t="n">
        <x:v>0.07508333333333334</x:v>
      </x:c>
      <x:c r="AP103" s="181" t="n">
        <x:v>-1.1244564550685618</x:v>
      </x:c>
      <x:c r="AQ103" s="181" t="str">
        <x:v>&gt;1200-Vacuum</x:v>
      </x:c>
      <x:c r="AR103" s="181" t="str">
        <x:v>primary_experimental_record</x:v>
      </x:c>
      <x:c r="AS103" s="181" t="str">
        <x:v>verified_primary_figure</x:v>
      </x:c>
      <x:c r="AT103" s="184" t="b">
        <x:v>1</x:v>
      </x:c>
      <x:c r="AU103" s="181" t="str">
        <x:v>CAMPAIGN-DU-3D-CSIC-HIGH-T</x:v>
      </x:c>
      <x:c r="AV103" s="181" t="str">
        <x:v>3D-C_SiC复合材料的高温疲劳性能_杜双明.pdf</x:v>
      </x:c>
      <x:c r="AW103" s="181" t="str">
        <x:v>pp.2–3, Figs.2,4,5</x:v>
      </x:c>
      <x:c r="AX103" s="181" t="str">
        <x:v>B+ — primary figures</x:v>
      </x:c>
      <x:c r="AY103" s="181" t="str">
        <x:v>No row-level correction; value/label retained after source-level check.</x:v>
      </x:c>
      <x:c r="AZ103" s="181" t="str">
        <x:v>2026-08-25</x:v>
      </x:c>
      <x:c r="BA103" s="181" t="str">
        <x:v>EQ-R101</x:v>
      </x:c>
      <x:c r="BB103" s="181" t="str">
        <x:v>unique_record_after_physical_deduplication</x:v>
      </x:c>
      <x:c r="BC103" s="181" t="str">
        <x:v>exact_likelihood_training</x:v>
      </x:c>
      <x:c r="BD103" s="181" t="str">
        <x:v>retained_from_reviewed_version</x:v>
      </x:c>
      <x:c r="BE103" s="181" t="n">
        <x:v>1</x:v>
      </x:c>
    </x:row>
    <x:row r="104" ht="22" customHeight="1">
      <x:c r="A104" s="181" t="n">
        <x:v>102</x:v>
      </x:c>
      <x:c r="B104" s="181" t="n">
        <x:v>176</x:v>
      </x:c>
      <x:c r="C104" s="181" t="str">
        <x:v>杜双明</x:v>
      </x:c>
      <x:c r="D104" s="181" t="n">
        <x:v>2008</x:v>
      </x:c>
      <x:c r="E104" s="181" t="str">
        <x:v>3D-C/SiC复合材料的高温疲劳性能</x:v>
      </x:c>
      <x:c r="F104" s="181" t="str">
        <x:v>杜双明 | 2008 | 3D-C/SiC复合材料的高温疲劳性能</x:v>
      </x:c>
      <x:c r="G104" s="181" t="str">
        <x:v>3D-C/SiC复合材料的高温疲劳性能</x:v>
      </x:c>
      <x:c r="H104" s="181" t="str">
        <x:v>3D-Cf/SiC（三维四向）</x:v>
      </x:c>
      <x:c r="I104" s="181" t="str">
        <x:v>C/SiC</x:v>
      </x:c>
      <x:c r="J104" s="181" t="str">
        <x:v>3D_4direction</x:v>
      </x:c>
      <x:c r="K104" s="181" t="str">
        <x:v>3D</x:v>
      </x:c>
      <x:c r="L104" s="181" t="str">
        <x:v>vacuum</x:v>
      </x:c>
      <x:c r="M104" s="181" t="str">
        <x:v>Vacuum</x:v>
      </x:c>
      <x:c r="N104" s="181" t="str">
        <x:v>真空(10e-4Pa)</x:v>
      </x:c>
      <x:c r="O104" s="181" t="n">
        <x:v>0.1</x:v>
      </x:c>
      <x:c r="P104" s="181" t="n">
        <x:v>25</x:v>
      </x:c>
      <x:c r="Q104" s="181" t="str">
        <x:v>RT/T&lt;=80</x:v>
      </x:c>
      <x:c r="R104" s="181" t="n">
        <x:v>60</x:v>
      </x:c>
      <x:c r="S104" s="184" t="b">
        <x:v>1</x:v>
      </x:c>
      <x:c r="T104" s="184" t="b">
        <x:v>0</x:v>
      </x:c>
      <x:c r="U104" s="181" t="n">
        <x:v>1000000</x:v>
      </x:c>
      <x:c r="V104" s="181" t="n">
        <x:v>6</x:v>
      </x:c>
      <x:c r="W104" s="181" t="n">
        <x:v>220</x:v>
      </x:c>
      <x:c r="X104" s="181" t="n">
        <x:v>270</x:v>
      </x:c>
      <x:c r="Y104" s="181" t="n">
        <x:v>0.8148148148148148</x:v>
      </x:c>
      <x:c r="Z104" s="181" t="n">
        <x:v>0.8148148148148148</x:v>
      </x:c>
      <x:c r="AA104" s="181" t="n">
        <x:v>0</x:v>
      </x:c>
      <x:c r="AB104" s="181" t="n">
        <x:v>99</x:v>
      </x:c>
      <x:c r="AC104" s="181" t="n">
        <x:v>121.00000000000001</x:v>
      </x:c>
      <x:c r="AD104" s="181" t="str">
        <x:v>0.80-0.90</x:v>
      </x:c>
      <x:c r="AE104" s="181" t="str">
        <x:v>MPa_converted_to_UTS_ratio</x:v>
      </x:c>
      <x:c r="AF104" s="181" t="str">
        <x:v>220MPa</x:v>
      </x:c>
      <x:c r="AG104" s="181" t="str">
        <x:v>270MPa</x:v>
      </x:c>
      <x:c r="AH104" s="181" t="str">
        <x:v>1e6</x:v>
      </x:c>
      <x:c r="AI104" s="181" t="str">
        <x:v>summary_full_key</x:v>
      </x:c>
      <x:c r="AJ104" s="184" t="b">
        <x:v>1</x:v>
      </x:c>
      <x:c r="AK104" s="184" t="b">
        <x:v>1</x:v>
      </x:c>
      <x:c r="AL104" s="184" t="b">
        <x:v>1</x:v>
      </x:c>
      <x:c r="AM104" s="184" t="b">
        <x:v>1</x:v>
      </x:c>
      <x:c r="AN104" s="181" t="n">
        <x:v>60</x:v>
      </x:c>
      <x:c r="AO104" s="181" t="n">
        <x:v>4.62962962962963</x:v>
      </x:c>
      <x:c r="AP104" s="181" t="n">
        <x:v>0.6655462488490691</x:v>
      </x:c>
      <x:c r="AQ104" s="181" t="str">
        <x:v>RT/T&lt;=80-Vacuum</x:v>
      </x:c>
      <x:c r="AR104" s="181" t="str">
        <x:v>primary_experimental_record</x:v>
      </x:c>
      <x:c r="AS104" s="181" t="str">
        <x:v>verified_primary_figure</x:v>
      </x:c>
      <x:c r="AT104" s="184" t="b">
        <x:v>1</x:v>
      </x:c>
      <x:c r="AU104" s="181" t="str">
        <x:v>CAMPAIGN-DU-3D-CSIC-HIGH-T</x:v>
      </x:c>
      <x:c r="AV104" s="181" t="str">
        <x:v>3D-C_SiC复合材料的高温疲劳性能_杜双明.pdf</x:v>
      </x:c>
      <x:c r="AW104" s="181" t="str">
        <x:v>pp.2–3, Figs.2,4,5</x:v>
      </x:c>
      <x:c r="AX104" s="181" t="str">
        <x:v>B+ — primary figures</x:v>
      </x:c>
      <x:c r="AY104" s="181" t="str">
        <x:v>No row-level correction; value/label retained after source-level check.</x:v>
      </x:c>
      <x:c r="AZ104" s="181" t="str">
        <x:v>2026-08-25</x:v>
      </x:c>
      <x:c r="BA104" s="181" t="str">
        <x:v>EQ-R102</x:v>
      </x:c>
      <x:c r="BB104" s="181" t="str">
        <x:v>unique_record_after_physical_deduplication</x:v>
      </x:c>
      <x:c r="BC104" s="181" t="str">
        <x:v>right_censored_likelihood_training</x:v>
      </x:c>
      <x:c r="BD104" s="181" t="str">
        <x:v>retained_from_reviewed_version</x:v>
      </x:c>
      <x:c r="BE104" s="181" t="n">
        <x:v>1</x:v>
      </x:c>
    </x:row>
    <x:row r="105" ht="22" customHeight="1">
      <x:c r="A105" s="181" t="n">
        <x:v>103</x:v>
      </x:c>
      <x:c r="B105" s="181" t="n">
        <x:v>175</x:v>
      </x:c>
      <x:c r="C105" s="181" t="str">
        <x:v>杜双明</x:v>
      </x:c>
      <x:c r="D105" s="181" t="n">
        <x:v>2008</x:v>
      </x:c>
      <x:c r="E105" s="181" t="str">
        <x:v>3D-C/SiC复合材料的高温疲劳性能</x:v>
      </x:c>
      <x:c r="F105" s="181" t="str">
        <x:v>杜双明 | 2008 | 3D-C/SiC复合材料的高温疲劳性能</x:v>
      </x:c>
      <x:c r="G105" s="181" t="str">
        <x:v>3D-C/SiC复合材料的高温疲劳性能</x:v>
      </x:c>
      <x:c r="H105" s="181" t="str">
        <x:v>3D-Cf/SiC（三维四向）</x:v>
      </x:c>
      <x:c r="I105" s="181" t="str">
        <x:v>C/SiC</x:v>
      </x:c>
      <x:c r="J105" s="181" t="str">
        <x:v>3D_4direction</x:v>
      </x:c>
      <x:c r="K105" s="181" t="str">
        <x:v>3D</x:v>
      </x:c>
      <x:c r="L105" s="181" t="str">
        <x:v>vacuum</x:v>
      </x:c>
      <x:c r="M105" s="181" t="str">
        <x:v>Vacuum</x:v>
      </x:c>
      <x:c r="N105" s="181" t="str">
        <x:v>真空(10e-4Pa)</x:v>
      </x:c>
      <x:c r="O105" s="181" t="n">
        <x:v>0.1</x:v>
      </x:c>
      <x:c r="P105" s="181" t="n">
        <x:v>25</x:v>
      </x:c>
      <x:c r="Q105" s="181" t="str">
        <x:v>RT/T&lt;=80</x:v>
      </x:c>
      <x:c r="R105" s="181" t="n">
        <x:v>60</x:v>
      </x:c>
      <x:c r="S105" s="184" t="b">
        <x:v>1</x:v>
      </x:c>
      <x:c r="T105" s="184" t="b">
        <x:v>0</x:v>
      </x:c>
      <x:c r="U105" s="181" t="n">
        <x:v>1000000</x:v>
      </x:c>
      <x:c r="V105" s="181" t="n">
        <x:v>6</x:v>
      </x:c>
      <x:c r="W105" s="181" t="n">
        <x:v>230</x:v>
      </x:c>
      <x:c r="X105" s="181" t="n">
        <x:v>270</x:v>
      </x:c>
      <x:c r="Y105" s="181" t="n">
        <x:v>0.8518518518518519</x:v>
      </x:c>
      <x:c r="Z105" s="181" t="n">
        <x:v>0.8518518518518519</x:v>
      </x:c>
      <x:c r="AA105" s="181" t="n">
        <x:v>0</x:v>
      </x:c>
      <x:c r="AB105" s="181" t="n">
        <x:v>103.5</x:v>
      </x:c>
      <x:c r="AC105" s="181" t="n">
        <x:v>126.50000000000001</x:v>
      </x:c>
      <x:c r="AD105" s="181" t="str">
        <x:v>0.80-0.90</x:v>
      </x:c>
      <x:c r="AE105" s="181" t="str">
        <x:v>MPa_converted_to_UTS_ratio</x:v>
      </x:c>
      <x:c r="AF105" s="181" t="str">
        <x:v>230MPa</x:v>
      </x:c>
      <x:c r="AG105" s="181" t="str">
        <x:v>270MPa</x:v>
      </x:c>
      <x:c r="AH105" s="181" t="str">
        <x:v>1e6</x:v>
      </x:c>
      <x:c r="AI105" s="181" t="str">
        <x:v>summary_full_key</x:v>
      </x:c>
      <x:c r="AJ105" s="184" t="b">
        <x:v>1</x:v>
      </x:c>
      <x:c r="AK105" s="184" t="b">
        <x:v>1</x:v>
      </x:c>
      <x:c r="AL105" s="184" t="b">
        <x:v>1</x:v>
      </x:c>
      <x:c r="AM105" s="184" t="b">
        <x:v>1</x:v>
      </x:c>
      <x:c r="AN105" s="181" t="n">
        <x:v>60</x:v>
      </x:c>
      <x:c r="AO105" s="181" t="n">
        <x:v>4.62962962962963</x:v>
      </x:c>
      <x:c r="AP105" s="181" t="n">
        <x:v>0.6655462488490691</x:v>
      </x:c>
      <x:c r="AQ105" s="181" t="str">
        <x:v>RT/T&lt;=80-Vacuum</x:v>
      </x:c>
      <x:c r="AR105" s="181" t="str">
        <x:v>primary_experimental_record</x:v>
      </x:c>
      <x:c r="AS105" s="181" t="str">
        <x:v>verified_primary_figure</x:v>
      </x:c>
      <x:c r="AT105" s="184" t="b">
        <x:v>1</x:v>
      </x:c>
      <x:c r="AU105" s="181" t="str">
        <x:v>CAMPAIGN-DU-3D-CSIC-HIGH-T</x:v>
      </x:c>
      <x:c r="AV105" s="181" t="str">
        <x:v>3D-C_SiC复合材料的高温疲劳性能_杜双明.pdf</x:v>
      </x:c>
      <x:c r="AW105" s="181" t="str">
        <x:v>pp.2–3, Figs.2,4,5</x:v>
      </x:c>
      <x:c r="AX105" s="181" t="str">
        <x:v>B+ — primary figures</x:v>
      </x:c>
      <x:c r="AY105" s="181" t="str">
        <x:v>No row-level correction; value/label retained after source-level check.</x:v>
      </x:c>
      <x:c r="AZ105" s="181" t="str">
        <x:v>2026-08-25</x:v>
      </x:c>
      <x:c r="BA105" s="181" t="str">
        <x:v>EQ-R103</x:v>
      </x:c>
      <x:c r="BB105" s="181" t="str">
        <x:v>unique_record_after_physical_deduplication</x:v>
      </x:c>
      <x:c r="BC105" s="181" t="str">
        <x:v>right_censored_likelihood_training</x:v>
      </x:c>
      <x:c r="BD105" s="181" t="str">
        <x:v>retained_from_reviewed_version</x:v>
      </x:c>
      <x:c r="BE105" s="181" t="n">
        <x:v>1</x:v>
      </x:c>
    </x:row>
    <x:row r="106" ht="22" customHeight="1">
      <x:c r="A106" s="181" t="n">
        <x:v>104</x:v>
      </x:c>
      <x:c r="B106" s="181" t="n">
        <x:v>146</x:v>
      </x:c>
      <x:c r="C106" s="181" t="str">
        <x:v>杜双明</x:v>
      </x:c>
      <x:c r="D106" s="181" t="n">
        <x:v>2011</x:v>
      </x:c>
      <x:c r="E106" s="181" t="str">
        <x:v>3D-Cf/SiC复合材料在1500℃的拉-拉疲劳行为</x:v>
      </x:c>
      <x:c r="F106" s="181" t="str">
        <x:v>杜双明 | 2011 | 3D-Cf/SiC复合材料在1500℃的拉-拉疲劳行为</x:v>
      </x:c>
      <x:c r="G106" s="181" t="str">
        <x:v>3D-Cf/SiC复合材料在1500℃的拉-拉疲劳行为</x:v>
      </x:c>
      <x:c r="H106" s="181" t="str">
        <x:v>3D-Cf/SiC（三维四向）</x:v>
      </x:c>
      <x:c r="I106" s="181" t="str">
        <x:v>C/SiC</x:v>
      </x:c>
      <x:c r="J106" s="181" t="str">
        <x:v>3D_4direction</x:v>
      </x:c>
      <x:c r="K106" s="181" t="str">
        <x:v>3D</x:v>
      </x:c>
      <x:c r="L106" s="181" t="str">
        <x:v>vacuum</x:v>
      </x:c>
      <x:c r="M106" s="181" t="str">
        <x:v>Vacuum</x:v>
      </x:c>
      <x:c r="N106" s="181" t="str">
        <x:v>真空(10e-4Pa)</x:v>
      </x:c>
      <x:c r="O106" s="181" t="n">
        <x:v>0.1</x:v>
      </x:c>
      <x:c r="P106" s="181" t="n">
        <x:v>1500</x:v>
      </x:c>
      <x:c r="Q106" s="181" t="str">
        <x:v>&gt;1200</x:v>
      </x:c>
      <x:c r="R106" s="181" t="n">
        <x:v>60</x:v>
      </x:c>
      <x:c r="S106" s="184" t="b">
        <x:v>1</x:v>
      </x:c>
      <x:c r="T106" s="184" t="b">
        <x:v>0</x:v>
      </x:c>
      <x:c r="U106" s="181" t="n">
        <x:v>1000000</x:v>
      </x:c>
      <x:c r="V106" s="181" t="n">
        <x:v>6</x:v>
      </x:c>
      <x:c r="W106" s="181" t="n">
        <x:v>240</x:v>
      </x:c>
      <x:c r="X106" s="181" t="n">
        <x:v>261</x:v>
      </x:c>
      <x:c r="Y106" s="181" t="n">
        <x:v>0.9195402298850575</x:v>
      </x:c>
      <x:c r="Z106" s="181" t="n">
        <x:v>0.9195402298850575</x:v>
      </x:c>
      <x:c r="AA106" s="181" t="n">
        <x:v>0</x:v>
      </x:c>
      <x:c r="AB106" s="181" t="n">
        <x:v>108</x:v>
      </x:c>
      <x:c r="AC106" s="181" t="n">
        <x:v>132</x:v>
      </x:c>
      <x:c r="AD106" s="181" t="str">
        <x:v>&gt;=0.90</x:v>
      </x:c>
      <x:c r="AE106" s="181" t="str">
        <x:v>MPa_converted_to_UTS_ratio</x:v>
      </x:c>
      <x:c r="AF106" s="181" t="str">
        <x:v>240MPa</x:v>
      </x:c>
      <x:c r="AG106" s="181" t="str">
        <x:v>261MPa</x:v>
      </x:c>
      <x:c r="AH106" s="181" t="str">
        <x:v>1e6</x:v>
      </x:c>
      <x:c r="AI106" s="181" t="str">
        <x:v>summary_full_key</x:v>
      </x:c>
      <x:c r="AJ106" s="184" t="b">
        <x:v>1</x:v>
      </x:c>
      <x:c r="AK106" s="184" t="b">
        <x:v>1</x:v>
      </x:c>
      <x:c r="AL106" s="184" t="b">
        <x:v>1</x:v>
      </x:c>
      <x:c r="AM106" s="184" t="b">
        <x:v>1</x:v>
      </x:c>
      <x:c r="AN106" s="181" t="n">
        <x:v>60</x:v>
      </x:c>
      <x:c r="AO106" s="181" t="n">
        <x:v>4.62962962962963</x:v>
      </x:c>
      <x:c r="AP106" s="181" t="n">
        <x:v>0.6655462488490691</x:v>
      </x:c>
      <x:c r="AQ106" s="181" t="str">
        <x:v>&gt;1200-Vacuum</x:v>
      </x:c>
      <x:c r="AR106" s="181" t="str">
        <x:v>primary_experimental_record</x:v>
      </x:c>
      <x:c r="AS106" s="181" t="str">
        <x:v>verified_primary_figure</x:v>
      </x:c>
      <x:c r="AT106" s="184" t="b">
        <x:v>1</x:v>
      </x:c>
      <x:c r="AU106" s="181" t="str">
        <x:v>CAMPAIGN-DU-3D-CSIC-HIGH-T</x:v>
      </x:c>
      <x:c r="AV106" s="181" t="str">
        <x:v>3D-Cf_SiC复合材料在1500℃的拉-拉疲劳行为_杜双明.pdf</x:v>
      </x:c>
      <x:c r="AW106" s="181" t="str">
        <x:v>pp.2–3, Figs.2–3</x:v>
      </x:c>
      <x:c r="AX106" s="181" t="str">
        <x:v>B+ — primary figures</x:v>
      </x:c>
      <x:c r="AY106" s="181" t="str">
        <x:v>No row-level correction; value/label retained after source-level check.</x:v>
      </x:c>
      <x:c r="AZ106" s="181" t="str">
        <x:v>2026-08-25</x:v>
      </x:c>
      <x:c r="BA106" s="181" t="str">
        <x:v>EQ-R104</x:v>
      </x:c>
      <x:c r="BB106" s="181" t="str">
        <x:v>retained_representative_of_duplicate_group</x:v>
      </x:c>
      <x:c r="BC106" s="181" t="str">
        <x:v>right_censored_likelihood_training</x:v>
      </x:c>
      <x:c r="BD106" s="181" t="str">
        <x:v>retained_from_reviewed_version</x:v>
      </x:c>
      <x:c r="BE106" s="181" t="n">
        <x:v>1</x:v>
      </x:c>
    </x:row>
    <x:row r="107" ht="22" customHeight="1">
      <x:c r="A107" s="181" t="n">
        <x:v>105</x:v>
      </x:c>
      <x:c r="B107" s="181" t="n">
        <x:v>190</x:v>
      </x:c>
      <x:c r="C107" s="181" t="str">
        <x:v>杜双明</x:v>
      </x:c>
      <x:c r="D107" s="181" t="n">
        <x:v>2008</x:v>
      </x:c>
      <x:c r="E107" s="181" t="str">
        <x:v>3D-C/SiC复合材料的高温疲劳性能</x:v>
      </x:c>
      <x:c r="F107" s="181" t="str">
        <x:v>杜双明 | 2008 | 3D-C/SiC复合材料的高温疲劳性能</x:v>
      </x:c>
      <x:c r="G107" s="181" t="str">
        <x:v>3D-C/SiC复合材料的高温疲劳性能</x:v>
      </x:c>
      <x:c r="H107" s="181" t="str">
        <x:v>3D-Cf/SiC（三维四向）</x:v>
      </x:c>
      <x:c r="I107" s="181" t="str">
        <x:v>C/SiC</x:v>
      </x:c>
      <x:c r="J107" s="181" t="str">
        <x:v>3D_4direction</x:v>
      </x:c>
      <x:c r="K107" s="181" t="str">
        <x:v>3D</x:v>
      </x:c>
      <x:c r="L107" s="181" t="str">
        <x:v>vacuum</x:v>
      </x:c>
      <x:c r="M107" s="181" t="str">
        <x:v>Vacuum</x:v>
      </x:c>
      <x:c r="N107" s="181" t="str">
        <x:v>真空(10e-4Pa)</x:v>
      </x:c>
      <x:c r="O107" s="181" t="n">
        <x:v>0.1</x:v>
      </x:c>
      <x:c r="P107" s="181" t="n">
        <x:v>1500</x:v>
      </x:c>
      <x:c r="Q107" s="181" t="str">
        <x:v>&gt;1200</x:v>
      </x:c>
      <x:c r="R107" s="181" t="n">
        <x:v>60</x:v>
      </x:c>
      <x:c r="S107" s="184" t="b">
        <x:v>0</x:v>
      </x:c>
      <x:c r="T107" s="184" t="b">
        <x:v>1</x:v>
      </x:c>
      <x:c r="U107" s="181" t="n">
        <x:v>87096</x:v>
      </x:c>
      <x:c r="V107" s="181" t="n">
        <x:v>4.939998209912162</x:v>
      </x:c>
      <x:c r="W107" s="181" t="n">
        <x:v>250</x:v>
      </x:c>
      <x:c r="X107" s="181" t="n">
        <x:v>265</x:v>
      </x:c>
      <x:c r="Y107" s="181" t="n">
        <x:v>0.9433962264150944</x:v>
      </x:c>
      <x:c r="Z107" s="181" t="n">
        <x:v>0.9433962264150944</x:v>
      </x:c>
      <x:c r="AA107" s="181" t="n">
        <x:v>0</x:v>
      </x:c>
      <x:c r="AB107" s="181" t="n">
        <x:v>112.5</x:v>
      </x:c>
      <x:c r="AC107" s="181" t="n">
        <x:v>137.5</x:v>
      </x:c>
      <x:c r="AD107" s="181" t="str">
        <x:v>&gt;=0.90</x:v>
      </x:c>
      <x:c r="AE107" s="181" t="str">
        <x:v>MPa_converted_to_UTS_ratio</x:v>
      </x:c>
      <x:c r="AF107" s="181" t="str">
        <x:v>250MPa</x:v>
      </x:c>
      <x:c r="AG107" s="181" t="str">
        <x:v>265MPa</x:v>
      </x:c>
      <x:c r="AH107" s="181" t="str">
        <x:v>~87096</x:v>
      </x:c>
      <x:c r="AI107" s="181" t="str">
        <x:v>summary_full_key</x:v>
      </x:c>
      <x:c r="AJ107" s="184" t="b">
        <x:v>1</x:v>
      </x:c>
      <x:c r="AK107" s="184" t="b">
        <x:v>1</x:v>
      </x:c>
      <x:c r="AL107" s="184" t="b">
        <x:v>1</x:v>
      </x:c>
      <x:c r="AM107" s="184" t="b">
        <x:v>1</x:v>
      </x:c>
      <x:c r="AN107" s="181" t="n">
        <x:v>60</x:v>
      </x:c>
      <x:c r="AO107" s="181" t="n">
        <x:v>0.4032222222222222</x:v>
      </x:c>
      <x:c r="AP107" s="181" t="n">
        <x:v>-0.39445554123876836</x:v>
      </x:c>
      <x:c r="AQ107" s="181" t="str">
        <x:v>&gt;1200-Vacuum</x:v>
      </x:c>
      <x:c r="AR107" s="181" t="str">
        <x:v>primary_experimental_record</x:v>
      </x:c>
      <x:c r="AS107" s="181" t="str">
        <x:v>verified_primary_figure</x:v>
      </x:c>
      <x:c r="AT107" s="184" t="b">
        <x:v>1</x:v>
      </x:c>
      <x:c r="AU107" s="181" t="str">
        <x:v>CAMPAIGN-DU-3D-CSIC-HIGH-T</x:v>
      </x:c>
      <x:c r="AV107" s="181" t="str">
        <x:v>3D-C_SiC复合材料的高温疲劳性能_杜双明.pdf</x:v>
      </x:c>
      <x:c r="AW107" s="181" t="str">
        <x:v>pp.2–3, Figs.2,4,5</x:v>
      </x:c>
      <x:c r="AX107" s="181" t="str">
        <x:v>B+ — primary figures</x:v>
      </x:c>
      <x:c r="AY107" s="181" t="str">
        <x:v>No row-level correction; value/label retained after source-level check.</x:v>
      </x:c>
      <x:c r="AZ107" s="181" t="str">
        <x:v>2026-08-25</x:v>
      </x:c>
      <x:c r="BA107" s="181" t="str">
        <x:v>EQ-R105</x:v>
      </x:c>
      <x:c r="BB107" s="181" t="str">
        <x:v>unique_record_after_physical_deduplication</x:v>
      </x:c>
      <x:c r="BC107" s="181" t="str">
        <x:v>exact_likelihood_training</x:v>
      </x:c>
      <x:c r="BD107" s="181" t="str">
        <x:v>retained_from_reviewed_version</x:v>
      </x:c>
      <x:c r="BE107" s="181" t="n">
        <x:v>1</x:v>
      </x:c>
    </x:row>
    <x:row r="108" ht="22" customHeight="1">
      <x:c r="A108" s="181" t="n">
        <x:v>106</x:v>
      </x:c>
      <x:c r="B108" s="181" t="n">
        <x:v>189</x:v>
      </x:c>
      <x:c r="C108" s="181" t="str">
        <x:v>杜双明</x:v>
      </x:c>
      <x:c r="D108" s="181" t="n">
        <x:v>2008</x:v>
      </x:c>
      <x:c r="E108" s="181" t="str">
        <x:v>3D-C/SiC复合材料的高温疲劳性能</x:v>
      </x:c>
      <x:c r="F108" s="181" t="str">
        <x:v>杜双明 | 2008 | 3D-C/SiC复合材料的高温疲劳性能</x:v>
      </x:c>
      <x:c r="G108" s="181" t="str">
        <x:v>3D-C/SiC复合材料的高温疲劳性能</x:v>
      </x:c>
      <x:c r="H108" s="181" t="str">
        <x:v>3D-Cf/SiC（三维四向）</x:v>
      </x:c>
      <x:c r="I108" s="181" t="str">
        <x:v>C/SiC</x:v>
      </x:c>
      <x:c r="J108" s="181" t="str">
        <x:v>3D_4direction</x:v>
      </x:c>
      <x:c r="K108" s="181" t="str">
        <x:v>3D</x:v>
      </x:c>
      <x:c r="L108" s="181" t="str">
        <x:v>vacuum</x:v>
      </x:c>
      <x:c r="M108" s="181" t="str">
        <x:v>Vacuum</x:v>
      </x:c>
      <x:c r="N108" s="181" t="str">
        <x:v>真空(10e-4Pa)</x:v>
      </x:c>
      <x:c r="O108" s="181" t="n">
        <x:v>0.1</x:v>
      </x:c>
      <x:c r="P108" s="181" t="n">
        <x:v>1500</x:v>
      </x:c>
      <x:c r="Q108" s="181" t="str">
        <x:v>&gt;1200</x:v>
      </x:c>
      <x:c r="R108" s="181" t="n">
        <x:v>60</x:v>
      </x:c>
      <x:c r="S108" s="184" t="b">
        <x:v>0</x:v>
      </x:c>
      <x:c r="T108" s="184" t="b">
        <x:v>1</x:v>
      </x:c>
      <x:c r="U108" s="181" t="n">
        <x:v>120226</x:v>
      </x:c>
      <x:c r="V108" s="181" t="n">
        <x:v>5.079998398078352</x:v>
      </x:c>
      <x:c r="W108" s="181" t="n">
        <x:v>250</x:v>
      </x:c>
      <x:c r="X108" s="181" t="n">
        <x:v>265</x:v>
      </x:c>
      <x:c r="Y108" s="181" t="n">
        <x:v>0.9433962264150944</x:v>
      </x:c>
      <x:c r="Z108" s="181" t="n">
        <x:v>0.9433962264150944</x:v>
      </x:c>
      <x:c r="AA108" s="181" t="n">
        <x:v>0</x:v>
      </x:c>
      <x:c r="AB108" s="181" t="n">
        <x:v>112.5</x:v>
      </x:c>
      <x:c r="AC108" s="181" t="n">
        <x:v>137.5</x:v>
      </x:c>
      <x:c r="AD108" s="181" t="str">
        <x:v>&gt;=0.90</x:v>
      </x:c>
      <x:c r="AE108" s="181" t="str">
        <x:v>MPa_converted_to_UTS_ratio</x:v>
      </x:c>
      <x:c r="AF108" s="181" t="str">
        <x:v>250MPa</x:v>
      </x:c>
      <x:c r="AG108" s="181" t="str">
        <x:v>265MPa</x:v>
      </x:c>
      <x:c r="AH108" s="181" t="str">
        <x:v>~120226</x:v>
      </x:c>
      <x:c r="AI108" s="181" t="str">
        <x:v>summary_full_key</x:v>
      </x:c>
      <x:c r="AJ108" s="184" t="b">
        <x:v>1</x:v>
      </x:c>
      <x:c r="AK108" s="184" t="b">
        <x:v>1</x:v>
      </x:c>
      <x:c r="AL108" s="184" t="b">
        <x:v>1</x:v>
      </x:c>
      <x:c r="AM108" s="184" t="b">
        <x:v>1</x:v>
      </x:c>
      <x:c r="AN108" s="181" t="n">
        <x:v>60</x:v>
      </x:c>
      <x:c r="AO108" s="181" t="n">
        <x:v>0.5566018518518518</x:v>
      </x:c>
      <x:c r="AP108" s="181" t="n">
        <x:v>-0.2544553530725783</x:v>
      </x:c>
      <x:c r="AQ108" s="181" t="str">
        <x:v>&gt;1200-Vacuum</x:v>
      </x:c>
      <x:c r="AR108" s="181" t="str">
        <x:v>primary_experimental_record</x:v>
      </x:c>
      <x:c r="AS108" s="181" t="str">
        <x:v>verified_primary_figure</x:v>
      </x:c>
      <x:c r="AT108" s="184" t="b">
        <x:v>1</x:v>
      </x:c>
      <x:c r="AU108" s="181" t="str">
        <x:v>CAMPAIGN-DU-3D-CSIC-HIGH-T</x:v>
      </x:c>
      <x:c r="AV108" s="181" t="str">
        <x:v>3D-C_SiC复合材料的高温疲劳性能_杜双明.pdf</x:v>
      </x:c>
      <x:c r="AW108" s="181" t="str">
        <x:v>pp.2–3, Figs.2,4,5</x:v>
      </x:c>
      <x:c r="AX108" s="181" t="str">
        <x:v>B+ — primary figures</x:v>
      </x:c>
      <x:c r="AY108" s="181" t="str">
        <x:v>No row-level correction; value/label retained after source-level check.</x:v>
      </x:c>
      <x:c r="AZ108" s="181" t="str">
        <x:v>2026-08-25</x:v>
      </x:c>
      <x:c r="BA108" s="181" t="str">
        <x:v>EQ-R106</x:v>
      </x:c>
      <x:c r="BB108" s="181" t="str">
        <x:v>unique_record_after_physical_deduplication</x:v>
      </x:c>
      <x:c r="BC108" s="181" t="str">
        <x:v>exact_likelihood_training</x:v>
      </x:c>
      <x:c r="BD108" s="181" t="str">
        <x:v>retained_from_reviewed_version</x:v>
      </x:c>
      <x:c r="BE108" s="181" t="n">
        <x:v>1</x:v>
      </x:c>
    </x:row>
    <x:row r="109" ht="22" customHeight="1">
      <x:c r="A109" s="181" t="n">
        <x:v>107</x:v>
      </x:c>
      <x:c r="B109" s="181" t="n">
        <x:v>187</x:v>
      </x:c>
      <x:c r="C109" s="181" t="str">
        <x:v>杜双明</x:v>
      </x:c>
      <x:c r="D109" s="181" t="n">
        <x:v>2008</x:v>
      </x:c>
      <x:c r="E109" s="181" t="str">
        <x:v>3D-C/SiC复合材料的高温疲劳性能</x:v>
      </x:c>
      <x:c r="F109" s="181" t="str">
        <x:v>杜双明 | 2008 | 3D-C/SiC复合材料的高温疲劳性能</x:v>
      </x:c>
      <x:c r="G109" s="181" t="str">
        <x:v>3D-C/SiC复合材料的高温疲劳性能</x:v>
      </x:c>
      <x:c r="H109" s="181" t="str">
        <x:v>3D-Cf/SiC（三维四向）</x:v>
      </x:c>
      <x:c r="I109" s="181" t="str">
        <x:v>C/SiC</x:v>
      </x:c>
      <x:c r="J109" s="181" t="str">
        <x:v>3D_4direction</x:v>
      </x:c>
      <x:c r="K109" s="181" t="str">
        <x:v>3D</x:v>
      </x:c>
      <x:c r="L109" s="181" t="str">
        <x:v>vacuum</x:v>
      </x:c>
      <x:c r="M109" s="181" t="str">
        <x:v>Vacuum</x:v>
      </x:c>
      <x:c r="N109" s="181" t="str">
        <x:v>真空(10e-4Pa)</x:v>
      </x:c>
      <x:c r="O109" s="181" t="n">
        <x:v>0.1</x:v>
      </x:c>
      <x:c r="P109" s="181" t="n">
        <x:v>1500</x:v>
      </x:c>
      <x:c r="Q109" s="181" t="str">
        <x:v>&gt;1200</x:v>
      </x:c>
      <x:c r="R109" s="181" t="n">
        <x:v>60</x:v>
      </x:c>
      <x:c r="S109" s="184" t="b">
        <x:v>0</x:v>
      </x:c>
      <x:c r="T109" s="184" t="b">
        <x:v>1</x:v>
      </x:c>
      <x:c r="U109" s="181" t="n">
        <x:v>240</x:v>
      </x:c>
      <x:c r="V109" s="181" t="n">
        <x:v>2.380211241711606</x:v>
      </x:c>
      <x:c r="W109" s="181" t="n">
        <x:v>260</x:v>
      </x:c>
      <x:c r="X109" s="181" t="n">
        <x:v>265</x:v>
      </x:c>
      <x:c r="Y109" s="181" t="n">
        <x:v>0.9811320754716981</x:v>
      </x:c>
      <x:c r="Z109" s="181" t="n">
        <x:v>0.9811320754716981</x:v>
      </x:c>
      <x:c r="AA109" s="181" t="n">
        <x:v>0</x:v>
      </x:c>
      <x:c r="AB109" s="181" t="n">
        <x:v>117</x:v>
      </x:c>
      <x:c r="AC109" s="181" t="n">
        <x:v>143</x:v>
      </x:c>
      <x:c r="AD109" s="181" t="str">
        <x:v>&gt;=0.90</x:v>
      </x:c>
      <x:c r="AE109" s="181" t="str">
        <x:v>MPa_converted_to_UTS_ratio</x:v>
      </x:c>
      <x:c r="AF109" s="181" t="str">
        <x:v>260MPa</x:v>
      </x:c>
      <x:c r="AG109" s="181" t="str">
        <x:v>265MPa</x:v>
      </x:c>
      <x:c r="AH109" s="181" t="str">
        <x:v>~240</x:v>
      </x:c>
      <x:c r="AI109" s="181" t="str">
        <x:v>summary_full_key</x:v>
      </x:c>
      <x:c r="AJ109" s="184" t="b">
        <x:v>1</x:v>
      </x:c>
      <x:c r="AK109" s="184" t="b">
        <x:v>1</x:v>
      </x:c>
      <x:c r="AL109" s="184" t="b">
        <x:v>1</x:v>
      </x:c>
      <x:c r="AM109" s="184" t="b">
        <x:v>1</x:v>
      </x:c>
      <x:c r="AN109" s="181" t="n">
        <x:v>60</x:v>
      </x:c>
      <x:c r="AO109" s="181" t="n">
        <x:v>0.0011111111111111111</x:v>
      </x:c>
      <x:c r="AP109" s="181" t="n">
        <x:v>-2.9542425094393248</x:v>
      </x:c>
      <x:c r="AQ109" s="181" t="str">
        <x:v>&gt;1200-Vacuum</x:v>
      </x:c>
      <x:c r="AR109" s="181" t="str">
        <x:v>primary_experimental_record</x:v>
      </x:c>
      <x:c r="AS109" s="181" t="str">
        <x:v>verified_primary_figure</x:v>
      </x:c>
      <x:c r="AT109" s="184" t="b">
        <x:v>1</x:v>
      </x:c>
      <x:c r="AU109" s="181" t="str">
        <x:v>CAMPAIGN-DU-3D-CSIC-HIGH-T</x:v>
      </x:c>
      <x:c r="AV109" s="181" t="str">
        <x:v>3D-C_SiC复合材料的高温疲劳性能_杜双明.pdf</x:v>
      </x:c>
      <x:c r="AW109" s="181" t="str">
        <x:v>pp.2–3, Figs.2,4,5</x:v>
      </x:c>
      <x:c r="AX109" s="181" t="str">
        <x:v>B+ — primary figures</x:v>
      </x:c>
      <x:c r="AY109" s="181" t="str">
        <x:v>No row-level correction; value/label retained after source-level check.</x:v>
      </x:c>
      <x:c r="AZ109" s="181" t="str">
        <x:v>2026-08-25</x:v>
      </x:c>
      <x:c r="BA109" s="181" t="str">
        <x:v>EQ-R107</x:v>
      </x:c>
      <x:c r="BB109" s="181" t="str">
        <x:v>unique_record_after_physical_deduplication</x:v>
      </x:c>
      <x:c r="BC109" s="181" t="str">
        <x:v>exact_likelihood_training</x:v>
      </x:c>
      <x:c r="BD109" s="181" t="str">
        <x:v>retained_from_reviewed_version</x:v>
      </x:c>
      <x:c r="BE109" s="181" t="n">
        <x:v>1</x:v>
      </x:c>
    </x:row>
    <x:row r="110" ht="22" customHeight="1">
      <x:c r="A110" s="181" t="n">
        <x:v>108</x:v>
      </x:c>
      <x:c r="B110" s="181" t="n">
        <x:v>188</x:v>
      </x:c>
      <x:c r="C110" s="181" t="str">
        <x:v>杜双明</x:v>
      </x:c>
      <x:c r="D110" s="181" t="n">
        <x:v>2008</x:v>
      </x:c>
      <x:c r="E110" s="181" t="str">
        <x:v>3D-C/SiC复合材料的高温疲劳性能</x:v>
      </x:c>
      <x:c r="F110" s="181" t="str">
        <x:v>杜双明 | 2008 | 3D-C/SiC复合材料的高温疲劳性能</x:v>
      </x:c>
      <x:c r="G110" s="181" t="str">
        <x:v>3D-C/SiC复合材料的高温疲劳性能</x:v>
      </x:c>
      <x:c r="H110" s="181" t="str">
        <x:v>3D-Cf/SiC（三维四向）</x:v>
      </x:c>
      <x:c r="I110" s="181" t="str">
        <x:v>C/SiC</x:v>
      </x:c>
      <x:c r="J110" s="181" t="str">
        <x:v>3D_4direction</x:v>
      </x:c>
      <x:c r="K110" s="181" t="str">
        <x:v>3D</x:v>
      </x:c>
      <x:c r="L110" s="181" t="str">
        <x:v>vacuum</x:v>
      </x:c>
      <x:c r="M110" s="181" t="str">
        <x:v>Vacuum</x:v>
      </x:c>
      <x:c r="N110" s="181" t="str">
        <x:v>真空(10e-4Pa)</x:v>
      </x:c>
      <x:c r="O110" s="181" t="n">
        <x:v>0.1</x:v>
      </x:c>
      <x:c r="P110" s="181" t="n">
        <x:v>1500</x:v>
      </x:c>
      <x:c r="Q110" s="181" t="str">
        <x:v>&gt;1200</x:v>
      </x:c>
      <x:c r="R110" s="181" t="n">
        <x:v>60</x:v>
      </x:c>
      <x:c r="S110" s="184" t="b">
        <x:v>0</x:v>
      </x:c>
      <x:c r="T110" s="184" t="b">
        <x:v>1</x:v>
      </x:c>
      <x:c r="U110" s="181" t="n">
        <x:v>3631</x:v>
      </x:c>
      <x:c r="V110" s="181" t="n">
        <x:v>3.560026248912892</x:v>
      </x:c>
      <x:c r="W110" s="181" t="n">
        <x:v>260</x:v>
      </x:c>
      <x:c r="X110" s="181" t="n">
        <x:v>265</x:v>
      </x:c>
      <x:c r="Y110" s="181" t="n">
        <x:v>0.9811320754716981</x:v>
      </x:c>
      <x:c r="Z110" s="181" t="n">
        <x:v>0.9811320754716981</x:v>
      </x:c>
      <x:c r="AA110" s="181" t="n">
        <x:v>0</x:v>
      </x:c>
      <x:c r="AB110" s="181" t="n">
        <x:v>117</x:v>
      </x:c>
      <x:c r="AC110" s="181" t="n">
        <x:v>143</x:v>
      </x:c>
      <x:c r="AD110" s="181" t="str">
        <x:v>&gt;=0.90</x:v>
      </x:c>
      <x:c r="AE110" s="181" t="str">
        <x:v>MPa_converted_to_UTS_ratio</x:v>
      </x:c>
      <x:c r="AF110" s="181" t="str">
        <x:v>260MPa</x:v>
      </x:c>
      <x:c r="AG110" s="181" t="str">
        <x:v>265MPa</x:v>
      </x:c>
      <x:c r="AH110" s="181" t="str">
        <x:v>~3631</x:v>
      </x:c>
      <x:c r="AI110" s="181" t="str">
        <x:v>summary_full_key</x:v>
      </x:c>
      <x:c r="AJ110" s="184" t="b">
        <x:v>1</x:v>
      </x:c>
      <x:c r="AK110" s="184" t="b">
        <x:v>1</x:v>
      </x:c>
      <x:c r="AL110" s="184" t="b">
        <x:v>1</x:v>
      </x:c>
      <x:c r="AM110" s="184" t="b">
        <x:v>1</x:v>
      </x:c>
      <x:c r="AN110" s="181" t="n">
        <x:v>60</x:v>
      </x:c>
      <x:c r="AO110" s="181" t="n">
        <x:v>0.016810185185185185</x:v>
      </x:c>
      <x:c r="AP110" s="181" t="n">
        <x:v>-1.7744275022380387</x:v>
      </x:c>
      <x:c r="AQ110" s="181" t="str">
        <x:v>&gt;1200-Vacuum</x:v>
      </x:c>
      <x:c r="AR110" s="181" t="str">
        <x:v>primary_experimental_record</x:v>
      </x:c>
      <x:c r="AS110" s="181" t="str">
        <x:v>verified_primary_figure</x:v>
      </x:c>
      <x:c r="AT110" s="184" t="b">
        <x:v>1</x:v>
      </x:c>
      <x:c r="AU110" s="181" t="str">
        <x:v>CAMPAIGN-DU-3D-CSIC-HIGH-T</x:v>
      </x:c>
      <x:c r="AV110" s="181" t="str">
        <x:v>3D-C_SiC复合材料的高温疲劳性能_杜双明.pdf</x:v>
      </x:c>
      <x:c r="AW110" s="181" t="str">
        <x:v>pp.2–3, Figs.2,4,5</x:v>
      </x:c>
      <x:c r="AX110" s="181" t="str">
        <x:v>B+ — primary figures</x:v>
      </x:c>
      <x:c r="AY110" s="181" t="str">
        <x:v>No row-level correction; value/label retained after source-level check.</x:v>
      </x:c>
      <x:c r="AZ110" s="181" t="str">
        <x:v>2026-08-25</x:v>
      </x:c>
      <x:c r="BA110" s="181" t="str">
        <x:v>EQ-R108</x:v>
      </x:c>
      <x:c r="BB110" s="181" t="str">
        <x:v>unique_record_after_physical_deduplication</x:v>
      </x:c>
      <x:c r="BC110" s="181" t="str">
        <x:v>exact_likelihood_training</x:v>
      </x:c>
      <x:c r="BD110" s="181" t="str">
        <x:v>retained_from_reviewed_version</x:v>
      </x:c>
      <x:c r="BE110" s="181" t="n">
        <x:v>1</x:v>
      </x:c>
    </x:row>
    <x:row r="111" ht="22" customHeight="1">
      <x:c r="A111" s="181" t="n">
        <x:v>109</x:v>
      </x:c>
      <x:c r="B111" s="181" t="n">
        <x:v>144</x:v>
      </x:c>
      <x:c r="C111" s="181" t="str">
        <x:v>杜双明</x:v>
      </x:c>
      <x:c r="D111" s="181" t="n">
        <x:v>2011</x:v>
      </x:c>
      <x:c r="E111" s="181" t="str">
        <x:v>3D-Cf/SiC复合材料在1500℃的拉-拉疲劳行为</x:v>
      </x:c>
      <x:c r="F111" s="181" t="str">
        <x:v>杜双明 | 2011 | 3D-Cf/SiC复合材料在1500℃的拉-拉疲劳行为</x:v>
      </x:c>
      <x:c r="G111" s="181" t="str">
        <x:v>3D-Cf/SiC复合材料在1500℃的拉-拉疲劳行为</x:v>
      </x:c>
      <x:c r="H111" s="181" t="str">
        <x:v>3D-Cf/SiC（三维四向）</x:v>
      </x:c>
      <x:c r="I111" s="181" t="str">
        <x:v>C/SiC</x:v>
      </x:c>
      <x:c r="J111" s="181" t="str">
        <x:v>3D_4direction</x:v>
      </x:c>
      <x:c r="K111" s="181" t="str">
        <x:v>3D</x:v>
      </x:c>
      <x:c r="L111" s="181" t="str">
        <x:v>vacuum</x:v>
      </x:c>
      <x:c r="M111" s="181" t="str">
        <x:v>Vacuum</x:v>
      </x:c>
      <x:c r="N111" s="181" t="str">
        <x:v>真空(10e-4Pa)</x:v>
      </x:c>
      <x:c r="O111" s="181" t="n">
        <x:v>0.1</x:v>
      </x:c>
      <x:c r="P111" s="181" t="n">
        <x:v>1500</x:v>
      </x:c>
      <x:c r="Q111" s="181" t="str">
        <x:v>&gt;1200</x:v>
      </x:c>
      <x:c r="R111" s="181" t="n">
        <x:v>20</x:v>
      </x:c>
      <x:c r="S111" s="184" t="b">
        <x:v>1</x:v>
      </x:c>
      <x:c r="T111" s="184" t="b">
        <x:v>0</x:v>
      </x:c>
      <x:c r="U111" s="181" t="n">
        <x:v>1000000</x:v>
      </x:c>
      <x:c r="V111" s="181" t="n">
        <x:v>6</x:v>
      </x:c>
      <x:c r="W111" s="181" t="n">
        <x:v>210</x:v>
      </x:c>
      <x:c r="X111" s="181" t="n">
        <x:v>261</x:v>
      </x:c>
      <x:c r="Y111" s="181" t="n">
        <x:v>0.8045977011494253</x:v>
      </x:c>
      <x:c r="Z111" s="181" t="n">
        <x:v>0.8045977011494253</x:v>
      </x:c>
      <x:c r="AA111" s="181" t="n">
        <x:v>0</x:v>
      </x:c>
      <x:c r="AB111" s="181" t="n">
        <x:v>94.5</x:v>
      </x:c>
      <x:c r="AC111" s="181" t="n">
        <x:v>115.50000000000001</x:v>
      </x:c>
      <x:c r="AD111" s="181" t="str">
        <x:v>0.80-0.90</x:v>
      </x:c>
      <x:c r="AE111" s="181" t="str">
        <x:v>MPa_converted_to_UTS_ratio</x:v>
      </x:c>
      <x:c r="AF111" s="181" t="str">
        <x:v>210MPa</x:v>
      </x:c>
      <x:c r="AG111" s="181" t="str">
        <x:v>261MPa</x:v>
      </x:c>
      <x:c r="AH111" s="181" t="str">
        <x:v>1e6</x:v>
      </x:c>
      <x:c r="AI111" s="181" t="str">
        <x:v>summary_full_key</x:v>
      </x:c>
      <x:c r="AJ111" s="184" t="b">
        <x:v>1</x:v>
      </x:c>
      <x:c r="AK111" s="184" t="b">
        <x:v>1</x:v>
      </x:c>
      <x:c r="AL111" s="184" t="b">
        <x:v>1</x:v>
      </x:c>
      <x:c r="AM111" s="184" t="b">
        <x:v>1</x:v>
      </x:c>
      <x:c r="AN111" s="181" t="n">
        <x:v>20</x:v>
      </x:c>
      <x:c r="AO111" s="181" t="n">
        <x:v>13.88888888888889</x:v>
      </x:c>
      <x:c r="AP111" s="181" t="n">
        <x:v>1.1426675035687315</x:v>
      </x:c>
      <x:c r="AQ111" s="181" t="str">
        <x:v>&gt;1200-Vacuum</x:v>
      </x:c>
      <x:c r="AR111" s="181" t="str">
        <x:v>primary_experimental_record</x:v>
      </x:c>
      <x:c r="AS111" s="181" t="str">
        <x:v>verified_primary_figure</x:v>
      </x:c>
      <x:c r="AT111" s="184" t="b">
        <x:v>1</x:v>
      </x:c>
      <x:c r="AU111" s="181" t="str">
        <x:v>CAMPAIGN-DU-3D-CSIC-HIGH-T</x:v>
      </x:c>
      <x:c r="AV111" s="181" t="str">
        <x:v>3D-Cf_SiC复合材料在1500℃的拉-拉疲劳行为_杜双明.pdf</x:v>
      </x:c>
      <x:c r="AW111" s="181" t="str">
        <x:v>pp.2–3, Figs.2–3</x:v>
      </x:c>
      <x:c r="AX111" s="181" t="str">
        <x:v>B+ — primary figures</x:v>
      </x:c>
      <x:c r="AY111" s="181" t="str">
        <x:v>No row-level correction; value/label retained after source-level check.</x:v>
      </x:c>
      <x:c r="AZ111" s="181" t="str">
        <x:v>2026-08-25</x:v>
      </x:c>
      <x:c r="BA111" s="181" t="str">
        <x:v>EQ-R109</x:v>
      </x:c>
      <x:c r="BB111" s="181" t="str">
        <x:v>unique_record_after_physical_deduplication</x:v>
      </x:c>
      <x:c r="BC111" s="181" t="str">
        <x:v>right_censored_likelihood_training</x:v>
      </x:c>
      <x:c r="BD111" s="181" t="str">
        <x:v>retained_from_reviewed_version</x:v>
      </x:c>
      <x:c r="BE111" s="181" t="n">
        <x:v>1</x:v>
      </x:c>
    </x:row>
    <x:row r="112" ht="22" customHeight="1">
      <x:c r="A112" s="181" t="n">
        <x:v>110</x:v>
      </x:c>
      <x:c r="B112" s="181" t="n">
        <x:v>143</x:v>
      </x:c>
      <x:c r="C112" s="181" t="str">
        <x:v>杜双明</x:v>
      </x:c>
      <x:c r="D112" s="181" t="n">
        <x:v>2011</x:v>
      </x:c>
      <x:c r="E112" s="181" t="str">
        <x:v>3D-Cf/SiC复合材料在1500℃的拉-拉疲劳行为</x:v>
      </x:c>
      <x:c r="F112" s="181" t="str">
        <x:v>杜双明 | 2011 | 3D-Cf/SiC复合材料在1500℃的拉-拉疲劳行为</x:v>
      </x:c>
      <x:c r="G112" s="181" t="str">
        <x:v>3D-Cf/SiC复合材料在1500℃的拉-拉疲劳行为</x:v>
      </x:c>
      <x:c r="H112" s="181" t="str">
        <x:v>3D-Cf/SiC（三维四向）</x:v>
      </x:c>
      <x:c r="I112" s="181" t="str">
        <x:v>C/SiC</x:v>
      </x:c>
      <x:c r="J112" s="181" t="str">
        <x:v>3D_4direction</x:v>
      </x:c>
      <x:c r="K112" s="181" t="str">
        <x:v>3D</x:v>
      </x:c>
      <x:c r="L112" s="181" t="str">
        <x:v>vacuum</x:v>
      </x:c>
      <x:c r="M112" s="181" t="str">
        <x:v>Vacuum</x:v>
      </x:c>
      <x:c r="N112" s="181" t="str">
        <x:v>真空(10e-4Pa)</x:v>
      </x:c>
      <x:c r="O112" s="181" t="n">
        <x:v>0.1</x:v>
      </x:c>
      <x:c r="P112" s="181" t="n">
        <x:v>1500</x:v>
      </x:c>
      <x:c r="Q112" s="181" t="str">
        <x:v>&gt;1200</x:v>
      </x:c>
      <x:c r="R112" s="181" t="n">
        <x:v>20</x:v>
      </x:c>
      <x:c r="S112" s="184" t="b">
        <x:v>0</x:v>
      </x:c>
      <x:c r="T112" s="184" t="b">
        <x:v>1</x:v>
      </x:c>
      <x:c r="U112" s="181" t="n">
        <x:v>72460</x:v>
      </x:c>
      <x:c r="V112" s="181" t="n">
        <x:v>4.860098329698518</x:v>
      </x:c>
      <x:c r="W112" s="181" t="n">
        <x:v>250</x:v>
      </x:c>
      <x:c r="X112" s="181" t="n">
        <x:v>261</x:v>
      </x:c>
      <x:c r="Y112" s="181" t="n">
        <x:v>0.9578544061302682</x:v>
      </x:c>
      <x:c r="Z112" s="181" t="n">
        <x:v>0.9578544061302682</x:v>
      </x:c>
      <x:c r="AA112" s="181" t="n">
        <x:v>0</x:v>
      </x:c>
      <x:c r="AB112" s="181" t="n">
        <x:v>112.5</x:v>
      </x:c>
      <x:c r="AC112" s="181" t="n">
        <x:v>137.5</x:v>
      </x:c>
      <x:c r="AD112" s="181" t="str">
        <x:v>&gt;=0.90</x:v>
      </x:c>
      <x:c r="AE112" s="181" t="str">
        <x:v>MPa_converted_to_UTS_ratio</x:v>
      </x:c>
      <x:c r="AF112" s="181" t="str">
        <x:v>250MPa</x:v>
      </x:c>
      <x:c r="AG112" s="181" t="str">
        <x:v>261MPa</x:v>
      </x:c>
      <x:c r="AH112" s="181" t="n">
        <x:v>72460</x:v>
      </x:c>
      <x:c r="AI112" s="181" t="str">
        <x:v>summary_full_key</x:v>
      </x:c>
      <x:c r="AJ112" s="184" t="b">
        <x:v>1</x:v>
      </x:c>
      <x:c r="AK112" s="184" t="b">
        <x:v>1</x:v>
      </x:c>
      <x:c r="AL112" s="184" t="b">
        <x:v>1</x:v>
      </x:c>
      <x:c r="AM112" s="184" t="b">
        <x:v>1</x:v>
      </x:c>
      <x:c r="AN112" s="181" t="n">
        <x:v>20</x:v>
      </x:c>
      <x:c r="AO112" s="181" t="n">
        <x:v>1.006388888888889</x:v>
      </x:c>
      <x:c r="AP112" s="181" t="n">
        <x:v>0.0027658332672496114</x:v>
      </x:c>
      <x:c r="AQ112" s="181" t="str">
        <x:v>&gt;1200-Vacuum</x:v>
      </x:c>
      <x:c r="AR112" s="181" t="str">
        <x:v>primary_experimental_record</x:v>
      </x:c>
      <x:c r="AS112" s="181" t="str">
        <x:v>verified_primary_figure</x:v>
      </x:c>
      <x:c r="AT112" s="184" t="b">
        <x:v>1</x:v>
      </x:c>
      <x:c r="AU112" s="181" t="str">
        <x:v>CAMPAIGN-DU-3D-CSIC-HIGH-T</x:v>
      </x:c>
      <x:c r="AV112" s="181" t="str">
        <x:v>3D-Cf_SiC复合材料在1500℃的拉-拉疲劳行为_杜双明.pdf</x:v>
      </x:c>
      <x:c r="AW112" s="181" t="str">
        <x:v>pp.2–3, Figs.2–3</x:v>
      </x:c>
      <x:c r="AX112" s="181" t="str">
        <x:v>B+ — primary figures</x:v>
      </x:c>
      <x:c r="AY112" s="181" t="str">
        <x:v>No row-level correction; value/label retained after source-level check.</x:v>
      </x:c>
      <x:c r="AZ112" s="181" t="str">
        <x:v>2026-08-25</x:v>
      </x:c>
      <x:c r="BA112" s="181" t="str">
        <x:v>EQ-R110</x:v>
      </x:c>
      <x:c r="BB112" s="181" t="str">
        <x:v>unique_record_after_physical_deduplication</x:v>
      </x:c>
      <x:c r="BC112" s="181" t="str">
        <x:v>exact_likelihood_training</x:v>
      </x:c>
      <x:c r="BD112" s="181" t="str">
        <x:v>retained_from_reviewed_version</x:v>
      </x:c>
      <x:c r="BE112" s="181" t="n">
        <x:v>1</x:v>
      </x:c>
    </x:row>
    <x:row r="113" ht="22" customHeight="1">
      <x:c r="A113" s="181" t="n">
        <x:v>111</x:v>
      </x:c>
      <x:c r="B113" s="181" t="n">
        <x:v>193</x:v>
      </x:c>
      <x:c r="C113" s="181" t="str">
        <x:v>杜双明</x:v>
      </x:c>
      <x:c r="D113" s="181" t="n">
        <x:v>2008</x:v>
      </x:c>
      <x:c r="E113" s="181" t="str">
        <x:v>3D-C/SiC复合材料的高温疲劳性能</x:v>
      </x:c>
      <x:c r="F113" s="181" t="str">
        <x:v>杜双明 | 2008 | 3D-C/SiC复合材料的高温疲劳性能</x:v>
      </x:c>
      <x:c r="G113" s="181" t="str">
        <x:v>3D-C/SiC复合材料的高温疲劳性能</x:v>
      </x:c>
      <x:c r="H113" s="181" t="str">
        <x:v>3D-Cf/SiC（三维四向）</x:v>
      </x:c>
      <x:c r="I113" s="181" t="str">
        <x:v>C/SiC</x:v>
      </x:c>
      <x:c r="J113" s="181" t="str">
        <x:v>3D_4direction</x:v>
      </x:c>
      <x:c r="K113" s="181" t="str">
        <x:v>3D</x:v>
      </x:c>
      <x:c r="L113" s="181" t="str">
        <x:v>vacuum</x:v>
      </x:c>
      <x:c r="M113" s="181" t="str">
        <x:v>Vacuum</x:v>
      </x:c>
      <x:c r="N113" s="181" t="str">
        <x:v>真空(10e-4Pa)</x:v>
      </x:c>
      <x:c r="O113" s="181" t="n">
        <x:v>0.1</x:v>
      </x:c>
      <x:c r="P113" s="181" t="n">
        <x:v>1500</x:v>
      </x:c>
      <x:c r="Q113" s="181" t="str">
        <x:v>&gt;1200</x:v>
      </x:c>
      <x:c r="R113" s="181" t="n">
        <x:v>60</x:v>
      </x:c>
      <x:c r="S113" s="184" t="b">
        <x:v>1</x:v>
      </x:c>
      <x:c r="T113" s="184" t="b">
        <x:v>0</x:v>
      </x:c>
      <x:c r="U113" s="181" t="n">
        <x:v>1000000</x:v>
      </x:c>
      <x:c r="V113" s="181" t="n">
        <x:v>6</x:v>
      </x:c>
      <x:c r="W113" s="181" t="n">
        <x:v>220</x:v>
      </x:c>
      <x:c r="X113" s="181" t="n">
        <x:v>265</x:v>
      </x:c>
      <x:c r="Y113" s="181" t="n">
        <x:v>0.8301886792452831</x:v>
      </x:c>
      <x:c r="Z113" s="181" t="n">
        <x:v>0.8301886792452831</x:v>
      </x:c>
      <x:c r="AA113" s="181" t="n">
        <x:v>0</x:v>
      </x:c>
      <x:c r="AB113" s="181" t="n">
        <x:v>99</x:v>
      </x:c>
      <x:c r="AC113" s="181" t="n">
        <x:v>121.00000000000001</x:v>
      </x:c>
      <x:c r="AD113" s="181" t="str">
        <x:v>0.80-0.90</x:v>
      </x:c>
      <x:c r="AE113" s="181" t="str">
        <x:v>MPa_converted_to_UTS_ratio</x:v>
      </x:c>
      <x:c r="AF113" s="181" t="str">
        <x:v>220MPa</x:v>
      </x:c>
      <x:c r="AG113" s="181" t="str">
        <x:v>265MPa</x:v>
      </x:c>
      <x:c r="AH113" s="181" t="str">
        <x:v>1e6</x:v>
      </x:c>
      <x:c r="AI113" s="181" t="str">
        <x:v>summary_full_key</x:v>
      </x:c>
      <x:c r="AJ113" s="184" t="b">
        <x:v>1</x:v>
      </x:c>
      <x:c r="AK113" s="184" t="b">
        <x:v>1</x:v>
      </x:c>
      <x:c r="AL113" s="184" t="b">
        <x:v>1</x:v>
      </x:c>
      <x:c r="AM113" s="184" t="b">
        <x:v>1</x:v>
      </x:c>
      <x:c r="AN113" s="181" t="n">
        <x:v>60</x:v>
      </x:c>
      <x:c r="AO113" s="181" t="n">
        <x:v>4.62962962962963</x:v>
      </x:c>
      <x:c r="AP113" s="181" t="n">
        <x:v>0.6655462488490691</x:v>
      </x:c>
      <x:c r="AQ113" s="181" t="str">
        <x:v>&gt;1200-Vacuum</x:v>
      </x:c>
      <x:c r="AR113" s="181" t="str">
        <x:v>duplicate_record_retained_for_traceability</x:v>
      </x:c>
      <x:c r="AS113" s="181" t="str">
        <x:v>excluded_after_physical_deduplication</x:v>
      </x:c>
      <x:c r="AT113" s="184" t="b">
        <x:v>0</x:v>
      </x:c>
      <x:c r="AU113" s="181" t="str">
        <x:v>CAMPAIGN-DU-3D-CSIC-HIGH-T</x:v>
      </x:c>
      <x:c r="AV113" s="181" t="str">
        <x:v>3D-C_SiC复合材料的高温疲劳性能_杜双明.pdf</x:v>
      </x:c>
      <x:c r="AW113" s="181" t="str">
        <x:v>pp.2–3, Figs.2,4,5</x:v>
      </x:c>
      <x:c r="AX113" s="181" t="str">
        <x:v>B+ — primary figures</x:v>
      </x:c>
      <x:c r="AY113" s="181" t="str">
        <x:v>Retained in Plot_Data for traceability, but excluded from Plot_Data_Verified because it represents the same physical specimen as retained row_id 87.</x:v>
      </x:c>
      <x:c r="AZ113" s="181" t="str">
        <x:v>2026-08-25</x:v>
      </x:c>
      <x:c r="BA113" s="181" t="str">
        <x:v>EQ-R087</x:v>
      </x:c>
      <x:c r="BB113" s="181" t="str">
        <x:v>excluded_duplicate_copy</x:v>
      </x:c>
      <x:c r="BC113" s="181" t="str">
        <x:v>excluded_duplicate</x:v>
      </x:c>
      <x:c r="BD113" s="181" t="str">
        <x:v>source_verified_but_duplicate_copy_excluded</x:v>
      </x:c>
      <x:c r="BE113" s="181" t="n">
        <x:v>0</x:v>
      </x:c>
    </x:row>
    <x:row r="114" ht="22" customHeight="1">
      <x:c r="A114" s="181" t="n">
        <x:v>112</x:v>
      </x:c>
      <x:c r="B114" s="181" t="n">
        <x:v>192</x:v>
      </x:c>
      <x:c r="C114" s="181" t="str">
        <x:v>杜双明</x:v>
      </x:c>
      <x:c r="D114" s="181" t="n">
        <x:v>2008</x:v>
      </x:c>
      <x:c r="E114" s="181" t="str">
        <x:v>3D-C/SiC复合材料的高温疲劳性能</x:v>
      </x:c>
      <x:c r="F114" s="181" t="str">
        <x:v>杜双明 | 2008 | 3D-C/SiC复合材料的高温疲劳性能</x:v>
      </x:c>
      <x:c r="G114" s="181" t="str">
        <x:v>3D-C/SiC复合材料的高温疲劳性能</x:v>
      </x:c>
      <x:c r="H114" s="181" t="str">
        <x:v>3D-Cf/SiC（三维四向）</x:v>
      </x:c>
      <x:c r="I114" s="181" t="str">
        <x:v>C/SiC</x:v>
      </x:c>
      <x:c r="J114" s="181" t="str">
        <x:v>3D_4direction</x:v>
      </x:c>
      <x:c r="K114" s="181" t="str">
        <x:v>3D</x:v>
      </x:c>
      <x:c r="L114" s="181" t="str">
        <x:v>vacuum</x:v>
      </x:c>
      <x:c r="M114" s="181" t="str">
        <x:v>Vacuum</x:v>
      </x:c>
      <x:c r="N114" s="181" t="str">
        <x:v>真空(10e-4Pa)</x:v>
      </x:c>
      <x:c r="O114" s="181" t="n">
        <x:v>0.1</x:v>
      </x:c>
      <x:c r="P114" s="181" t="n">
        <x:v>1500</x:v>
      </x:c>
      <x:c r="Q114" s="181" t="str">
        <x:v>&gt;1200</x:v>
      </x:c>
      <x:c r="R114" s="181" t="n">
        <x:v>60</x:v>
      </x:c>
      <x:c r="S114" s="184" t="b">
        <x:v>1</x:v>
      </x:c>
      <x:c r="T114" s="184" t="b">
        <x:v>0</x:v>
      </x:c>
      <x:c r="U114" s="181" t="n">
        <x:v>1000000</x:v>
      </x:c>
      <x:c r="V114" s="181" t="n">
        <x:v>6</x:v>
      </x:c>
      <x:c r="W114" s="181" t="n">
        <x:v>230</x:v>
      </x:c>
      <x:c r="X114" s="181" t="n">
        <x:v>265</x:v>
      </x:c>
      <x:c r="Y114" s="181" t="n">
        <x:v>0.8679245283018868</x:v>
      </x:c>
      <x:c r="Z114" s="181" t="n">
        <x:v>0.8679245283018868</x:v>
      </x:c>
      <x:c r="AA114" s="181" t="n">
        <x:v>0</x:v>
      </x:c>
      <x:c r="AB114" s="181" t="n">
        <x:v>103.5</x:v>
      </x:c>
      <x:c r="AC114" s="181" t="n">
        <x:v>126.50000000000001</x:v>
      </x:c>
      <x:c r="AD114" s="181" t="str">
        <x:v>0.80-0.90</x:v>
      </x:c>
      <x:c r="AE114" s="181" t="str">
        <x:v>MPa_converted_to_UTS_ratio</x:v>
      </x:c>
      <x:c r="AF114" s="181" t="str">
        <x:v>230MPa</x:v>
      </x:c>
      <x:c r="AG114" s="181" t="str">
        <x:v>265MPa</x:v>
      </x:c>
      <x:c r="AH114" s="181" t="str">
        <x:v>1e6</x:v>
      </x:c>
      <x:c r="AI114" s="181" t="str">
        <x:v>summary_full_key</x:v>
      </x:c>
      <x:c r="AJ114" s="184" t="b">
        <x:v>1</x:v>
      </x:c>
      <x:c r="AK114" s="184" t="b">
        <x:v>1</x:v>
      </x:c>
      <x:c r="AL114" s="184" t="b">
        <x:v>1</x:v>
      </x:c>
      <x:c r="AM114" s="184" t="b">
        <x:v>1</x:v>
      </x:c>
      <x:c r="AN114" s="181" t="n">
        <x:v>60</x:v>
      </x:c>
      <x:c r="AO114" s="181" t="n">
        <x:v>4.62962962962963</x:v>
      </x:c>
      <x:c r="AP114" s="181" t="n">
        <x:v>0.6655462488490691</x:v>
      </x:c>
      <x:c r="AQ114" s="181" t="str">
        <x:v>&gt;1200-Vacuum</x:v>
      </x:c>
      <x:c r="AR114" s="181" t="str">
        <x:v>duplicate_record_retained_for_traceability</x:v>
      </x:c>
      <x:c r="AS114" s="181" t="str">
        <x:v>excluded_after_physical_deduplication</x:v>
      </x:c>
      <x:c r="AT114" s="184" t="b">
        <x:v>0</x:v>
      </x:c>
      <x:c r="AU114" s="181" t="str">
        <x:v>CAMPAIGN-DU-3D-CSIC-HIGH-T</x:v>
      </x:c>
      <x:c r="AV114" s="181" t="str">
        <x:v>3D-C_SiC复合材料的高温疲劳性能_杜双明.pdf</x:v>
      </x:c>
      <x:c r="AW114" s="181" t="str">
        <x:v>pp.2–3, Figs.2,4,5</x:v>
      </x:c>
      <x:c r="AX114" s="181" t="str">
        <x:v>B+ — primary figures</x:v>
      </x:c>
      <x:c r="AY114" s="181" t="str">
        <x:v>Retained in Plot_Data for traceability, but excluded from Plot_Data_Verified because it represents the same physical specimen as retained row_id 88.</x:v>
      </x:c>
      <x:c r="AZ114" s="181" t="str">
        <x:v>2026-08-25</x:v>
      </x:c>
      <x:c r="BA114" s="181" t="str">
        <x:v>EQ-R088</x:v>
      </x:c>
      <x:c r="BB114" s="181" t="str">
        <x:v>excluded_duplicate_copy</x:v>
      </x:c>
      <x:c r="BC114" s="181" t="str">
        <x:v>excluded_duplicate</x:v>
      </x:c>
      <x:c r="BD114" s="181" t="str">
        <x:v>source_verified_but_duplicate_copy_excluded</x:v>
      </x:c>
      <x:c r="BE114" s="181" t="n">
        <x:v>0</x:v>
      </x:c>
    </x:row>
    <x:row r="115" ht="22" customHeight="1">
      <x:c r="A115" s="181" t="n">
        <x:v>113</x:v>
      </x:c>
      <x:c r="B115" s="181" t="n">
        <x:v>191</x:v>
      </x:c>
      <x:c r="C115" s="181" t="str">
        <x:v>杜双明</x:v>
      </x:c>
      <x:c r="D115" s="181" t="n">
        <x:v>2008</x:v>
      </x:c>
      <x:c r="E115" s="181" t="str">
        <x:v>3D-C/SiC复合材料的高温疲劳性能</x:v>
      </x:c>
      <x:c r="F115" s="181" t="str">
        <x:v>杜双明 | 2008 | 3D-C/SiC复合材料的高温疲劳性能</x:v>
      </x:c>
      <x:c r="G115" s="181" t="str">
        <x:v>3D-C/SiC复合材料的高温疲劳性能</x:v>
      </x:c>
      <x:c r="H115" s="181" t="str">
        <x:v>3D-Cf/SiC（三维四向）</x:v>
      </x:c>
      <x:c r="I115" s="181" t="str">
        <x:v>C/SiC</x:v>
      </x:c>
      <x:c r="J115" s="181" t="str">
        <x:v>3D_4direction</x:v>
      </x:c>
      <x:c r="K115" s="181" t="str">
        <x:v>3D</x:v>
      </x:c>
      <x:c r="L115" s="181" t="str">
        <x:v>vacuum</x:v>
      </x:c>
      <x:c r="M115" s="181" t="str">
        <x:v>Vacuum</x:v>
      </x:c>
      <x:c r="N115" s="181" t="str">
        <x:v>真空(10e-4Pa)</x:v>
      </x:c>
      <x:c r="O115" s="181" t="n">
        <x:v>0.1</x:v>
      </x:c>
      <x:c r="P115" s="181" t="n">
        <x:v>1500</x:v>
      </x:c>
      <x:c r="Q115" s="181" t="str">
        <x:v>&gt;1200</x:v>
      </x:c>
      <x:c r="R115" s="181" t="n">
        <x:v>60</x:v>
      </x:c>
      <x:c r="S115" s="184" t="b">
        <x:v>1</x:v>
      </x:c>
      <x:c r="T115" s="184" t="b">
        <x:v>0</x:v>
      </x:c>
      <x:c r="U115" s="181" t="n">
        <x:v>1000000</x:v>
      </x:c>
      <x:c r="V115" s="181" t="n">
        <x:v>6</x:v>
      </x:c>
      <x:c r="W115" s="181" t="n">
        <x:v>240</x:v>
      </x:c>
      <x:c r="X115" s="181" t="n">
        <x:v>265</x:v>
      </x:c>
      <x:c r="Y115" s="181" t="n">
        <x:v>0.9056603773584906</x:v>
      </x:c>
      <x:c r="Z115" s="181" t="n">
        <x:v>0.9056603773584906</x:v>
      </x:c>
      <x:c r="AA115" s="181" t="n">
        <x:v>0</x:v>
      </x:c>
      <x:c r="AB115" s="181" t="n">
        <x:v>108</x:v>
      </x:c>
      <x:c r="AC115" s="181" t="n">
        <x:v>132</x:v>
      </x:c>
      <x:c r="AD115" s="181" t="str">
        <x:v>&gt;=0.90</x:v>
      </x:c>
      <x:c r="AE115" s="181" t="str">
        <x:v>MPa_converted_to_UTS_ratio</x:v>
      </x:c>
      <x:c r="AF115" s="181" t="str">
        <x:v>240MPa</x:v>
      </x:c>
      <x:c r="AG115" s="181" t="str">
        <x:v>265MPa</x:v>
      </x:c>
      <x:c r="AH115" s="181" t="str">
        <x:v>1e6</x:v>
      </x:c>
      <x:c r="AI115" s="181" t="str">
        <x:v>summary_full_key</x:v>
      </x:c>
      <x:c r="AJ115" s="184" t="b">
        <x:v>1</x:v>
      </x:c>
      <x:c r="AK115" s="184" t="b">
        <x:v>1</x:v>
      </x:c>
      <x:c r="AL115" s="184" t="b">
        <x:v>1</x:v>
      </x:c>
      <x:c r="AM115" s="184" t="b">
        <x:v>1</x:v>
      </x:c>
      <x:c r="AN115" s="181" t="n">
        <x:v>60</x:v>
      </x:c>
      <x:c r="AO115" s="181" t="n">
        <x:v>4.62962962962963</x:v>
      </x:c>
      <x:c r="AP115" s="181" t="n">
        <x:v>0.6655462488490691</x:v>
      </x:c>
      <x:c r="AQ115" s="181" t="str">
        <x:v>&gt;1200-Vacuum</x:v>
      </x:c>
      <x:c r="AR115" s="181" t="str">
        <x:v>duplicate_record_retained_for_traceability</x:v>
      </x:c>
      <x:c r="AS115" s="181" t="str">
        <x:v>excluded_after_physical_deduplication</x:v>
      </x:c>
      <x:c r="AT115" s="184" t="b">
        <x:v>0</x:v>
      </x:c>
      <x:c r="AU115" s="181" t="str">
        <x:v>CAMPAIGN-DU-3D-CSIC-HIGH-T</x:v>
      </x:c>
      <x:c r="AV115" s="181" t="str">
        <x:v>3D-C_SiC复合材料的高温疲劳性能_杜双明.pdf</x:v>
      </x:c>
      <x:c r="AW115" s="181" t="str">
        <x:v>pp.2–3, Figs.2,4,5</x:v>
      </x:c>
      <x:c r="AX115" s="181" t="str">
        <x:v>B+ — primary figures</x:v>
      </x:c>
      <x:c r="AY115" s="181" t="str">
        <x:v>Retained in Plot_Data for traceability, but excluded from Plot_Data_Verified because it represents the same physical specimen as retained row_id 104.</x:v>
      </x:c>
      <x:c r="AZ115" s="181" t="str">
        <x:v>2026-08-25</x:v>
      </x:c>
      <x:c r="BA115" s="181" t="str">
        <x:v>EQ-R104</x:v>
      </x:c>
      <x:c r="BB115" s="181" t="str">
        <x:v>excluded_duplicate_copy</x:v>
      </x:c>
      <x:c r="BC115" s="181" t="str">
        <x:v>excluded_duplicate</x:v>
      </x:c>
      <x:c r="BD115" s="181" t="str">
        <x:v>source_verified_but_duplicate_copy_excluded</x:v>
      </x:c>
      <x:c r="BE115" s="181" t="n">
        <x:v>0</x:v>
      </x:c>
    </x:row>
    <x:row r="116" ht="22" customHeight="1">
      <x:c r="A116" s="181" t="n">
        <x:v>114</x:v>
      </x:c>
      <x:c r="B116" s="181" t="n">
        <x:v>145</x:v>
      </x:c>
      <x:c r="C116" s="181" t="str">
        <x:v>杜双明</x:v>
      </x:c>
      <x:c r="D116" s="181" t="n">
        <x:v>2011</x:v>
      </x:c>
      <x:c r="E116" s="181" t="str">
        <x:v>3D-Cf/SiC复合材料在1500℃的拉-拉疲劳行为</x:v>
      </x:c>
      <x:c r="F116" s="181" t="str">
        <x:v>杜双明 | 2011 | 3D-Cf/SiC复合材料在1500℃的拉-拉疲劳行为</x:v>
      </x:c>
      <x:c r="G116" s="181" t="str">
        <x:v>3D-Cf/SiC复合材料在1500℃的拉-拉疲劳行为</x:v>
      </x:c>
      <x:c r="H116" s="181" t="str">
        <x:v>3D-Cf/SiC（三维四向）</x:v>
      </x:c>
      <x:c r="I116" s="181" t="str">
        <x:v>C/SiC</x:v>
      </x:c>
      <x:c r="J116" s="181" t="str">
        <x:v>3D_4direction</x:v>
      </x:c>
      <x:c r="K116" s="181" t="str">
        <x:v>3D</x:v>
      </x:c>
      <x:c r="L116" s="181" t="str">
        <x:v>vacuum</x:v>
      </x:c>
      <x:c r="M116" s="181" t="str">
        <x:v>Vacuum</x:v>
      </x:c>
      <x:c r="N116" s="181" t="str">
        <x:v>真空(10e-4Pa)</x:v>
      </x:c>
      <x:c r="O116" s="181" t="n">
        <x:v>0.1</x:v>
      </x:c>
      <x:c r="P116" s="181" t="n">
        <x:v>1500</x:v>
      </x:c>
      <x:c r="Q116" s="181" t="str">
        <x:v>&gt;1200</x:v>
      </x:c>
      <x:c r="R116" s="181" t="n">
        <x:v>60</x:v>
      </x:c>
      <x:c r="S116" s="184" t="b">
        <x:v>0</x:v>
      </x:c>
      <x:c r="T116" s="184" t="b">
        <x:v>1</x:v>
      </x:c>
      <x:c r="U116" s="181" t="n">
        <x:v>760860</x:v>
      </x:c>
      <x:c r="V116" s="181" t="n">
        <x:v>5.881304752932325</x:v>
      </x:c>
      <x:c r="W116" s="181" t="n">
        <x:v>250</x:v>
      </x:c>
      <x:c r="X116" s="181" t="n">
        <x:v>261</x:v>
      </x:c>
      <x:c r="Y116" s="181" t="n">
        <x:v>0.9578544061302682</x:v>
      </x:c>
      <x:c r="Z116" s="181" t="n">
        <x:v>0.9578544061302682</x:v>
      </x:c>
      <x:c r="AA116" s="181" t="n">
        <x:v>0</x:v>
      </x:c>
      <x:c r="AB116" s="181" t="n">
        <x:v>112.5</x:v>
      </x:c>
      <x:c r="AC116" s="181" t="n">
        <x:v>137.5</x:v>
      </x:c>
      <x:c r="AD116" s="181" t="str">
        <x:v>&gt;=0.90</x:v>
      </x:c>
      <x:c r="AE116" s="181" t="str">
        <x:v>MPa_converted_to_UTS_ratio</x:v>
      </x:c>
      <x:c r="AF116" s="181" t="str">
        <x:v>250MPa</x:v>
      </x:c>
      <x:c r="AG116" s="181" t="str">
        <x:v>261MPa</x:v>
      </x:c>
      <x:c r="AH116" s="181" t="n">
        <x:v>760860</x:v>
      </x:c>
      <x:c r="AI116" s="181" t="str">
        <x:v>summary_full_key</x:v>
      </x:c>
      <x:c r="AJ116" s="184" t="b">
        <x:v>1</x:v>
      </x:c>
      <x:c r="AK116" s="184" t="b">
        <x:v>1</x:v>
      </x:c>
      <x:c r="AL116" s="184" t="b">
        <x:v>1</x:v>
      </x:c>
      <x:c r="AM116" s="184" t="b">
        <x:v>1</x:v>
      </x:c>
      <x:c r="AN116" s="181" t="n">
        <x:v>60</x:v>
      </x:c>
      <x:c r="AO116" s="181" t="n">
        <x:v>3.5225</x:v>
      </x:c>
      <x:c r="AP116" s="181" t="n">
        <x:v>0.546851001781394</x:v>
      </x:c>
      <x:c r="AQ116" s="181" t="str">
        <x:v>&gt;1200-Vacuum</x:v>
      </x:c>
      <x:c r="AR116" s="181" t="str">
        <x:v>primary_experimental_record</x:v>
      </x:c>
      <x:c r="AS116" s="181" t="str">
        <x:v>verified_primary_figure</x:v>
      </x:c>
      <x:c r="AT116" s="184" t="b">
        <x:v>1</x:v>
      </x:c>
      <x:c r="AU116" s="181" t="str">
        <x:v>CAMPAIGN-DU-3D-CSIC-HIGH-T</x:v>
      </x:c>
      <x:c r="AV116" s="181" t="str">
        <x:v>3D-Cf_SiC复合材料在1500℃的拉-拉疲劳行为_杜双明.pdf</x:v>
      </x:c>
      <x:c r="AW116" s="181" t="str">
        <x:v>pp.2–3, Figs.2–3</x:v>
      </x:c>
      <x:c r="AX116" s="181" t="str">
        <x:v>B+ — primary figures</x:v>
      </x:c>
      <x:c r="AY116" s="181" t="str">
        <x:v>No row-level correction; value/label retained after source-level check.</x:v>
      </x:c>
      <x:c r="AZ116" s="181" t="str">
        <x:v>2026-08-25</x:v>
      </x:c>
      <x:c r="BA116" s="181" t="str">
        <x:v>EQ-R114</x:v>
      </x:c>
      <x:c r="BB116" s="181" t="str">
        <x:v>unique_record_after_physical_deduplication</x:v>
      </x:c>
      <x:c r="BC116" s="181" t="str">
        <x:v>exact_likelihood_training</x:v>
      </x:c>
      <x:c r="BD116" s="181" t="str">
        <x:v>retained_from_reviewed_version</x:v>
      </x:c>
      <x:c r="BE116" s="181" t="n">
        <x:v>1</x:v>
      </x:c>
    </x:row>
    <x:row r="117" ht="22" customHeight="1">
      <x:c r="A117" s="181" t="n">
        <x:v>115</x:v>
      </x:c>
      <x:c r="B117" s="181" t="n">
        <x:v>150</x:v>
      </x:c>
      <x:c r="C117" s="181" t="str">
        <x:v>杜双明</x:v>
      </x:c>
      <x:c r="D117" s="181" t="n">
        <x:v>2011</x:v>
      </x:c>
      <x:c r="E117" s="181" t="str">
        <x:v>3D-Cf/SiC复合材料在1500℃的拉-拉疲劳行为</x:v>
      </x:c>
      <x:c r="F117" s="181" t="str">
        <x:v>杜双明 | 2011 | 3D-Cf/SiC复合材料在1500℃的拉-拉疲劳行为</x:v>
      </x:c>
      <x:c r="G117" s="181" t="str">
        <x:v>3D-Cf/SiC复合材料在1500℃的拉-拉疲劳行为</x:v>
      </x:c>
      <x:c r="H117" s="181" t="str">
        <x:v>3D-Cf/SiC（三维四向）</x:v>
      </x:c>
      <x:c r="I117" s="181" t="str">
        <x:v>C/SiC</x:v>
      </x:c>
      <x:c r="J117" s="181" t="str">
        <x:v>3D_4direction</x:v>
      </x:c>
      <x:c r="K117" s="181" t="str">
        <x:v>3D</x:v>
      </x:c>
      <x:c r="L117" s="181" t="str">
        <x:v>vacuum</x:v>
      </x:c>
      <x:c r="M117" s="181" t="str">
        <x:v>Vacuum</x:v>
      </x:c>
      <x:c r="N117" s="181" t="str">
        <x:v>真空(10e-4Pa)</x:v>
      </x:c>
      <x:c r="O117" s="181" t="n">
        <x:v>0.5</x:v>
      </x:c>
      <x:c r="P117" s="181" t="n">
        <x:v>1500</x:v>
      </x:c>
      <x:c r="Q117" s="181" t="str">
        <x:v>&gt;1200</x:v>
      </x:c>
      <x:c r="R117" s="181" t="n">
        <x:v>60</x:v>
      </x:c>
      <x:c r="S117" s="184" t="b">
        <x:v>1</x:v>
      </x:c>
      <x:c r="T117" s="184" t="b">
        <x:v>0</x:v>
      </x:c>
      <x:c r="U117" s="181" t="n">
        <x:v>1000000</x:v>
      </x:c>
      <x:c r="V117" s="181" t="n">
        <x:v>6</x:v>
      </x:c>
      <x:c r="W117" s="181" t="n">
        <x:v>210</x:v>
      </x:c>
      <x:c r="X117" s="181" t="n">
        <x:v>261</x:v>
      </x:c>
      <x:c r="Y117" s="181" t="n">
        <x:v>0.8045977011494253</x:v>
      </x:c>
      <x:c r="Z117" s="181" t="n">
        <x:v>0.8045977011494253</x:v>
      </x:c>
      <x:c r="AA117" s="181" t="n">
        <x:v>0</x:v>
      </x:c>
      <x:c r="AB117" s="181" t="n">
        <x:v>52.5</x:v>
      </x:c>
      <x:c r="AC117" s="181" t="n">
        <x:v>157.5</x:v>
      </x:c>
      <x:c r="AD117" s="181" t="str">
        <x:v>0.80-0.90</x:v>
      </x:c>
      <x:c r="AE117" s="181" t="str">
        <x:v>MPa_converted_to_UTS_ratio</x:v>
      </x:c>
      <x:c r="AF117" s="181" t="str">
        <x:v>210MPa</x:v>
      </x:c>
      <x:c r="AG117" s="181" t="str">
        <x:v>261MPa</x:v>
      </x:c>
      <x:c r="AH117" s="181" t="str">
        <x:v>1e6</x:v>
      </x:c>
      <x:c r="AI117" s="181" t="str">
        <x:v>summary_full_key</x:v>
      </x:c>
      <x:c r="AJ117" s="184" t="b">
        <x:v>1</x:v>
      </x:c>
      <x:c r="AK117" s="184" t="b">
        <x:v>1</x:v>
      </x:c>
      <x:c r="AL117" s="184" t="b">
        <x:v>1</x:v>
      </x:c>
      <x:c r="AM117" s="184" t="b">
        <x:v>1</x:v>
      </x:c>
      <x:c r="AN117" s="181" t="n">
        <x:v>60</x:v>
      </x:c>
      <x:c r="AO117" s="181" t="n">
        <x:v>4.62962962962963</x:v>
      </x:c>
      <x:c r="AP117" s="181" t="n">
        <x:v>0.6655462488490691</x:v>
      </x:c>
      <x:c r="AQ117" s="181" t="str">
        <x:v>&gt;1200-Vacuum</x:v>
      </x:c>
      <x:c r="AR117" s="181" t="str">
        <x:v>primary_experimental_record</x:v>
      </x:c>
      <x:c r="AS117" s="181" t="str">
        <x:v>verified_primary_figure</x:v>
      </x:c>
      <x:c r="AT117" s="184" t="b">
        <x:v>1</x:v>
      </x:c>
      <x:c r="AU117" s="181" t="str">
        <x:v>CAMPAIGN-DU-3D-CSIC-HIGH-T</x:v>
      </x:c>
      <x:c r="AV117" s="181" t="str">
        <x:v>3D-Cf_SiC复合材料在1500℃的拉-拉疲劳行为_杜双明.pdf</x:v>
      </x:c>
      <x:c r="AW117" s="181" t="str">
        <x:v>pp.2–3, Figs.2–3</x:v>
      </x:c>
      <x:c r="AX117" s="181" t="str">
        <x:v>B+ — primary figures</x:v>
      </x:c>
      <x:c r="AY117" s="181" t="str">
        <x:v>No row-level correction; value/label retained after source-level check.</x:v>
      </x:c>
      <x:c r="AZ117" s="181" t="str">
        <x:v>2026-08-25</x:v>
      </x:c>
      <x:c r="BA117" s="181" t="str">
        <x:v>EQ-R115</x:v>
      </x:c>
      <x:c r="BB117" s="181" t="str">
        <x:v>unique_record_after_physical_deduplication</x:v>
      </x:c>
      <x:c r="BC117" s="181" t="str">
        <x:v>right_censored_likelihood_training</x:v>
      </x:c>
      <x:c r="BD117" s="181" t="str">
        <x:v>retained_from_reviewed_version</x:v>
      </x:c>
      <x:c r="BE117" s="181" t="n">
        <x:v>1</x:v>
      </x:c>
    </x:row>
    <x:row r="118" ht="22" customHeight="1">
      <x:c r="A118" s="181" t="n">
        <x:v>116</x:v>
      </x:c>
      <x:c r="B118" s="181" t="n">
        <x:v>149</x:v>
      </x:c>
      <x:c r="C118" s="181" t="str">
        <x:v>杜双明</x:v>
      </x:c>
      <x:c r="D118" s="181" t="n">
        <x:v>2011</x:v>
      </x:c>
      <x:c r="E118" s="181" t="str">
        <x:v>3D-Cf/SiC复合材料在1500℃的拉-拉疲劳行为</x:v>
      </x:c>
      <x:c r="F118" s="181" t="str">
        <x:v>杜双明 | 2011 | 3D-Cf/SiC复合材料在1500℃的拉-拉疲劳行为</x:v>
      </x:c>
      <x:c r="G118" s="181" t="str">
        <x:v>3D-Cf/SiC复合材料在1500℃的拉-拉疲劳行为</x:v>
      </x:c>
      <x:c r="H118" s="181" t="str">
        <x:v>3D-Cf/SiC（三维四向）</x:v>
      </x:c>
      <x:c r="I118" s="181" t="str">
        <x:v>C/SiC</x:v>
      </x:c>
      <x:c r="J118" s="181" t="str">
        <x:v>3D_4direction</x:v>
      </x:c>
      <x:c r="K118" s="181" t="str">
        <x:v>3D</x:v>
      </x:c>
      <x:c r="L118" s="181" t="str">
        <x:v>vacuum</x:v>
      </x:c>
      <x:c r="M118" s="181" t="str">
        <x:v>Vacuum</x:v>
      </x:c>
      <x:c r="N118" s="181" t="str">
        <x:v>真空(10e-4Pa)</x:v>
      </x:c>
      <x:c r="O118" s="181" t="n">
        <x:v>0.5</x:v>
      </x:c>
      <x:c r="P118" s="181" t="n">
        <x:v>1500</x:v>
      </x:c>
      <x:c r="Q118" s="181" t="str">
        <x:v>&gt;1200</x:v>
      </x:c>
      <x:c r="R118" s="181" t="n">
        <x:v>60</x:v>
      </x:c>
      <x:c r="S118" s="184" t="b">
        <x:v>0</x:v>
      </x:c>
      <x:c r="T118" s="184" t="b">
        <x:v>1</x:v>
      </x:c>
      <x:c r="U118" s="181" t="n">
        <x:v>16620</x:v>
      </x:c>
      <x:c r="V118" s="181" t="n">
        <x:v>4.220631019448092</x:v>
      </x:c>
      <x:c r="W118" s="181" t="n">
        <x:v>250</x:v>
      </x:c>
      <x:c r="X118" s="181" t="n">
        <x:v>261</x:v>
      </x:c>
      <x:c r="Y118" s="181" t="n">
        <x:v>0.9578544061302682</x:v>
      </x:c>
      <x:c r="Z118" s="181" t="n">
        <x:v>0.9578544061302682</x:v>
      </x:c>
      <x:c r="AA118" s="181" t="n">
        <x:v>0</x:v>
      </x:c>
      <x:c r="AB118" s="181" t="n">
        <x:v>62.5</x:v>
      </x:c>
      <x:c r="AC118" s="181" t="n">
        <x:v>187.5</x:v>
      </x:c>
      <x:c r="AD118" s="181" t="str">
        <x:v>&gt;=0.90</x:v>
      </x:c>
      <x:c r="AE118" s="181" t="str">
        <x:v>MPa_converted_to_UTS_ratio</x:v>
      </x:c>
      <x:c r="AF118" s="181" t="str">
        <x:v>250MPa</x:v>
      </x:c>
      <x:c r="AG118" s="181" t="str">
        <x:v>261MPa</x:v>
      </x:c>
      <x:c r="AH118" s="181" t="n">
        <x:v>16620</x:v>
      </x:c>
      <x:c r="AI118" s="181" t="str">
        <x:v>summary_full_key</x:v>
      </x:c>
      <x:c r="AJ118" s="184" t="b">
        <x:v>1</x:v>
      </x:c>
      <x:c r="AK118" s="184" t="b">
        <x:v>1</x:v>
      </x:c>
      <x:c r="AL118" s="184" t="b">
        <x:v>1</x:v>
      </x:c>
      <x:c r="AM118" s="184" t="b">
        <x:v>1</x:v>
      </x:c>
      <x:c r="AN118" s="181" t="n">
        <x:v>60</x:v>
      </x:c>
      <x:c r="AO118" s="181" t="n">
        <x:v>0.07694444444444444</x:v>
      </x:c>
      <x:c r="AP118" s="181" t="n">
        <x:v>-1.1138227317028386</x:v>
      </x:c>
      <x:c r="AQ118" s="181" t="str">
        <x:v>&gt;1200-Vacuum</x:v>
      </x:c>
      <x:c r="AR118" s="181" t="str">
        <x:v>primary_experimental_record</x:v>
      </x:c>
      <x:c r="AS118" s="181" t="str">
        <x:v>verified_primary_figure</x:v>
      </x:c>
      <x:c r="AT118" s="184" t="b">
        <x:v>1</x:v>
      </x:c>
      <x:c r="AU118" s="181" t="str">
        <x:v>CAMPAIGN-DU-3D-CSIC-HIGH-T</x:v>
      </x:c>
      <x:c r="AV118" s="181" t="str">
        <x:v>3D-Cf_SiC复合材料在1500℃的拉-拉疲劳行为_杜双明.pdf</x:v>
      </x:c>
      <x:c r="AW118" s="181" t="str">
        <x:v>pp.2–3, Figs.2–3</x:v>
      </x:c>
      <x:c r="AX118" s="181" t="str">
        <x:v>B+ — primary figures</x:v>
      </x:c>
      <x:c r="AY118" s="181" t="str">
        <x:v>No row-level correction; value/label retained after source-level check.</x:v>
      </x:c>
      <x:c r="AZ118" s="181" t="str">
        <x:v>2026-08-25</x:v>
      </x:c>
      <x:c r="BA118" s="181" t="str">
        <x:v>EQ-R116</x:v>
      </x:c>
      <x:c r="BB118" s="181" t="str">
        <x:v>unique_record_after_physical_deduplication</x:v>
      </x:c>
      <x:c r="BC118" s="181" t="str">
        <x:v>exact_likelihood_training</x:v>
      </x:c>
      <x:c r="BD118" s="181" t="str">
        <x:v>retained_from_reviewed_version</x:v>
      </x:c>
      <x:c r="BE118" s="181" t="n">
        <x:v>1</x:v>
      </x:c>
    </x:row>
    <x:row r="119" ht="22" customHeight="1">
      <x:c r="A119" s="181" t="n">
        <x:v>117</x:v>
      </x:c>
      <x:c r="B119" s="181" t="n">
        <x:v>5</x:v>
      </x:c>
      <x:c r="C119" s="181" t="str">
        <x:v>杨福树</x:v>
      </x:c>
      <x:c r="D119" s="181" t="n">
        <x:v>2011</x:v>
      </x:c>
      <x:c r="E119" s="181" t="str">
        <x:v>2.5维编织陶瓷基复合材料疲劳行为研究</x:v>
      </x:c>
      <x:c r="F119" s="181" t="str">
        <x:v>杨福树 | 2011 | 2.5维编织陶瓷基复合材料疲劳行为研究</x:v>
      </x:c>
      <x:c r="G119" s="181" t="str">
        <x:v>2.5维编织陶瓷基复合材料疲劳行为研究</x:v>
      </x:c>
      <x:c r="H119" s="181" t="str">
        <x:v>2.5维C/SiC</x:v>
      </x:c>
      <x:c r="I119" s="181" t="str">
        <x:v>C/SiC</x:v>
      </x:c>
      <x:c r="J119" s="181" t="str">
        <x:v>2p5D</x:v>
      </x:c>
      <x:c r="K119" s="181" t="str">
        <x:v>2.5D</x:v>
      </x:c>
      <x:c r="L119" s="181" t="str">
        <x:v>air_or_oxygen</x:v>
      </x:c>
      <x:c r="M119" s="181" t="str">
        <x:v>Air/Oxidizing</x:v>
      </x:c>
      <x:c r="N119" s="181" t="str">
        <x:v>大气</x:v>
      </x:c>
      <x:c r="O119" s="181" t="n">
        <x:v>0.1</x:v>
      </x:c>
      <x:c r="P119" s="181" t="n">
        <x:v>25</x:v>
      </x:c>
      <x:c r="Q119" s="181" t="str">
        <x:v>RT/T&lt;=80</x:v>
      </x:c>
      <x:c r="R119" s="181" t="n">
        <x:v>10</x:v>
      </x:c>
      <x:c r="S119" s="184" t="b">
        <x:v>1</x:v>
      </x:c>
      <x:c r="T119" s="184" t="b">
        <x:v>0</x:v>
      </x:c>
      <x:c r="U119" s="181" t="n">
        <x:v>1000000</x:v>
      </x:c>
      <x:c r="V119" s="181" t="n">
        <x:v>6</x:v>
      </x:c>
      <x:c r="W119" s="181" t="n">
        <x:v>135</x:v>
      </x:c>
      <x:c r="X119" s="181" t="n">
        <x:v>225</x:v>
      </x:c>
      <x:c r="Y119" s="181" t="n">
        <x:v>0.6</x:v>
      </x:c>
      <x:c r="Z119" s="181" t="n">
        <x:v>0.6</x:v>
      </x:c>
      <x:c r="AA119" s="181" t="n">
        <x:v>0</x:v>
      </x:c>
      <x:c r="AB119" s="181" t="n">
        <x:v>60.75</x:v>
      </x:c>
      <x:c r="AC119" s="181" t="n">
        <x:v>74.25</x:v>
      </x:c>
      <x:c r="AD119" s="181" t="str">
        <x:v>0.60-0.80</x:v>
      </x:c>
      <x:c r="AE119" s="181" t="str">
        <x:v>UTS_ratio</x:v>
      </x:c>
      <x:c r="AF119" s="181" t="n">
        <x:v>0.6</x:v>
      </x:c>
      <x:c r="AG119" s="181" t="str">
        <x:v>225MPa</x:v>
      </x:c>
      <x:c r="AH119" s="181" t="str">
        <x:v>1e6 (runout)</x:v>
      </x:c>
      <x:c r="AI119" s="181" t="str">
        <x:v>summary_full_key</x:v>
      </x:c>
      <x:c r="AJ119" s="184" t="b">
        <x:v>1</x:v>
      </x:c>
      <x:c r="AK119" s="184" t="b">
        <x:v>1</x:v>
      </x:c>
      <x:c r="AL119" s="184" t="b">
        <x:v>1</x:v>
      </x:c>
      <x:c r="AM119" s="184" t="b">
        <x:v>1</x:v>
      </x:c>
      <x:c r="AN119" s="181" t="n">
        <x:v>10</x:v>
      </x:c>
      <x:c r="AO119" s="181" t="n">
        <x:v>27.77777777777778</x:v>
      </x:c>
      <x:c r="AP119" s="181" t="n">
        <x:v>1.4436974992327127</x:v>
      </x:c>
      <x:c r="AQ119" s="181" t="str">
        <x:v>RT/T&lt;=80-Air</x:v>
      </x:c>
      <x:c r="AR119" s="181" t="str">
        <x:v>primary_experimental_record</x:v>
      </x:c>
      <x:c r="AS119" s="181" t="str">
        <x:v>verified_primary_table</x:v>
      </x:c>
      <x:c r="AT119" s="184" t="b">
        <x:v>1</x:v>
      </x:c>
      <x:c r="AU119" s="181" t="str">
        <x:v>CAMPAIGN-YANG-2P5D-CSIC</x:v>
      </x:c>
      <x:c r="AV119" s="181" t="str">
        <x:v>2.5维编织陶瓷基复合材料疲劳行为研究_杨福树.pdf</x:v>
      </x:c>
      <x:c r="AW119" s="181" t="str">
        <x:v>p.26, Tables 2.1–2.2</x:v>
      </x:c>
      <x:c r="AX119" s="181" t="str">
        <x:v>A — primary numeric tables</x:v>
      </x:c>
      <x:c r="AY119" s="181" t="str">
        <x:v>Yang Table 2.1 reports the 60% UTS room-temperature specimen as a 10^6-cycle runout. Event label also set to right-censored runout.</x:v>
      </x:c>
      <x:c r="AZ119" s="181" t="str">
        <x:v>2026-08-25</x:v>
      </x:c>
      <x:c r="BA119" s="181" t="str">
        <x:v>EQ-R117</x:v>
      </x:c>
      <x:c r="BB119" s="181" t="str">
        <x:v>unique_record_after_physical_deduplication</x:v>
      </x:c>
      <x:c r="BC119" s="181" t="str">
        <x:v>right_censored_likelihood_training</x:v>
      </x:c>
      <x:c r="BD119" s="181" t="str">
        <x:v>retained_from_reviewed_version</x:v>
      </x:c>
      <x:c r="BE119" s="181" t="n">
        <x:v>1</x:v>
      </x:c>
    </x:row>
    <x:row r="120" ht="22" customHeight="1">
      <x:c r="A120" s="181" t="n">
        <x:v>118</x:v>
      </x:c>
      <x:c r="B120" s="181" t="n">
        <x:v>4</x:v>
      </x:c>
      <x:c r="C120" s="181" t="str">
        <x:v>杨福树</x:v>
      </x:c>
      <x:c r="D120" s="181" t="n">
        <x:v>2011</x:v>
      </x:c>
      <x:c r="E120" s="181" t="str">
        <x:v>2.5维编织陶瓷基复合材料疲劳行为研究</x:v>
      </x:c>
      <x:c r="F120" s="181" t="str">
        <x:v>杨福树 | 2011 | 2.5维编织陶瓷基复合材料疲劳行为研究</x:v>
      </x:c>
      <x:c r="G120" s="181" t="str">
        <x:v>2.5维编织陶瓷基复合材料疲劳行为研究</x:v>
      </x:c>
      <x:c r="H120" s="181" t="str">
        <x:v>2.5维C/SiC</x:v>
      </x:c>
      <x:c r="I120" s="181" t="str">
        <x:v>C/SiC</x:v>
      </x:c>
      <x:c r="J120" s="181" t="str">
        <x:v>2p5D</x:v>
      </x:c>
      <x:c r="K120" s="181" t="str">
        <x:v>2.5D</x:v>
      </x:c>
      <x:c r="L120" s="181" t="str">
        <x:v>air_or_oxygen</x:v>
      </x:c>
      <x:c r="M120" s="181" t="str">
        <x:v>Air/Oxidizing</x:v>
      </x:c>
      <x:c r="N120" s="181" t="str">
        <x:v>大气</x:v>
      </x:c>
      <x:c r="O120" s="181" t="n">
        <x:v>0.1</x:v>
      </x:c>
      <x:c r="P120" s="181" t="n">
        <x:v>25</x:v>
      </x:c>
      <x:c r="Q120" s="181" t="str">
        <x:v>RT/T&lt;=80</x:v>
      </x:c>
      <x:c r="R120" s="181" t="n">
        <x:v>10</x:v>
      </x:c>
      <x:c r="S120" s="184" t="b">
        <x:v>1</x:v>
      </x:c>
      <x:c r="T120" s="184" t="b">
        <x:v>0</x:v>
      </x:c>
      <x:c r="U120" s="181" t="n">
        <x:v>1000000</x:v>
      </x:c>
      <x:c r="V120" s="181" t="n">
        <x:v>6</x:v>
      </x:c>
      <x:c r="W120" s="181" t="n">
        <x:v>157.5</x:v>
      </x:c>
      <x:c r="X120" s="181" t="n">
        <x:v>225</x:v>
      </x:c>
      <x:c r="Y120" s="181" t="n">
        <x:v>0.7</x:v>
      </x:c>
      <x:c r="Z120" s="181" t="n">
        <x:v>0.7</x:v>
      </x:c>
      <x:c r="AA120" s="181" t="n">
        <x:v>0</x:v>
      </x:c>
      <x:c r="AB120" s="181" t="n">
        <x:v>70.875</x:v>
      </x:c>
      <x:c r="AC120" s="181" t="n">
        <x:v>86.625</x:v>
      </x:c>
      <x:c r="AD120" s="181" t="str">
        <x:v>0.60-0.80</x:v>
      </x:c>
      <x:c r="AE120" s="181" t="str">
        <x:v>UTS_ratio</x:v>
      </x:c>
      <x:c r="AF120" s="181" t="n">
        <x:v>0.7</x:v>
      </x:c>
      <x:c r="AG120" s="181" t="str">
        <x:v>225MPa</x:v>
      </x:c>
      <x:c r="AH120" s="181" t="str">
        <x:v>1e6 (runout)</x:v>
      </x:c>
      <x:c r="AI120" s="181" t="str">
        <x:v>summary_full_key</x:v>
      </x:c>
      <x:c r="AJ120" s="184" t="b">
        <x:v>1</x:v>
      </x:c>
      <x:c r="AK120" s="184" t="b">
        <x:v>1</x:v>
      </x:c>
      <x:c r="AL120" s="184" t="b">
        <x:v>1</x:v>
      </x:c>
      <x:c r="AM120" s="184" t="b">
        <x:v>1</x:v>
      </x:c>
      <x:c r="AN120" s="181" t="n">
        <x:v>10</x:v>
      </x:c>
      <x:c r="AO120" s="181" t="n">
        <x:v>27.77777777777778</x:v>
      </x:c>
      <x:c r="AP120" s="181" t="n">
        <x:v>1.4436974992327127</x:v>
      </x:c>
      <x:c r="AQ120" s="181" t="str">
        <x:v>RT/T&lt;=80-Air</x:v>
      </x:c>
      <x:c r="AR120" s="181" t="str">
        <x:v>primary_experimental_record</x:v>
      </x:c>
      <x:c r="AS120" s="181" t="str">
        <x:v>verified_primary_table</x:v>
      </x:c>
      <x:c r="AT120" s="184" t="b">
        <x:v>1</x:v>
      </x:c>
      <x:c r="AU120" s="181" t="str">
        <x:v>CAMPAIGN-YANG-2P5D-CSIC</x:v>
      </x:c>
      <x:c r="AV120" s="181" t="str">
        <x:v>2.5维编织陶瓷基复合材料疲劳行为研究_杨福树.pdf</x:v>
      </x:c>
      <x:c r="AW120" s="181" t="str">
        <x:v>p.26, Tables 2.1–2.2</x:v>
      </x:c>
      <x:c r="AX120" s="181" t="str">
        <x:v>A — primary numeric tables</x:v>
      </x:c>
      <x:c r="AY120" s="181" t="str">
        <x:v>Yang Table 2.1 reports the 70% UTS room-temperature specimen as a 10^6-cycle runout. Event label also set to right-censored runout.</x:v>
      </x:c>
      <x:c r="AZ120" s="181" t="str">
        <x:v>2026-08-25</x:v>
      </x:c>
      <x:c r="BA120" s="181" t="str">
        <x:v>EQ-R118</x:v>
      </x:c>
      <x:c r="BB120" s="181" t="str">
        <x:v>unique_record_after_physical_deduplication</x:v>
      </x:c>
      <x:c r="BC120" s="181" t="str">
        <x:v>right_censored_likelihood_training</x:v>
      </x:c>
      <x:c r="BD120" s="181" t="str">
        <x:v>retained_from_reviewed_version</x:v>
      </x:c>
      <x:c r="BE120" s="181" t="n">
        <x:v>1</x:v>
      </x:c>
    </x:row>
    <x:row r="121" ht="22" customHeight="1">
      <x:c r="A121" s="181" t="n">
        <x:v>119</x:v>
      </x:c>
      <x:c r="B121" s="181" t="n">
        <x:v>3</x:v>
      </x:c>
      <x:c r="C121" s="181" t="str">
        <x:v>杨福树</x:v>
      </x:c>
      <x:c r="D121" s="181" t="n">
        <x:v>2011</x:v>
      </x:c>
      <x:c r="E121" s="181" t="str">
        <x:v>2.5维编织陶瓷基复合材料疲劳行为研究</x:v>
      </x:c>
      <x:c r="F121" s="181" t="str">
        <x:v>杨福树 | 2011 | 2.5维编织陶瓷基复合材料疲劳行为研究</x:v>
      </x:c>
      <x:c r="G121" s="181" t="str">
        <x:v>2.5维编织陶瓷基复合材料疲劳行为研究</x:v>
      </x:c>
      <x:c r="H121" s="181" t="str">
        <x:v>2.5维C/SiC</x:v>
      </x:c>
      <x:c r="I121" s="181" t="str">
        <x:v>C/SiC</x:v>
      </x:c>
      <x:c r="J121" s="181" t="str">
        <x:v>2p5D</x:v>
      </x:c>
      <x:c r="K121" s="181" t="str">
        <x:v>2.5D</x:v>
      </x:c>
      <x:c r="L121" s="181" t="str">
        <x:v>air_or_oxygen</x:v>
      </x:c>
      <x:c r="M121" s="181" t="str">
        <x:v>Air/Oxidizing</x:v>
      </x:c>
      <x:c r="N121" s="181" t="str">
        <x:v>大气</x:v>
      </x:c>
      <x:c r="O121" s="181" t="n">
        <x:v>0.1</x:v>
      </x:c>
      <x:c r="P121" s="181" t="n">
        <x:v>25</x:v>
      </x:c>
      <x:c r="Q121" s="181" t="str">
        <x:v>RT/T&lt;=80</x:v>
      </x:c>
      <x:c r="R121" s="181" t="n">
        <x:v>10</x:v>
      </x:c>
      <x:c r="S121" s="184" t="b">
        <x:v>0</x:v>
      </x:c>
      <x:c r="T121" s="184" t="b">
        <x:v>1</x:v>
      </x:c>
      <x:c r="U121" s="181" t="n">
        <x:v>144900</x:v>
      </x:c>
      <x:c r="V121" s="181" t="n">
        <x:v>5.161068385471174</x:v>
      </x:c>
      <x:c r="W121" s="181" t="n">
        <x:v>168.75</x:v>
      </x:c>
      <x:c r="X121" s="181" t="n">
        <x:v>225</x:v>
      </x:c>
      <x:c r="Y121" s="181" t="n">
        <x:v>0.75</x:v>
      </x:c>
      <x:c r="Z121" s="181" t="n">
        <x:v>0.75</x:v>
      </x:c>
      <x:c r="AA121" s="181" t="n">
        <x:v>0</x:v>
      </x:c>
      <x:c r="AB121" s="181" t="n">
        <x:v>75.9375</x:v>
      </x:c>
      <x:c r="AC121" s="181" t="n">
        <x:v>92.81250000000001</x:v>
      </x:c>
      <x:c r="AD121" s="181" t="str">
        <x:v>0.60-0.80</x:v>
      </x:c>
      <x:c r="AE121" s="181" t="str">
        <x:v>UTS_ratio</x:v>
      </x:c>
      <x:c r="AF121" s="181" t="n">
        <x:v>0.75</x:v>
      </x:c>
      <x:c r="AG121" s="181" t="str">
        <x:v>225MPa</x:v>
      </x:c>
      <x:c r="AH121" s="181" t="n">
        <x:v>144900</x:v>
      </x:c>
      <x:c r="AI121" s="181" t="str">
        <x:v>summary_full_key</x:v>
      </x:c>
      <x:c r="AJ121" s="184" t="b">
        <x:v>1</x:v>
      </x:c>
      <x:c r="AK121" s="184" t="b">
        <x:v>1</x:v>
      </x:c>
      <x:c r="AL121" s="184" t="b">
        <x:v>1</x:v>
      </x:c>
      <x:c r="AM121" s="184" t="b">
        <x:v>1</x:v>
      </x:c>
      <x:c r="AN121" s="181" t="n">
        <x:v>10</x:v>
      </x:c>
      <x:c r="AO121" s="181" t="n">
        <x:v>4.025</x:v>
      </x:c>
      <x:c r="AP121" s="181" t="n">
        <x:v>0.6047658847038874</x:v>
      </x:c>
      <x:c r="AQ121" s="181" t="str">
        <x:v>RT/T&lt;=80-Air</x:v>
      </x:c>
      <x:c r="AR121" s="181" t="str">
        <x:v>primary_experimental_record</x:v>
      </x:c>
      <x:c r="AS121" s="181" t="str">
        <x:v>verified_primary_table</x:v>
      </x:c>
      <x:c r="AT121" s="184" t="b">
        <x:v>1</x:v>
      </x:c>
      <x:c r="AU121" s="181" t="str">
        <x:v>CAMPAIGN-YANG-2P5D-CSIC</x:v>
      </x:c>
      <x:c r="AV121" s="181" t="str">
        <x:v>2.5维编织陶瓷基复合材料疲劳行为研究_杨福树.pdf</x:v>
      </x:c>
      <x:c r="AW121" s="181" t="str">
        <x:v>p.26, Tables 2.1–2.2</x:v>
      </x:c>
      <x:c r="AX121" s="181" t="str">
        <x:v>A — primary numeric tables</x:v>
      </x:c>
      <x:c r="AY121" s="181" t="str">
        <x:v>No row-level correction; value/label retained after source-level check.</x:v>
      </x:c>
      <x:c r="AZ121" s="181" t="str">
        <x:v>2026-08-25</x:v>
      </x:c>
      <x:c r="BA121" s="181" t="str">
        <x:v>EQ-R119</x:v>
      </x:c>
      <x:c r="BB121" s="181" t="str">
        <x:v>unique_record_after_physical_deduplication</x:v>
      </x:c>
      <x:c r="BC121" s="181" t="str">
        <x:v>exact_likelihood_training</x:v>
      </x:c>
      <x:c r="BD121" s="181" t="str">
        <x:v>retained_from_reviewed_version</x:v>
      </x:c>
      <x:c r="BE121" s="181" t="n">
        <x:v>1</x:v>
      </x:c>
    </x:row>
    <x:row r="122" ht="22" customHeight="1">
      <x:c r="A122" s="181" t="n">
        <x:v>120</x:v>
      </x:c>
      <x:c r="B122" s="181" t="n">
        <x:v>2</x:v>
      </x:c>
      <x:c r="C122" s="181" t="str">
        <x:v>杨福树</x:v>
      </x:c>
      <x:c r="D122" s="181" t="n">
        <x:v>2011</x:v>
      </x:c>
      <x:c r="E122" s="181" t="str">
        <x:v>2.5维编织陶瓷基复合材料疲劳行为研究</x:v>
      </x:c>
      <x:c r="F122" s="181" t="str">
        <x:v>杨福树 | 2011 | 2.5维编织陶瓷基复合材料疲劳行为研究</x:v>
      </x:c>
      <x:c r="G122" s="181" t="str">
        <x:v>2.5维编织陶瓷基复合材料疲劳行为研究</x:v>
      </x:c>
      <x:c r="H122" s="181" t="str">
        <x:v>2.5维C/SiC</x:v>
      </x:c>
      <x:c r="I122" s="181" t="str">
        <x:v>C/SiC</x:v>
      </x:c>
      <x:c r="J122" s="181" t="str">
        <x:v>2p5D</x:v>
      </x:c>
      <x:c r="K122" s="181" t="str">
        <x:v>2.5D</x:v>
      </x:c>
      <x:c r="L122" s="181" t="str">
        <x:v>air_or_oxygen</x:v>
      </x:c>
      <x:c r="M122" s="181" t="str">
        <x:v>Air/Oxidizing</x:v>
      </x:c>
      <x:c r="N122" s="181" t="str">
        <x:v>大气</x:v>
      </x:c>
      <x:c r="O122" s="181" t="n">
        <x:v>0.1</x:v>
      </x:c>
      <x:c r="P122" s="181" t="n">
        <x:v>25</x:v>
      </x:c>
      <x:c r="Q122" s="181" t="str">
        <x:v>RT/T&lt;=80</x:v>
      </x:c>
      <x:c r="R122" s="181" t="n">
        <x:v>10</x:v>
      </x:c>
      <x:c r="S122" s="184" t="b">
        <x:v>0</x:v>
      </x:c>
      <x:c r="T122" s="184" t="b">
        <x:v>1</x:v>
      </x:c>
      <x:c r="U122" s="181" t="n">
        <x:v>5281</x:v>
      </x:c>
      <x:c r="V122" s="181" t="n">
        <x:v>3.7227161674884948</x:v>
      </x:c>
      <x:c r="W122" s="181" t="n">
        <x:v>180</x:v>
      </x:c>
      <x:c r="X122" s="181" t="n">
        <x:v>225</x:v>
      </x:c>
      <x:c r="Y122" s="181" t="n">
        <x:v>0.8</x:v>
      </x:c>
      <x:c r="Z122" s="181" t="n">
        <x:v>0.8</x:v>
      </x:c>
      <x:c r="AA122" s="181" t="n">
        <x:v>0</x:v>
      </x:c>
      <x:c r="AB122" s="181" t="n">
        <x:v>81</x:v>
      </x:c>
      <x:c r="AC122" s="181" t="n">
        <x:v>99.00000000000001</x:v>
      </x:c>
      <x:c r="AD122" s="181" t="str">
        <x:v>0.80-0.90</x:v>
      </x:c>
      <x:c r="AE122" s="181" t="str">
        <x:v>UTS_ratio</x:v>
      </x:c>
      <x:c r="AF122" s="181" t="n">
        <x:v>0.8</x:v>
      </x:c>
      <x:c r="AG122" s="181" t="str">
        <x:v>225MPa</x:v>
      </x:c>
      <x:c r="AH122" s="181" t="n">
        <x:v>5281</x:v>
      </x:c>
      <x:c r="AI122" s="181" t="str">
        <x:v>summary_full_key</x:v>
      </x:c>
      <x:c r="AJ122" s="184" t="b">
        <x:v>1</x:v>
      </x:c>
      <x:c r="AK122" s="184" t="b">
        <x:v>1</x:v>
      </x:c>
      <x:c r="AL122" s="184" t="b">
        <x:v>1</x:v>
      </x:c>
      <x:c r="AM122" s="184" t="b">
        <x:v>1</x:v>
      </x:c>
      <x:c r="AN122" s="181" t="n">
        <x:v>10</x:v>
      </x:c>
      <x:c r="AO122" s="181" t="n">
        <x:v>0.14669444444444446</x:v>
      </x:c>
      <x:c r="AP122" s="181" t="n">
        <x:v>-0.8335863332787924</x:v>
      </x:c>
      <x:c r="AQ122" s="181" t="str">
        <x:v>RT/T&lt;=80-Air</x:v>
      </x:c>
      <x:c r="AR122" s="181" t="str">
        <x:v>primary_experimental_record</x:v>
      </x:c>
      <x:c r="AS122" s="181" t="str">
        <x:v>verified_primary_table</x:v>
      </x:c>
      <x:c r="AT122" s="184" t="b">
        <x:v>1</x:v>
      </x:c>
      <x:c r="AU122" s="181" t="str">
        <x:v>CAMPAIGN-YANG-2P5D-CSIC</x:v>
      </x:c>
      <x:c r="AV122" s="181" t="str">
        <x:v>2.5维编织陶瓷基复合材料疲劳行为研究_杨福树.pdf</x:v>
      </x:c>
      <x:c r="AW122" s="181" t="str">
        <x:v>p.26, Tables 2.1–2.2</x:v>
      </x:c>
      <x:c r="AX122" s="181" t="str">
        <x:v>A — primary numeric tables</x:v>
      </x:c>
      <x:c r="AY122" s="181" t="str">
        <x:v>No row-level correction; value/label retained after source-level check.</x:v>
      </x:c>
      <x:c r="AZ122" s="181" t="str">
        <x:v>2026-08-25</x:v>
      </x:c>
      <x:c r="BA122" s="181" t="str">
        <x:v>EQ-R120</x:v>
      </x:c>
      <x:c r="BB122" s="181" t="str">
        <x:v>unique_record_after_physical_deduplication</x:v>
      </x:c>
      <x:c r="BC122" s="181" t="str">
        <x:v>exact_likelihood_training</x:v>
      </x:c>
      <x:c r="BD122" s="181" t="str">
        <x:v>retained_from_reviewed_version</x:v>
      </x:c>
      <x:c r="BE122" s="181" t="n">
        <x:v>1</x:v>
      </x:c>
    </x:row>
    <x:row r="123" ht="22" customHeight="1">
      <x:c r="A123" s="181" t="n">
        <x:v>121</x:v>
      </x:c>
      <x:c r="B123" s="181" t="n">
        <x:v>15</x:v>
      </x:c>
      <x:c r="C123" s="181" t="str">
        <x:v>杨福树</x:v>
      </x:c>
      <x:c r="D123" s="181" t="n">
        <x:v>2011</x:v>
      </x:c>
      <x:c r="E123" s="181" t="str">
        <x:v>2.5维编织陶瓷基复合材料疲劳行为研究</x:v>
      </x:c>
      <x:c r="F123" s="181" t="str">
        <x:v>杨福树 | 2011 | 2.5维编织陶瓷基复合材料疲劳行为研究</x:v>
      </x:c>
      <x:c r="G123" s="181" t="str">
        <x:v>2.5维编织陶瓷基复合材料疲劳行为研究</x:v>
      </x:c>
      <x:c r="H123" s="181" t="str">
        <x:v>2.5维C/SiC</x:v>
      </x:c>
      <x:c r="I123" s="181" t="str">
        <x:v>C/SiC</x:v>
      </x:c>
      <x:c r="J123" s="181" t="str">
        <x:v>2p5D</x:v>
      </x:c>
      <x:c r="K123" s="181" t="str">
        <x:v>2.5D</x:v>
      </x:c>
      <x:c r="L123" s="181" t="str">
        <x:v>air_or_oxygen</x:v>
      </x:c>
      <x:c r="M123" s="181" t="str">
        <x:v>Air/Oxidizing</x:v>
      </x:c>
      <x:c r="N123" s="181" t="str">
        <x:v>大气</x:v>
      </x:c>
      <x:c r="O123" s="181" t="n">
        <x:v>0.1</x:v>
      </x:c>
      <x:c r="P123" s="181" t="n">
        <x:v>800</x:v>
      </x:c>
      <x:c r="Q123" s="181" t="str">
        <x:v>800-1000</x:v>
      </x:c>
      <x:c r="R123" s="181" t="n">
        <x:v>10</x:v>
      </x:c>
      <x:c r="S123" s="184" t="b">
        <x:v>0</x:v>
      </x:c>
      <x:c r="T123" s="184" t="b">
        <x:v>1</x:v>
      </x:c>
      <x:c r="U123" s="181" t="n">
        <x:v>22716</x:v>
      </x:c>
      <x:c r="V123" s="181" t="n">
        <x:v>4.356331860011421</x:v>
      </x:c>
      <x:c r="W123" s="181" t="n">
        <x:v>140</x:v>
      </x:c>
      <x:c r="X123" s="181" t="n">
        <x:v>280</x:v>
      </x:c>
      <x:c r="Y123" s="181" t="n">
        <x:v>0.5</x:v>
      </x:c>
      <x:c r="Z123" s="181" t="n">
        <x:v>0.5</x:v>
      </x:c>
      <x:c r="AA123" s="181" t="n">
        <x:v>0</x:v>
      </x:c>
      <x:c r="AB123" s="181" t="n">
        <x:v>63</x:v>
      </x:c>
      <x:c r="AC123" s="181" t="n">
        <x:v>77</x:v>
      </x:c>
      <x:c r="AD123" s="181" t="str">
        <x:v>&lt;0.60</x:v>
      </x:c>
      <x:c r="AE123" s="181" t="str">
        <x:v>UTS_ratio</x:v>
      </x:c>
      <x:c r="AF123" s="181" t="n">
        <x:v>0.5</x:v>
      </x:c>
      <x:c r="AG123" s="181" t="str">
        <x:v>280MPa</x:v>
      </x:c>
      <x:c r="AH123" s="181" t="n">
        <x:v>22716</x:v>
      </x:c>
      <x:c r="AI123" s="181" t="str">
        <x:v>summary_full_key</x:v>
      </x:c>
      <x:c r="AJ123" s="184" t="b">
        <x:v>1</x:v>
      </x:c>
      <x:c r="AK123" s="184" t="b">
        <x:v>1</x:v>
      </x:c>
      <x:c r="AL123" s="184" t="b">
        <x:v>1</x:v>
      </x:c>
      <x:c r="AM123" s="184" t="b">
        <x:v>1</x:v>
      </x:c>
      <x:c r="AN123" s="181" t="n">
        <x:v>10</x:v>
      </x:c>
      <x:c r="AO123" s="181" t="n">
        <x:v>0.631</x:v>
      </x:c>
      <x:c r="AP123" s="181" t="n">
        <x:v>-0.19997064075586565</x:v>
      </x:c>
      <x:c r="AQ123" s="181" t="str">
        <x:v>800-1000-Air</x:v>
      </x:c>
      <x:c r="AR123" s="181" t="str">
        <x:v>primary_experimental_record</x:v>
      </x:c>
      <x:c r="AS123" s="181" t="str">
        <x:v>verified_primary_table</x:v>
      </x:c>
      <x:c r="AT123" s="184" t="b">
        <x:v>1</x:v>
      </x:c>
      <x:c r="AU123" s="181" t="str">
        <x:v>CAMPAIGN-YANG-2P5D-CSIC</x:v>
      </x:c>
      <x:c r="AV123" s="181" t="str">
        <x:v>2.5维编织陶瓷基复合材料疲劳行为研究_杨福树.pdf</x:v>
      </x:c>
      <x:c r="AW123" s="181" t="str">
        <x:v>p.26, Tables 2.1–2.2</x:v>
      </x:c>
      <x:c r="AX123" s="181" t="str">
        <x:v>A — primary numeric tables</x:v>
      </x:c>
      <x:c r="AY123" s="181" t="str">
        <x:v>No row-level correction; value/label retained after source-level check.</x:v>
      </x:c>
      <x:c r="AZ123" s="181" t="str">
        <x:v>2026-08-25</x:v>
      </x:c>
      <x:c r="BA123" s="181" t="str">
        <x:v>EQ-R121</x:v>
      </x:c>
      <x:c r="BB123" s="181" t="str">
        <x:v>unique_record_after_physical_deduplication</x:v>
      </x:c>
      <x:c r="BC123" s="181" t="str">
        <x:v>exact_likelihood_training</x:v>
      </x:c>
      <x:c r="BD123" s="181" t="str">
        <x:v>retained_from_reviewed_version</x:v>
      </x:c>
      <x:c r="BE123" s="181" t="n">
        <x:v>1</x:v>
      </x:c>
    </x:row>
    <x:row r="124" ht="22" customHeight="1">
      <x:c r="A124" s="181" t="n">
        <x:v>122</x:v>
      </x:c>
      <x:c r="B124" s="181" t="n">
        <x:v>11</x:v>
      </x:c>
      <x:c r="C124" s="181" t="str">
        <x:v>杨福树</x:v>
      </x:c>
      <x:c r="D124" s="181" t="n">
        <x:v>2011</x:v>
      </x:c>
      <x:c r="E124" s="181" t="str">
        <x:v>2.5维编织陶瓷基复合材料疲劳行为研究</x:v>
      </x:c>
      <x:c r="F124" s="181" t="str">
        <x:v>杨福树 | 2011 | 2.5维编织陶瓷基复合材料疲劳行为研究</x:v>
      </x:c>
      <x:c r="G124" s="181" t="str">
        <x:v>2.5维编织陶瓷基复合材料疲劳行为研究</x:v>
      </x:c>
      <x:c r="H124" s="181" t="str">
        <x:v>2.5维C/SiC</x:v>
      </x:c>
      <x:c r="I124" s="181" t="str">
        <x:v>C/SiC</x:v>
      </x:c>
      <x:c r="J124" s="181" t="str">
        <x:v>2p5D</x:v>
      </x:c>
      <x:c r="K124" s="181" t="str">
        <x:v>2.5D</x:v>
      </x:c>
      <x:c r="L124" s="181" t="str">
        <x:v>air_or_oxygen</x:v>
      </x:c>
      <x:c r="M124" s="181" t="str">
        <x:v>Air/Oxidizing</x:v>
      </x:c>
      <x:c r="N124" s="181" t="str">
        <x:v>大气</x:v>
      </x:c>
      <x:c r="O124" s="181" t="n">
        <x:v>0.1</x:v>
      </x:c>
      <x:c r="P124" s="181" t="n">
        <x:v>800</x:v>
      </x:c>
      <x:c r="Q124" s="181" t="str">
        <x:v>800-1000</x:v>
      </x:c>
      <x:c r="R124" s="181" t="n">
        <x:v>10</x:v>
      </x:c>
      <x:c r="S124" s="184" t="b">
        <x:v>0</x:v>
      </x:c>
      <x:c r="T124" s="184" t="b">
        <x:v>1</x:v>
      </x:c>
      <x:c r="U124" s="181" t="n">
        <x:v>11128</x:v>
      </x:c>
      <x:c r="V124" s="181" t="n">
        <x:v>4.04641711698399</x:v>
      </x:c>
      <x:c r="W124" s="181" t="n">
        <x:v>168</x:v>
      </x:c>
      <x:c r="X124" s="181" t="n">
        <x:v>280</x:v>
      </x:c>
      <x:c r="Y124" s="181" t="n">
        <x:v>0.6</x:v>
      </x:c>
      <x:c r="Z124" s="181" t="n">
        <x:v>0.6</x:v>
      </x:c>
      <x:c r="AA124" s="181" t="n">
        <x:v>0</x:v>
      </x:c>
      <x:c r="AB124" s="181" t="n">
        <x:v>75.60000000000001</x:v>
      </x:c>
      <x:c r="AC124" s="181" t="n">
        <x:v>92.4</x:v>
      </x:c>
      <x:c r="AD124" s="181" t="str">
        <x:v>0.60-0.80</x:v>
      </x:c>
      <x:c r="AE124" s="181" t="str">
        <x:v>UTS_ratio</x:v>
      </x:c>
      <x:c r="AF124" s="181" t="n">
        <x:v>0.6</x:v>
      </x:c>
      <x:c r="AG124" s="181" t="str">
        <x:v>280MPa</x:v>
      </x:c>
      <x:c r="AH124" s="181" t="n">
        <x:v>11128</x:v>
      </x:c>
      <x:c r="AI124" s="181" t="str">
        <x:v>summary_full_key</x:v>
      </x:c>
      <x:c r="AJ124" s="184" t="b">
        <x:v>1</x:v>
      </x:c>
      <x:c r="AK124" s="184" t="b">
        <x:v>1</x:v>
      </x:c>
      <x:c r="AL124" s="184" t="b">
        <x:v>1</x:v>
      </x:c>
      <x:c r="AM124" s="184" t="b">
        <x:v>1</x:v>
      </x:c>
      <x:c r="AN124" s="181" t="n">
        <x:v>10</x:v>
      </x:c>
      <x:c r="AO124" s="181" t="n">
        <x:v>0.3091111111111111</x:v>
      </x:c>
      <x:c r="AP124" s="181" t="n">
        <x:v>-0.5098853837832973</x:v>
      </x:c>
      <x:c r="AQ124" s="181" t="str">
        <x:v>800-1000-Air</x:v>
      </x:c>
      <x:c r="AR124" s="181" t="str">
        <x:v>primary_experimental_record</x:v>
      </x:c>
      <x:c r="AS124" s="181" t="str">
        <x:v>verified_primary_table</x:v>
      </x:c>
      <x:c r="AT124" s="184" t="b">
        <x:v>1</x:v>
      </x:c>
      <x:c r="AU124" s="181" t="str">
        <x:v>CAMPAIGN-YANG-2P5D-CSIC</x:v>
      </x:c>
      <x:c r="AV124" s="181" t="str">
        <x:v>2.5维编织陶瓷基复合材料疲劳行为研究_杨福树.pdf</x:v>
      </x:c>
      <x:c r="AW124" s="181" t="str">
        <x:v>p.26, Tables 2.1–2.2</x:v>
      </x:c>
      <x:c r="AX124" s="181" t="str">
        <x:v>A — primary numeric tables</x:v>
      </x:c>
      <x:c r="AY124" s="181" t="str">
        <x:v>No row-level correction; value/label retained after source-level check.</x:v>
      </x:c>
      <x:c r="AZ124" s="181" t="str">
        <x:v>2026-08-25</x:v>
      </x:c>
      <x:c r="BA124" s="181" t="str">
        <x:v>EQ-R122</x:v>
      </x:c>
      <x:c r="BB124" s="181" t="str">
        <x:v>unique_record_after_physical_deduplication</x:v>
      </x:c>
      <x:c r="BC124" s="181" t="str">
        <x:v>exact_likelihood_training</x:v>
      </x:c>
      <x:c r="BD124" s="181" t="str">
        <x:v>retained_from_reviewed_version</x:v>
      </x:c>
      <x:c r="BE124" s="181" t="n">
        <x:v>1</x:v>
      </x:c>
    </x:row>
    <x:row r="125" ht="22" customHeight="1">
      <x:c r="A125" s="181" t="n">
        <x:v>123</x:v>
      </x:c>
      <x:c r="B125" s="181" t="n">
        <x:v>1</x:v>
      </x:c>
      <x:c r="C125" s="181" t="str">
        <x:v>杨福树</x:v>
      </x:c>
      <x:c r="D125" s="181" t="n">
        <x:v>2011</x:v>
      </x:c>
      <x:c r="E125" s="181" t="str">
        <x:v>2.5维编织陶瓷基复合材料疲劳行为研究</x:v>
      </x:c>
      <x:c r="F125" s="181" t="str">
        <x:v>杨福树 | 2011 | 2.5维编织陶瓷基复合材料疲劳行为研究</x:v>
      </x:c>
      <x:c r="G125" s="181" t="str">
        <x:v>2.5维编织陶瓷基复合材料疲劳行为研究</x:v>
      </x:c>
      <x:c r="H125" s="181" t="str">
        <x:v>2.5维C/SiC</x:v>
      </x:c>
      <x:c r="I125" s="181" t="str">
        <x:v>C/SiC</x:v>
      </x:c>
      <x:c r="J125" s="181" t="str">
        <x:v>2p5D</x:v>
      </x:c>
      <x:c r="K125" s="181" t="str">
        <x:v>2.5D</x:v>
      </x:c>
      <x:c r="L125" s="181" t="str">
        <x:v>air_or_oxygen</x:v>
      </x:c>
      <x:c r="M125" s="181" t="str">
        <x:v>Air/Oxidizing</x:v>
      </x:c>
      <x:c r="N125" s="181" t="str">
        <x:v>大气</x:v>
      </x:c>
      <x:c r="O125" s="181" t="n">
        <x:v>0.1</x:v>
      </x:c>
      <x:c r="P125" s="181" t="n">
        <x:v>25</x:v>
      </x:c>
      <x:c r="Q125" s="181" t="str">
        <x:v>RT/T&lt;=80</x:v>
      </x:c>
      <x:c r="R125" s="181" t="n">
        <x:v>10</x:v>
      </x:c>
      <x:c r="S125" s="184" t="b">
        <x:v>0</x:v>
      </x:c>
      <x:c r="T125" s="184" t="b">
        <x:v>1</x:v>
      </x:c>
      <x:c r="U125" s="181" t="n">
        <x:v>3354</x:v>
      </x:c>
      <x:c r="V125" s="181" t="n">
        <x:v>3.525563058270067</x:v>
      </x:c>
      <x:c r="W125" s="181" t="n">
        <x:v>180</x:v>
      </x:c>
      <x:c r="X125" s="181" t="n">
        <x:v>225</x:v>
      </x:c>
      <x:c r="Y125" s="181" t="n">
        <x:v>0.8</x:v>
      </x:c>
      <x:c r="Z125" s="181" t="n">
        <x:v>0.8</x:v>
      </x:c>
      <x:c r="AA125" s="181" t="n">
        <x:v>0</x:v>
      </x:c>
      <x:c r="AB125" s="181" t="n">
        <x:v>81</x:v>
      </x:c>
      <x:c r="AC125" s="181" t="n">
        <x:v>99.00000000000001</x:v>
      </x:c>
      <x:c r="AD125" s="181" t="str">
        <x:v>0.80-0.90</x:v>
      </x:c>
      <x:c r="AE125" s="181" t="str">
        <x:v>UTS_ratio</x:v>
      </x:c>
      <x:c r="AF125" s="181" t="n">
        <x:v>0.8</x:v>
      </x:c>
      <x:c r="AG125" s="181" t="str">
        <x:v>225MPa</x:v>
      </x:c>
      <x:c r="AH125" s="181" t="str">
        <x:v>3354</x:v>
      </x:c>
      <x:c r="AI125" s="181" t="str">
        <x:v>summary_full_key</x:v>
      </x:c>
      <x:c r="AJ125" s="184" t="b">
        <x:v>1</x:v>
      </x:c>
      <x:c r="AK125" s="184" t="b">
        <x:v>1</x:v>
      </x:c>
      <x:c r="AL125" s="184" t="b">
        <x:v>1</x:v>
      </x:c>
      <x:c r="AM125" s="184" t="b">
        <x:v>1</x:v>
      </x:c>
      <x:c r="AN125" s="181" t="n">
        <x:v>10</x:v>
      </x:c>
      <x:c r="AO125" s="181" t="n">
        <x:v>0.09316666666666666</x:v>
      </x:c>
      <x:c r="AP125" s="181" t="n">
        <x:v>-1.0307394424972203</x:v>
      </x:c>
      <x:c r="AQ125" s="181" t="str">
        <x:v>RT/T&lt;=80-Air</x:v>
      </x:c>
      <x:c r="AR125" s="181" t="str">
        <x:v>primary_experimental_record</x:v>
      </x:c>
      <x:c r="AS125" s="181" t="str">
        <x:v>verified_primary_table</x:v>
      </x:c>
      <x:c r="AT125" s="184" t="b">
        <x:v>1</x:v>
      </x:c>
      <x:c r="AU125" s="181" t="str">
        <x:v>CAMPAIGN-YANG-2P5D-CSIC</x:v>
      </x:c>
      <x:c r="AV125" s="181" t="str">
        <x:v>2.5维编织陶瓷基复合材料疲劳行为研究_杨福树.pdf</x:v>
      </x:c>
      <x:c r="AW125" s="181" t="str">
        <x:v>p.26, Tables 2.1–2.2</x:v>
      </x:c>
      <x:c r="AX125" s="181" t="str">
        <x:v>A — primary numeric tables</x:v>
      </x:c>
      <x:c r="AY125" s="181" t="str">
        <x:v>Replaced the duplicated 800°C/168 MPa/11,128-cycle row with the omitted room-temperature 180 MPa/3,354-cycle specimen from Yang Table 2.1.</x:v>
      </x:c>
      <x:c r="AZ125" s="181" t="str">
        <x:v>2026-08-25</x:v>
      </x:c>
      <x:c r="BA125" s="181" t="str">
        <x:v>EQ-R123</x:v>
      </x:c>
      <x:c r="BB125" s="181" t="str">
        <x:v>unique_record_after_physical_deduplication</x:v>
      </x:c>
      <x:c r="BC125" s="181" t="str">
        <x:v>exact_likelihood_training</x:v>
      </x:c>
      <x:c r="BD125" s="181" t="str">
        <x:v>retained_from_reviewed_version</x:v>
      </x:c>
      <x:c r="BE125" s="181" t="n">
        <x:v>1</x:v>
      </x:c>
    </x:row>
    <x:row r="126" ht="22" customHeight="1">
      <x:c r="A126" s="181" t="n">
        <x:v>124</x:v>
      </x:c>
      <x:c r="B126" s="181" t="n">
        <x:v>14</x:v>
      </x:c>
      <x:c r="C126" s="181" t="str">
        <x:v>杨福树</x:v>
      </x:c>
      <x:c r="D126" s="181" t="n">
        <x:v>2011</x:v>
      </x:c>
      <x:c r="E126" s="181" t="str">
        <x:v>2.5维编织陶瓷基复合材料疲劳行为研究</x:v>
      </x:c>
      <x:c r="F126" s="181" t="str">
        <x:v>杨福树 | 2011 | 2.5维编织陶瓷基复合材料疲劳行为研究</x:v>
      </x:c>
      <x:c r="G126" s="181" t="str">
        <x:v>2.5维编织陶瓷基复合材料疲劳行为研究</x:v>
      </x:c>
      <x:c r="H126" s="181" t="str">
        <x:v>2.5维C/SiC</x:v>
      </x:c>
      <x:c r="I126" s="181" t="str">
        <x:v>C/SiC</x:v>
      </x:c>
      <x:c r="J126" s="181" t="str">
        <x:v>2p5D</x:v>
      </x:c>
      <x:c r="K126" s="181" t="str">
        <x:v>2.5D</x:v>
      </x:c>
      <x:c r="L126" s="181" t="str">
        <x:v>air_or_oxygen</x:v>
      </x:c>
      <x:c r="M126" s="181" t="str">
        <x:v>Air/Oxidizing</x:v>
      </x:c>
      <x:c r="N126" s="181" t="str">
        <x:v>大气</x:v>
      </x:c>
      <x:c r="O126" s="181" t="n">
        <x:v>0.1</x:v>
      </x:c>
      <x:c r="P126" s="181" t="n">
        <x:v>800</x:v>
      </x:c>
      <x:c r="Q126" s="181" t="str">
        <x:v>800-1000</x:v>
      </x:c>
      <x:c r="R126" s="181" t="n">
        <x:v>10</x:v>
      </x:c>
      <x:c r="S126" s="184" t="b">
        <x:v>0</x:v>
      </x:c>
      <x:c r="T126" s="184" t="b">
        <x:v>1</x:v>
      </x:c>
      <x:c r="U126" s="181" t="n">
        <x:v>14909</x:v>
      </x:c>
      <x:c r="V126" s="181" t="n">
        <x:v>4.173448514744314</x:v>
      </x:c>
      <x:c r="W126" s="181" t="n">
        <x:v>168</x:v>
      </x:c>
      <x:c r="X126" s="181" t="n">
        <x:v>280</x:v>
      </x:c>
      <x:c r="Y126" s="181" t="n">
        <x:v>0.6</x:v>
      </x:c>
      <x:c r="Z126" s="181" t="n">
        <x:v>0.6</x:v>
      </x:c>
      <x:c r="AA126" s="181" t="n">
        <x:v>0</x:v>
      </x:c>
      <x:c r="AB126" s="181" t="n">
        <x:v>75.60000000000001</x:v>
      </x:c>
      <x:c r="AC126" s="181" t="n">
        <x:v>92.4</x:v>
      </x:c>
      <x:c r="AD126" s="181" t="str">
        <x:v>0.60-0.80</x:v>
      </x:c>
      <x:c r="AE126" s="181" t="str">
        <x:v>UTS_ratio</x:v>
      </x:c>
      <x:c r="AF126" s="181" t="n">
        <x:v>0.6</x:v>
      </x:c>
      <x:c r="AG126" s="181" t="str">
        <x:v>280MPa</x:v>
      </x:c>
      <x:c r="AH126" s="181" t="n">
        <x:v>14909</x:v>
      </x:c>
      <x:c r="AI126" s="181" t="str">
        <x:v>summary_full_key</x:v>
      </x:c>
      <x:c r="AJ126" s="184" t="b">
        <x:v>1</x:v>
      </x:c>
      <x:c r="AK126" s="184" t="b">
        <x:v>1</x:v>
      </x:c>
      <x:c r="AL126" s="184" t="b">
        <x:v>1</x:v>
      </x:c>
      <x:c r="AM126" s="184" t="b">
        <x:v>1</x:v>
      </x:c>
      <x:c r="AN126" s="181" t="n">
        <x:v>10</x:v>
      </x:c>
      <x:c r="AO126" s="181" t="n">
        <x:v>0.4141388888888889</x:v>
      </x:c>
      <x:c r="AP126" s="181" t="n">
        <x:v>-0.3828539860229728</x:v>
      </x:c>
      <x:c r="AQ126" s="181" t="str">
        <x:v>800-1000-Air</x:v>
      </x:c>
      <x:c r="AR126" s="181" t="str">
        <x:v>primary_experimental_record</x:v>
      </x:c>
      <x:c r="AS126" s="181" t="str">
        <x:v>verified_primary_table</x:v>
      </x:c>
      <x:c r="AT126" s="184" t="b">
        <x:v>1</x:v>
      </x:c>
      <x:c r="AU126" s="181" t="str">
        <x:v>CAMPAIGN-YANG-2P5D-CSIC</x:v>
      </x:c>
      <x:c r="AV126" s="181" t="str">
        <x:v>2.5维编织陶瓷基复合材料疲劳行为研究_杨福树.pdf</x:v>
      </x:c>
      <x:c r="AW126" s="181" t="str">
        <x:v>p.26, Tables 2.1–2.2</x:v>
      </x:c>
      <x:c r="AX126" s="181" t="str">
        <x:v>A — primary numeric tables</x:v>
      </x:c>
      <x:c r="AY126" s="181" t="str">
        <x:v>No row-level correction; value/label retained after source-level check.</x:v>
      </x:c>
      <x:c r="AZ126" s="181" t="str">
        <x:v>2026-08-25</x:v>
      </x:c>
      <x:c r="BA126" s="181" t="str">
        <x:v>EQ-R124</x:v>
      </x:c>
      <x:c r="BB126" s="181" t="str">
        <x:v>unique_record_after_physical_deduplication</x:v>
      </x:c>
      <x:c r="BC126" s="181" t="str">
        <x:v>exact_likelihood_training</x:v>
      </x:c>
      <x:c r="BD126" s="181" t="str">
        <x:v>retained_from_reviewed_version</x:v>
      </x:c>
      <x:c r="BE126" s="181" t="n">
        <x:v>1</x:v>
      </x:c>
    </x:row>
    <x:row r="127" ht="22" customHeight="1">
      <x:c r="A127" s="181" t="n">
        <x:v>125</x:v>
      </x:c>
      <x:c r="B127" s="181" t="n">
        <x:v>12</x:v>
      </x:c>
      <x:c r="C127" s="181" t="str">
        <x:v>杨福树</x:v>
      </x:c>
      <x:c r="D127" s="181" t="n">
        <x:v>2011</x:v>
      </x:c>
      <x:c r="E127" s="181" t="str">
        <x:v>2.5维编织陶瓷基复合材料疲劳行为研究</x:v>
      </x:c>
      <x:c r="F127" s="181" t="str">
        <x:v>杨福树 | 2011 | 2.5维编织陶瓷基复合材料疲劳行为研究</x:v>
      </x:c>
      <x:c r="G127" s="181" t="str">
        <x:v>2.5维编织陶瓷基复合材料疲劳行为研究</x:v>
      </x:c>
      <x:c r="H127" s="181" t="str">
        <x:v>2.5维C/SiC</x:v>
      </x:c>
      <x:c r="I127" s="181" t="str">
        <x:v>C/SiC</x:v>
      </x:c>
      <x:c r="J127" s="181" t="str">
        <x:v>2p5D</x:v>
      </x:c>
      <x:c r="K127" s="181" t="str">
        <x:v>2.5D</x:v>
      </x:c>
      <x:c r="L127" s="181" t="str">
        <x:v>air_or_oxygen</x:v>
      </x:c>
      <x:c r="M127" s="181" t="str">
        <x:v>Air/Oxidizing</x:v>
      </x:c>
      <x:c r="N127" s="181" t="str">
        <x:v>大气</x:v>
      </x:c>
      <x:c r="O127" s="181" t="n">
        <x:v>0.1</x:v>
      </x:c>
      <x:c r="P127" s="181" t="n">
        <x:v>800</x:v>
      </x:c>
      <x:c r="Q127" s="181" t="str">
        <x:v>800-1000</x:v>
      </x:c>
      <x:c r="R127" s="181" t="n">
        <x:v>10</x:v>
      </x:c>
      <x:c r="S127" s="184" t="b">
        <x:v>0</x:v>
      </x:c>
      <x:c r="T127" s="184" t="b">
        <x:v>1</x:v>
      </x:c>
      <x:c r="U127" s="181" t="n">
        <x:v>15424</x:v>
      </x:c>
      <x:c r="V127" s="181" t="n">
        <x:v>4.188197016558756</x:v>
      </x:c>
      <x:c r="W127" s="181" t="n">
        <x:v>168</x:v>
      </x:c>
      <x:c r="X127" s="181" t="n">
        <x:v>280</x:v>
      </x:c>
      <x:c r="Y127" s="181" t="n">
        <x:v>0.6</x:v>
      </x:c>
      <x:c r="Z127" s="181" t="n">
        <x:v>0.6</x:v>
      </x:c>
      <x:c r="AA127" s="181" t="n">
        <x:v>0</x:v>
      </x:c>
      <x:c r="AB127" s="181" t="n">
        <x:v>75.60000000000001</x:v>
      </x:c>
      <x:c r="AC127" s="181" t="n">
        <x:v>92.4</x:v>
      </x:c>
      <x:c r="AD127" s="181" t="str">
        <x:v>0.60-0.80</x:v>
      </x:c>
      <x:c r="AE127" s="181" t="str">
        <x:v>UTS_ratio</x:v>
      </x:c>
      <x:c r="AF127" s="181" t="n">
        <x:v>0.6</x:v>
      </x:c>
      <x:c r="AG127" s="181" t="str">
        <x:v>280MPa</x:v>
      </x:c>
      <x:c r="AH127" s="181" t="n">
        <x:v>15424</x:v>
      </x:c>
      <x:c r="AI127" s="181" t="str">
        <x:v>summary_full_key</x:v>
      </x:c>
      <x:c r="AJ127" s="184" t="b">
        <x:v>1</x:v>
      </x:c>
      <x:c r="AK127" s="184" t="b">
        <x:v>1</x:v>
      </x:c>
      <x:c r="AL127" s="184" t="b">
        <x:v>1</x:v>
      </x:c>
      <x:c r="AM127" s="184" t="b">
        <x:v>1</x:v>
      </x:c>
      <x:c r="AN127" s="181" t="n">
        <x:v>10</x:v>
      </x:c>
      <x:c r="AO127" s="181" t="n">
        <x:v>0.42844444444444446</x:v>
      </x:c>
      <x:c r="AP127" s="181" t="n">
        <x:v>-0.36810548420853173</x:v>
      </x:c>
      <x:c r="AQ127" s="181" t="str">
        <x:v>800-1000-Air</x:v>
      </x:c>
      <x:c r="AR127" s="181" t="str">
        <x:v>primary_experimental_record</x:v>
      </x:c>
      <x:c r="AS127" s="181" t="str">
        <x:v>verified_primary_table</x:v>
      </x:c>
      <x:c r="AT127" s="184" t="b">
        <x:v>1</x:v>
      </x:c>
      <x:c r="AU127" s="181" t="str">
        <x:v>CAMPAIGN-YANG-2P5D-CSIC</x:v>
      </x:c>
      <x:c r="AV127" s="181" t="str">
        <x:v>2.5维编织陶瓷基复合材料疲劳行为研究_杨福树.pdf</x:v>
      </x:c>
      <x:c r="AW127" s="181" t="str">
        <x:v>p.26, Tables 2.1–2.2</x:v>
      </x:c>
      <x:c r="AX127" s="181" t="str">
        <x:v>A — primary numeric tables</x:v>
      </x:c>
      <x:c r="AY127" s="181" t="str">
        <x:v>No row-level correction; value/label retained after source-level check.</x:v>
      </x:c>
      <x:c r="AZ127" s="181" t="str">
        <x:v>2026-08-25</x:v>
      </x:c>
      <x:c r="BA127" s="181" t="str">
        <x:v>EQ-R125</x:v>
      </x:c>
      <x:c r="BB127" s="181" t="str">
        <x:v>unique_record_after_physical_deduplication</x:v>
      </x:c>
      <x:c r="BC127" s="181" t="str">
        <x:v>exact_likelihood_training</x:v>
      </x:c>
      <x:c r="BD127" s="181" t="str">
        <x:v>retained_from_reviewed_version</x:v>
      </x:c>
      <x:c r="BE127" s="181" t="n">
        <x:v>1</x:v>
      </x:c>
    </x:row>
    <x:row r="128" ht="22" customHeight="1">
      <x:c r="A128" s="181" t="n">
        <x:v>126</x:v>
      </x:c>
      <x:c r="B128" s="181" t="n">
        <x:v>8</x:v>
      </x:c>
      <x:c r="C128" s="181" t="str">
        <x:v>杨福树</x:v>
      </x:c>
      <x:c r="D128" s="181" t="n">
        <x:v>2011</x:v>
      </x:c>
      <x:c r="E128" s="181" t="str">
        <x:v>2.5维编织陶瓷基复合材料疲劳行为研究</x:v>
      </x:c>
      <x:c r="F128" s="181" t="str">
        <x:v>杨福树 | 2011 | 2.5维编织陶瓷基复合材料疲劳行为研究</x:v>
      </x:c>
      <x:c r="G128" s="181" t="str">
        <x:v>2.5维编织陶瓷基复合材料疲劳行为研究</x:v>
      </x:c>
      <x:c r="H128" s="181" t="str">
        <x:v>2.5维C/SiC</x:v>
      </x:c>
      <x:c r="I128" s="181" t="str">
        <x:v>C/SiC</x:v>
      </x:c>
      <x:c r="J128" s="181" t="str">
        <x:v>2p5D</x:v>
      </x:c>
      <x:c r="K128" s="181" t="str">
        <x:v>2.5D</x:v>
      </x:c>
      <x:c r="L128" s="181" t="str">
        <x:v>air_or_oxygen</x:v>
      </x:c>
      <x:c r="M128" s="181" t="str">
        <x:v>Air/Oxidizing</x:v>
      </x:c>
      <x:c r="N128" s="181" t="str">
        <x:v>大气</x:v>
      </x:c>
      <x:c r="O128" s="181" t="n">
        <x:v>0.1</x:v>
      </x:c>
      <x:c r="P128" s="181" t="n">
        <x:v>800</x:v>
      </x:c>
      <x:c r="Q128" s="181" t="str">
        <x:v>800-1000</x:v>
      </x:c>
      <x:c r="R128" s="181" t="n">
        <x:v>10</x:v>
      </x:c>
      <x:c r="S128" s="184" t="b">
        <x:v>0</x:v>
      </x:c>
      <x:c r="T128" s="184" t="b">
        <x:v>1</x:v>
      </x:c>
      <x:c r="U128" s="181" t="n">
        <x:v>2071</x:v>
      </x:c>
      <x:c r="V128" s="181" t="n">
        <x:v>3.3161800988934527</x:v>
      </x:c>
      <x:c r="W128" s="181" t="n">
        <x:v>196</x:v>
      </x:c>
      <x:c r="X128" s="181" t="n">
        <x:v>280</x:v>
      </x:c>
      <x:c r="Y128" s="181" t="n">
        <x:v>0.7</x:v>
      </x:c>
      <x:c r="Z128" s="181" t="n">
        <x:v>0.7</x:v>
      </x:c>
      <x:c r="AA128" s="181" t="n">
        <x:v>0</x:v>
      </x:c>
      <x:c r="AB128" s="181" t="n">
        <x:v>88.2</x:v>
      </x:c>
      <x:c r="AC128" s="181" t="n">
        <x:v>107.80000000000001</x:v>
      </x:c>
      <x:c r="AD128" s="181" t="str">
        <x:v>0.60-0.80</x:v>
      </x:c>
      <x:c r="AE128" s="181" t="str">
        <x:v>UTS_ratio</x:v>
      </x:c>
      <x:c r="AF128" s="181" t="n">
        <x:v>0.7</x:v>
      </x:c>
      <x:c r="AG128" s="181" t="str">
        <x:v>280MPa</x:v>
      </x:c>
      <x:c r="AH128" s="181" t="n">
        <x:v>2071</x:v>
      </x:c>
      <x:c r="AI128" s="181" t="str">
        <x:v>summary_full_key</x:v>
      </x:c>
      <x:c r="AJ128" s="184" t="b">
        <x:v>1</x:v>
      </x:c>
      <x:c r="AK128" s="184" t="b">
        <x:v>1</x:v>
      </x:c>
      <x:c r="AL128" s="184" t="b">
        <x:v>1</x:v>
      </x:c>
      <x:c r="AM128" s="184" t="b">
        <x:v>1</x:v>
      </x:c>
      <x:c r="AN128" s="181" t="n">
        <x:v>10</x:v>
      </x:c>
      <x:c r="AO128" s="181" t="n">
        <x:v>0.057527777777777775</x:v>
      </x:c>
      <x:c r="AP128" s="181" t="n">
        <x:v>-1.2401224018738346</x:v>
      </x:c>
      <x:c r="AQ128" s="181" t="str">
        <x:v>800-1000-Air</x:v>
      </x:c>
      <x:c r="AR128" s="181" t="str">
        <x:v>primary_experimental_record</x:v>
      </x:c>
      <x:c r="AS128" s="181" t="str">
        <x:v>verified_primary_table</x:v>
      </x:c>
      <x:c r="AT128" s="184" t="b">
        <x:v>1</x:v>
      </x:c>
      <x:c r="AU128" s="181" t="str">
        <x:v>CAMPAIGN-YANG-2P5D-CSIC</x:v>
      </x:c>
      <x:c r="AV128" s="181" t="str">
        <x:v>2.5维编织陶瓷基复合材料疲劳行为研究_杨福树.pdf</x:v>
      </x:c>
      <x:c r="AW128" s="181" t="str">
        <x:v>p.26, Tables 2.1–2.2</x:v>
      </x:c>
      <x:c r="AX128" s="181" t="str">
        <x:v>A — primary numeric tables</x:v>
      </x:c>
      <x:c r="AY128" s="181" t="str">
        <x:v>No row-level correction; value/label retained after source-level check.</x:v>
      </x:c>
      <x:c r="AZ128" s="181" t="str">
        <x:v>2026-08-25</x:v>
      </x:c>
      <x:c r="BA128" s="181" t="str">
        <x:v>EQ-R126</x:v>
      </x:c>
      <x:c r="BB128" s="181" t="str">
        <x:v>unique_record_after_physical_deduplication</x:v>
      </x:c>
      <x:c r="BC128" s="181" t="str">
        <x:v>exact_likelihood_training</x:v>
      </x:c>
      <x:c r="BD128" s="181" t="str">
        <x:v>retained_from_reviewed_version</x:v>
      </x:c>
      <x:c r="BE128" s="181" t="n">
        <x:v>1</x:v>
      </x:c>
    </x:row>
    <x:row r="129" ht="22" customHeight="1">
      <x:c r="A129" s="181" t="n">
        <x:v>127</x:v>
      </x:c>
      <x:c r="B129" s="181" t="n">
        <x:v>9</x:v>
      </x:c>
      <x:c r="C129" s="181" t="str">
        <x:v>杨福树</x:v>
      </x:c>
      <x:c r="D129" s="181" t="n">
        <x:v>2011</x:v>
      </x:c>
      <x:c r="E129" s="181" t="str">
        <x:v>2.5维编织陶瓷基复合材料疲劳行为研究</x:v>
      </x:c>
      <x:c r="F129" s="181" t="str">
        <x:v>杨福树 | 2011 | 2.5维编织陶瓷基复合材料疲劳行为研究</x:v>
      </x:c>
      <x:c r="G129" s="181" t="str">
        <x:v>2.5维编织陶瓷基复合材料疲劳行为研究</x:v>
      </x:c>
      <x:c r="H129" s="181" t="str">
        <x:v>2.5维C/SiC</x:v>
      </x:c>
      <x:c r="I129" s="181" t="str">
        <x:v>C/SiC</x:v>
      </x:c>
      <x:c r="J129" s="181" t="str">
        <x:v>2p5D</x:v>
      </x:c>
      <x:c r="K129" s="181" t="str">
        <x:v>2.5D</x:v>
      </x:c>
      <x:c r="L129" s="181" t="str">
        <x:v>air_or_oxygen</x:v>
      </x:c>
      <x:c r="M129" s="181" t="str">
        <x:v>Air/Oxidizing</x:v>
      </x:c>
      <x:c r="N129" s="181" t="str">
        <x:v>大气</x:v>
      </x:c>
      <x:c r="O129" s="181" t="n">
        <x:v>0.1</x:v>
      </x:c>
      <x:c r="P129" s="181" t="n">
        <x:v>800</x:v>
      </x:c>
      <x:c r="Q129" s="181" t="str">
        <x:v>800-1000</x:v>
      </x:c>
      <x:c r="R129" s="181" t="n">
        <x:v>10</x:v>
      </x:c>
      <x:c r="S129" s="184" t="b">
        <x:v>0</x:v>
      </x:c>
      <x:c r="T129" s="184" t="b">
        <x:v>1</x:v>
      </x:c>
      <x:c r="U129" s="181" t="n">
        <x:v>7795</x:v>
      </x:c>
      <x:c r="V129" s="181" t="n">
        <x:v>3.8918161195248606</x:v>
      </x:c>
      <x:c r="W129" s="181" t="n">
        <x:v>196</x:v>
      </x:c>
      <x:c r="X129" s="181" t="n">
        <x:v>280</x:v>
      </x:c>
      <x:c r="Y129" s="181" t="n">
        <x:v>0.7</x:v>
      </x:c>
      <x:c r="Z129" s="181" t="n">
        <x:v>0.7</x:v>
      </x:c>
      <x:c r="AA129" s="181" t="n">
        <x:v>0</x:v>
      </x:c>
      <x:c r="AB129" s="181" t="n">
        <x:v>88.2</x:v>
      </x:c>
      <x:c r="AC129" s="181" t="n">
        <x:v>107.80000000000001</x:v>
      </x:c>
      <x:c r="AD129" s="181" t="str">
        <x:v>0.60-0.80</x:v>
      </x:c>
      <x:c r="AE129" s="181" t="str">
        <x:v>UTS_ratio</x:v>
      </x:c>
      <x:c r="AF129" s="181" t="n">
        <x:v>0.7</x:v>
      </x:c>
      <x:c r="AG129" s="181" t="str">
        <x:v>280MPa</x:v>
      </x:c>
      <x:c r="AH129" s="181" t="n">
        <x:v>7795</x:v>
      </x:c>
      <x:c r="AI129" s="181" t="str">
        <x:v>summary_full_key</x:v>
      </x:c>
      <x:c r="AJ129" s="184" t="b">
        <x:v>1</x:v>
      </x:c>
      <x:c r="AK129" s="184" t="b">
        <x:v>1</x:v>
      </x:c>
      <x:c r="AL129" s="184" t="b">
        <x:v>1</x:v>
      </x:c>
      <x:c r="AM129" s="184" t="b">
        <x:v>1</x:v>
      </x:c>
      <x:c r="AN129" s="181" t="n">
        <x:v>10</x:v>
      </x:c>
      <x:c r="AO129" s="181" t="n">
        <x:v>0.2165277777777778</x:v>
      </x:c>
      <x:c r="AP129" s="181" t="n">
        <x:v>-0.6644863812424268</x:v>
      </x:c>
      <x:c r="AQ129" s="181" t="str">
        <x:v>800-1000-Air</x:v>
      </x:c>
      <x:c r="AR129" s="181" t="str">
        <x:v>primary_experimental_record</x:v>
      </x:c>
      <x:c r="AS129" s="181" t="str">
        <x:v>verified_primary_table</x:v>
      </x:c>
      <x:c r="AT129" s="184" t="b">
        <x:v>1</x:v>
      </x:c>
      <x:c r="AU129" s="181" t="str">
        <x:v>CAMPAIGN-YANG-2P5D-CSIC</x:v>
      </x:c>
      <x:c r="AV129" s="181" t="str">
        <x:v>2.5维编织陶瓷基复合材料疲劳行为研究_杨福树.pdf</x:v>
      </x:c>
      <x:c r="AW129" s="181" t="str">
        <x:v>p.26, Tables 2.1–2.2</x:v>
      </x:c>
      <x:c r="AX129" s="181" t="str">
        <x:v>A — primary numeric tables</x:v>
      </x:c>
      <x:c r="AY129" s="181" t="str">
        <x:v>No row-level correction; value/label retained after source-level check.</x:v>
      </x:c>
      <x:c r="AZ129" s="181" t="str">
        <x:v>2026-08-25</x:v>
      </x:c>
      <x:c r="BA129" s="181" t="str">
        <x:v>EQ-R127</x:v>
      </x:c>
      <x:c r="BB129" s="181" t="str">
        <x:v>unique_record_after_physical_deduplication</x:v>
      </x:c>
      <x:c r="BC129" s="181" t="str">
        <x:v>exact_likelihood_training</x:v>
      </x:c>
      <x:c r="BD129" s="181" t="str">
        <x:v>retained_from_reviewed_version</x:v>
      </x:c>
      <x:c r="BE129" s="181" t="n">
        <x:v>1</x:v>
      </x:c>
    </x:row>
    <x:row r="130" ht="22" customHeight="1">
      <x:c r="A130" s="181" t="n">
        <x:v>128</x:v>
      </x:c>
      <x:c r="B130" s="181" t="n">
        <x:v>10</x:v>
      </x:c>
      <x:c r="C130" s="181" t="str">
        <x:v>杨福树</x:v>
      </x:c>
      <x:c r="D130" s="181" t="n">
        <x:v>2011</x:v>
      </x:c>
      <x:c r="E130" s="181" t="str">
        <x:v>2.5维编织陶瓷基复合材料疲劳行为研究</x:v>
      </x:c>
      <x:c r="F130" s="181" t="str">
        <x:v>杨福树 | 2011 | 2.5维编织陶瓷基复合材料疲劳行为研究</x:v>
      </x:c>
      <x:c r="G130" s="181" t="str">
        <x:v>2.5维编织陶瓷基复合材料疲劳行为研究</x:v>
      </x:c>
      <x:c r="H130" s="181" t="str">
        <x:v>2.5维C/SiC</x:v>
      </x:c>
      <x:c r="I130" s="181" t="str">
        <x:v>C/SiC</x:v>
      </x:c>
      <x:c r="J130" s="181" t="str">
        <x:v>2p5D</x:v>
      </x:c>
      <x:c r="K130" s="181" t="str">
        <x:v>2.5D</x:v>
      </x:c>
      <x:c r="L130" s="181" t="str">
        <x:v>air_or_oxygen</x:v>
      </x:c>
      <x:c r="M130" s="181" t="str">
        <x:v>Air/Oxidizing</x:v>
      </x:c>
      <x:c r="N130" s="181" t="str">
        <x:v>大气</x:v>
      </x:c>
      <x:c r="O130" s="181" t="n">
        <x:v>0.1</x:v>
      </x:c>
      <x:c r="P130" s="181" t="n">
        <x:v>800</x:v>
      </x:c>
      <x:c r="Q130" s="181" t="str">
        <x:v>800-1000</x:v>
      </x:c>
      <x:c r="R130" s="181" t="n">
        <x:v>10</x:v>
      </x:c>
      <x:c r="S130" s="184" t="b">
        <x:v>0</x:v>
      </x:c>
      <x:c r="T130" s="184" t="b">
        <x:v>1</x:v>
      </x:c>
      <x:c r="U130" s="181" t="n">
        <x:v>9595</x:v>
      </x:c>
      <x:c r="V130" s="181" t="n">
        <x:v>3.9820449790714902</x:v>
      </x:c>
      <x:c r="W130" s="181" t="n">
        <x:v>196</x:v>
      </x:c>
      <x:c r="X130" s="181" t="n">
        <x:v>280</x:v>
      </x:c>
      <x:c r="Y130" s="181" t="n">
        <x:v>0.7</x:v>
      </x:c>
      <x:c r="Z130" s="181" t="n">
        <x:v>0.7</x:v>
      </x:c>
      <x:c r="AA130" s="181" t="n">
        <x:v>0</x:v>
      </x:c>
      <x:c r="AB130" s="181" t="n">
        <x:v>88.2</x:v>
      </x:c>
      <x:c r="AC130" s="181" t="n">
        <x:v>107.80000000000001</x:v>
      </x:c>
      <x:c r="AD130" s="181" t="str">
        <x:v>0.60-0.80</x:v>
      </x:c>
      <x:c r="AE130" s="181" t="str">
        <x:v>UTS_ratio</x:v>
      </x:c>
      <x:c r="AF130" s="181" t="n">
        <x:v>0.7</x:v>
      </x:c>
      <x:c r="AG130" s="181" t="str">
        <x:v>280MPa</x:v>
      </x:c>
      <x:c r="AH130" s="181" t="n">
        <x:v>9595</x:v>
      </x:c>
      <x:c r="AI130" s="181" t="str">
        <x:v>summary_full_key</x:v>
      </x:c>
      <x:c r="AJ130" s="184" t="b">
        <x:v>1</x:v>
      </x:c>
      <x:c r="AK130" s="184" t="b">
        <x:v>1</x:v>
      </x:c>
      <x:c r="AL130" s="184" t="b">
        <x:v>1</x:v>
      </x:c>
      <x:c r="AM130" s="184" t="b">
        <x:v>1</x:v>
      </x:c>
      <x:c r="AN130" s="181" t="n">
        <x:v>10</x:v>
      </x:c>
      <x:c r="AO130" s="181" t="n">
        <x:v>0.26652777777777775</x:v>
      </x:c>
      <x:c r="AP130" s="181" t="n">
        <x:v>-0.574257521695797</x:v>
      </x:c>
      <x:c r="AQ130" s="181" t="str">
        <x:v>800-1000-Air</x:v>
      </x:c>
      <x:c r="AR130" s="181" t="str">
        <x:v>primary_experimental_record</x:v>
      </x:c>
      <x:c r="AS130" s="181" t="str">
        <x:v>verified_primary_table</x:v>
      </x:c>
      <x:c r="AT130" s="184" t="b">
        <x:v>1</x:v>
      </x:c>
      <x:c r="AU130" s="181" t="str">
        <x:v>CAMPAIGN-YANG-2P5D-CSIC</x:v>
      </x:c>
      <x:c r="AV130" s="181" t="str">
        <x:v>2.5维编织陶瓷基复合材料疲劳行为研究_杨福树.pdf</x:v>
      </x:c>
      <x:c r="AW130" s="181" t="str">
        <x:v>p.26, Tables 2.1–2.2</x:v>
      </x:c>
      <x:c r="AX130" s="181" t="str">
        <x:v>A — primary numeric tables</x:v>
      </x:c>
      <x:c r="AY130" s="181" t="str">
        <x:v>No row-level correction; value/label retained after source-level check.</x:v>
      </x:c>
      <x:c r="AZ130" s="181" t="str">
        <x:v>2026-08-25</x:v>
      </x:c>
      <x:c r="BA130" s="181" t="str">
        <x:v>EQ-R128</x:v>
      </x:c>
      <x:c r="BB130" s="181" t="str">
        <x:v>unique_record_after_physical_deduplication</x:v>
      </x:c>
      <x:c r="BC130" s="181" t="str">
        <x:v>exact_likelihood_training</x:v>
      </x:c>
      <x:c r="BD130" s="181" t="str">
        <x:v>retained_from_reviewed_version</x:v>
      </x:c>
      <x:c r="BE130" s="181" t="n">
        <x:v>1</x:v>
      </x:c>
    </x:row>
    <x:row r="131" ht="22" customHeight="1">
      <x:c r="A131" s="181" t="n">
        <x:v>129</x:v>
      </x:c>
      <x:c r="B131" s="181" t="n">
        <x:v>6</x:v>
      </x:c>
      <x:c r="C131" s="181" t="str">
        <x:v>杨福树</x:v>
      </x:c>
      <x:c r="D131" s="181" t="n">
        <x:v>2011</x:v>
      </x:c>
      <x:c r="E131" s="181" t="str">
        <x:v>2.5维编织陶瓷基复合材料疲劳行为研究</x:v>
      </x:c>
      <x:c r="F131" s="181" t="str">
        <x:v>杨福树 | 2011 | 2.5维编织陶瓷基复合材料疲劳行为研究</x:v>
      </x:c>
      <x:c r="G131" s="181" t="str">
        <x:v>2.5维编织陶瓷基复合材料疲劳行为研究</x:v>
      </x:c>
      <x:c r="H131" s="181" t="str">
        <x:v>2.5维C/SiC</x:v>
      </x:c>
      <x:c r="I131" s="181" t="str">
        <x:v>C/SiC</x:v>
      </x:c>
      <x:c r="J131" s="181" t="str">
        <x:v>2p5D</x:v>
      </x:c>
      <x:c r="K131" s="181" t="str">
        <x:v>2.5D</x:v>
      </x:c>
      <x:c r="L131" s="181" t="str">
        <x:v>air_or_oxygen</x:v>
      </x:c>
      <x:c r="M131" s="181" t="str">
        <x:v>Air/Oxidizing</x:v>
      </x:c>
      <x:c r="N131" s="181" t="str">
        <x:v>大气</x:v>
      </x:c>
      <x:c r="O131" s="181" t="n">
        <x:v>0.1</x:v>
      </x:c>
      <x:c r="P131" s="181" t="n">
        <x:v>800</x:v>
      </x:c>
      <x:c r="Q131" s="181" t="str">
        <x:v>800-1000</x:v>
      </x:c>
      <x:c r="R131" s="181" t="n">
        <x:v>10</x:v>
      </x:c>
      <x:c r="S131" s="184" t="b">
        <x:v>0</x:v>
      </x:c>
      <x:c r="T131" s="184" t="b">
        <x:v>1</x:v>
      </x:c>
      <x:c r="U131" s="181" t="n">
        <x:v>311</x:v>
      </x:c>
      <x:c r="V131" s="181" t="n">
        <x:v>2.4927603890268375</x:v>
      </x:c>
      <x:c r="W131" s="181" t="n">
        <x:v>224</x:v>
      </x:c>
      <x:c r="X131" s="181" t="n">
        <x:v>280</x:v>
      </x:c>
      <x:c r="Y131" s="181" t="n">
        <x:v>0.8</x:v>
      </x:c>
      <x:c r="Z131" s="181" t="n">
        <x:v>0.8</x:v>
      </x:c>
      <x:c r="AA131" s="181" t="n">
        <x:v>0</x:v>
      </x:c>
      <x:c r="AB131" s="181" t="n">
        <x:v>100.8</x:v>
      </x:c>
      <x:c r="AC131" s="181" t="n">
        <x:v>123.20000000000002</x:v>
      </x:c>
      <x:c r="AD131" s="181" t="str">
        <x:v>0.80-0.90</x:v>
      </x:c>
      <x:c r="AE131" s="181" t="str">
        <x:v>UTS_ratio</x:v>
      </x:c>
      <x:c r="AF131" s="181" t="n">
        <x:v>0.8</x:v>
      </x:c>
      <x:c r="AG131" s="181" t="str">
        <x:v>280MPa</x:v>
      </x:c>
      <x:c r="AH131" s="181" t="n">
        <x:v>311</x:v>
      </x:c>
      <x:c r="AI131" s="181" t="str">
        <x:v>summary_full_key</x:v>
      </x:c>
      <x:c r="AJ131" s="184" t="b">
        <x:v>1</x:v>
      </x:c>
      <x:c r="AK131" s="184" t="b">
        <x:v>1</x:v>
      </x:c>
      <x:c r="AL131" s="184" t="b">
        <x:v>1</x:v>
      </x:c>
      <x:c r="AM131" s="184" t="b">
        <x:v>1</x:v>
      </x:c>
      <x:c r="AN131" s="181" t="n">
        <x:v>10</x:v>
      </x:c>
      <x:c r="AO131" s="181" t="n">
        <x:v>0.008638888888888889</x:v>
      </x:c>
      <x:c r="AP131" s="181" t="n">
        <x:v>-2.0635421117404498</x:v>
      </x:c>
      <x:c r="AQ131" s="181" t="str">
        <x:v>800-1000-Air</x:v>
      </x:c>
      <x:c r="AR131" s="181" t="str">
        <x:v>primary_experimental_record</x:v>
      </x:c>
      <x:c r="AS131" s="181" t="str">
        <x:v>verified_primary_table</x:v>
      </x:c>
      <x:c r="AT131" s="184" t="b">
        <x:v>1</x:v>
      </x:c>
      <x:c r="AU131" s="181" t="str">
        <x:v>CAMPAIGN-YANG-2P5D-CSIC</x:v>
      </x:c>
      <x:c r="AV131" s="181" t="str">
        <x:v>2.5维编织陶瓷基复合材料疲劳行为研究_杨福树.pdf</x:v>
      </x:c>
      <x:c r="AW131" s="181" t="str">
        <x:v>p.26, Tables 2.1–2.2</x:v>
      </x:c>
      <x:c r="AX131" s="181" t="str">
        <x:v>A — primary numeric tables</x:v>
      </x:c>
      <x:c r="AY131" s="181" t="str">
        <x:v>No row-level correction; value/label retained after source-level check.</x:v>
      </x:c>
      <x:c r="AZ131" s="181" t="str">
        <x:v>2026-08-25</x:v>
      </x:c>
      <x:c r="BA131" s="181" t="str">
        <x:v>EQ-R129</x:v>
      </x:c>
      <x:c r="BB131" s="181" t="str">
        <x:v>unique_record_after_physical_deduplication</x:v>
      </x:c>
      <x:c r="BC131" s="181" t="str">
        <x:v>exact_likelihood_training</x:v>
      </x:c>
      <x:c r="BD131" s="181" t="str">
        <x:v>retained_from_reviewed_version</x:v>
      </x:c>
      <x:c r="BE131" s="181" t="n">
        <x:v>1</x:v>
      </x:c>
    </x:row>
    <x:row r="132" ht="22" customHeight="1">
      <x:c r="A132" s="181" t="n">
        <x:v>130</x:v>
      </x:c>
      <x:c r="B132" s="181" t="n">
        <x:v>7</x:v>
      </x:c>
      <x:c r="C132" s="181" t="str">
        <x:v>杨福树</x:v>
      </x:c>
      <x:c r="D132" s="181" t="n">
        <x:v>2011</x:v>
      </x:c>
      <x:c r="E132" s="181" t="str">
        <x:v>2.5维编织陶瓷基复合材料疲劳行为研究</x:v>
      </x:c>
      <x:c r="F132" s="181" t="str">
        <x:v>杨福树 | 2011 | 2.5维编织陶瓷基复合材料疲劳行为研究</x:v>
      </x:c>
      <x:c r="G132" s="181" t="str">
        <x:v>2.5维编织陶瓷基复合材料疲劳行为研究</x:v>
      </x:c>
      <x:c r="H132" s="181" t="str">
        <x:v>2.5维C/SiC</x:v>
      </x:c>
      <x:c r="I132" s="181" t="str">
        <x:v>C/SiC</x:v>
      </x:c>
      <x:c r="J132" s="181" t="str">
        <x:v>2p5D</x:v>
      </x:c>
      <x:c r="K132" s="181" t="str">
        <x:v>2.5D</x:v>
      </x:c>
      <x:c r="L132" s="181" t="str">
        <x:v>air_or_oxygen</x:v>
      </x:c>
      <x:c r="M132" s="181" t="str">
        <x:v>Air/Oxidizing</x:v>
      </x:c>
      <x:c r="N132" s="181" t="str">
        <x:v>大气</x:v>
      </x:c>
      <x:c r="O132" s="181" t="n">
        <x:v>0.1</x:v>
      </x:c>
      <x:c r="P132" s="181" t="n">
        <x:v>800</x:v>
      </x:c>
      <x:c r="Q132" s="181" t="str">
        <x:v>800-1000</x:v>
      </x:c>
      <x:c r="R132" s="181" t="n">
        <x:v>10</x:v>
      </x:c>
      <x:c r="S132" s="184" t="b">
        <x:v>0</x:v>
      </x:c>
      <x:c r="T132" s="184" t="b">
        <x:v>1</x:v>
      </x:c>
      <x:c r="U132" s="181" t="n">
        <x:v>2522</x:v>
      </x:c>
      <x:c r="V132" s="181" t="n">
        <x:v>3.401745082237063</x:v>
      </x:c>
      <x:c r="W132" s="181" t="n">
        <x:v>224</x:v>
      </x:c>
      <x:c r="X132" s="181" t="n">
        <x:v>280</x:v>
      </x:c>
      <x:c r="Y132" s="181" t="n">
        <x:v>0.8</x:v>
      </x:c>
      <x:c r="Z132" s="181" t="n">
        <x:v>0.8</x:v>
      </x:c>
      <x:c r="AA132" s="181" t="n">
        <x:v>0</x:v>
      </x:c>
      <x:c r="AB132" s="181" t="n">
        <x:v>100.8</x:v>
      </x:c>
      <x:c r="AC132" s="181" t="n">
        <x:v>123.20000000000002</x:v>
      </x:c>
      <x:c r="AD132" s="181" t="str">
        <x:v>0.80-0.90</x:v>
      </x:c>
      <x:c r="AE132" s="181" t="str">
        <x:v>UTS_ratio</x:v>
      </x:c>
      <x:c r="AF132" s="181" t="n">
        <x:v>0.8</x:v>
      </x:c>
      <x:c r="AG132" s="181" t="str">
        <x:v>280MPa</x:v>
      </x:c>
      <x:c r="AH132" s="181" t="n">
        <x:v>2522</x:v>
      </x:c>
      <x:c r="AI132" s="181" t="str">
        <x:v>summary_full_key</x:v>
      </x:c>
      <x:c r="AJ132" s="184" t="b">
        <x:v>1</x:v>
      </x:c>
      <x:c r="AK132" s="184" t="b">
        <x:v>1</x:v>
      </x:c>
      <x:c r="AL132" s="184" t="b">
        <x:v>1</x:v>
      </x:c>
      <x:c r="AM132" s="184" t="b">
        <x:v>1</x:v>
      </x:c>
      <x:c r="AN132" s="181" t="n">
        <x:v>10</x:v>
      </x:c>
      <x:c r="AO132" s="181" t="n">
        <x:v>0.07005555555555555</x:v>
      </x:c>
      <x:c r="AP132" s="181" t="n">
        <x:v>-1.1545574185302245</x:v>
      </x:c>
      <x:c r="AQ132" s="181" t="str">
        <x:v>800-1000-Air</x:v>
      </x:c>
      <x:c r="AR132" s="181" t="str">
        <x:v>primary_experimental_record</x:v>
      </x:c>
      <x:c r="AS132" s="181" t="str">
        <x:v>verified_primary_table</x:v>
      </x:c>
      <x:c r="AT132" s="184" t="b">
        <x:v>1</x:v>
      </x:c>
      <x:c r="AU132" s="181" t="str">
        <x:v>CAMPAIGN-YANG-2P5D-CSIC</x:v>
      </x:c>
      <x:c r="AV132" s="181" t="str">
        <x:v>2.5维编织陶瓷基复合材料疲劳行为研究_杨福树.pdf</x:v>
      </x:c>
      <x:c r="AW132" s="181" t="str">
        <x:v>p.26, Tables 2.1–2.2</x:v>
      </x:c>
      <x:c r="AX132" s="181" t="str">
        <x:v>A — primary numeric tables</x:v>
      </x:c>
      <x:c r="AY132" s="181" t="str">
        <x:v>No row-level correction; value/label retained after source-level check.</x:v>
      </x:c>
      <x:c r="AZ132" s="181" t="str">
        <x:v>2026-08-25</x:v>
      </x:c>
      <x:c r="BA132" s="181" t="str">
        <x:v>EQ-R130</x:v>
      </x:c>
      <x:c r="BB132" s="181" t="str">
        <x:v>unique_record_after_physical_deduplication</x:v>
      </x:c>
      <x:c r="BC132" s="181" t="str">
        <x:v>exact_likelihood_training</x:v>
      </x:c>
      <x:c r="BD132" s="181" t="str">
        <x:v>retained_from_reviewed_version</x:v>
      </x:c>
      <x:c r="BE132" s="181" t="n">
        <x:v>1</x:v>
      </x:c>
    </x:row>
    <x:row r="133" ht="22" customHeight="1">
      <x:c r="A133" s="181" t="n">
        <x:v>131</x:v>
      </x:c>
      <x:c r="B133" s="181" t="n">
        <x:v>438</x:v>
      </x:c>
      <x:c r="C133" s="181" t="str">
        <x:v>张程煜</x:v>
      </x:c>
      <x:c r="D133" s="181" t="n">
        <x:v>2013</x:v>
      </x:c>
      <x:c r="E133" s="181" t="str">
        <x:v>Tensile fatigue of a 2.5D-C/SiC composite at room temperature and 900℃</x:v>
      </x:c>
      <x:c r="F133" s="181" t="str">
        <x:v>张程煜 | 2013 | Tensile fatigue of a 2.5D-C/SiC composite at room temperature and 900℃</x:v>
      </x:c>
      <x:c r="G133" s="181" t="str">
        <x:v>Tensile fatigue of a 2.5D-C/SiC composite at room temperature and 900℃</x:v>
      </x:c>
      <x:c r="H133" s="181" t="str">
        <x:v>2.5D C/SiC</x:v>
      </x:c>
      <x:c r="I133" s="181" t="str">
        <x:v>C/SiC</x:v>
      </x:c>
      <x:c r="J133" s="181" t="str">
        <x:v>2p5D</x:v>
      </x:c>
      <x:c r="K133" s="181" t="str">
        <x:v>2.5D</x:v>
      </x:c>
      <x:c r="L133" s="181" t="str">
        <x:v>air_or_oxygen</x:v>
      </x:c>
      <x:c r="M133" s="181" t="str">
        <x:v>Air/Oxidizing</x:v>
      </x:c>
      <x:c r="N133" s="181" t="str">
        <x:v>大气</x:v>
      </x:c>
      <x:c r="O133" s="181" t="n">
        <x:v>0.1</x:v>
      </x:c>
      <x:c r="P133" s="181" t="n">
        <x:v>25</x:v>
      </x:c>
      <x:c r="Q133" s="181" t="str">
        <x:v>RT/T&lt;=80</x:v>
      </x:c>
      <x:c r="R133" s="181" t="n">
        <x:v>15</x:v>
      </x:c>
      <x:c r="S133" s="184" t="b">
        <x:v>1</x:v>
      </x:c>
      <x:c r="T133" s="184" t="b">
        <x:v>0</x:v>
      </x:c>
      <x:c r="U133" s="181" t="n">
        <x:v>1000000</x:v>
      </x:c>
      <x:c r="V133" s="181" t="n">
        <x:v>6</x:v>
      </x:c>
      <x:c r="W133" s="181" t="n">
        <x:v>175</x:v>
      </x:c>
      <x:c r="X133" s="181" t="n">
        <x:v>210</x:v>
      </x:c>
      <x:c r="Y133" s="181" t="n">
        <x:v>0.8333333333333334</x:v>
      </x:c>
      <x:c r="Z133" s="181" t="n">
        <x:v>0.8333333333333334</x:v>
      </x:c>
      <x:c r="AA133" s="181" t="n">
        <x:v>0</x:v>
      </x:c>
      <x:c r="AB133" s="181" t="n">
        <x:v>78.75</x:v>
      </x:c>
      <x:c r="AC133" s="181" t="n">
        <x:v>96.25000000000001</x:v>
      </x:c>
      <x:c r="AD133" s="181" t="str">
        <x:v>0.80-0.90</x:v>
      </x:c>
      <x:c r="AE133" s="181" t="str">
        <x:v>MPa_converted_to_UTS_ratio</x:v>
      </x:c>
      <x:c r="AF133" s="181" t="str">
        <x:v>175MPa</x:v>
      </x:c>
      <x:c r="AG133" s="181" t="str">
        <x:v>~210MPa（径向）</x:v>
      </x:c>
      <x:c r="AH133" s="181" t="str">
        <x:v>1e6</x:v>
      </x:c>
      <x:c r="AI133" s="181" t="str">
        <x:v>summary_full_key</x:v>
      </x:c>
      <x:c r="AJ133" s="184" t="b">
        <x:v>1</x:v>
      </x:c>
      <x:c r="AK133" s="184" t="b">
        <x:v>1</x:v>
      </x:c>
      <x:c r="AL133" s="184" t="b">
        <x:v>1</x:v>
      </x:c>
      <x:c r="AM133" s="184" t="b">
        <x:v>1</x:v>
      </x:c>
      <x:c r="AN133" s="181" t="n">
        <x:v>15</x:v>
      </x:c>
      <x:c r="AO133" s="181" t="n">
        <x:v>18.51851851851852</x:v>
      </x:c>
      <x:c r="AP133" s="181" t="n">
        <x:v>1.2676062401770314</x:v>
      </x:c>
      <x:c r="AQ133" s="181" t="str">
        <x:v>RT/T&lt;=80-Air</x:v>
      </x:c>
      <x:c r="AR133" s="181" t="str">
        <x:v>primary_experimental_record</x:v>
      </x:c>
      <x:c r="AS133" s="181" t="str">
        <x:v>verified_primary_figure</x:v>
      </x:c>
      <x:c r="AT133" s="184" t="b">
        <x:v>1</x:v>
      </x:c>
      <x:c r="AU133" s="181" t="str">
        <x:v>CAMPAIGN-ZHANG-CROSSPLY-RT-900C</x:v>
      </x:c>
      <x:c r="AV133" s="181" t="str">
        <x:v>1-s2.0-S0261306913001349-main.pdf</x:v>
      </x:c>
      <x:c r="AW133" s="181" t="str">
        <x:v>pp.2–3, Fig.5 and methods</x:v>
      </x:c>
      <x:c r="AX133" s="181" t="str">
        <x:v>B+ — primary figure/methods</x:v>
      </x:c>
      <x:c r="AY133" s="181" t="str">
        <x:v>No row-level correction; value/label retained after source-level check.</x:v>
      </x:c>
      <x:c r="AZ133" s="181" t="str">
        <x:v>2026-08-25</x:v>
      </x:c>
      <x:c r="BA133" s="181" t="str">
        <x:v>EQ-R131</x:v>
      </x:c>
      <x:c r="BB133" s="181" t="str">
        <x:v>unique_record_after_physical_deduplication</x:v>
      </x:c>
      <x:c r="BC133" s="181" t="str">
        <x:v>right_censored_likelihood_training</x:v>
      </x:c>
      <x:c r="BD133" s="181" t="str">
        <x:v>retained_from_reviewed_version</x:v>
      </x:c>
      <x:c r="BE133" s="181" t="n">
        <x:v>1</x:v>
      </x:c>
    </x:row>
    <x:row r="134" ht="22" customHeight="1">
      <x:c r="A134" s="181" t="n">
        <x:v>132</x:v>
      </x:c>
      <x:c r="B134" s="181" t="n">
        <x:v>437</x:v>
      </x:c>
      <x:c r="C134" s="181" t="str">
        <x:v>张程煜</x:v>
      </x:c>
      <x:c r="D134" s="181" t="n">
        <x:v>2013</x:v>
      </x:c>
      <x:c r="E134" s="181" t="str">
        <x:v>Tensile fatigue of a 2.5D-C/SiC composite at room temperature and 900℃</x:v>
      </x:c>
      <x:c r="F134" s="181" t="str">
        <x:v>张程煜 | 2013 | Tensile fatigue of a 2.5D-C/SiC composite at room temperature and 900℃</x:v>
      </x:c>
      <x:c r="G134" s="181" t="str">
        <x:v>Tensile fatigue of a 2.5D-C/SiC composite at room temperature and 900℃</x:v>
      </x:c>
      <x:c r="H134" s="181" t="str">
        <x:v>2.5D C/SiC</x:v>
      </x:c>
      <x:c r="I134" s="181" t="str">
        <x:v>C/SiC</x:v>
      </x:c>
      <x:c r="J134" s="181" t="str">
        <x:v>2p5D</x:v>
      </x:c>
      <x:c r="K134" s="181" t="str">
        <x:v>2.5D</x:v>
      </x:c>
      <x:c r="L134" s="181" t="str">
        <x:v>air_or_oxygen</x:v>
      </x:c>
      <x:c r="M134" s="181" t="str">
        <x:v>Air/Oxidizing</x:v>
      </x:c>
      <x:c r="N134" s="181" t="str">
        <x:v>大气</x:v>
      </x:c>
      <x:c r="O134" s="181" t="n">
        <x:v>0.1</x:v>
      </x:c>
      <x:c r="P134" s="181" t="n">
        <x:v>25</x:v>
      </x:c>
      <x:c r="Q134" s="181" t="str">
        <x:v>RT/T&lt;=80</x:v>
      </x:c>
      <x:c r="R134" s="181" t="n">
        <x:v>15</x:v>
      </x:c>
      <x:c r="S134" s="184" t="b">
        <x:v>1</x:v>
      </x:c>
      <x:c r="T134" s="184" t="b">
        <x:v>0</x:v>
      </x:c>
      <x:c r="U134" s="181" t="n">
        <x:v>1000000</x:v>
      </x:c>
      <x:c r="V134" s="181" t="n">
        <x:v>6</x:v>
      </x:c>
      <x:c r="W134" s="181" t="n">
        <x:v>180</x:v>
      </x:c>
      <x:c r="X134" s="181" t="n">
        <x:v>210</x:v>
      </x:c>
      <x:c r="Y134" s="181" t="n">
        <x:v>0.8571428571428571</x:v>
      </x:c>
      <x:c r="Z134" s="181" t="n">
        <x:v>0.8571428571428571</x:v>
      </x:c>
      <x:c r="AA134" s="181" t="n">
        <x:v>0</x:v>
      </x:c>
      <x:c r="AB134" s="181" t="n">
        <x:v>81</x:v>
      </x:c>
      <x:c r="AC134" s="181" t="n">
        <x:v>99.00000000000001</x:v>
      </x:c>
      <x:c r="AD134" s="181" t="str">
        <x:v>0.80-0.90</x:v>
      </x:c>
      <x:c r="AE134" s="181" t="str">
        <x:v>MPa_converted_to_UTS_ratio</x:v>
      </x:c>
      <x:c r="AF134" s="181" t="str">
        <x:v>180MPa</x:v>
      </x:c>
      <x:c r="AG134" s="181" t="str">
        <x:v>~210MPa（径向）</x:v>
      </x:c>
      <x:c r="AH134" s="181" t="str">
        <x:v>1e6</x:v>
      </x:c>
      <x:c r="AI134" s="181" t="str">
        <x:v>summary_full_key</x:v>
      </x:c>
      <x:c r="AJ134" s="184" t="b">
        <x:v>1</x:v>
      </x:c>
      <x:c r="AK134" s="184" t="b">
        <x:v>1</x:v>
      </x:c>
      <x:c r="AL134" s="184" t="b">
        <x:v>1</x:v>
      </x:c>
      <x:c r="AM134" s="184" t="b">
        <x:v>1</x:v>
      </x:c>
      <x:c r="AN134" s="181" t="n">
        <x:v>15</x:v>
      </x:c>
      <x:c r="AO134" s="181" t="n">
        <x:v>18.51851851851852</x:v>
      </x:c>
      <x:c r="AP134" s="181" t="n">
        <x:v>1.2676062401770314</x:v>
      </x:c>
      <x:c r="AQ134" s="181" t="str">
        <x:v>RT/T&lt;=80-Air</x:v>
      </x:c>
      <x:c r="AR134" s="181" t="str">
        <x:v>primary_experimental_record</x:v>
      </x:c>
      <x:c r="AS134" s="181" t="str">
        <x:v>verified_primary_figure</x:v>
      </x:c>
      <x:c r="AT134" s="184" t="b">
        <x:v>1</x:v>
      </x:c>
      <x:c r="AU134" s="181" t="str">
        <x:v>CAMPAIGN-ZHANG-CROSSPLY-RT-900C</x:v>
      </x:c>
      <x:c r="AV134" s="181" t="str">
        <x:v>1-s2.0-S0261306913001349-main.pdf</x:v>
      </x:c>
      <x:c r="AW134" s="181" t="str">
        <x:v>pp.2–3, Fig.5 and methods</x:v>
      </x:c>
      <x:c r="AX134" s="181" t="str">
        <x:v>B+ — primary figure/methods</x:v>
      </x:c>
      <x:c r="AY134" s="181" t="str">
        <x:v>No row-level correction; value/label retained after source-level check.</x:v>
      </x:c>
      <x:c r="AZ134" s="181" t="str">
        <x:v>2026-08-25</x:v>
      </x:c>
      <x:c r="BA134" s="181" t="str">
        <x:v>EQ-R132</x:v>
      </x:c>
      <x:c r="BB134" s="181" t="str">
        <x:v>unique_record_after_physical_deduplication</x:v>
      </x:c>
      <x:c r="BC134" s="181" t="str">
        <x:v>right_censored_likelihood_training</x:v>
      </x:c>
      <x:c r="BD134" s="181" t="str">
        <x:v>retained_from_reviewed_version</x:v>
      </x:c>
      <x:c r="BE134" s="181" t="n">
        <x:v>1</x:v>
      </x:c>
    </x:row>
    <x:row r="135" ht="22" customHeight="1">
      <x:c r="A135" s="181" t="n">
        <x:v>133</x:v>
      </x:c>
      <x:c r="B135" s="181" t="n">
        <x:v>436</x:v>
      </x:c>
      <x:c r="C135" s="181" t="str">
        <x:v>张程煜</x:v>
      </x:c>
      <x:c r="D135" s="181" t="n">
        <x:v>2013</x:v>
      </x:c>
      <x:c r="E135" s="181" t="str">
        <x:v>Tensile fatigue of a 2.5D-C/SiC composite at room temperature and 900℃</x:v>
      </x:c>
      <x:c r="F135" s="181" t="str">
        <x:v>张程煜 | 2013 | Tensile fatigue of a 2.5D-C/SiC composite at room temperature and 900℃</x:v>
      </x:c>
      <x:c r="G135" s="181" t="str">
        <x:v>Tensile fatigue of a 2.5D-C/SiC composite at room temperature and 900℃</x:v>
      </x:c>
      <x:c r="H135" s="181" t="str">
        <x:v>2.5D C/SiC</x:v>
      </x:c>
      <x:c r="I135" s="181" t="str">
        <x:v>C/SiC</x:v>
      </x:c>
      <x:c r="J135" s="181" t="str">
        <x:v>2p5D</x:v>
      </x:c>
      <x:c r="K135" s="181" t="str">
        <x:v>2.5D</x:v>
      </x:c>
      <x:c r="L135" s="181" t="str">
        <x:v>air_or_oxygen</x:v>
      </x:c>
      <x:c r="M135" s="181" t="str">
        <x:v>Air/Oxidizing</x:v>
      </x:c>
      <x:c r="N135" s="181" t="str">
        <x:v>大气</x:v>
      </x:c>
      <x:c r="O135" s="181" t="n">
        <x:v>0.1</x:v>
      </x:c>
      <x:c r="P135" s="181" t="n">
        <x:v>25</x:v>
      </x:c>
      <x:c r="Q135" s="181" t="str">
        <x:v>RT/T&lt;=80</x:v>
      </x:c>
      <x:c r="R135" s="181" t="n">
        <x:v>15</x:v>
      </x:c>
      <x:c r="S135" s="184" t="b">
        <x:v>0</x:v>
      </x:c>
      <x:c r="T135" s="184" t="b">
        <x:v>1</x:v>
      </x:c>
      <x:c r="U135" s="181" t="n">
        <x:v>9776</x:v>
      </x:c>
      <x:c r="V135" s="181" t="n">
        <x:v>3.990161192898479</x:v>
      </x:c>
      <x:c r="W135" s="181" t="n">
        <x:v>190</x:v>
      </x:c>
      <x:c r="X135" s="181" t="n">
        <x:v>210</x:v>
      </x:c>
      <x:c r="Y135" s="181" t="n">
        <x:v>0.9047619047619048</x:v>
      </x:c>
      <x:c r="Z135" s="181" t="n">
        <x:v>0.9047619047619048</x:v>
      </x:c>
      <x:c r="AA135" s="181" t="n">
        <x:v>0</x:v>
      </x:c>
      <x:c r="AB135" s="181" t="n">
        <x:v>85.5</x:v>
      </x:c>
      <x:c r="AC135" s="181" t="n">
        <x:v>104.50000000000001</x:v>
      </x:c>
      <x:c r="AD135" s="181" t="str">
        <x:v>&gt;=0.90</x:v>
      </x:c>
      <x:c r="AE135" s="181" t="str">
        <x:v>MPa_converted_to_UTS_ratio</x:v>
      </x:c>
      <x:c r="AF135" s="181" t="str">
        <x:v>190MPa</x:v>
      </x:c>
      <x:c r="AG135" s="181" t="str">
        <x:v>~210MPa（径向）</x:v>
      </x:c>
      <x:c r="AH135" s="181" t="str">
        <x:v>~9776</x:v>
      </x:c>
      <x:c r="AI135" s="181" t="str">
        <x:v>summary_full_key</x:v>
      </x:c>
      <x:c r="AJ135" s="184" t="b">
        <x:v>1</x:v>
      </x:c>
      <x:c r="AK135" s="184" t="b">
        <x:v>1</x:v>
      </x:c>
      <x:c r="AL135" s="184" t="b">
        <x:v>1</x:v>
      </x:c>
      <x:c r="AM135" s="184" t="b">
        <x:v>1</x:v>
      </x:c>
      <x:c r="AN135" s="181" t="n">
        <x:v>15</x:v>
      </x:c>
      <x:c r="AO135" s="181" t="n">
        <x:v>0.18103703703703705</x:v>
      </x:c>
      <x:c r="AP135" s="181" t="n">
        <x:v>-0.7422325669244895</x:v>
      </x:c>
      <x:c r="AQ135" s="181" t="str">
        <x:v>RT/T&lt;=80-Air</x:v>
      </x:c>
      <x:c r="AR135" s="181" t="str">
        <x:v>primary_experimental_record</x:v>
      </x:c>
      <x:c r="AS135" s="181" t="str">
        <x:v>verified_primary_figure</x:v>
      </x:c>
      <x:c r="AT135" s="184" t="b">
        <x:v>1</x:v>
      </x:c>
      <x:c r="AU135" s="181" t="str">
        <x:v>CAMPAIGN-ZHANG-CROSSPLY-RT-900C</x:v>
      </x:c>
      <x:c r="AV135" s="181" t="str">
        <x:v>1-s2.0-S0261306913001349-main.pdf</x:v>
      </x:c>
      <x:c r="AW135" s="181" t="str">
        <x:v>pp.2–3, Fig.5 and methods</x:v>
      </x:c>
      <x:c r="AX135" s="181" t="str">
        <x:v>B+ — primary figure/methods</x:v>
      </x:c>
      <x:c r="AY135" s="181" t="str">
        <x:v>No row-level correction; value/label retained after source-level check.</x:v>
      </x:c>
      <x:c r="AZ135" s="181" t="str">
        <x:v>2026-08-25</x:v>
      </x:c>
      <x:c r="BA135" s="181" t="str">
        <x:v>EQ-R133</x:v>
      </x:c>
      <x:c r="BB135" s="181" t="str">
        <x:v>unique_record_after_physical_deduplication</x:v>
      </x:c>
      <x:c r="BC135" s="181" t="str">
        <x:v>exact_likelihood_training</x:v>
      </x:c>
      <x:c r="BD135" s="181" t="str">
        <x:v>retained_from_reviewed_version</x:v>
      </x:c>
      <x:c r="BE135" s="181" t="n">
        <x:v>1</x:v>
      </x:c>
    </x:row>
    <x:row r="136" ht="22" customHeight="1">
      <x:c r="A136" s="181" t="n">
        <x:v>134</x:v>
      </x:c>
      <x:c r="B136" s="181" t="n">
        <x:v>435</x:v>
      </x:c>
      <x:c r="C136" s="181" t="str">
        <x:v>张程煜</x:v>
      </x:c>
      <x:c r="D136" s="181" t="n">
        <x:v>2013</x:v>
      </x:c>
      <x:c r="E136" s="181" t="str">
        <x:v>Tensile fatigue of a 2.5D-C/SiC composite at room temperature and 900℃</x:v>
      </x:c>
      <x:c r="F136" s="181" t="str">
        <x:v>张程煜 | 2013 | Tensile fatigue of a 2.5D-C/SiC composite at room temperature and 900℃</x:v>
      </x:c>
      <x:c r="G136" s="181" t="str">
        <x:v>Tensile fatigue of a 2.5D-C/SiC composite at room temperature and 900℃</x:v>
      </x:c>
      <x:c r="H136" s="181" t="str">
        <x:v>2.5D C/SiC</x:v>
      </x:c>
      <x:c r="I136" s="181" t="str">
        <x:v>C/SiC</x:v>
      </x:c>
      <x:c r="J136" s="181" t="str">
        <x:v>2p5D</x:v>
      </x:c>
      <x:c r="K136" s="181" t="str">
        <x:v>2.5D</x:v>
      </x:c>
      <x:c r="L136" s="181" t="str">
        <x:v>air_or_oxygen</x:v>
      </x:c>
      <x:c r="M136" s="181" t="str">
        <x:v>Air/Oxidizing</x:v>
      </x:c>
      <x:c r="N136" s="181" t="str">
        <x:v>大气</x:v>
      </x:c>
      <x:c r="O136" s="181" t="n">
        <x:v>0.1</x:v>
      </x:c>
      <x:c r="P136" s="181" t="n">
        <x:v>25</x:v>
      </x:c>
      <x:c r="Q136" s="181" t="str">
        <x:v>RT/T&lt;=80</x:v>
      </x:c>
      <x:c r="R136" s="181" t="n">
        <x:v>15</x:v>
      </x:c>
      <x:c r="S136" s="184" t="b">
        <x:v>0</x:v>
      </x:c>
      <x:c r="T136" s="184" t="b">
        <x:v>1</x:v>
      </x:c>
      <x:c r="U136" s="181" t="n">
        <x:v>9204</x:v>
      </x:c>
      <x:c r="V136" s="181" t="n">
        <x:v>3.963976609996606</x:v>
      </x:c>
      <x:c r="W136" s="181" t="n">
        <x:v>200</x:v>
      </x:c>
      <x:c r="X136" s="181" t="n">
        <x:v>210</x:v>
      </x:c>
      <x:c r="Y136" s="181" t="n">
        <x:v>0.9523809523809523</x:v>
      </x:c>
      <x:c r="Z136" s="181" t="n">
        <x:v>0.9523809523809523</x:v>
      </x:c>
      <x:c r="AA136" s="181" t="n">
        <x:v>0</x:v>
      </x:c>
      <x:c r="AB136" s="181" t="n">
        <x:v>90</x:v>
      </x:c>
      <x:c r="AC136" s="181" t="n">
        <x:v>110.00000000000001</x:v>
      </x:c>
      <x:c r="AD136" s="181" t="str">
        <x:v>&gt;=0.90</x:v>
      </x:c>
      <x:c r="AE136" s="181" t="str">
        <x:v>MPa_converted_to_UTS_ratio</x:v>
      </x:c>
      <x:c r="AF136" s="181" t="str">
        <x:v>200MPa</x:v>
      </x:c>
      <x:c r="AG136" s="181" t="str">
        <x:v>~210MPa（径向）</x:v>
      </x:c>
      <x:c r="AH136" s="181" t="str">
        <x:v>~9204</x:v>
      </x:c>
      <x:c r="AI136" s="181" t="str">
        <x:v>summary_full_key</x:v>
      </x:c>
      <x:c r="AJ136" s="184" t="b">
        <x:v>1</x:v>
      </x:c>
      <x:c r="AK136" s="184" t="b">
        <x:v>1</x:v>
      </x:c>
      <x:c r="AL136" s="184" t="b">
        <x:v>1</x:v>
      </x:c>
      <x:c r="AM136" s="184" t="b">
        <x:v>1</x:v>
      </x:c>
      <x:c r="AN136" s="181" t="n">
        <x:v>15</x:v>
      </x:c>
      <x:c r="AO136" s="181" t="n">
        <x:v>0.17044444444444445</x:v>
      </x:c>
      <x:c r="AP136" s="181" t="n">
        <x:v>-0.7684171498263627</x:v>
      </x:c>
      <x:c r="AQ136" s="181" t="str">
        <x:v>RT/T&lt;=80-Air</x:v>
      </x:c>
      <x:c r="AR136" s="181" t="str">
        <x:v>primary_experimental_record</x:v>
      </x:c>
      <x:c r="AS136" s="181" t="str">
        <x:v>verified_primary_figure</x:v>
      </x:c>
      <x:c r="AT136" s="184" t="b">
        <x:v>1</x:v>
      </x:c>
      <x:c r="AU136" s="181" t="str">
        <x:v>CAMPAIGN-ZHANG-CROSSPLY-RT-900C</x:v>
      </x:c>
      <x:c r="AV136" s="181" t="str">
        <x:v>1-s2.0-S0261306913001349-main.pdf</x:v>
      </x:c>
      <x:c r="AW136" s="181" t="str">
        <x:v>pp.2–3, Fig.5 and methods</x:v>
      </x:c>
      <x:c r="AX136" s="181" t="str">
        <x:v>B+ — primary figure/methods</x:v>
      </x:c>
      <x:c r="AY136" s="181" t="str">
        <x:v>No row-level correction; value/label retained after source-level check.</x:v>
      </x:c>
      <x:c r="AZ136" s="181" t="str">
        <x:v>2026-08-25</x:v>
      </x:c>
      <x:c r="BA136" s="181" t="str">
        <x:v>EQ-R134</x:v>
      </x:c>
      <x:c r="BB136" s="181" t="str">
        <x:v>unique_record_after_physical_deduplication</x:v>
      </x:c>
      <x:c r="BC136" s="181" t="str">
        <x:v>exact_likelihood_training</x:v>
      </x:c>
      <x:c r="BD136" s="181" t="str">
        <x:v>retained_from_reviewed_version</x:v>
      </x:c>
      <x:c r="BE136" s="181" t="n">
        <x:v>1</x:v>
      </x:c>
    </x:row>
    <x:row r="137" ht="22" customHeight="1">
      <x:c r="A137" s="181" t="n">
        <x:v>135</x:v>
      </x:c>
      <x:c r="B137" s="181" t="n">
        <x:v>434</x:v>
      </x:c>
      <x:c r="C137" s="181" t="str">
        <x:v>张程煜</x:v>
      </x:c>
      <x:c r="D137" s="181" t="n">
        <x:v>2013</x:v>
      </x:c>
      <x:c r="E137" s="181" t="str">
        <x:v>Tensile fatigue of a 2.5D-C/SiC composite at room temperature and 900℃</x:v>
      </x:c>
      <x:c r="F137" s="181" t="str">
        <x:v>张程煜 | 2013 | Tensile fatigue of a 2.5D-C/SiC composite at room temperature and 900℃</x:v>
      </x:c>
      <x:c r="G137" s="181" t="str">
        <x:v>Tensile fatigue of a 2.5D-C/SiC composite at room temperature and 900℃</x:v>
      </x:c>
      <x:c r="H137" s="181" t="str">
        <x:v>2.5D C/SiC</x:v>
      </x:c>
      <x:c r="I137" s="181" t="str">
        <x:v>C/SiC</x:v>
      </x:c>
      <x:c r="J137" s="181" t="str">
        <x:v>2p5D</x:v>
      </x:c>
      <x:c r="K137" s="181" t="str">
        <x:v>2.5D</x:v>
      </x:c>
      <x:c r="L137" s="181" t="str">
        <x:v>air_or_oxygen</x:v>
      </x:c>
      <x:c r="M137" s="181" t="str">
        <x:v>Air/Oxidizing</x:v>
      </x:c>
      <x:c r="N137" s="181" t="str">
        <x:v>大气</x:v>
      </x:c>
      <x:c r="O137" s="181" t="n">
        <x:v>0.1</x:v>
      </x:c>
      <x:c r="P137" s="181" t="n">
        <x:v>25</x:v>
      </x:c>
      <x:c r="Q137" s="181" t="str">
        <x:v>RT/T&lt;=80</x:v>
      </x:c>
      <x:c r="R137" s="181" t="n">
        <x:v>15</x:v>
      </x:c>
      <x:c r="S137" s="184" t="b">
        <x:v>0</x:v>
      </x:c>
      <x:c r="T137" s="184" t="b">
        <x:v>1</x:v>
      </x:c>
      <x:c r="U137" s="181" t="n">
        <x:v>2840</x:v>
      </x:c>
      <x:c r="V137" s="181" t="n">
        <x:v>3.4533183400470375</x:v>
      </x:c>
      <x:c r="W137" s="181" t="n">
        <x:v>205</x:v>
      </x:c>
      <x:c r="X137" s="181" t="n">
        <x:v>210</x:v>
      </x:c>
      <x:c r="Y137" s="181" t="n">
        <x:v>0.9761904761904762</x:v>
      </x:c>
      <x:c r="Z137" s="181" t="n">
        <x:v>0.9761904761904762</x:v>
      </x:c>
      <x:c r="AA137" s="181" t="n">
        <x:v>0</x:v>
      </x:c>
      <x:c r="AB137" s="181" t="n">
        <x:v>92.25</x:v>
      </x:c>
      <x:c r="AC137" s="181" t="n">
        <x:v>112.75000000000001</x:v>
      </x:c>
      <x:c r="AD137" s="181" t="str">
        <x:v>&gt;=0.90</x:v>
      </x:c>
      <x:c r="AE137" s="181" t="str">
        <x:v>MPa_converted_to_UTS_ratio</x:v>
      </x:c>
      <x:c r="AF137" s="181" t="str">
        <x:v>205MPa</x:v>
      </x:c>
      <x:c r="AG137" s="181" t="str">
        <x:v>~210MPa（径向）</x:v>
      </x:c>
      <x:c r="AH137" s="181" t="str">
        <x:v>~2840</x:v>
      </x:c>
      <x:c r="AI137" s="181" t="str">
        <x:v>summary_full_key</x:v>
      </x:c>
      <x:c r="AJ137" s="184" t="b">
        <x:v>1</x:v>
      </x:c>
      <x:c r="AK137" s="184" t="b">
        <x:v>1</x:v>
      </x:c>
      <x:c r="AL137" s="184" t="b">
        <x:v>1</x:v>
      </x:c>
      <x:c r="AM137" s="184" t="b">
        <x:v>1</x:v>
      </x:c>
      <x:c r="AN137" s="181" t="n">
        <x:v>15</x:v>
      </x:c>
      <x:c r="AO137" s="181" t="n">
        <x:v>0.052592592592592594</x:v>
      </x:c>
      <x:c r="AP137" s="181" t="n">
        <x:v>-1.2790754197759309</x:v>
      </x:c>
      <x:c r="AQ137" s="181" t="str">
        <x:v>RT/T&lt;=80-Air</x:v>
      </x:c>
      <x:c r="AR137" s="181" t="str">
        <x:v>primary_experimental_record</x:v>
      </x:c>
      <x:c r="AS137" s="181" t="str">
        <x:v>verified_primary_figure</x:v>
      </x:c>
      <x:c r="AT137" s="184" t="b">
        <x:v>1</x:v>
      </x:c>
      <x:c r="AU137" s="181" t="str">
        <x:v>CAMPAIGN-ZHANG-CROSSPLY-RT-900C</x:v>
      </x:c>
      <x:c r="AV137" s="181" t="str">
        <x:v>1-s2.0-S0261306913001349-main.pdf</x:v>
      </x:c>
      <x:c r="AW137" s="181" t="str">
        <x:v>pp.2–3, Fig.5 and methods</x:v>
      </x:c>
      <x:c r="AX137" s="181" t="str">
        <x:v>B+ — primary figure/methods</x:v>
      </x:c>
      <x:c r="AY137" s="181" t="str">
        <x:v>No row-level correction; value/label retained after source-level check.</x:v>
      </x:c>
      <x:c r="AZ137" s="181" t="str">
        <x:v>2026-08-25</x:v>
      </x:c>
      <x:c r="BA137" s="181" t="str">
        <x:v>EQ-R135</x:v>
      </x:c>
      <x:c r="BB137" s="181" t="str">
        <x:v>unique_record_after_physical_deduplication</x:v>
      </x:c>
      <x:c r="BC137" s="181" t="str">
        <x:v>exact_likelihood_training</x:v>
      </x:c>
      <x:c r="BD137" s="181" t="str">
        <x:v>retained_from_reviewed_version</x:v>
      </x:c>
      <x:c r="BE137" s="181" t="n">
        <x:v>1</x:v>
      </x:c>
    </x:row>
    <x:row r="138" ht="22" customHeight="1">
      <x:c r="A138" s="181" t="n">
        <x:v>136</x:v>
      </x:c>
      <x:c r="B138" s="181" t="n">
        <x:v>433</x:v>
      </x:c>
      <x:c r="C138" s="181" t="str">
        <x:v>张程煜</x:v>
      </x:c>
      <x:c r="D138" s="181" t="n">
        <x:v>2013</x:v>
      </x:c>
      <x:c r="E138" s="181" t="str">
        <x:v>Tensile fatigue of a 2.5D-C/SiC composite at room temperature and 900℃</x:v>
      </x:c>
      <x:c r="F138" s="181" t="str">
        <x:v>张程煜 | 2013 | Tensile fatigue of a 2.5D-C/SiC composite at room temperature and 900℃</x:v>
      </x:c>
      <x:c r="G138" s="181" t="str">
        <x:v>Tensile fatigue of a 2.5D-C/SiC composite at room temperature and 900℃</x:v>
      </x:c>
      <x:c r="H138" s="181" t="str">
        <x:v>2.5D C/SiC</x:v>
      </x:c>
      <x:c r="I138" s="181" t="str">
        <x:v>C/SiC</x:v>
      </x:c>
      <x:c r="J138" s="181" t="str">
        <x:v>2p5D</x:v>
      </x:c>
      <x:c r="K138" s="181" t="str">
        <x:v>2.5D</x:v>
      </x:c>
      <x:c r="L138" s="181" t="str">
        <x:v>air_or_oxygen</x:v>
      </x:c>
      <x:c r="M138" s="181" t="str">
        <x:v>Air/Oxidizing</x:v>
      </x:c>
      <x:c r="N138" s="181" t="str">
        <x:v>大气</x:v>
      </x:c>
      <x:c r="O138" s="181" t="n">
        <x:v>0.1</x:v>
      </x:c>
      <x:c r="P138" s="181" t="n">
        <x:v>25</x:v>
      </x:c>
      <x:c r="Q138" s="181" t="str">
        <x:v>RT/T&lt;=80</x:v>
      </x:c>
      <x:c r="R138" s="181" t="n">
        <x:v>15</x:v>
      </x:c>
      <x:c r="S138" s="184" t="b">
        <x:v>0</x:v>
      </x:c>
      <x:c r="T138" s="184" t="b">
        <x:v>1</x:v>
      </x:c>
      <x:c r="U138" s="181" t="n">
        <x:v>212</x:v>
      </x:c>
      <x:c r="V138" s="181" t="n">
        <x:v>2.3263358609287517</x:v>
      </x:c>
      <x:c r="W138" s="181" t="n">
        <x:v>210</x:v>
      </x:c>
      <x:c r="X138" s="181" t="n">
        <x:v>210</x:v>
      </x:c>
      <x:c r="Y138" s="181" t="n">
        <x:v>1</x:v>
      </x:c>
      <x:c r="Z138" s="181" t="n">
        <x:v>1</x:v>
      </x:c>
      <x:c r="AA138" s="181" t="n">
        <x:v>0</x:v>
      </x:c>
      <x:c r="AB138" s="181" t="n">
        <x:v>94.5</x:v>
      </x:c>
      <x:c r="AC138" s="181" t="n">
        <x:v>115.50000000000001</x:v>
      </x:c>
      <x:c r="AD138" s="181" t="str">
        <x:v>&gt;=0.90</x:v>
      </x:c>
      <x:c r="AE138" s="181" t="str">
        <x:v>MPa_converted_to_UTS_ratio</x:v>
      </x:c>
      <x:c r="AF138" s="181" t="str">
        <x:v>210MPa</x:v>
      </x:c>
      <x:c r="AG138" s="181" t="str">
        <x:v>~210MPa（径向）</x:v>
      </x:c>
      <x:c r="AH138" s="181" t="str">
        <x:v>~212</x:v>
      </x:c>
      <x:c r="AI138" s="181" t="str">
        <x:v>summary_full_key</x:v>
      </x:c>
      <x:c r="AJ138" s="184" t="b">
        <x:v>1</x:v>
      </x:c>
      <x:c r="AK138" s="184" t="b">
        <x:v>1</x:v>
      </x:c>
      <x:c r="AL138" s="184" t="b">
        <x:v>1</x:v>
      </x:c>
      <x:c r="AM138" s="184" t="b">
        <x:v>1</x:v>
      </x:c>
      <x:c r="AN138" s="181" t="n">
        <x:v>15</x:v>
      </x:c>
      <x:c r="AO138" s="181" t="n">
        <x:v>0.003925925925925926</x:v>
      </x:c>
      <x:c r="AP138" s="181" t="n">
        <x:v>-2.406057898894217</x:v>
      </x:c>
      <x:c r="AQ138" s="181" t="str">
        <x:v>RT/T&lt;=80-Air</x:v>
      </x:c>
      <x:c r="AR138" s="181" t="str">
        <x:v>primary_experimental_record</x:v>
      </x:c>
      <x:c r="AS138" s="181" t="str">
        <x:v>verified_primary_figure</x:v>
      </x:c>
      <x:c r="AT138" s="184" t="b">
        <x:v>1</x:v>
      </x:c>
      <x:c r="AU138" s="181" t="str">
        <x:v>CAMPAIGN-ZHANG-CROSSPLY-RT-900C</x:v>
      </x:c>
      <x:c r="AV138" s="181" t="str">
        <x:v>1-s2.0-S0261306913001349-main.pdf</x:v>
      </x:c>
      <x:c r="AW138" s="181" t="str">
        <x:v>pp.2–3, Fig.5 and methods</x:v>
      </x:c>
      <x:c r="AX138" s="181" t="str">
        <x:v>B+ — primary figure/methods</x:v>
      </x:c>
      <x:c r="AY138" s="181" t="str">
        <x:v>No row-level correction; value/label retained after source-level check.</x:v>
      </x:c>
      <x:c r="AZ138" s="181" t="str">
        <x:v>2026-08-25</x:v>
      </x:c>
      <x:c r="BA138" s="181" t="str">
        <x:v>EQ-R136</x:v>
      </x:c>
      <x:c r="BB138" s="181" t="str">
        <x:v>unique_record_after_physical_deduplication</x:v>
      </x:c>
      <x:c r="BC138" s="181" t="str">
        <x:v>exact_likelihood_training</x:v>
      </x:c>
      <x:c r="BD138" s="181" t="str">
        <x:v>retained_from_reviewed_version</x:v>
      </x:c>
      <x:c r="BE138" s="181" t="n">
        <x:v>1</x:v>
      </x:c>
    </x:row>
    <x:row r="139" ht="22" customHeight="1">
      <x:c r="A139" s="181" t="n">
        <x:v>137</x:v>
      </x:c>
      <x:c r="B139" s="181" t="n">
        <x:v>446</x:v>
      </x:c>
      <x:c r="C139" s="181" t="str">
        <x:v>张程煜</x:v>
      </x:c>
      <x:c r="D139" s="181" t="n">
        <x:v>2013</x:v>
      </x:c>
      <x:c r="E139" s="181" t="str">
        <x:v>Tensile fatigue of a 2.5D-C/SiC composite at room temperature and 900℃</x:v>
      </x:c>
      <x:c r="F139" s="181" t="str">
        <x:v>张程煜 | 2013 | Tensile fatigue of a 2.5D-C/SiC composite at room temperature and 900℃</x:v>
      </x:c>
      <x:c r="G139" s="181" t="str">
        <x:v>Tensile fatigue of a 2.5D-C/SiC composite at room temperature and 900℃</x:v>
      </x:c>
      <x:c r="H139" s="181" t="str">
        <x:v>2.5D C/SiC</x:v>
      </x:c>
      <x:c r="I139" s="181" t="str">
        <x:v>C/SiC</x:v>
      </x:c>
      <x:c r="J139" s="181" t="str">
        <x:v>2p5D</x:v>
      </x:c>
      <x:c r="K139" s="181" t="str">
        <x:v>2.5D</x:v>
      </x:c>
      <x:c r="L139" s="181" t="str">
        <x:v>air_or_oxygen</x:v>
      </x:c>
      <x:c r="M139" s="181" t="str">
        <x:v>Air/Oxidizing</x:v>
      </x:c>
      <x:c r="N139" s="181" t="str">
        <x:v>大气</x:v>
      </x:c>
      <x:c r="O139" s="181" t="n">
        <x:v>0.1</x:v>
      </x:c>
      <x:c r="P139" s="181" t="n">
        <x:v>900</x:v>
      </x:c>
      <x:c r="Q139" s="181" t="str">
        <x:v>800-1000</x:v>
      </x:c>
      <x:c r="R139" s="181" t="n">
        <x:v>15</x:v>
      </x:c>
      <x:c r="S139" s="184" t="b">
        <x:v>1</x:v>
      </x:c>
      <x:c r="T139" s="184" t="b">
        <x:v>0</x:v>
      </x:c>
      <x:c r="U139" s="181" t="n">
        <x:v>1000000</x:v>
      </x:c>
      <x:c r="V139" s="181" t="n">
        <x:v>6</x:v>
      </x:c>
      <x:c r="W139" s="181" t="n">
        <x:v>75</x:v>
      </x:c>
      <x:c r="X139" s="181" t="n">
        <x:v>230</x:v>
      </x:c>
      <x:c r="Y139" s="181" t="n">
        <x:v>0.32608695652173914</x:v>
      </x:c>
      <x:c r="Z139" s="181" t="n">
        <x:v>0.32608695652173914</x:v>
      </x:c>
      <x:c r="AA139" s="181" t="n">
        <x:v>0</x:v>
      </x:c>
      <x:c r="AB139" s="181" t="n">
        <x:v>33.75</x:v>
      </x:c>
      <x:c r="AC139" s="181" t="n">
        <x:v>41.25</x:v>
      </x:c>
      <x:c r="AD139" s="181" t="str">
        <x:v>&lt;0.60</x:v>
      </x:c>
      <x:c r="AE139" s="181" t="str">
        <x:v>MPa_converted_to_UTS_ratio</x:v>
      </x:c>
      <x:c r="AF139" s="181" t="str">
        <x:v>75MPa</x:v>
      </x:c>
      <x:c r="AG139" s="181" t="str">
        <x:v>~230MPa（径向）</x:v>
      </x:c>
      <x:c r="AH139" s="181" t="str">
        <x:v>1e6</x:v>
      </x:c>
      <x:c r="AI139" s="181" t="str">
        <x:v>summary_full_key</x:v>
      </x:c>
      <x:c r="AJ139" s="184" t="b">
        <x:v>1</x:v>
      </x:c>
      <x:c r="AK139" s="184" t="b">
        <x:v>1</x:v>
      </x:c>
      <x:c r="AL139" s="184" t="b">
        <x:v>1</x:v>
      </x:c>
      <x:c r="AM139" s="184" t="b">
        <x:v>1</x:v>
      </x:c>
      <x:c r="AN139" s="181" t="n">
        <x:v>15</x:v>
      </x:c>
      <x:c r="AO139" s="181" t="n">
        <x:v>18.51851851851852</x:v>
      </x:c>
      <x:c r="AP139" s="181" t="n">
        <x:v>1.2676062401770314</x:v>
      </x:c>
      <x:c r="AQ139" s="181" t="str">
        <x:v>800-1000-Air</x:v>
      </x:c>
      <x:c r="AR139" s="181" t="str">
        <x:v>primary_experimental_record</x:v>
      </x:c>
      <x:c r="AS139" s="181" t="str">
        <x:v>verified_primary_figure</x:v>
      </x:c>
      <x:c r="AT139" s="184" t="b">
        <x:v>1</x:v>
      </x:c>
      <x:c r="AU139" s="181" t="str">
        <x:v>CAMPAIGN-ZHANG-CROSSPLY-RT-900C</x:v>
      </x:c>
      <x:c r="AV139" s="181" t="str">
        <x:v>1-s2.0-S0261306913001349-main.pdf</x:v>
      </x:c>
      <x:c r="AW139" s="181" t="str">
        <x:v>pp.2–3, Fig.5 and methods</x:v>
      </x:c>
      <x:c r="AX139" s="181" t="str">
        <x:v>B+ — primary figure/methods</x:v>
      </x:c>
      <x:c r="AY139" s="181" t="str">
        <x:v>No row-level correction; value/label retained after source-level check.</x:v>
      </x:c>
      <x:c r="AZ139" s="181" t="str">
        <x:v>2026-08-25</x:v>
      </x:c>
      <x:c r="BA139" s="181" t="str">
        <x:v>EQ-R137</x:v>
      </x:c>
      <x:c r="BB139" s="181" t="str">
        <x:v>unique_record_after_physical_deduplication</x:v>
      </x:c>
      <x:c r="BC139" s="181" t="str">
        <x:v>right_censored_likelihood_training</x:v>
      </x:c>
      <x:c r="BD139" s="181" t="str">
        <x:v>retained_from_reviewed_version</x:v>
      </x:c>
      <x:c r="BE139" s="181" t="n">
        <x:v>1</x:v>
      </x:c>
    </x:row>
    <x:row r="140" ht="22" customHeight="1">
      <x:c r="A140" s="181" t="n">
        <x:v>138</x:v>
      </x:c>
      <x:c r="B140" s="181" t="n">
        <x:v>445</x:v>
      </x:c>
      <x:c r="C140" s="181" t="str">
        <x:v>张程煜</x:v>
      </x:c>
      <x:c r="D140" s="181" t="n">
        <x:v>2013</x:v>
      </x:c>
      <x:c r="E140" s="181" t="str">
        <x:v>Tensile fatigue of a 2.5D-C/SiC composite at room temperature and 900℃</x:v>
      </x:c>
      <x:c r="F140" s="181" t="str">
        <x:v>张程煜 | 2013 | Tensile fatigue of a 2.5D-C/SiC composite at room temperature and 900℃</x:v>
      </x:c>
      <x:c r="G140" s="181" t="str">
        <x:v>Tensile fatigue of a 2.5D-C/SiC composite at room temperature and 900℃</x:v>
      </x:c>
      <x:c r="H140" s="181" t="str">
        <x:v>2.5D C/SiC</x:v>
      </x:c>
      <x:c r="I140" s="181" t="str">
        <x:v>C/SiC</x:v>
      </x:c>
      <x:c r="J140" s="181" t="str">
        <x:v>2p5D</x:v>
      </x:c>
      <x:c r="K140" s="181" t="str">
        <x:v>2.5D</x:v>
      </x:c>
      <x:c r="L140" s="181" t="str">
        <x:v>air_or_oxygen</x:v>
      </x:c>
      <x:c r="M140" s="181" t="str">
        <x:v>Air/Oxidizing</x:v>
      </x:c>
      <x:c r="N140" s="181" t="str">
        <x:v>大气</x:v>
      </x:c>
      <x:c r="O140" s="181" t="n">
        <x:v>0.1</x:v>
      </x:c>
      <x:c r="P140" s="181" t="n">
        <x:v>900</x:v>
      </x:c>
      <x:c r="Q140" s="181" t="str">
        <x:v>800-1000</x:v>
      </x:c>
      <x:c r="R140" s="181" t="n">
        <x:v>15</x:v>
      </x:c>
      <x:c r="S140" s="184" t="b">
        <x:v>1</x:v>
      </x:c>
      <x:c r="T140" s="184" t="b">
        <x:v>0</x:v>
      </x:c>
      <x:c r="U140" s="181" t="n">
        <x:v>1000000</x:v>
      </x:c>
      <x:c r="V140" s="181" t="n">
        <x:v>6</x:v>
      </x:c>
      <x:c r="W140" s="181" t="n">
        <x:v>80</x:v>
      </x:c>
      <x:c r="X140" s="181" t="n">
        <x:v>230</x:v>
      </x:c>
      <x:c r="Y140" s="181" t="n">
        <x:v>0.34782608695652173</x:v>
      </x:c>
      <x:c r="Z140" s="181" t="n">
        <x:v>0.34782608695652173</x:v>
      </x:c>
      <x:c r="AA140" s="181" t="n">
        <x:v>0</x:v>
      </x:c>
      <x:c r="AB140" s="181" t="n">
        <x:v>36</x:v>
      </x:c>
      <x:c r="AC140" s="181" t="n">
        <x:v>44</x:v>
      </x:c>
      <x:c r="AD140" s="181" t="str">
        <x:v>&lt;0.60</x:v>
      </x:c>
      <x:c r="AE140" s="181" t="str">
        <x:v>MPa_converted_to_UTS_ratio</x:v>
      </x:c>
      <x:c r="AF140" s="181" t="str">
        <x:v>80MPa</x:v>
      </x:c>
      <x:c r="AG140" s="181" t="str">
        <x:v>~230MPa（径向）</x:v>
      </x:c>
      <x:c r="AH140" s="181" t="str">
        <x:v>1e6</x:v>
      </x:c>
      <x:c r="AI140" s="181" t="str">
        <x:v>summary_full_key</x:v>
      </x:c>
      <x:c r="AJ140" s="184" t="b">
        <x:v>1</x:v>
      </x:c>
      <x:c r="AK140" s="184" t="b">
        <x:v>1</x:v>
      </x:c>
      <x:c r="AL140" s="184" t="b">
        <x:v>1</x:v>
      </x:c>
      <x:c r="AM140" s="184" t="b">
        <x:v>1</x:v>
      </x:c>
      <x:c r="AN140" s="181" t="n">
        <x:v>15</x:v>
      </x:c>
      <x:c r="AO140" s="181" t="n">
        <x:v>18.51851851851852</x:v>
      </x:c>
      <x:c r="AP140" s="181" t="n">
        <x:v>1.2676062401770314</x:v>
      </x:c>
      <x:c r="AQ140" s="181" t="str">
        <x:v>800-1000-Air</x:v>
      </x:c>
      <x:c r="AR140" s="181" t="str">
        <x:v>primary_experimental_record</x:v>
      </x:c>
      <x:c r="AS140" s="181" t="str">
        <x:v>verified_primary_figure</x:v>
      </x:c>
      <x:c r="AT140" s="184" t="b">
        <x:v>1</x:v>
      </x:c>
      <x:c r="AU140" s="181" t="str">
        <x:v>CAMPAIGN-ZHANG-CROSSPLY-RT-900C</x:v>
      </x:c>
      <x:c r="AV140" s="181" t="str">
        <x:v>1-s2.0-S0261306913001349-main.pdf</x:v>
      </x:c>
      <x:c r="AW140" s="181" t="str">
        <x:v>pp.2–3, Fig.5 and methods</x:v>
      </x:c>
      <x:c r="AX140" s="181" t="str">
        <x:v>B+ — primary figure/methods</x:v>
      </x:c>
      <x:c r="AY140" s="181" t="str">
        <x:v>No row-level correction; value/label retained after source-level check.</x:v>
      </x:c>
      <x:c r="AZ140" s="181" t="str">
        <x:v>2026-08-25</x:v>
      </x:c>
      <x:c r="BA140" s="181" t="str">
        <x:v>EQ-R138</x:v>
      </x:c>
      <x:c r="BB140" s="181" t="str">
        <x:v>unique_record_after_physical_deduplication</x:v>
      </x:c>
      <x:c r="BC140" s="181" t="str">
        <x:v>right_censored_likelihood_training</x:v>
      </x:c>
      <x:c r="BD140" s="181" t="str">
        <x:v>retained_from_reviewed_version</x:v>
      </x:c>
      <x:c r="BE140" s="181" t="n">
        <x:v>1</x:v>
      </x:c>
    </x:row>
    <x:row r="141" ht="22" customHeight="1">
      <x:c r="A141" s="181" t="n">
        <x:v>139</x:v>
      </x:c>
      <x:c r="B141" s="181" t="n">
        <x:v>444</x:v>
      </x:c>
      <x:c r="C141" s="181" t="str">
        <x:v>张程煜</x:v>
      </x:c>
      <x:c r="D141" s="181" t="n">
        <x:v>2013</x:v>
      </x:c>
      <x:c r="E141" s="181" t="str">
        <x:v>Tensile fatigue of a 2.5D-C/SiC composite at room temperature and 900℃</x:v>
      </x:c>
      <x:c r="F141" s="181" t="str">
        <x:v>张程煜 | 2013 | Tensile fatigue of a 2.5D-C/SiC composite at room temperature and 900℃</x:v>
      </x:c>
      <x:c r="G141" s="181" t="str">
        <x:v>Tensile fatigue of a 2.5D-C/SiC composite at room temperature and 900℃</x:v>
      </x:c>
      <x:c r="H141" s="181" t="str">
        <x:v>2.5D C/SiC</x:v>
      </x:c>
      <x:c r="I141" s="181" t="str">
        <x:v>C/SiC</x:v>
      </x:c>
      <x:c r="J141" s="181" t="str">
        <x:v>2p5D</x:v>
      </x:c>
      <x:c r="K141" s="181" t="str">
        <x:v>2.5D</x:v>
      </x:c>
      <x:c r="L141" s="181" t="str">
        <x:v>air_or_oxygen</x:v>
      </x:c>
      <x:c r="M141" s="181" t="str">
        <x:v>Air/Oxidizing</x:v>
      </x:c>
      <x:c r="N141" s="181" t="str">
        <x:v>大气</x:v>
      </x:c>
      <x:c r="O141" s="181" t="n">
        <x:v>0.1</x:v>
      </x:c>
      <x:c r="P141" s="181" t="n">
        <x:v>900</x:v>
      </x:c>
      <x:c r="Q141" s="181" t="str">
        <x:v>800-1000</x:v>
      </x:c>
      <x:c r="R141" s="181" t="n">
        <x:v>15</x:v>
      </x:c>
      <x:c r="S141" s="184" t="b">
        <x:v>0</x:v>
      </x:c>
      <x:c r="T141" s="184" t="b">
        <x:v>1</x:v>
      </x:c>
      <x:c r="U141" s="181" t="n">
        <x:v>696435</x:v>
      </x:c>
      <x:c r="V141" s="181" t="n">
        <x:v>5.842880588873937</x:v>
      </x:c>
      <x:c r="W141" s="181" t="n">
        <x:v>85</x:v>
      </x:c>
      <x:c r="X141" s="181" t="n">
        <x:v>230</x:v>
      </x:c>
      <x:c r="Y141" s="181" t="n">
        <x:v>0.3695652173913043</x:v>
      </x:c>
      <x:c r="Z141" s="181" t="n">
        <x:v>0.3695652173913043</x:v>
      </x:c>
      <x:c r="AA141" s="181" t="n">
        <x:v>0</x:v>
      </x:c>
      <x:c r="AB141" s="181" t="n">
        <x:v>38.25</x:v>
      </x:c>
      <x:c r="AC141" s="181" t="n">
        <x:v>46.75000000000001</x:v>
      </x:c>
      <x:c r="AD141" s="181" t="str">
        <x:v>&lt;0.60</x:v>
      </x:c>
      <x:c r="AE141" s="181" t="str">
        <x:v>MPa_converted_to_UTS_ratio</x:v>
      </x:c>
      <x:c r="AF141" s="181" t="str">
        <x:v>85MPa</x:v>
      </x:c>
      <x:c r="AG141" s="181" t="str">
        <x:v>~230MPa（径向）</x:v>
      </x:c>
      <x:c r="AH141" s="181" t="str">
        <x:v>~696435</x:v>
      </x:c>
      <x:c r="AI141" s="181" t="str">
        <x:v>summary_full_key</x:v>
      </x:c>
      <x:c r="AJ141" s="184" t="b">
        <x:v>1</x:v>
      </x:c>
      <x:c r="AK141" s="184" t="b">
        <x:v>1</x:v>
      </x:c>
      <x:c r="AL141" s="184" t="b">
        <x:v>1</x:v>
      </x:c>
      <x:c r="AM141" s="184" t="b">
        <x:v>1</x:v>
      </x:c>
      <x:c r="AN141" s="181" t="n">
        <x:v>15</x:v>
      </x:c>
      <x:c r="AO141" s="181" t="n">
        <x:v>12.896944444444445</x:v>
      </x:c>
      <x:c r="AP141" s="181" t="n">
        <x:v>1.1104868290509686</x:v>
      </x:c>
      <x:c r="AQ141" s="181" t="str">
        <x:v>800-1000-Air</x:v>
      </x:c>
      <x:c r="AR141" s="181" t="str">
        <x:v>primary_experimental_record</x:v>
      </x:c>
      <x:c r="AS141" s="181" t="str">
        <x:v>verified_primary_figure</x:v>
      </x:c>
      <x:c r="AT141" s="184" t="b">
        <x:v>1</x:v>
      </x:c>
      <x:c r="AU141" s="181" t="str">
        <x:v>CAMPAIGN-ZHANG-CROSSPLY-RT-900C</x:v>
      </x:c>
      <x:c r="AV141" s="181" t="str">
        <x:v>1-s2.0-S0261306913001349-main.pdf</x:v>
      </x:c>
      <x:c r="AW141" s="181" t="str">
        <x:v>pp.2–3, Fig.5 and methods</x:v>
      </x:c>
      <x:c r="AX141" s="181" t="str">
        <x:v>B+ — primary figure/methods</x:v>
      </x:c>
      <x:c r="AY141" s="181" t="str">
        <x:v>No row-level correction; value/label retained after source-level check.</x:v>
      </x:c>
      <x:c r="AZ141" s="181" t="str">
        <x:v>2026-08-25</x:v>
      </x:c>
      <x:c r="BA141" s="181" t="str">
        <x:v>EQ-R139</x:v>
      </x:c>
      <x:c r="BB141" s="181" t="str">
        <x:v>unique_record_after_physical_deduplication</x:v>
      </x:c>
      <x:c r="BC141" s="181" t="str">
        <x:v>exact_likelihood_training</x:v>
      </x:c>
      <x:c r="BD141" s="181" t="str">
        <x:v>retained_from_reviewed_version</x:v>
      </x:c>
      <x:c r="BE141" s="181" t="n">
        <x:v>1</x:v>
      </x:c>
    </x:row>
    <x:row r="142" ht="22" customHeight="1">
      <x:c r="A142" s="181" t="n">
        <x:v>140</x:v>
      </x:c>
      <x:c r="B142" s="181" t="n">
        <x:v>443</x:v>
      </x:c>
      <x:c r="C142" s="181" t="str">
        <x:v>张程煜</x:v>
      </x:c>
      <x:c r="D142" s="181" t="n">
        <x:v>2013</x:v>
      </x:c>
      <x:c r="E142" s="181" t="str">
        <x:v>Tensile fatigue of a 2.5D-C/SiC composite at room temperature and 900℃</x:v>
      </x:c>
      <x:c r="F142" s="181" t="str">
        <x:v>张程煜 | 2013 | Tensile fatigue of a 2.5D-C/SiC composite at room temperature and 900℃</x:v>
      </x:c>
      <x:c r="G142" s="181" t="str">
        <x:v>Tensile fatigue of a 2.5D-C/SiC composite at room temperature and 900℃</x:v>
      </x:c>
      <x:c r="H142" s="181" t="str">
        <x:v>2.5D C/SiC</x:v>
      </x:c>
      <x:c r="I142" s="181" t="str">
        <x:v>C/SiC</x:v>
      </x:c>
      <x:c r="J142" s="181" t="str">
        <x:v>2p5D</x:v>
      </x:c>
      <x:c r="K142" s="181" t="str">
        <x:v>2.5D</x:v>
      </x:c>
      <x:c r="L142" s="181" t="str">
        <x:v>air_or_oxygen</x:v>
      </x:c>
      <x:c r="M142" s="181" t="str">
        <x:v>Air/Oxidizing</x:v>
      </x:c>
      <x:c r="N142" s="181" t="str">
        <x:v>大气</x:v>
      </x:c>
      <x:c r="O142" s="181" t="n">
        <x:v>0.1</x:v>
      </x:c>
      <x:c r="P142" s="181" t="n">
        <x:v>900</x:v>
      </x:c>
      <x:c r="Q142" s="181" t="str">
        <x:v>800-1000</x:v>
      </x:c>
      <x:c r="R142" s="181" t="n">
        <x:v>15</x:v>
      </x:c>
      <x:c r="S142" s="184" t="b">
        <x:v>0</x:v>
      </x:c>
      <x:c r="T142" s="184" t="b">
        <x:v>1</x:v>
      </x:c>
      <x:c r="U142" s="181" t="n">
        <x:v>253662</x:v>
      </x:c>
      <x:c r="V142" s="181" t="n">
        <x:v>5.404255412328604</x:v>
      </x:c>
      <x:c r="W142" s="181" t="n">
        <x:v>90</x:v>
      </x:c>
      <x:c r="X142" s="181" t="n">
        <x:v>230</x:v>
      </x:c>
      <x:c r="Y142" s="181" t="n">
        <x:v>0.391304347826087</x:v>
      </x:c>
      <x:c r="Z142" s="181" t="n">
        <x:v>0.391304347826087</x:v>
      </x:c>
      <x:c r="AA142" s="181" t="n">
        <x:v>0</x:v>
      </x:c>
      <x:c r="AB142" s="181" t="n">
        <x:v>40.5</x:v>
      </x:c>
      <x:c r="AC142" s="181" t="n">
        <x:v>49.50000000000001</x:v>
      </x:c>
      <x:c r="AD142" s="181" t="str">
        <x:v>&lt;0.60</x:v>
      </x:c>
      <x:c r="AE142" s="181" t="str">
        <x:v>MPa_converted_to_UTS_ratio</x:v>
      </x:c>
      <x:c r="AF142" s="181" t="str">
        <x:v>90MPa</x:v>
      </x:c>
      <x:c r="AG142" s="181" t="str">
        <x:v>~230MPa（径向）</x:v>
      </x:c>
      <x:c r="AH142" s="181" t="str">
        <x:v>~253662</x:v>
      </x:c>
      <x:c r="AI142" s="181" t="str">
        <x:v>summary_full_key</x:v>
      </x:c>
      <x:c r="AJ142" s="184" t="b">
        <x:v>1</x:v>
      </x:c>
      <x:c r="AK142" s="184" t="b">
        <x:v>1</x:v>
      </x:c>
      <x:c r="AL142" s="184" t="b">
        <x:v>1</x:v>
      </x:c>
      <x:c r="AM142" s="184" t="b">
        <x:v>1</x:v>
      </x:c>
      <x:c r="AN142" s="181" t="n">
        <x:v>15</x:v>
      </x:c>
      <x:c r="AO142" s="181" t="n">
        <x:v>4.697444444444444</x:v>
      </x:c>
      <x:c r="AP142" s="181" t="n">
        <x:v>0.6718616525056358</x:v>
      </x:c>
      <x:c r="AQ142" s="181" t="str">
        <x:v>800-1000-Air</x:v>
      </x:c>
      <x:c r="AR142" s="181" t="str">
        <x:v>primary_experimental_record</x:v>
      </x:c>
      <x:c r="AS142" s="181" t="str">
        <x:v>verified_primary_figure</x:v>
      </x:c>
      <x:c r="AT142" s="184" t="b">
        <x:v>1</x:v>
      </x:c>
      <x:c r="AU142" s="181" t="str">
        <x:v>CAMPAIGN-ZHANG-CROSSPLY-RT-900C</x:v>
      </x:c>
      <x:c r="AV142" s="181" t="str">
        <x:v>1-s2.0-S0261306913001349-main.pdf</x:v>
      </x:c>
      <x:c r="AW142" s="181" t="str">
        <x:v>pp.2–3, Fig.5 and methods</x:v>
      </x:c>
      <x:c r="AX142" s="181" t="str">
        <x:v>B+ — primary figure/methods</x:v>
      </x:c>
      <x:c r="AY142" s="181" t="str">
        <x:v>No row-level correction; value/label retained after source-level check.</x:v>
      </x:c>
      <x:c r="AZ142" s="181" t="str">
        <x:v>2026-08-25</x:v>
      </x:c>
      <x:c r="BA142" s="181" t="str">
        <x:v>EQ-R140</x:v>
      </x:c>
      <x:c r="BB142" s="181" t="str">
        <x:v>unique_record_after_physical_deduplication</x:v>
      </x:c>
      <x:c r="BC142" s="181" t="str">
        <x:v>exact_likelihood_training</x:v>
      </x:c>
      <x:c r="BD142" s="181" t="str">
        <x:v>retained_from_reviewed_version</x:v>
      </x:c>
      <x:c r="BE142" s="181" t="n">
        <x:v>1</x:v>
      </x:c>
    </x:row>
    <x:row r="143" ht="22" customHeight="1">
      <x:c r="A143" s="181" t="n">
        <x:v>141</x:v>
      </x:c>
      <x:c r="B143" s="181" t="n">
        <x:v>442</x:v>
      </x:c>
      <x:c r="C143" s="181" t="str">
        <x:v>张程煜</x:v>
      </x:c>
      <x:c r="D143" s="181" t="n">
        <x:v>2013</x:v>
      </x:c>
      <x:c r="E143" s="181" t="str">
        <x:v>Tensile fatigue of a 2.5D-C/SiC composite at room temperature and 900℃</x:v>
      </x:c>
      <x:c r="F143" s="181" t="str">
        <x:v>张程煜 | 2013 | Tensile fatigue of a 2.5D-C/SiC composite at room temperature and 900℃</x:v>
      </x:c>
      <x:c r="G143" s="181" t="str">
        <x:v>Tensile fatigue of a 2.5D-C/SiC composite at room temperature and 900℃</x:v>
      </x:c>
      <x:c r="H143" s="181" t="str">
        <x:v>2.5D C/SiC</x:v>
      </x:c>
      <x:c r="I143" s="181" t="str">
        <x:v>C/SiC</x:v>
      </x:c>
      <x:c r="J143" s="181" t="str">
        <x:v>2p5D</x:v>
      </x:c>
      <x:c r="K143" s="181" t="str">
        <x:v>2.5D</x:v>
      </x:c>
      <x:c r="L143" s="181" t="str">
        <x:v>air_or_oxygen</x:v>
      </x:c>
      <x:c r="M143" s="181" t="str">
        <x:v>Air/Oxidizing</x:v>
      </x:c>
      <x:c r="N143" s="181" t="str">
        <x:v>大气</x:v>
      </x:c>
      <x:c r="O143" s="181" t="n">
        <x:v>0.1</x:v>
      </x:c>
      <x:c r="P143" s="181" t="n">
        <x:v>900</x:v>
      </x:c>
      <x:c r="Q143" s="181" t="str">
        <x:v>800-1000</x:v>
      </x:c>
      <x:c r="R143" s="181" t="n">
        <x:v>15</x:v>
      </x:c>
      <x:c r="S143" s="184" t="b">
        <x:v>0</x:v>
      </x:c>
      <x:c r="T143" s="184" t="b">
        <x:v>1</x:v>
      </x:c>
      <x:c r="U143" s="181" t="n">
        <x:v>193382</x:v>
      </x:c>
      <x:c r="V143" s="181" t="n">
        <x:v>5.286416047490105</x:v>
      </x:c>
      <x:c r="W143" s="181" t="n">
        <x:v>100</x:v>
      </x:c>
      <x:c r="X143" s="181" t="n">
        <x:v>230</x:v>
      </x:c>
      <x:c r="Y143" s="181" t="n">
        <x:v>0.43478260869565216</x:v>
      </x:c>
      <x:c r="Z143" s="181" t="n">
        <x:v>0.43478260869565216</x:v>
      </x:c>
      <x:c r="AA143" s="181" t="n">
        <x:v>0</x:v>
      </x:c>
      <x:c r="AB143" s="181" t="n">
        <x:v>45</x:v>
      </x:c>
      <x:c r="AC143" s="181" t="n">
        <x:v>55.00000000000001</x:v>
      </x:c>
      <x:c r="AD143" s="181" t="str">
        <x:v>&lt;0.60</x:v>
      </x:c>
      <x:c r="AE143" s="181" t="str">
        <x:v>MPa_converted_to_UTS_ratio</x:v>
      </x:c>
      <x:c r="AF143" s="181" t="str">
        <x:v>100MPa</x:v>
      </x:c>
      <x:c r="AG143" s="181" t="str">
        <x:v>~230MPa（径向）</x:v>
      </x:c>
      <x:c r="AH143" s="181" t="str">
        <x:v>~193382</x:v>
      </x:c>
      <x:c r="AI143" s="181" t="str">
        <x:v>summary_full_key</x:v>
      </x:c>
      <x:c r="AJ143" s="184" t="b">
        <x:v>1</x:v>
      </x:c>
      <x:c r="AK143" s="184" t="b">
        <x:v>1</x:v>
      </x:c>
      <x:c r="AL143" s="184" t="b">
        <x:v>1</x:v>
      </x:c>
      <x:c r="AM143" s="184" t="b">
        <x:v>1</x:v>
      </x:c>
      <x:c r="AN143" s="181" t="n">
        <x:v>15</x:v>
      </x:c>
      <x:c r="AO143" s="181" t="n">
        <x:v>3.581148148148148</x:v>
      </x:c>
      <x:c r="AP143" s="181" t="n">
        <x:v>0.5540222876671363</x:v>
      </x:c>
      <x:c r="AQ143" s="181" t="str">
        <x:v>800-1000-Air</x:v>
      </x:c>
      <x:c r="AR143" s="181" t="str">
        <x:v>primary_experimental_record</x:v>
      </x:c>
      <x:c r="AS143" s="181" t="str">
        <x:v>verified_primary_figure</x:v>
      </x:c>
      <x:c r="AT143" s="184" t="b">
        <x:v>1</x:v>
      </x:c>
      <x:c r="AU143" s="181" t="str">
        <x:v>CAMPAIGN-ZHANG-CROSSPLY-RT-900C</x:v>
      </x:c>
      <x:c r="AV143" s="181" t="str">
        <x:v>1-s2.0-S0261306913001349-main.pdf</x:v>
      </x:c>
      <x:c r="AW143" s="181" t="str">
        <x:v>pp.2–3, Fig.5 and methods</x:v>
      </x:c>
      <x:c r="AX143" s="181" t="str">
        <x:v>B+ — primary figure/methods</x:v>
      </x:c>
      <x:c r="AY143" s="181" t="str">
        <x:v>No row-level correction; value/label retained after source-level check.</x:v>
      </x:c>
      <x:c r="AZ143" s="181" t="str">
        <x:v>2026-08-25</x:v>
      </x:c>
      <x:c r="BA143" s="181" t="str">
        <x:v>EQ-R141</x:v>
      </x:c>
      <x:c r="BB143" s="181" t="str">
        <x:v>unique_record_after_physical_deduplication</x:v>
      </x:c>
      <x:c r="BC143" s="181" t="str">
        <x:v>exact_likelihood_training</x:v>
      </x:c>
      <x:c r="BD143" s="181" t="str">
        <x:v>retained_from_reviewed_version</x:v>
      </x:c>
      <x:c r="BE143" s="181" t="n">
        <x:v>1</x:v>
      </x:c>
    </x:row>
    <x:row r="144" ht="22" customHeight="1">
      <x:c r="A144" s="181" t="n">
        <x:v>142</x:v>
      </x:c>
      <x:c r="B144" s="181" t="n">
        <x:v>441</x:v>
      </x:c>
      <x:c r="C144" s="181" t="str">
        <x:v>张程煜</x:v>
      </x:c>
      <x:c r="D144" s="181" t="n">
        <x:v>2013</x:v>
      </x:c>
      <x:c r="E144" s="181" t="str">
        <x:v>Tensile fatigue of a 2.5D-C/SiC composite at room temperature and 900℃</x:v>
      </x:c>
      <x:c r="F144" s="181" t="str">
        <x:v>张程煜 | 2013 | Tensile fatigue of a 2.5D-C/SiC composite at room temperature and 900℃</x:v>
      </x:c>
      <x:c r="G144" s="181" t="str">
        <x:v>Tensile fatigue of a 2.5D-C/SiC composite at room temperature and 900℃</x:v>
      </x:c>
      <x:c r="H144" s="181" t="str">
        <x:v>2.5D C/SiC</x:v>
      </x:c>
      <x:c r="I144" s="181" t="str">
        <x:v>C/SiC</x:v>
      </x:c>
      <x:c r="J144" s="181" t="str">
        <x:v>2p5D</x:v>
      </x:c>
      <x:c r="K144" s="181" t="str">
        <x:v>2.5D</x:v>
      </x:c>
      <x:c r="L144" s="181" t="str">
        <x:v>air_or_oxygen</x:v>
      </x:c>
      <x:c r="M144" s="181" t="str">
        <x:v>Air/Oxidizing</x:v>
      </x:c>
      <x:c r="N144" s="181" t="str">
        <x:v>大气</x:v>
      </x:c>
      <x:c r="O144" s="181" t="n">
        <x:v>0.1</x:v>
      </x:c>
      <x:c r="P144" s="181" t="n">
        <x:v>900</x:v>
      </x:c>
      <x:c r="Q144" s="181" t="str">
        <x:v>800-1000</x:v>
      </x:c>
      <x:c r="R144" s="181" t="n">
        <x:v>15</x:v>
      </x:c>
      <x:c r="S144" s="184" t="b">
        <x:v>0</x:v>
      </x:c>
      <x:c r="T144" s="184" t="b">
        <x:v>1</x:v>
      </x:c>
      <x:c r="U144" s="181" t="n">
        <x:v>73694</x:v>
      </x:c>
      <x:c r="V144" s="181" t="n">
        <x:v>4.867432130016902</x:v>
      </x:c>
      <x:c r="W144" s="181" t="n">
        <x:v>120</x:v>
      </x:c>
      <x:c r="X144" s="181" t="n">
        <x:v>230</x:v>
      </x:c>
      <x:c r="Y144" s="181" t="n">
        <x:v>0.5217391304347826</x:v>
      </x:c>
      <x:c r="Z144" s="181" t="n">
        <x:v>0.5217391304347826</x:v>
      </x:c>
      <x:c r="AA144" s="181" t="n">
        <x:v>0</x:v>
      </x:c>
      <x:c r="AB144" s="181" t="n">
        <x:v>54</x:v>
      </x:c>
      <x:c r="AC144" s="181" t="n">
        <x:v>66</x:v>
      </x:c>
      <x:c r="AD144" s="181" t="str">
        <x:v>&lt;0.60</x:v>
      </x:c>
      <x:c r="AE144" s="181" t="str">
        <x:v>MPa_converted_to_UTS_ratio</x:v>
      </x:c>
      <x:c r="AF144" s="181" t="str">
        <x:v>120MPa</x:v>
      </x:c>
      <x:c r="AG144" s="181" t="str">
        <x:v>~230MPa（径向）</x:v>
      </x:c>
      <x:c r="AH144" s="181" t="str">
        <x:v>~73694</x:v>
      </x:c>
      <x:c r="AI144" s="181" t="str">
        <x:v>summary_full_key</x:v>
      </x:c>
      <x:c r="AJ144" s="184" t="b">
        <x:v>1</x:v>
      </x:c>
      <x:c r="AK144" s="184" t="b">
        <x:v>1</x:v>
      </x:c>
      <x:c r="AL144" s="184" t="b">
        <x:v>1</x:v>
      </x:c>
      <x:c r="AM144" s="184" t="b">
        <x:v>1</x:v>
      </x:c>
      <x:c r="AN144" s="181" t="n">
        <x:v>15</x:v>
      </x:c>
      <x:c r="AO144" s="181" t="n">
        <x:v>1.3647037037037038</x:v>
      </x:c>
      <x:c r="AP144" s="181" t="n">
        <x:v>0.13503837019393394</x:v>
      </x:c>
      <x:c r="AQ144" s="181" t="str">
        <x:v>800-1000-Air</x:v>
      </x:c>
      <x:c r="AR144" s="181" t="str">
        <x:v>primary_experimental_record</x:v>
      </x:c>
      <x:c r="AS144" s="181" t="str">
        <x:v>verified_primary_figure</x:v>
      </x:c>
      <x:c r="AT144" s="184" t="b">
        <x:v>1</x:v>
      </x:c>
      <x:c r="AU144" s="181" t="str">
        <x:v>CAMPAIGN-ZHANG-CROSSPLY-RT-900C</x:v>
      </x:c>
      <x:c r="AV144" s="181" t="str">
        <x:v>1-s2.0-S0261306913001349-main.pdf</x:v>
      </x:c>
      <x:c r="AW144" s="181" t="str">
        <x:v>pp.2–3, Fig.5 and methods</x:v>
      </x:c>
      <x:c r="AX144" s="181" t="str">
        <x:v>B+ — primary figure/methods</x:v>
      </x:c>
      <x:c r="AY144" s="181" t="str">
        <x:v>No row-level correction; value/label retained after source-level check.</x:v>
      </x:c>
      <x:c r="AZ144" s="181" t="str">
        <x:v>2026-08-25</x:v>
      </x:c>
      <x:c r="BA144" s="181" t="str">
        <x:v>EQ-R142</x:v>
      </x:c>
      <x:c r="BB144" s="181" t="str">
        <x:v>unique_record_after_physical_deduplication</x:v>
      </x:c>
      <x:c r="BC144" s="181" t="str">
        <x:v>exact_likelihood_training</x:v>
      </x:c>
      <x:c r="BD144" s="181" t="str">
        <x:v>retained_from_reviewed_version</x:v>
      </x:c>
      <x:c r="BE144" s="181" t="n">
        <x:v>1</x:v>
      </x:c>
    </x:row>
    <x:row r="145" ht="22" customHeight="1">
      <x:c r="A145" s="181" t="n">
        <x:v>143</x:v>
      </x:c>
      <x:c r="B145" s="181" t="n">
        <x:v>440</x:v>
      </x:c>
      <x:c r="C145" s="181" t="str">
        <x:v>张程煜</x:v>
      </x:c>
      <x:c r="D145" s="181" t="n">
        <x:v>2013</x:v>
      </x:c>
      <x:c r="E145" s="181" t="str">
        <x:v>Tensile fatigue of a 2.5D-C/SiC composite at room temperature and 900℃</x:v>
      </x:c>
      <x:c r="F145" s="181" t="str">
        <x:v>张程煜 | 2013 | Tensile fatigue of a 2.5D-C/SiC composite at room temperature and 900℃</x:v>
      </x:c>
      <x:c r="G145" s="181" t="str">
        <x:v>Tensile fatigue of a 2.5D-C/SiC composite at room temperature and 900℃</x:v>
      </x:c>
      <x:c r="H145" s="181" t="str">
        <x:v>2.5D C/SiC</x:v>
      </x:c>
      <x:c r="I145" s="181" t="str">
        <x:v>C/SiC</x:v>
      </x:c>
      <x:c r="J145" s="181" t="str">
        <x:v>2p5D</x:v>
      </x:c>
      <x:c r="K145" s="181" t="str">
        <x:v>2.5D</x:v>
      </x:c>
      <x:c r="L145" s="181" t="str">
        <x:v>air_or_oxygen</x:v>
      </x:c>
      <x:c r="M145" s="181" t="str">
        <x:v>Air/Oxidizing</x:v>
      </x:c>
      <x:c r="N145" s="181" t="str">
        <x:v>大气</x:v>
      </x:c>
      <x:c r="O145" s="181" t="n">
        <x:v>0.1</x:v>
      </x:c>
      <x:c r="P145" s="181" t="n">
        <x:v>900</x:v>
      </x:c>
      <x:c r="Q145" s="181" t="str">
        <x:v>800-1000</x:v>
      </x:c>
      <x:c r="R145" s="181" t="n">
        <x:v>15</x:v>
      </x:c>
      <x:c r="S145" s="184" t="b">
        <x:v>0</x:v>
      </x:c>
      <x:c r="T145" s="184" t="b">
        <x:v>1</x:v>
      </x:c>
      <x:c r="U145" s="181" t="n">
        <x:v>143048</x:v>
      </x:c>
      <x:c r="V145" s="181" t="n">
        <x:v>5.155481790173188</x:v>
      </x:c>
      <x:c r="W145" s="181" t="n">
        <x:v>140</x:v>
      </x:c>
      <x:c r="X145" s="181" t="n">
        <x:v>230</x:v>
      </x:c>
      <x:c r="Y145" s="181" t="n">
        <x:v>0.6086956521739131</x:v>
      </x:c>
      <x:c r="Z145" s="181" t="n">
        <x:v>0.6086956521739131</x:v>
      </x:c>
      <x:c r="AA145" s="181" t="n">
        <x:v>0</x:v>
      </x:c>
      <x:c r="AB145" s="181" t="n">
        <x:v>63</x:v>
      </x:c>
      <x:c r="AC145" s="181" t="n">
        <x:v>77</x:v>
      </x:c>
      <x:c r="AD145" s="181" t="str">
        <x:v>0.60-0.80</x:v>
      </x:c>
      <x:c r="AE145" s="181" t="str">
        <x:v>MPa_converted_to_UTS_ratio</x:v>
      </x:c>
      <x:c r="AF145" s="181" t="str">
        <x:v>140MPa</x:v>
      </x:c>
      <x:c r="AG145" s="181" t="str">
        <x:v>~230MPa（径向）</x:v>
      </x:c>
      <x:c r="AH145" s="181" t="str">
        <x:v>~143048</x:v>
      </x:c>
      <x:c r="AI145" s="181" t="str">
        <x:v>summary_full_key</x:v>
      </x:c>
      <x:c r="AJ145" s="184" t="b">
        <x:v>1</x:v>
      </x:c>
      <x:c r="AK145" s="184" t="b">
        <x:v>1</x:v>
      </x:c>
      <x:c r="AL145" s="184" t="b">
        <x:v>1</x:v>
      </x:c>
      <x:c r="AM145" s="184" t="b">
        <x:v>1</x:v>
      </x:c>
      <x:c r="AN145" s="181" t="n">
        <x:v>15</x:v>
      </x:c>
      <x:c r="AO145" s="181" t="n">
        <x:v>2.649037037037037</x:v>
      </x:c>
      <x:c r="AP145" s="181" t="n">
        <x:v>0.42308803035021936</x:v>
      </x:c>
      <x:c r="AQ145" s="181" t="str">
        <x:v>800-1000-Air</x:v>
      </x:c>
      <x:c r="AR145" s="181" t="str">
        <x:v>primary_experimental_record</x:v>
      </x:c>
      <x:c r="AS145" s="181" t="str">
        <x:v>verified_primary_figure</x:v>
      </x:c>
      <x:c r="AT145" s="184" t="b">
        <x:v>1</x:v>
      </x:c>
      <x:c r="AU145" s="181" t="str">
        <x:v>CAMPAIGN-ZHANG-CROSSPLY-RT-900C</x:v>
      </x:c>
      <x:c r="AV145" s="181" t="str">
        <x:v>1-s2.0-S0261306913001349-main.pdf</x:v>
      </x:c>
      <x:c r="AW145" s="181" t="str">
        <x:v>pp.2–3, Fig.5 and methods</x:v>
      </x:c>
      <x:c r="AX145" s="181" t="str">
        <x:v>B+ — primary figure/methods</x:v>
      </x:c>
      <x:c r="AY145" s="181" t="str">
        <x:v>No row-level correction; value/label retained after source-level check.</x:v>
      </x:c>
      <x:c r="AZ145" s="181" t="str">
        <x:v>2026-08-25</x:v>
      </x:c>
      <x:c r="BA145" s="181" t="str">
        <x:v>EQ-R143</x:v>
      </x:c>
      <x:c r="BB145" s="181" t="str">
        <x:v>unique_record_after_physical_deduplication</x:v>
      </x:c>
      <x:c r="BC145" s="181" t="str">
        <x:v>exact_likelihood_training</x:v>
      </x:c>
      <x:c r="BD145" s="181" t="str">
        <x:v>retained_from_reviewed_version</x:v>
      </x:c>
      <x:c r="BE145" s="181" t="n">
        <x:v>1</x:v>
      </x:c>
    </x:row>
    <x:row r="146" ht="22" customHeight="1">
      <x:c r="A146" s="181" t="n">
        <x:v>144</x:v>
      </x:c>
      <x:c r="B146" s="181" t="n">
        <x:v>439</x:v>
      </x:c>
      <x:c r="C146" s="181" t="str">
        <x:v>张程煜</x:v>
      </x:c>
      <x:c r="D146" s="181" t="n">
        <x:v>2013</x:v>
      </x:c>
      <x:c r="E146" s="181" t="str">
        <x:v>Tensile fatigue of a 2.5D-C/SiC composite at room temperature and 900℃</x:v>
      </x:c>
      <x:c r="F146" s="181" t="str">
        <x:v>张程煜 | 2013 | Tensile fatigue of a 2.5D-C/SiC composite at room temperature and 900℃</x:v>
      </x:c>
      <x:c r="G146" s="181" t="str">
        <x:v>Tensile fatigue of a 2.5D-C/SiC composite at room temperature and 900℃</x:v>
      </x:c>
      <x:c r="H146" s="181" t="str">
        <x:v>2.5D C/SiC</x:v>
      </x:c>
      <x:c r="I146" s="181" t="str">
        <x:v>C/SiC</x:v>
      </x:c>
      <x:c r="J146" s="181" t="str">
        <x:v>2p5D</x:v>
      </x:c>
      <x:c r="K146" s="181" t="str">
        <x:v>2.5D</x:v>
      </x:c>
      <x:c r="L146" s="181" t="str">
        <x:v>air_or_oxygen</x:v>
      </x:c>
      <x:c r="M146" s="181" t="str">
        <x:v>Air/Oxidizing</x:v>
      </x:c>
      <x:c r="N146" s="181" t="str">
        <x:v>大气</x:v>
      </x:c>
      <x:c r="O146" s="181" t="n">
        <x:v>0.1</x:v>
      </x:c>
      <x:c r="P146" s="181" t="n">
        <x:v>900</x:v>
      </x:c>
      <x:c r="Q146" s="181" t="str">
        <x:v>800-1000</x:v>
      </x:c>
      <x:c r="R146" s="181" t="n">
        <x:v>15</x:v>
      </x:c>
      <x:c r="S146" s="184" t="b">
        <x:v>0</x:v>
      </x:c>
      <x:c r="T146" s="184" t="b">
        <x:v>1</x:v>
      </x:c>
      <x:c r="U146" s="181" t="n">
        <x:v>60579</x:v>
      </x:c>
      <x:c r="V146" s="181" t="n">
        <x:v>4.782322099996071</x:v>
      </x:c>
      <x:c r="W146" s="181" t="n">
        <x:v>160</x:v>
      </x:c>
      <x:c r="X146" s="181" t="n">
        <x:v>230</x:v>
      </x:c>
      <x:c r="Y146" s="181" t="n">
        <x:v>0.6956521739130435</x:v>
      </x:c>
      <x:c r="Z146" s="181" t="n">
        <x:v>0.6956521739130435</x:v>
      </x:c>
      <x:c r="AA146" s="181" t="n">
        <x:v>0</x:v>
      </x:c>
      <x:c r="AB146" s="181" t="n">
        <x:v>72</x:v>
      </x:c>
      <x:c r="AC146" s="181" t="n">
        <x:v>88</x:v>
      </x:c>
      <x:c r="AD146" s="181" t="str">
        <x:v>0.60-0.80</x:v>
      </x:c>
      <x:c r="AE146" s="181" t="str">
        <x:v>MPa_converted_to_UTS_ratio</x:v>
      </x:c>
      <x:c r="AF146" s="181" t="str">
        <x:v>160MPa</x:v>
      </x:c>
      <x:c r="AG146" s="181" t="str">
        <x:v>~230MPa（径向）</x:v>
      </x:c>
      <x:c r="AH146" s="181" t="str">
        <x:v>~60579</x:v>
      </x:c>
      <x:c r="AI146" s="181" t="str">
        <x:v>summary_full_key</x:v>
      </x:c>
      <x:c r="AJ146" s="184" t="b">
        <x:v>1</x:v>
      </x:c>
      <x:c r="AK146" s="184" t="b">
        <x:v>1</x:v>
      </x:c>
      <x:c r="AL146" s="184" t="b">
        <x:v>1</x:v>
      </x:c>
      <x:c r="AM146" s="184" t="b">
        <x:v>1</x:v>
      </x:c>
      <x:c r="AN146" s="181" t="n">
        <x:v>15</x:v>
      </x:c>
      <x:c r="AO146" s="181" t="n">
        <x:v>1.1218333333333332</x:v>
      </x:c>
      <x:c r="AP146" s="181" t="n">
        <x:v>0.04992834017310224</x:v>
      </x:c>
      <x:c r="AQ146" s="181" t="str">
        <x:v>800-1000-Air</x:v>
      </x:c>
      <x:c r="AR146" s="181" t="str">
        <x:v>primary_experimental_record</x:v>
      </x:c>
      <x:c r="AS146" s="181" t="str">
        <x:v>verified_primary_figure</x:v>
      </x:c>
      <x:c r="AT146" s="184" t="b">
        <x:v>1</x:v>
      </x:c>
      <x:c r="AU146" s="181" t="str">
        <x:v>CAMPAIGN-ZHANG-CROSSPLY-RT-900C</x:v>
      </x:c>
      <x:c r="AV146" s="181" t="str">
        <x:v>1-s2.0-S0261306913001349-main.pdf</x:v>
      </x:c>
      <x:c r="AW146" s="181" t="str">
        <x:v>pp.2–3, Fig.5 and methods</x:v>
      </x:c>
      <x:c r="AX146" s="181" t="str">
        <x:v>B+ — primary figure/methods</x:v>
      </x:c>
      <x:c r="AY146" s="181" t="str">
        <x:v>No row-level correction; value/label retained after source-level check.</x:v>
      </x:c>
      <x:c r="AZ146" s="181" t="str">
        <x:v>2026-08-25</x:v>
      </x:c>
      <x:c r="BA146" s="181" t="str">
        <x:v>EQ-R144</x:v>
      </x:c>
      <x:c r="BB146" s="181" t="str">
        <x:v>unique_record_after_physical_deduplication</x:v>
      </x:c>
      <x:c r="BC146" s="181" t="str">
        <x:v>exact_likelihood_training</x:v>
      </x:c>
      <x:c r="BD146" s="181" t="str">
        <x:v>retained_from_reviewed_version</x:v>
      </x:c>
      <x:c r="BE146" s="181" t="n">
        <x:v>1</x:v>
      </x:c>
    </x:row>
    <x:row r="147" ht="22" customHeight="1">
      <x:c r="A147" s="181" t="n">
        <x:v>145</x:v>
      </x:c>
      <x:c r="B147" s="181" t="n">
        <x:v>67</x:v>
      </x:c>
      <x:c r="C147" s="181" t="str">
        <x:v>方光武</x:v>
      </x:c>
      <x:c r="D147" s="181" t="n">
        <x:v>2016</x:v>
      </x:c>
      <x:c r="E147" s="181" t="str">
        <x:v>复杂预制体陶瓷基复合材料疲劳失效机理及多尺度模拟</x:v>
      </x:c>
      <x:c r="F147" s="181" t="str">
        <x:v>方光武 | 2016 | 复杂预制体陶瓷基复合材料疲劳失效机理及多尺度模拟</x:v>
      </x:c>
      <x:c r="G147" s="181" t="str">
        <x:v>复杂预制体陶瓷基复合材料疲劳失效机理及多尺度模拟</x:v>
      </x:c>
      <x:c r="H147" s="181" t="str">
        <x:v>针刺2维C/SiC</x:v>
      </x:c>
      <x:c r="I147" s="181" t="str">
        <x:v>C/SiC</x:v>
      </x:c>
      <x:c r="J147" s="181" t="str">
        <x:v>needled_2D</x:v>
      </x:c>
      <x:c r="K147" s="181" t="str">
        <x:v>needled</x:v>
      </x:c>
      <x:c r="L147" s="181" t="str">
        <x:v>air_or_oxygen</x:v>
      </x:c>
      <x:c r="M147" s="181" t="str">
        <x:v>Air/Oxidizing</x:v>
      </x:c>
      <x:c r="N147" s="181" t="str">
        <x:v>大气</x:v>
      </x:c>
      <x:c r="O147" s="181" t="n">
        <x:v>0.05</x:v>
      </x:c>
      <x:c r="P147" s="181" t="n">
        <x:v>25</x:v>
      </x:c>
      <x:c r="Q147" s="181" t="str">
        <x:v>RT/T&lt;=80</x:v>
      </x:c>
      <x:c r="R147" s="181" t="n">
        <x:v>5</x:v>
      </x:c>
      <x:c r="S147" s="184" t="b">
        <x:v>1</x:v>
      </x:c>
      <x:c r="T147" s="184" t="b">
        <x:v>0</x:v>
      </x:c>
      <x:c r="U147" s="181" t="n">
        <x:v>4000</x:v>
      </x:c>
      <x:c r="V147" s="181" t="n">
        <x:v>3.6020599913279625</x:v>
      </x:c>
      <x:c r="W147" s="181" t="n">
        <x:v>200</x:v>
      </x:c>
      <x:c r="X147" s="181" t="n">
        <x:v>234.981</x:v>
      </x:c>
      <x:c r="Y147" s="181" t="n">
        <x:v>0.8511326447670238</x:v>
      </x:c>
      <x:c r="Z147" s="181" t="n">
        <x:v>0.8511326447670238</x:v>
      </x:c>
      <x:c r="AA147" s="181" t="n">
        <x:v>0</x:v>
      </x:c>
      <x:c r="AB147" s="181" t="n">
        <x:v>95</x:v>
      </x:c>
      <x:c r="AC147" s="181" t="n">
        <x:v>105</x:v>
      </x:c>
      <x:c r="AD147" s="181" t="str">
        <x:v>0.80-0.90</x:v>
      </x:c>
      <x:c r="AE147" s="181" t="str">
        <x:v>MPa_converted_to_UTS_ratio</x:v>
      </x:c>
      <x:c r="AF147" s="181" t="str">
        <x:v>200MPa</x:v>
      </x:c>
      <x:c r="AG147" s="181" t="str">
        <x:v>234.981MPa</x:v>
      </x:c>
      <x:c r="AH147" s="181" t="str">
        <x:v>4000 (runout)</x:v>
      </x:c>
      <x:c r="AI147" s="181" t="str">
        <x:v>summary_full_key</x:v>
      </x:c>
      <x:c r="AJ147" s="184" t="b">
        <x:v>1</x:v>
      </x:c>
      <x:c r="AK147" s="184" t="b">
        <x:v>1</x:v>
      </x:c>
      <x:c r="AL147" s="184" t="b">
        <x:v>1</x:v>
      </x:c>
      <x:c r="AM147" s="184" t="b">
        <x:v>1</x:v>
      </x:c>
      <x:c r="AN147" s="181" t="n">
        <x:v>5</x:v>
      </x:c>
      <x:c r="AO147" s="181" t="n">
        <x:v>0.2222222222222222</x:v>
      </x:c>
      <x:c r="AP147" s="181" t="n">
        <x:v>-0.6532125137753437</x:v>
      </x:c>
      <x:c r="AQ147" s="181" t="str">
        <x:v>RT/T&lt;=80-Air</x:v>
      </x:c>
      <x:c r="AR147" s="181" t="str">
        <x:v>duplicate_record_retained_for_traceability</x:v>
      </x:c>
      <x:c r="AS147" s="181" t="str">
        <x:v>excluded_after_physical_deduplication</x:v>
      </x:c>
      <x:c r="AT147" s="184" t="b">
        <x:v>0</x:v>
      </x:c>
      <x:c r="AU147" s="181" t="str">
        <x:v>CAMPAIGN-FANG-NEEDLED-RT</x:v>
      </x:c>
      <x:c r="AV147" s="181" t="str">
        <x:v>复杂预制体陶瓷基复合材料疲劳失效机理及多尺度模拟_方光武(2).pdf; Fang 2015 Table 1; Fang 2016 Table 1</x:v>
      </x:c>
      <x:c r="AW147" s="181" t="str">
        <x:v>thesis pp.26/29, Tables 2.7/2.9; matching journal-paper test matrices</x:v>
      </x:c>
      <x:c r="AX147" s="181" t="str">
        <x:v>A — primary thesis numeric tables; cross-publication links verified</x:v>
      </x:c>
      <x:c r="AY147" s="181" t="str">
        <x:v>Retained in Plot_Data for traceability, but excluded from Plot_Data_Verified because it represents the same physical specimen as retained row_id 169.</x:v>
      </x:c>
      <x:c r="AZ147" s="181" t="str">
        <x:v>2026-08-25</x:v>
      </x:c>
      <x:c r="BA147" s="181" t="str">
        <x:v>EQ-R169</x:v>
      </x:c>
      <x:c r="BB147" s="181" t="str">
        <x:v>excluded_duplicate_copy</x:v>
      </x:c>
      <x:c r="BC147" s="181" t="str">
        <x:v>excluded_duplicate</x:v>
      </x:c>
      <x:c r="BD147" s="181" t="str">
        <x:v>source_verified_but_duplicate_copy_excluded</x:v>
      </x:c>
      <x:c r="BE147" s="181" t="n">
        <x:v>0</x:v>
      </x:c>
    </x:row>
    <x:row r="148" ht="22" customHeight="1">
      <x:c r="A148" s="181" t="n">
        <x:v>146</x:v>
      </x:c>
      <x:c r="B148" s="181" t="n">
        <x:v>68</x:v>
      </x:c>
      <x:c r="C148" s="181" t="str">
        <x:v>方光武</x:v>
      </x:c>
      <x:c r="D148" s="181" t="n">
        <x:v>2016</x:v>
      </x:c>
      <x:c r="E148" s="181" t="str">
        <x:v>复杂预制体陶瓷基复合材料疲劳失效机理及多尺度模拟</x:v>
      </x:c>
      <x:c r="F148" s="181" t="str">
        <x:v>方光武 | 2016 | 复杂预制体陶瓷基复合材料疲劳失效机理及多尺度模拟</x:v>
      </x:c>
      <x:c r="G148" s="181" t="str">
        <x:v>复杂预制体陶瓷基复合材料疲劳失效机理及多尺度模拟</x:v>
      </x:c>
      <x:c r="H148" s="181" t="str">
        <x:v>针刺2维C/SiC</x:v>
      </x:c>
      <x:c r="I148" s="181" t="str">
        <x:v>C/SiC</x:v>
      </x:c>
      <x:c r="J148" s="181" t="str">
        <x:v>needled_2D</x:v>
      </x:c>
      <x:c r="K148" s="181" t="str">
        <x:v>needled</x:v>
      </x:c>
      <x:c r="L148" s="181" t="str">
        <x:v>air_or_oxygen</x:v>
      </x:c>
      <x:c r="M148" s="181" t="str">
        <x:v>Air/Oxidizing</x:v>
      </x:c>
      <x:c r="N148" s="181" t="str">
        <x:v>大气</x:v>
      </x:c>
      <x:c r="O148" s="181" t="n">
        <x:v>0.05</x:v>
      </x:c>
      <x:c r="P148" s="181" t="n">
        <x:v>25</x:v>
      </x:c>
      <x:c r="Q148" s="181" t="str">
        <x:v>RT/T&lt;=80</x:v>
      </x:c>
      <x:c r="R148" s="181" t="n">
        <x:v>5</x:v>
      </x:c>
      <x:c r="S148" s="184" t="b">
        <x:v>1</x:v>
      </x:c>
      <x:c r="T148" s="184" t="b">
        <x:v>0</x:v>
      </x:c>
      <x:c r="U148" s="181" t="n">
        <x:v>10000</x:v>
      </x:c>
      <x:c r="V148" s="181" t="n">
        <x:v>4</x:v>
      </x:c>
      <x:c r="W148" s="181" t="n">
        <x:v>200</x:v>
      </x:c>
      <x:c r="X148" s="181" t="n">
        <x:v>234.981</x:v>
      </x:c>
      <x:c r="Y148" s="181" t="n">
        <x:v>0.8511326447670238</x:v>
      </x:c>
      <x:c r="Z148" s="181" t="n">
        <x:v>0.8511326447670238</x:v>
      </x:c>
      <x:c r="AA148" s="181" t="n">
        <x:v>0</x:v>
      </x:c>
      <x:c r="AB148" s="181" t="n">
        <x:v>95</x:v>
      </x:c>
      <x:c r="AC148" s="181" t="n">
        <x:v>105</x:v>
      </x:c>
      <x:c r="AD148" s="181" t="str">
        <x:v>0.80-0.90</x:v>
      </x:c>
      <x:c r="AE148" s="181" t="str">
        <x:v>MPa_converted_to_UTS_ratio</x:v>
      </x:c>
      <x:c r="AF148" s="181" t="str">
        <x:v>200MPa</x:v>
      </x:c>
      <x:c r="AG148" s="181" t="str">
        <x:v>234.981MPa</x:v>
      </x:c>
      <x:c r="AH148" s="181" t="str">
        <x:v>10000 (runout)</x:v>
      </x:c>
      <x:c r="AI148" s="181" t="str">
        <x:v>summary_full_key</x:v>
      </x:c>
      <x:c r="AJ148" s="184" t="b">
        <x:v>1</x:v>
      </x:c>
      <x:c r="AK148" s="184" t="b">
        <x:v>1</x:v>
      </x:c>
      <x:c r="AL148" s="184" t="b">
        <x:v>1</x:v>
      </x:c>
      <x:c r="AM148" s="184" t="b">
        <x:v>1</x:v>
      </x:c>
      <x:c r="AN148" s="181" t="n">
        <x:v>5</x:v>
      </x:c>
      <x:c r="AO148" s="181" t="n">
        <x:v>0.5555555555555556</x:v>
      </x:c>
      <x:c r="AP148" s="181" t="n">
        <x:v>-0.255272505103306</x:v>
      </x:c>
      <x:c r="AQ148" s="181" t="str">
        <x:v>RT/T&lt;=80-Air</x:v>
      </x:c>
      <x:c r="AR148" s="181" t="str">
        <x:v>duplicate_record_retained_for_traceability</x:v>
      </x:c>
      <x:c r="AS148" s="181" t="str">
        <x:v>excluded_after_physical_deduplication</x:v>
      </x:c>
      <x:c r="AT148" s="184" t="b">
        <x:v>0</x:v>
      </x:c>
      <x:c r="AU148" s="181" t="str">
        <x:v>CAMPAIGN-FANG-NEEDLED-RT</x:v>
      </x:c>
      <x:c r="AV148" s="181" t="str">
        <x:v>复杂预制体陶瓷基复合材料疲劳失效机理及多尺度模拟_方光武(2).pdf; Fang 2015 Table 1; Fang 2016 Table 1</x:v>
      </x:c>
      <x:c r="AW148" s="181" t="str">
        <x:v>thesis pp.26/29, Tables 2.7/2.9; matching journal-paper test matrices</x:v>
      </x:c>
      <x:c r="AX148" s="181" t="str">
        <x:v>A — primary thesis numeric tables; cross-publication links verified</x:v>
      </x:c>
      <x:c r="AY148" s="181" t="str">
        <x:v>Retained in Plot_Data for traceability, but excluded from Plot_Data_Verified because it represents the same physical specimen as retained row_id 170.</x:v>
      </x:c>
      <x:c r="AZ148" s="181" t="str">
        <x:v>2026-08-25</x:v>
      </x:c>
      <x:c r="BA148" s="181" t="str">
        <x:v>EQ-R170</x:v>
      </x:c>
      <x:c r="BB148" s="181" t="str">
        <x:v>excluded_duplicate_copy</x:v>
      </x:c>
      <x:c r="BC148" s="181" t="str">
        <x:v>excluded_duplicate</x:v>
      </x:c>
      <x:c r="BD148" s="181" t="str">
        <x:v>source_verified_but_duplicate_copy_excluded</x:v>
      </x:c>
      <x:c r="BE148" s="181" t="n">
        <x:v>0</x:v>
      </x:c>
    </x:row>
    <x:row r="149" ht="22" customHeight="1">
      <x:c r="A149" s="181" t="n">
        <x:v>147</x:v>
      </x:c>
      <x:c r="B149" s="181" t="n">
        <x:v>69</x:v>
      </x:c>
      <x:c r="C149" s="181" t="str">
        <x:v>方光武</x:v>
      </x:c>
      <x:c r="D149" s="181" t="n">
        <x:v>2016</x:v>
      </x:c>
      <x:c r="E149" s="181" t="str">
        <x:v>复杂预制体陶瓷基复合材料疲劳失效机理及多尺度模拟</x:v>
      </x:c>
      <x:c r="F149" s="181" t="str">
        <x:v>方光武 | 2016 | 复杂预制体陶瓷基复合材料疲劳失效机理及多尺度模拟</x:v>
      </x:c>
      <x:c r="G149" s="181" t="str">
        <x:v>复杂预制体陶瓷基复合材料疲劳失效机理及多尺度模拟</x:v>
      </x:c>
      <x:c r="H149" s="181" t="str">
        <x:v>针刺2维C/SiC</x:v>
      </x:c>
      <x:c r="I149" s="181" t="str">
        <x:v>C/SiC</x:v>
      </x:c>
      <x:c r="J149" s="181" t="str">
        <x:v>needled_2D</x:v>
      </x:c>
      <x:c r="K149" s="181" t="str">
        <x:v>needled</x:v>
      </x:c>
      <x:c r="L149" s="181" t="str">
        <x:v>air_or_oxygen</x:v>
      </x:c>
      <x:c r="M149" s="181" t="str">
        <x:v>Air/Oxidizing</x:v>
      </x:c>
      <x:c r="N149" s="181" t="str">
        <x:v>大气</x:v>
      </x:c>
      <x:c r="O149" s="181" t="n">
        <x:v>0.05</x:v>
      </x:c>
      <x:c r="P149" s="181" t="n">
        <x:v>25</x:v>
      </x:c>
      <x:c r="Q149" s="181" t="str">
        <x:v>RT/T&lt;=80</x:v>
      </x:c>
      <x:c r="R149" s="181" t="n">
        <x:v>5</x:v>
      </x:c>
      <x:c r="S149" s="184" t="b">
        <x:v>1</x:v>
      </x:c>
      <x:c r="T149" s="184" t="b">
        <x:v>0</x:v>
      </x:c>
      <x:c r="U149" s="181" t="n">
        <x:v>10000</x:v>
      </x:c>
      <x:c r="V149" s="181" t="n">
        <x:v>4</x:v>
      </x:c>
      <x:c r="W149" s="181" t="n">
        <x:v>200</x:v>
      </x:c>
      <x:c r="X149" s="181" t="n">
        <x:v>234.981</x:v>
      </x:c>
      <x:c r="Y149" s="181" t="n">
        <x:v>0.8511326447670238</x:v>
      </x:c>
      <x:c r="Z149" s="181" t="n">
        <x:v>0.8511326447670238</x:v>
      </x:c>
      <x:c r="AA149" s="181" t="n">
        <x:v>0</x:v>
      </x:c>
      <x:c r="AB149" s="181" t="n">
        <x:v>95</x:v>
      </x:c>
      <x:c r="AC149" s="181" t="n">
        <x:v>105</x:v>
      </x:c>
      <x:c r="AD149" s="181" t="str">
        <x:v>0.80-0.90</x:v>
      </x:c>
      <x:c r="AE149" s="181" t="str">
        <x:v>MPa_converted_to_UTS_ratio</x:v>
      </x:c>
      <x:c r="AF149" s="181" t="str">
        <x:v>200MPa</x:v>
      </x:c>
      <x:c r="AG149" s="181" t="str">
        <x:v>234.981MPa</x:v>
      </x:c>
      <x:c r="AH149" s="181" t="str">
        <x:v>10000 (runout)</x:v>
      </x:c>
      <x:c r="AI149" s="181" t="str">
        <x:v>summary_full_key</x:v>
      </x:c>
      <x:c r="AJ149" s="184" t="b">
        <x:v>1</x:v>
      </x:c>
      <x:c r="AK149" s="184" t="b">
        <x:v>1</x:v>
      </x:c>
      <x:c r="AL149" s="184" t="b">
        <x:v>1</x:v>
      </x:c>
      <x:c r="AM149" s="184" t="b">
        <x:v>1</x:v>
      </x:c>
      <x:c r="AN149" s="181" t="n">
        <x:v>5</x:v>
      </x:c>
      <x:c r="AO149" s="181" t="n">
        <x:v>0.5555555555555556</x:v>
      </x:c>
      <x:c r="AP149" s="181" t="n">
        <x:v>-0.255272505103306</x:v>
      </x:c>
      <x:c r="AQ149" s="181" t="str">
        <x:v>RT/T&lt;=80-Air</x:v>
      </x:c>
      <x:c r="AR149" s="181" t="str">
        <x:v>duplicate_record_retained_for_traceability</x:v>
      </x:c>
      <x:c r="AS149" s="181" t="str">
        <x:v>excluded_after_physical_deduplication</x:v>
      </x:c>
      <x:c r="AT149" s="184" t="b">
        <x:v>0</x:v>
      </x:c>
      <x:c r="AU149" s="181" t="str">
        <x:v>CAMPAIGN-FANG-NEEDLED-RT</x:v>
      </x:c>
      <x:c r="AV149" s="181" t="str">
        <x:v>复杂预制体陶瓷基复合材料疲劳失效机理及多尺度模拟_方光武(2).pdf; Fang 2015 Table 1; Fang 2016 Table 1</x:v>
      </x:c>
      <x:c r="AW149" s="181" t="str">
        <x:v>thesis pp.26/29, Tables 2.7/2.9; matching journal-paper test matrices</x:v>
      </x:c>
      <x:c r="AX149" s="181" t="str">
        <x:v>A — primary thesis numeric tables; cross-publication links verified</x:v>
      </x:c>
      <x:c r="AY149" s="181" t="str">
        <x:v>Retained in Plot_Data for traceability, but excluded from Plot_Data_Verified because it represents the same physical specimen as retained row_id 171.</x:v>
      </x:c>
      <x:c r="AZ149" s="181" t="str">
        <x:v>2026-08-25</x:v>
      </x:c>
      <x:c r="BA149" s="181" t="str">
        <x:v>EQ-R171</x:v>
      </x:c>
      <x:c r="BB149" s="181" t="str">
        <x:v>excluded_duplicate_copy</x:v>
      </x:c>
      <x:c r="BC149" s="181" t="str">
        <x:v>excluded_duplicate</x:v>
      </x:c>
      <x:c r="BD149" s="181" t="str">
        <x:v>source_verified_but_duplicate_copy_excluded</x:v>
      </x:c>
      <x:c r="BE149" s="181" t="n">
        <x:v>0</x:v>
      </x:c>
    </x:row>
    <x:row r="150" ht="22" customHeight="1">
      <x:c r="A150" s="181" t="n">
        <x:v>148</x:v>
      </x:c>
      <x:c r="B150" s="181" t="n">
        <x:v>70</x:v>
      </x:c>
      <x:c r="C150" s="181" t="str">
        <x:v>方光武</x:v>
      </x:c>
      <x:c r="D150" s="181" t="n">
        <x:v>2016</x:v>
      </x:c>
      <x:c r="E150" s="181" t="str">
        <x:v>复杂预制体陶瓷基复合材料疲劳失效机理及多尺度模拟</x:v>
      </x:c>
      <x:c r="F150" s="181" t="str">
        <x:v>方光武 | 2016 | 复杂预制体陶瓷基复合材料疲劳失效机理及多尺度模拟</x:v>
      </x:c>
      <x:c r="G150" s="181" t="str">
        <x:v>复杂预制体陶瓷基复合材料疲劳失效机理及多尺度模拟</x:v>
      </x:c>
      <x:c r="H150" s="181" t="str">
        <x:v>针刺2维C/SiC</x:v>
      </x:c>
      <x:c r="I150" s="181" t="str">
        <x:v>C/SiC</x:v>
      </x:c>
      <x:c r="J150" s="181" t="str">
        <x:v>needled_2D</x:v>
      </x:c>
      <x:c r="K150" s="181" t="str">
        <x:v>needled</x:v>
      </x:c>
      <x:c r="L150" s="181" t="str">
        <x:v>air_or_oxygen</x:v>
      </x:c>
      <x:c r="M150" s="181" t="str">
        <x:v>Air/Oxidizing</x:v>
      </x:c>
      <x:c r="N150" s="181" t="str">
        <x:v>大气</x:v>
      </x:c>
      <x:c r="O150" s="181" t="n">
        <x:v>0.05</x:v>
      </x:c>
      <x:c r="P150" s="181" t="n">
        <x:v>25</x:v>
      </x:c>
      <x:c r="Q150" s="181" t="str">
        <x:v>RT/T&lt;=80</x:v>
      </x:c>
      <x:c r="R150" s="181" t="n">
        <x:v>5</x:v>
      </x:c>
      <x:c r="S150" s="184" t="b">
        <x:v>1</x:v>
      </x:c>
      <x:c r="T150" s="184" t="b">
        <x:v>0</x:v>
      </x:c>
      <x:c r="U150" s="181" t="n">
        <x:v>10000</x:v>
      </x:c>
      <x:c r="V150" s="181" t="n">
        <x:v>4</x:v>
      </x:c>
      <x:c r="W150" s="181" t="n">
        <x:v>200</x:v>
      </x:c>
      <x:c r="X150" s="181" t="n">
        <x:v>234.981</x:v>
      </x:c>
      <x:c r="Y150" s="181" t="n">
        <x:v>0.8511326447670238</x:v>
      </x:c>
      <x:c r="Z150" s="181" t="n">
        <x:v>0.8511326447670238</x:v>
      </x:c>
      <x:c r="AA150" s="181" t="n">
        <x:v>0</x:v>
      </x:c>
      <x:c r="AB150" s="181" t="n">
        <x:v>95</x:v>
      </x:c>
      <x:c r="AC150" s="181" t="n">
        <x:v>105</x:v>
      </x:c>
      <x:c r="AD150" s="181" t="str">
        <x:v>0.80-0.90</x:v>
      </x:c>
      <x:c r="AE150" s="181" t="str">
        <x:v>MPa_converted_to_UTS_ratio</x:v>
      </x:c>
      <x:c r="AF150" s="181" t="str">
        <x:v>200MPa</x:v>
      </x:c>
      <x:c r="AG150" s="181" t="str">
        <x:v>234.981MPa</x:v>
      </x:c>
      <x:c r="AH150" s="181" t="str">
        <x:v>10000 (runout)</x:v>
      </x:c>
      <x:c r="AI150" s="181" t="str">
        <x:v>summary_full_key</x:v>
      </x:c>
      <x:c r="AJ150" s="184" t="b">
        <x:v>1</x:v>
      </x:c>
      <x:c r="AK150" s="184" t="b">
        <x:v>1</x:v>
      </x:c>
      <x:c r="AL150" s="184" t="b">
        <x:v>1</x:v>
      </x:c>
      <x:c r="AM150" s="184" t="b">
        <x:v>1</x:v>
      </x:c>
      <x:c r="AN150" s="181" t="n">
        <x:v>5</x:v>
      </x:c>
      <x:c r="AO150" s="181" t="n">
        <x:v>0.5555555555555556</x:v>
      </x:c>
      <x:c r="AP150" s="181" t="n">
        <x:v>-0.255272505103306</x:v>
      </x:c>
      <x:c r="AQ150" s="181" t="str">
        <x:v>RT/T&lt;=80-Air</x:v>
      </x:c>
      <x:c r="AR150" s="181" t="str">
        <x:v>duplicate_record_retained_for_traceability</x:v>
      </x:c>
      <x:c r="AS150" s="181" t="str">
        <x:v>excluded_after_physical_deduplication</x:v>
      </x:c>
      <x:c r="AT150" s="184" t="b">
        <x:v>0</x:v>
      </x:c>
      <x:c r="AU150" s="181" t="str">
        <x:v>CAMPAIGN-FANG-NEEDLED-RT</x:v>
      </x:c>
      <x:c r="AV150" s="181" t="str">
        <x:v>复杂预制体陶瓷基复合材料疲劳失效机理及多尺度模拟_方光武(2).pdf; Fang 2015 Table 1; Fang 2016 Table 1</x:v>
      </x:c>
      <x:c r="AW150" s="181" t="str">
        <x:v>thesis pp.26/29, Tables 2.7/2.9; matching journal-paper test matrices</x:v>
      </x:c>
      <x:c r="AX150" s="181" t="str">
        <x:v>A — primary thesis numeric tables; cross-publication links verified</x:v>
      </x:c>
      <x:c r="AY150" s="181" t="str">
        <x:v>Retained in Plot_Data for traceability, but excluded from Plot_Data_Verified because it represents the same physical specimen as retained row_id 172.</x:v>
      </x:c>
      <x:c r="AZ150" s="181" t="str">
        <x:v>2026-08-25</x:v>
      </x:c>
      <x:c r="BA150" s="181" t="str">
        <x:v>EQ-R172</x:v>
      </x:c>
      <x:c r="BB150" s="181" t="str">
        <x:v>excluded_duplicate_copy</x:v>
      </x:c>
      <x:c r="BC150" s="181" t="str">
        <x:v>excluded_duplicate</x:v>
      </x:c>
      <x:c r="BD150" s="181" t="str">
        <x:v>source_verified_but_duplicate_copy_excluded</x:v>
      </x:c>
      <x:c r="BE150" s="181" t="n">
        <x:v>0</x:v>
      </x:c>
    </x:row>
    <x:row r="151" ht="22" customHeight="1">
      <x:c r="A151" s="181" t="n">
        <x:v>149</x:v>
      </x:c>
      <x:c r="B151" s="181" t="n">
        <x:v>71</x:v>
      </x:c>
      <x:c r="C151" s="181" t="str">
        <x:v>方光武</x:v>
      </x:c>
      <x:c r="D151" s="181" t="n">
        <x:v>2016</x:v>
      </x:c>
      <x:c r="E151" s="181" t="str">
        <x:v>复杂预制体陶瓷基复合材料疲劳失效机理及多尺度模拟</x:v>
      </x:c>
      <x:c r="F151" s="181" t="str">
        <x:v>方光武 | 2016 | 复杂预制体陶瓷基复合材料疲劳失效机理及多尺度模拟</x:v>
      </x:c>
      <x:c r="G151" s="181" t="str">
        <x:v>复杂预制体陶瓷基复合材料疲劳失效机理及多尺度模拟</x:v>
      </x:c>
      <x:c r="H151" s="181" t="str">
        <x:v>针刺2维C/SiC</x:v>
      </x:c>
      <x:c r="I151" s="181" t="str">
        <x:v>C/SiC</x:v>
      </x:c>
      <x:c r="J151" s="181" t="str">
        <x:v>needled_2D</x:v>
      </x:c>
      <x:c r="K151" s="181" t="str">
        <x:v>needled</x:v>
      </x:c>
      <x:c r="L151" s="181" t="str">
        <x:v>air_or_oxygen</x:v>
      </x:c>
      <x:c r="M151" s="181" t="str">
        <x:v>Air/Oxidizing</x:v>
      </x:c>
      <x:c r="N151" s="181" t="str">
        <x:v>大气</x:v>
      </x:c>
      <x:c r="O151" s="181" t="n">
        <x:v>0.05</x:v>
      </x:c>
      <x:c r="P151" s="181" t="n">
        <x:v>25</x:v>
      </x:c>
      <x:c r="Q151" s="181" t="str">
        <x:v>RT/T&lt;=80</x:v>
      </x:c>
      <x:c r="R151" s="181" t="n">
        <x:v>5</x:v>
      </x:c>
      <x:c r="S151" s="184" t="b">
        <x:v>1</x:v>
      </x:c>
      <x:c r="T151" s="184" t="b">
        <x:v>0</x:v>
      </x:c>
      <x:c r="U151" s="181" t="n">
        <x:v>100000</x:v>
      </x:c>
      <x:c r="V151" s="181" t="n">
        <x:v>5</x:v>
      </x:c>
      <x:c r="W151" s="181" t="n">
        <x:v>200</x:v>
      </x:c>
      <x:c r="X151" s="181" t="n">
        <x:v>234.981</x:v>
      </x:c>
      <x:c r="Y151" s="181" t="n">
        <x:v>0.8511326447670238</x:v>
      </x:c>
      <x:c r="Z151" s="181" t="n">
        <x:v>0.8511326447670238</x:v>
      </x:c>
      <x:c r="AA151" s="181" t="n">
        <x:v>0</x:v>
      </x:c>
      <x:c r="AB151" s="181" t="n">
        <x:v>95</x:v>
      </x:c>
      <x:c r="AC151" s="181" t="n">
        <x:v>105</x:v>
      </x:c>
      <x:c r="AD151" s="181" t="str">
        <x:v>0.80-0.90</x:v>
      </x:c>
      <x:c r="AE151" s="181" t="str">
        <x:v>MPa_converted_to_UTS_ratio</x:v>
      </x:c>
      <x:c r="AF151" s="181" t="str">
        <x:v>200MPa</x:v>
      </x:c>
      <x:c r="AG151" s="181" t="str">
        <x:v>234.981MPa</x:v>
      </x:c>
      <x:c r="AH151" s="181" t="str">
        <x:v>1e5 (runout)</x:v>
      </x:c>
      <x:c r="AI151" s="181" t="str">
        <x:v>summary_full_key</x:v>
      </x:c>
      <x:c r="AJ151" s="184" t="b">
        <x:v>1</x:v>
      </x:c>
      <x:c r="AK151" s="184" t="b">
        <x:v>1</x:v>
      </x:c>
      <x:c r="AL151" s="184" t="b">
        <x:v>1</x:v>
      </x:c>
      <x:c r="AM151" s="184" t="b">
        <x:v>1</x:v>
      </x:c>
      <x:c r="AN151" s="181" t="n">
        <x:v>5</x:v>
      </x:c>
      <x:c r="AO151" s="181" t="n">
        <x:v>5.555555555555555</x:v>
      </x:c>
      <x:c r="AP151" s="181" t="n">
        <x:v>0.744727494896694</x:v>
      </x:c>
      <x:c r="AQ151" s="181" t="str">
        <x:v>RT/T&lt;=80-Air</x:v>
      </x:c>
      <x:c r="AR151" s="181" t="str">
        <x:v>duplicate_record_retained_for_traceability</x:v>
      </x:c>
      <x:c r="AS151" s="181" t="str">
        <x:v>excluded_after_physical_deduplication</x:v>
      </x:c>
      <x:c r="AT151" s="184" t="b">
        <x:v>0</x:v>
      </x:c>
      <x:c r="AU151" s="181" t="str">
        <x:v>CAMPAIGN-FANG-NEEDLED-RT</x:v>
      </x:c>
      <x:c r="AV151" s="181" t="str">
        <x:v>复杂预制体陶瓷基复合材料疲劳失效机理及多尺度模拟_方光武(2).pdf; Fang 2015 Table 1; Fang 2016 Table 1</x:v>
      </x:c>
      <x:c r="AW151" s="181" t="str">
        <x:v>thesis pp.26/29, Tables 2.7/2.9; matching journal-paper test matrices</x:v>
      </x:c>
      <x:c r="AX151" s="181" t="str">
        <x:v>A — primary thesis numeric tables; cross-publication links verified</x:v>
      </x:c>
      <x:c r="AY151" s="181" t="str">
        <x:v>Retained in Plot_Data for traceability, but excluded from Plot_Data_Verified because it represents the same physical specimen as retained row_id 173.</x:v>
      </x:c>
      <x:c r="AZ151" s="181" t="str">
        <x:v>2026-08-25</x:v>
      </x:c>
      <x:c r="BA151" s="181" t="str">
        <x:v>EQ-R173</x:v>
      </x:c>
      <x:c r="BB151" s="181" t="str">
        <x:v>excluded_duplicate_copy</x:v>
      </x:c>
      <x:c r="BC151" s="181" t="str">
        <x:v>excluded_duplicate</x:v>
      </x:c>
      <x:c r="BD151" s="181" t="str">
        <x:v>source_verified_but_duplicate_copy_excluded</x:v>
      </x:c>
      <x:c r="BE151" s="181" t="n">
        <x:v>0</x:v>
      </x:c>
    </x:row>
    <x:row r="152" ht="22" customHeight="1">
      <x:c r="A152" s="181" t="n">
        <x:v>150</x:v>
      </x:c>
      <x:c r="B152" s="181" t="n">
        <x:v>64</x:v>
      </x:c>
      <x:c r="C152" s="181" t="str">
        <x:v>方光武</x:v>
      </x:c>
      <x:c r="D152" s="181" t="n">
        <x:v>2016</x:v>
      </x:c>
      <x:c r="E152" s="181" t="str">
        <x:v>复杂预制体陶瓷基复合材料疲劳失效机理及多尺度模拟</x:v>
      </x:c>
      <x:c r="F152" s="181" t="str">
        <x:v>方光武 | 2016 | 复杂预制体陶瓷基复合材料疲劳失效机理及多尺度模拟</x:v>
      </x:c>
      <x:c r="G152" s="181" t="str">
        <x:v>复杂预制体陶瓷基复合材料疲劳失效机理及多尺度模拟</x:v>
      </x:c>
      <x:c r="H152" s="181" t="str">
        <x:v>针刺2维C/SiC</x:v>
      </x:c>
      <x:c r="I152" s="181" t="str">
        <x:v>C/SiC</x:v>
      </x:c>
      <x:c r="J152" s="181" t="str">
        <x:v>needled_2D</x:v>
      </x:c>
      <x:c r="K152" s="181" t="str">
        <x:v>needled</x:v>
      </x:c>
      <x:c r="L152" s="181" t="str">
        <x:v>air_or_oxygen</x:v>
      </x:c>
      <x:c r="M152" s="181" t="str">
        <x:v>Air/Oxidizing</x:v>
      </x:c>
      <x:c r="N152" s="181" t="str">
        <x:v>大气</x:v>
      </x:c>
      <x:c r="O152" s="181" t="n">
        <x:v>0.05</x:v>
      </x:c>
      <x:c r="P152" s="181" t="n">
        <x:v>25</x:v>
      </x:c>
      <x:c r="Q152" s="181" t="str">
        <x:v>RT/T&lt;=80</x:v>
      </x:c>
      <x:c r="R152" s="181" t="n">
        <x:v>5</x:v>
      </x:c>
      <x:c r="S152" s="184" t="b">
        <x:v>1</x:v>
      </x:c>
      <x:c r="T152" s="184" t="b">
        <x:v>0</x:v>
      </x:c>
      <x:c r="U152" s="181" t="n">
        <x:v>200000</x:v>
      </x:c>
      <x:c r="V152" s="181" t="n">
        <x:v>5.301029995663981</x:v>
      </x:c>
      <x:c r="W152" s="181" t="n">
        <x:v>200</x:v>
      </x:c>
      <x:c r="X152" s="181" t="n">
        <x:v>234.981</x:v>
      </x:c>
      <x:c r="Y152" s="181" t="n">
        <x:v>0.8511326447670238</x:v>
      </x:c>
      <x:c r="Z152" s="181" t="n">
        <x:v>0.8511326447670238</x:v>
      </x:c>
      <x:c r="AA152" s="181" t="n">
        <x:v>0</x:v>
      </x:c>
      <x:c r="AB152" s="181" t="n">
        <x:v>95</x:v>
      </x:c>
      <x:c r="AC152" s="181" t="n">
        <x:v>105</x:v>
      </x:c>
      <x:c r="AD152" s="181" t="str">
        <x:v>0.80-0.90</x:v>
      </x:c>
      <x:c r="AE152" s="181" t="str">
        <x:v>MPa_converted_to_UTS_ratio</x:v>
      </x:c>
      <x:c r="AF152" s="181" t="str">
        <x:v>200MPa</x:v>
      </x:c>
      <x:c r="AG152" s="181" t="str">
        <x:v>234.981MPa</x:v>
      </x:c>
      <x:c r="AH152" s="181" t="str">
        <x:v>2e5</x:v>
      </x:c>
      <x:c r="AI152" s="181" t="str">
        <x:v>summary_full_key</x:v>
      </x:c>
      <x:c r="AJ152" s="184" t="b">
        <x:v>1</x:v>
      </x:c>
      <x:c r="AK152" s="184" t="b">
        <x:v>1</x:v>
      </x:c>
      <x:c r="AL152" s="184" t="b">
        <x:v>1</x:v>
      </x:c>
      <x:c r="AM152" s="184" t="b">
        <x:v>1</x:v>
      </x:c>
      <x:c r="AN152" s="181" t="n">
        <x:v>5</x:v>
      </x:c>
      <x:c r="AO152" s="181" t="n">
        <x:v>11.11111111111111</x:v>
      </x:c>
      <x:c r="AP152" s="181" t="n">
        <x:v>1.0457574905606752</x:v>
      </x:c>
      <x:c r="AQ152" s="181" t="str">
        <x:v>RT/T&lt;=80-Air</x:v>
      </x:c>
      <x:c r="AR152" s="181" t="str">
        <x:v>duplicate_record_retained_for_traceability</x:v>
      </x:c>
      <x:c r="AS152" s="181" t="str">
        <x:v>excluded_after_physical_deduplication</x:v>
      </x:c>
      <x:c r="AT152" s="184" t="b">
        <x:v>0</x:v>
      </x:c>
      <x:c r="AU152" s="181" t="str">
        <x:v>CAMPAIGN-FANG-NEEDLED-RT</x:v>
      </x:c>
      <x:c r="AV152" s="181" t="str">
        <x:v>复杂预制体陶瓷基复合材料疲劳失效机理及多尺度模拟_方光武(2).pdf; Fang 2015 Table 1; Fang 2016 Table 1</x:v>
      </x:c>
      <x:c r="AW152" s="181" t="str">
        <x:v>thesis pp.26/29, Tables 2.7/2.9; matching journal-paper test matrices</x:v>
      </x:c>
      <x:c r="AX152" s="181" t="str">
        <x:v>A — primary thesis numeric tables; cross-publication links verified</x:v>
      </x:c>
      <x:c r="AY152" s="181" t="str">
        <x:v>Retained in Plot_Data for traceability, but excluded from Plot_Data_Verified because it represents the same physical specimen as retained row_id 174.</x:v>
      </x:c>
      <x:c r="AZ152" s="181" t="str">
        <x:v>2026-08-25</x:v>
      </x:c>
      <x:c r="BA152" s="181" t="str">
        <x:v>EQ-R174</x:v>
      </x:c>
      <x:c r="BB152" s="181" t="str">
        <x:v>excluded_duplicate_copy</x:v>
      </x:c>
      <x:c r="BC152" s="181" t="str">
        <x:v>excluded_duplicate</x:v>
      </x:c>
      <x:c r="BD152" s="181" t="str">
        <x:v>source_verified_but_duplicate_copy_excluded</x:v>
      </x:c>
      <x:c r="BE152" s="181" t="n">
        <x:v>0</x:v>
      </x:c>
    </x:row>
    <x:row r="153" ht="22" customHeight="1">
      <x:c r="A153" s="181" t="n">
        <x:v>151</x:v>
      </x:c>
      <x:c r="B153" s="181" t="n">
        <x:v>72</x:v>
      </x:c>
      <x:c r="C153" s="181" t="str">
        <x:v>方光武</x:v>
      </x:c>
      <x:c r="D153" s="181" t="n">
        <x:v>2016</x:v>
      </x:c>
      <x:c r="E153" s="181" t="str">
        <x:v>复杂预制体陶瓷基复合材料疲劳失效机理及多尺度模拟</x:v>
      </x:c>
      <x:c r="F153" s="181" t="str">
        <x:v>方光武 | 2016 | 复杂预制体陶瓷基复合材料疲劳失效机理及多尺度模拟</x:v>
      </x:c>
      <x:c r="G153" s="181" t="str">
        <x:v>复杂预制体陶瓷基复合材料疲劳失效机理及多尺度模拟</x:v>
      </x:c>
      <x:c r="H153" s="181" t="str">
        <x:v>针刺2维C/SiC</x:v>
      </x:c>
      <x:c r="I153" s="181" t="str">
        <x:v>C/SiC</x:v>
      </x:c>
      <x:c r="J153" s="181" t="str">
        <x:v>needled_2D</x:v>
      </x:c>
      <x:c r="K153" s="181" t="str">
        <x:v>needled</x:v>
      </x:c>
      <x:c r="L153" s="181" t="str">
        <x:v>air_or_oxygen</x:v>
      </x:c>
      <x:c r="M153" s="181" t="str">
        <x:v>Air/Oxidizing</x:v>
      </x:c>
      <x:c r="N153" s="181" t="str">
        <x:v>大气</x:v>
      </x:c>
      <x:c r="O153" s="181" t="n">
        <x:v>0.05</x:v>
      </x:c>
      <x:c r="P153" s="181" t="n">
        <x:v>25</x:v>
      </x:c>
      <x:c r="Q153" s="181" t="str">
        <x:v>RT/T&lt;=80</x:v>
      </x:c>
      <x:c r="R153" s="181" t="n">
        <x:v>5</x:v>
      </x:c>
      <x:c r="S153" s="184" t="b">
        <x:v>1</x:v>
      </x:c>
      <x:c r="T153" s="184" t="b">
        <x:v>0</x:v>
      </x:c>
      <x:c r="U153" s="181" t="n">
        <x:v>1000000</x:v>
      </x:c>
      <x:c r="V153" s="181" t="n">
        <x:v>6</x:v>
      </x:c>
      <x:c r="W153" s="181" t="n">
        <x:v>200</x:v>
      </x:c>
      <x:c r="X153" s="181" t="n">
        <x:v>234.981</x:v>
      </x:c>
      <x:c r="Y153" s="181" t="n">
        <x:v>0.8511326447670238</x:v>
      </x:c>
      <x:c r="Z153" s="181" t="n">
        <x:v>0.8511326447670238</x:v>
      </x:c>
      <x:c r="AA153" s="181" t="n">
        <x:v>0</x:v>
      </x:c>
      <x:c r="AB153" s="181" t="n">
        <x:v>95</x:v>
      </x:c>
      <x:c r="AC153" s="181" t="n">
        <x:v>105</x:v>
      </x:c>
      <x:c r="AD153" s="181" t="str">
        <x:v>0.80-0.90</x:v>
      </x:c>
      <x:c r="AE153" s="181" t="str">
        <x:v>MPa_converted_to_UTS_ratio</x:v>
      </x:c>
      <x:c r="AF153" s="181" t="str">
        <x:v>200MPa</x:v>
      </x:c>
      <x:c r="AG153" s="181" t="str">
        <x:v>234.981MPa</x:v>
      </x:c>
      <x:c r="AH153" s="181" t="str">
        <x:v>1e6 (runout)</x:v>
      </x:c>
      <x:c r="AI153" s="181" t="str">
        <x:v>summary_full_key</x:v>
      </x:c>
      <x:c r="AJ153" s="184" t="b">
        <x:v>1</x:v>
      </x:c>
      <x:c r="AK153" s="184" t="b">
        <x:v>1</x:v>
      </x:c>
      <x:c r="AL153" s="184" t="b">
        <x:v>1</x:v>
      </x:c>
      <x:c r="AM153" s="184" t="b">
        <x:v>1</x:v>
      </x:c>
      <x:c r="AN153" s="181" t="n">
        <x:v>5</x:v>
      </x:c>
      <x:c r="AO153" s="181" t="n">
        <x:v>55.55555555555556</x:v>
      </x:c>
      <x:c r="AP153" s="181" t="n">
        <x:v>1.744727494896694</x:v>
      </x:c>
      <x:c r="AQ153" s="181" t="str">
        <x:v>RT/T&lt;=80-Air</x:v>
      </x:c>
      <x:c r="AR153" s="181" t="str">
        <x:v>duplicate_record_retained_for_traceability</x:v>
      </x:c>
      <x:c r="AS153" s="181" t="str">
        <x:v>excluded_after_physical_deduplication</x:v>
      </x:c>
      <x:c r="AT153" s="184" t="b">
        <x:v>0</x:v>
      </x:c>
      <x:c r="AU153" s="181" t="str">
        <x:v>CAMPAIGN-FANG-NEEDLED-RT</x:v>
      </x:c>
      <x:c r="AV153" s="181" t="str">
        <x:v>复杂预制体陶瓷基复合材料疲劳失效机理及多尺度模拟_方光武(2).pdf; Fang 2015 Table 1; Fang 2016 Table 1</x:v>
      </x:c>
      <x:c r="AW153" s="181" t="str">
        <x:v>thesis pp.26/29, Tables 2.7/2.9; matching journal-paper test matrices</x:v>
      </x:c>
      <x:c r="AX153" s="181" t="str">
        <x:v>A — primary thesis numeric tables; cross-publication links verified</x:v>
      </x:c>
      <x:c r="AY153" s="181" t="str">
        <x:v>Retained in Plot_Data for traceability, but excluded from Plot_Data_Verified because it represents the same physical specimen as retained row_id 176.</x:v>
      </x:c>
      <x:c r="AZ153" s="181" t="str">
        <x:v>2026-08-25</x:v>
      </x:c>
      <x:c r="BA153" s="181" t="str">
        <x:v>EQ-R176</x:v>
      </x:c>
      <x:c r="BB153" s="181" t="str">
        <x:v>excluded_duplicate_copy</x:v>
      </x:c>
      <x:c r="BC153" s="181" t="str">
        <x:v>excluded_duplicate</x:v>
      </x:c>
      <x:c r="BD153" s="181" t="str">
        <x:v>source_verified_but_duplicate_copy_excluded</x:v>
      </x:c>
      <x:c r="BE153" s="181" t="n">
        <x:v>0</x:v>
      </x:c>
    </x:row>
    <x:row r="154" ht="22" customHeight="1">
      <x:c r="A154" s="181" t="n">
        <x:v>152</x:v>
      </x:c>
      <x:c r="B154" s="181" t="n">
        <x:v>73</x:v>
      </x:c>
      <x:c r="C154" s="181" t="str">
        <x:v>方光武</x:v>
      </x:c>
      <x:c r="D154" s="181" t="n">
        <x:v>2016</x:v>
      </x:c>
      <x:c r="E154" s="181" t="str">
        <x:v>复杂预制体陶瓷基复合材料疲劳失效机理及多尺度模拟</x:v>
      </x:c>
      <x:c r="F154" s="181" t="str">
        <x:v>方光武 | 2016 | 复杂预制体陶瓷基复合材料疲劳失效机理及多尺度模拟</x:v>
      </x:c>
      <x:c r="G154" s="181" t="str">
        <x:v>复杂预制体陶瓷基复合材料疲劳失效机理及多尺度模拟</x:v>
      </x:c>
      <x:c r="H154" s="181" t="str">
        <x:v>针刺2维C/SiC</x:v>
      </x:c>
      <x:c r="I154" s="181" t="str">
        <x:v>C/SiC</x:v>
      </x:c>
      <x:c r="J154" s="181" t="str">
        <x:v>needled_2D</x:v>
      </x:c>
      <x:c r="K154" s="181" t="str">
        <x:v>needled</x:v>
      </x:c>
      <x:c r="L154" s="181" t="str">
        <x:v>air_or_oxygen</x:v>
      </x:c>
      <x:c r="M154" s="181" t="str">
        <x:v>Air/Oxidizing</x:v>
      </x:c>
      <x:c r="N154" s="181" t="str">
        <x:v>大气</x:v>
      </x:c>
      <x:c r="O154" s="181" t="n">
        <x:v>0.05</x:v>
      </x:c>
      <x:c r="P154" s="181" t="n">
        <x:v>25</x:v>
      </x:c>
      <x:c r="Q154" s="181" t="str">
        <x:v>RT/T&lt;=80</x:v>
      </x:c>
      <x:c r="R154" s="181" t="n">
        <x:v>5</x:v>
      </x:c>
      <x:c r="S154" s="184" t="b">
        <x:v>1</x:v>
      </x:c>
      <x:c r="T154" s="184" t="b">
        <x:v>0</x:v>
      </x:c>
      <x:c r="U154" s="181" t="n">
        <x:v>1000000</x:v>
      </x:c>
      <x:c r="V154" s="181" t="n">
        <x:v>6</x:v>
      </x:c>
      <x:c r="W154" s="181" t="n">
        <x:v>200</x:v>
      </x:c>
      <x:c r="X154" s="181" t="n">
        <x:v>234.981</x:v>
      </x:c>
      <x:c r="Y154" s="181" t="n">
        <x:v>0.8511326447670238</x:v>
      </x:c>
      <x:c r="Z154" s="181" t="n">
        <x:v>0.8511326447670238</x:v>
      </x:c>
      <x:c r="AA154" s="181" t="n">
        <x:v>0</x:v>
      </x:c>
      <x:c r="AB154" s="181" t="n">
        <x:v>95</x:v>
      </x:c>
      <x:c r="AC154" s="181" t="n">
        <x:v>105</x:v>
      </x:c>
      <x:c r="AD154" s="181" t="str">
        <x:v>0.80-0.90</x:v>
      </x:c>
      <x:c r="AE154" s="181" t="str">
        <x:v>MPa_converted_to_UTS_ratio</x:v>
      </x:c>
      <x:c r="AF154" s="181" t="str">
        <x:v>200MPa</x:v>
      </x:c>
      <x:c r="AG154" s="181" t="str">
        <x:v>234.981MPa</x:v>
      </x:c>
      <x:c r="AH154" s="181" t="str">
        <x:v>1e6 (runout)</x:v>
      </x:c>
      <x:c r="AI154" s="181" t="str">
        <x:v>summary_full_key</x:v>
      </x:c>
      <x:c r="AJ154" s="184" t="b">
        <x:v>1</x:v>
      </x:c>
      <x:c r="AK154" s="184" t="b">
        <x:v>1</x:v>
      </x:c>
      <x:c r="AL154" s="184" t="b">
        <x:v>1</x:v>
      </x:c>
      <x:c r="AM154" s="184" t="b">
        <x:v>1</x:v>
      </x:c>
      <x:c r="AN154" s="181" t="n">
        <x:v>5</x:v>
      </x:c>
      <x:c r="AO154" s="181" t="n">
        <x:v>55.55555555555556</x:v>
      </x:c>
      <x:c r="AP154" s="181" t="n">
        <x:v>1.744727494896694</x:v>
      </x:c>
      <x:c r="AQ154" s="181" t="str">
        <x:v>RT/T&lt;=80-Air</x:v>
      </x:c>
      <x:c r="AR154" s="181" t="str">
        <x:v>duplicate_record_retained_for_traceability</x:v>
      </x:c>
      <x:c r="AS154" s="181" t="str">
        <x:v>excluded_after_physical_deduplication</x:v>
      </x:c>
      <x:c r="AT154" s="184" t="b">
        <x:v>0</x:v>
      </x:c>
      <x:c r="AU154" s="181" t="str">
        <x:v>CAMPAIGN-FANG-NEEDLED-RT</x:v>
      </x:c>
      <x:c r="AV154" s="181" t="str">
        <x:v>复杂预制体陶瓷基复合材料疲劳失效机理及多尺度模拟_方光武(2).pdf; Fang 2015 Table 1; Fang 2016 Table 1</x:v>
      </x:c>
      <x:c r="AW154" s="181" t="str">
        <x:v>thesis pp.26/29, Tables 2.7/2.9; matching journal-paper test matrices</x:v>
      </x:c>
      <x:c r="AX154" s="181" t="str">
        <x:v>A — primary thesis numeric tables; cross-publication links verified</x:v>
      </x:c>
      <x:c r="AY154" s="181" t="str">
        <x:v>Retained in Plot_Data for traceability, but excluded from Plot_Data_Verified because it represents the same physical specimen as retained row_id 177.</x:v>
      </x:c>
      <x:c r="AZ154" s="181" t="str">
        <x:v>2026-08-25</x:v>
      </x:c>
      <x:c r="BA154" s="181" t="str">
        <x:v>EQ-R177</x:v>
      </x:c>
      <x:c r="BB154" s="181" t="str">
        <x:v>excluded_duplicate_copy</x:v>
      </x:c>
      <x:c r="BC154" s="181" t="str">
        <x:v>excluded_duplicate</x:v>
      </x:c>
      <x:c r="BD154" s="181" t="str">
        <x:v>source_verified_but_duplicate_copy_excluded</x:v>
      </x:c>
      <x:c r="BE154" s="181" t="n">
        <x:v>0</x:v>
      </x:c>
    </x:row>
    <x:row r="155" ht="22" customHeight="1">
      <x:c r="A155" s="181" t="n">
        <x:v>153</x:v>
      </x:c>
      <x:c r="B155" s="181" t="n">
        <x:v>74</x:v>
      </x:c>
      <x:c r="C155" s="181" t="str">
        <x:v>方光武</x:v>
      </x:c>
      <x:c r="D155" s="181" t="n">
        <x:v>2016</x:v>
      </x:c>
      <x:c r="E155" s="181" t="str">
        <x:v>复杂预制体陶瓷基复合材料疲劳失效机理及多尺度模拟</x:v>
      </x:c>
      <x:c r="F155" s="181" t="str">
        <x:v>方光武 | 2016 | 复杂预制体陶瓷基复合材料疲劳失效机理及多尺度模拟</x:v>
      </x:c>
      <x:c r="G155" s="181" t="str">
        <x:v>复杂预制体陶瓷基复合材料疲劳失效机理及多尺度模拟</x:v>
      </x:c>
      <x:c r="H155" s="181" t="str">
        <x:v>针刺2维C/SiC</x:v>
      </x:c>
      <x:c r="I155" s="181" t="str">
        <x:v>C/SiC</x:v>
      </x:c>
      <x:c r="J155" s="181" t="str">
        <x:v>needled_2D</x:v>
      </x:c>
      <x:c r="K155" s="181" t="str">
        <x:v>needled</x:v>
      </x:c>
      <x:c r="L155" s="181" t="str">
        <x:v>air_or_oxygen</x:v>
      </x:c>
      <x:c r="M155" s="181" t="str">
        <x:v>Air/Oxidizing</x:v>
      </x:c>
      <x:c r="N155" s="181" t="str">
        <x:v>大气</x:v>
      </x:c>
      <x:c r="O155" s="181" t="n">
        <x:v>0.05</x:v>
      </x:c>
      <x:c r="P155" s="181" t="n">
        <x:v>25</x:v>
      </x:c>
      <x:c r="Q155" s="181" t="str">
        <x:v>RT/T&lt;=80</x:v>
      </x:c>
      <x:c r="R155" s="181" t="n">
        <x:v>5</x:v>
      </x:c>
      <x:c r="S155" s="184" t="b">
        <x:v>1</x:v>
      </x:c>
      <x:c r="T155" s="184" t="b">
        <x:v>0</x:v>
      </x:c>
      <x:c r="U155" s="181" t="n">
        <x:v>1000000</x:v>
      </x:c>
      <x:c r="V155" s="181" t="n">
        <x:v>6</x:v>
      </x:c>
      <x:c r="W155" s="181" t="n">
        <x:v>200</x:v>
      </x:c>
      <x:c r="X155" s="181" t="n">
        <x:v>234.981</x:v>
      </x:c>
      <x:c r="Y155" s="181" t="n">
        <x:v>0.8511326447670238</x:v>
      </x:c>
      <x:c r="Z155" s="181" t="n">
        <x:v>0.8511326447670238</x:v>
      </x:c>
      <x:c r="AA155" s="181" t="n">
        <x:v>0</x:v>
      </x:c>
      <x:c r="AB155" s="181" t="n">
        <x:v>95</x:v>
      </x:c>
      <x:c r="AC155" s="181" t="n">
        <x:v>105</x:v>
      </x:c>
      <x:c r="AD155" s="181" t="str">
        <x:v>0.80-0.90</x:v>
      </x:c>
      <x:c r="AE155" s="181" t="str">
        <x:v>MPa_converted_to_UTS_ratio</x:v>
      </x:c>
      <x:c r="AF155" s="181" t="str">
        <x:v>200MPa</x:v>
      </x:c>
      <x:c r="AG155" s="181" t="str">
        <x:v>234.981MPa</x:v>
      </x:c>
      <x:c r="AH155" s="181" t="str">
        <x:v>1e6 (runout)</x:v>
      </x:c>
      <x:c r="AI155" s="181" t="str">
        <x:v>summary_full_key</x:v>
      </x:c>
      <x:c r="AJ155" s="184" t="b">
        <x:v>1</x:v>
      </x:c>
      <x:c r="AK155" s="184" t="b">
        <x:v>1</x:v>
      </x:c>
      <x:c r="AL155" s="184" t="b">
        <x:v>1</x:v>
      </x:c>
      <x:c r="AM155" s="184" t="b">
        <x:v>1</x:v>
      </x:c>
      <x:c r="AN155" s="181" t="n">
        <x:v>5</x:v>
      </x:c>
      <x:c r="AO155" s="181" t="n">
        <x:v>55.55555555555556</x:v>
      </x:c>
      <x:c r="AP155" s="181" t="n">
        <x:v>1.744727494896694</x:v>
      </x:c>
      <x:c r="AQ155" s="181" t="str">
        <x:v>RT/T&lt;=80-Air</x:v>
      </x:c>
      <x:c r="AR155" s="181" t="str">
        <x:v>duplicate_record_retained_for_traceability</x:v>
      </x:c>
      <x:c r="AS155" s="181" t="str">
        <x:v>excluded_after_physical_deduplication</x:v>
      </x:c>
      <x:c r="AT155" s="184" t="b">
        <x:v>0</x:v>
      </x:c>
      <x:c r="AU155" s="181" t="str">
        <x:v>CAMPAIGN-FANG-NEEDLED-RT</x:v>
      </x:c>
      <x:c r="AV155" s="181" t="str">
        <x:v>复杂预制体陶瓷基复合材料疲劳失效机理及多尺度模拟_方光武(2).pdf; Fang 2015 Table 1; Fang 2016 Table 1</x:v>
      </x:c>
      <x:c r="AW155" s="181" t="str">
        <x:v>thesis pp.26/29, Tables 2.7/2.9; matching journal-paper test matrices</x:v>
      </x:c>
      <x:c r="AX155" s="181" t="str">
        <x:v>A — primary thesis numeric tables; cross-publication links verified</x:v>
      </x:c>
      <x:c r="AY155" s="181" t="str">
        <x:v>Retained in Plot_Data for traceability, but excluded from Plot_Data_Verified because it represents the same physical specimen as retained row_id 178.</x:v>
      </x:c>
      <x:c r="AZ155" s="181" t="str">
        <x:v>2026-08-25</x:v>
      </x:c>
      <x:c r="BA155" s="181" t="str">
        <x:v>EQ-R178</x:v>
      </x:c>
      <x:c r="BB155" s="181" t="str">
        <x:v>excluded_duplicate_copy</x:v>
      </x:c>
      <x:c r="BC155" s="181" t="str">
        <x:v>excluded_duplicate</x:v>
      </x:c>
      <x:c r="BD155" s="181" t="str">
        <x:v>source_verified_but_duplicate_copy_excluded</x:v>
      </x:c>
      <x:c r="BE155" s="181" t="n">
        <x:v>0</x:v>
      </x:c>
    </x:row>
    <x:row r="156" ht="22" customHeight="1">
      <x:c r="A156" s="181" t="n">
        <x:v>154</x:v>
      </x:c>
      <x:c r="B156" s="181" t="n">
        <x:v>75</x:v>
      </x:c>
      <x:c r="C156" s="181" t="str">
        <x:v>方光武</x:v>
      </x:c>
      <x:c r="D156" s="181" t="n">
        <x:v>2016</x:v>
      </x:c>
      <x:c r="E156" s="181" t="str">
        <x:v>复杂预制体陶瓷基复合材料疲劳失效机理及多尺度模拟</x:v>
      </x:c>
      <x:c r="F156" s="181" t="str">
        <x:v>方光武 | 2016 | 复杂预制体陶瓷基复合材料疲劳失效机理及多尺度模拟</x:v>
      </x:c>
      <x:c r="G156" s="181" t="str">
        <x:v>复杂预制体陶瓷基复合材料疲劳失效机理及多尺度模拟</x:v>
      </x:c>
      <x:c r="H156" s="181" t="str">
        <x:v>针刺2维C/SiC</x:v>
      </x:c>
      <x:c r="I156" s="181" t="str">
        <x:v>C/SiC</x:v>
      </x:c>
      <x:c r="J156" s="181" t="str">
        <x:v>needled_2D</x:v>
      </x:c>
      <x:c r="K156" s="181" t="str">
        <x:v>needled</x:v>
      </x:c>
      <x:c r="L156" s="181" t="str">
        <x:v>air_or_oxygen</x:v>
      </x:c>
      <x:c r="M156" s="181" t="str">
        <x:v>Air/Oxidizing</x:v>
      </x:c>
      <x:c r="N156" s="181" t="str">
        <x:v>大气</x:v>
      </x:c>
      <x:c r="O156" s="181" t="n">
        <x:v>0.05</x:v>
      </x:c>
      <x:c r="P156" s="181" t="n">
        <x:v>25</x:v>
      </x:c>
      <x:c r="Q156" s="181" t="str">
        <x:v>RT/T&lt;=80</x:v>
      </x:c>
      <x:c r="R156" s="181" t="n">
        <x:v>5</x:v>
      </x:c>
      <x:c r="S156" s="184" t="b">
        <x:v>1</x:v>
      </x:c>
      <x:c r="T156" s="184" t="b">
        <x:v>0</x:v>
      </x:c>
      <x:c r="U156" s="181" t="n">
        <x:v>1000</x:v>
      </x:c>
      <x:c r="V156" s="181" t="n">
        <x:v>3</x:v>
      </x:c>
      <x:c r="W156" s="181" t="n">
        <x:v>220</x:v>
      </x:c>
      <x:c r="X156" s="181" t="n">
        <x:v>234.981</x:v>
      </x:c>
      <x:c r="Y156" s="181" t="n">
        <x:v>0.9362459092437261</x:v>
      </x:c>
      <x:c r="Z156" s="181" t="n">
        <x:v>0.9362459092437261</x:v>
      </x:c>
      <x:c r="AA156" s="181" t="n">
        <x:v>0</x:v>
      </x:c>
      <x:c r="AB156" s="181" t="n">
        <x:v>104.5</x:v>
      </x:c>
      <x:c r="AC156" s="181" t="n">
        <x:v>115.5</x:v>
      </x:c>
      <x:c r="AD156" s="181" t="str">
        <x:v>&gt;=0.90</x:v>
      </x:c>
      <x:c r="AE156" s="181" t="str">
        <x:v>MPa_converted_to_UTS_ratio</x:v>
      </x:c>
      <x:c r="AF156" s="181" t="str">
        <x:v>220MPa</x:v>
      </x:c>
      <x:c r="AG156" s="181" t="str">
        <x:v>234.981MPa</x:v>
      </x:c>
      <x:c r="AH156" s="181" t="str">
        <x:v>1000 (runout)</x:v>
      </x:c>
      <x:c r="AI156" s="181" t="str">
        <x:v>summary_full_key</x:v>
      </x:c>
      <x:c r="AJ156" s="184" t="b">
        <x:v>1</x:v>
      </x:c>
      <x:c r="AK156" s="184" t="b">
        <x:v>1</x:v>
      </x:c>
      <x:c r="AL156" s="184" t="b">
        <x:v>1</x:v>
      </x:c>
      <x:c r="AM156" s="184" t="b">
        <x:v>1</x:v>
      </x:c>
      <x:c r="AN156" s="181" t="n">
        <x:v>5</x:v>
      </x:c>
      <x:c r="AO156" s="181" t="n">
        <x:v>0.05555555555555555</x:v>
      </x:c>
      <x:c r="AP156" s="181" t="n">
        <x:v>-1.255272505103306</x:v>
      </x:c>
      <x:c r="AQ156" s="181" t="str">
        <x:v>RT/T&lt;=80-Air</x:v>
      </x:c>
      <x:c r="AR156" s="181" t="str">
        <x:v>duplicate_record_retained_for_traceability</x:v>
      </x:c>
      <x:c r="AS156" s="181" t="str">
        <x:v>excluded_after_physical_deduplication</x:v>
      </x:c>
      <x:c r="AT156" s="184" t="b">
        <x:v>0</x:v>
      </x:c>
      <x:c r="AU156" s="181" t="str">
        <x:v>CAMPAIGN-FANG-NEEDLED-RT</x:v>
      </x:c>
      <x:c r="AV156" s="181" t="str">
        <x:v>复杂预制体陶瓷基复合材料疲劳失效机理及多尺度模拟_方光武(2).pdf; Fang 2015 Table 1; Fang 2016 Table 1</x:v>
      </x:c>
      <x:c r="AW156" s="181" t="str">
        <x:v>thesis pp.26/29, Tables 2.7/2.9; matching journal-paper test matrices</x:v>
      </x:c>
      <x:c r="AX156" s="181" t="str">
        <x:v>A — primary thesis numeric tables; cross-publication links verified</x:v>
      </x:c>
      <x:c r="AY156" s="181" t="str">
        <x:v>Retained in Plot_Data for traceability, but excluded from Plot_Data_Verified because it represents the same physical specimen as retained row_id 182.</x:v>
      </x:c>
      <x:c r="AZ156" s="181" t="str">
        <x:v>2026-08-25</x:v>
      </x:c>
      <x:c r="BA156" s="181" t="str">
        <x:v>EQ-R182</x:v>
      </x:c>
      <x:c r="BB156" s="181" t="str">
        <x:v>excluded_duplicate_copy</x:v>
      </x:c>
      <x:c r="BC156" s="181" t="str">
        <x:v>excluded_duplicate</x:v>
      </x:c>
      <x:c r="BD156" s="181" t="str">
        <x:v>source_verified_but_duplicate_copy_excluded</x:v>
      </x:c>
      <x:c r="BE156" s="181" t="n">
        <x:v>0</x:v>
      </x:c>
    </x:row>
    <x:row r="157" ht="22" customHeight="1">
      <x:c r="A157" s="181" t="n">
        <x:v>155</x:v>
      </x:c>
      <x:c r="B157" s="181" t="n">
        <x:v>76</x:v>
      </x:c>
      <x:c r="C157" s="181" t="str">
        <x:v>方光武</x:v>
      </x:c>
      <x:c r="D157" s="181" t="n">
        <x:v>2016</x:v>
      </x:c>
      <x:c r="E157" s="181" t="str">
        <x:v>复杂预制体陶瓷基复合材料疲劳失效机理及多尺度模拟</x:v>
      </x:c>
      <x:c r="F157" s="181" t="str">
        <x:v>方光武 | 2016 | 复杂预制体陶瓷基复合材料疲劳失效机理及多尺度模拟</x:v>
      </x:c>
      <x:c r="G157" s="181" t="str">
        <x:v>复杂预制体陶瓷基复合材料疲劳失效机理及多尺度模拟</x:v>
      </x:c>
      <x:c r="H157" s="181" t="str">
        <x:v>针刺2维C/SiC</x:v>
      </x:c>
      <x:c r="I157" s="181" t="str">
        <x:v>C/SiC</x:v>
      </x:c>
      <x:c r="J157" s="181" t="str">
        <x:v>needled_2D</x:v>
      </x:c>
      <x:c r="K157" s="181" t="str">
        <x:v>needled</x:v>
      </x:c>
      <x:c r="L157" s="181" t="str">
        <x:v>air_or_oxygen</x:v>
      </x:c>
      <x:c r="M157" s="181" t="str">
        <x:v>Air/Oxidizing</x:v>
      </x:c>
      <x:c r="N157" s="181" t="str">
        <x:v>大气</x:v>
      </x:c>
      <x:c r="O157" s="181" t="n">
        <x:v>0.05</x:v>
      </x:c>
      <x:c r="P157" s="181" t="n">
        <x:v>25</x:v>
      </x:c>
      <x:c r="Q157" s="181" t="str">
        <x:v>RT/T&lt;=80</x:v>
      </x:c>
      <x:c r="R157" s="181" t="n">
        <x:v>5</x:v>
      </x:c>
      <x:c r="S157" s="184" t="b">
        <x:v>1</x:v>
      </x:c>
      <x:c r="T157" s="184" t="b">
        <x:v>0</x:v>
      </x:c>
      <x:c r="U157" s="181" t="n">
        <x:v>10000</x:v>
      </x:c>
      <x:c r="V157" s="181" t="n">
        <x:v>4</x:v>
      </x:c>
      <x:c r="W157" s="181" t="n">
        <x:v>220</x:v>
      </x:c>
      <x:c r="X157" s="181" t="n">
        <x:v>234.981</x:v>
      </x:c>
      <x:c r="Y157" s="181" t="n">
        <x:v>0.9362459092437261</x:v>
      </x:c>
      <x:c r="Z157" s="181" t="n">
        <x:v>0.9362459092437261</x:v>
      </x:c>
      <x:c r="AA157" s="181" t="n">
        <x:v>0</x:v>
      </x:c>
      <x:c r="AB157" s="181" t="n">
        <x:v>104.5</x:v>
      </x:c>
      <x:c r="AC157" s="181" t="n">
        <x:v>115.5</x:v>
      </x:c>
      <x:c r="AD157" s="181" t="str">
        <x:v>&gt;=0.90</x:v>
      </x:c>
      <x:c r="AE157" s="181" t="str">
        <x:v>MPa_converted_to_UTS_ratio</x:v>
      </x:c>
      <x:c r="AF157" s="181" t="str">
        <x:v>220MPa</x:v>
      </x:c>
      <x:c r="AG157" s="181" t="str">
        <x:v>234.981MPa</x:v>
      </x:c>
      <x:c r="AH157" s="181" t="str">
        <x:v>10000 (runout)</x:v>
      </x:c>
      <x:c r="AI157" s="181" t="str">
        <x:v>summary_full_key</x:v>
      </x:c>
      <x:c r="AJ157" s="184" t="b">
        <x:v>1</x:v>
      </x:c>
      <x:c r="AK157" s="184" t="b">
        <x:v>1</x:v>
      </x:c>
      <x:c r="AL157" s="184" t="b">
        <x:v>1</x:v>
      </x:c>
      <x:c r="AM157" s="184" t="b">
        <x:v>1</x:v>
      </x:c>
      <x:c r="AN157" s="181" t="n">
        <x:v>5</x:v>
      </x:c>
      <x:c r="AO157" s="181" t="n">
        <x:v>0.5555555555555556</x:v>
      </x:c>
      <x:c r="AP157" s="181" t="n">
        <x:v>-0.255272505103306</x:v>
      </x:c>
      <x:c r="AQ157" s="181" t="str">
        <x:v>RT/T&lt;=80-Air</x:v>
      </x:c>
      <x:c r="AR157" s="181" t="str">
        <x:v>duplicate_record_retained_for_traceability</x:v>
      </x:c>
      <x:c r="AS157" s="181" t="str">
        <x:v>excluded_after_physical_deduplication</x:v>
      </x:c>
      <x:c r="AT157" s="184" t="b">
        <x:v>0</x:v>
      </x:c>
      <x:c r="AU157" s="181" t="str">
        <x:v>CAMPAIGN-FANG-NEEDLED-RT</x:v>
      </x:c>
      <x:c r="AV157" s="181" t="str">
        <x:v>复杂预制体陶瓷基复合材料疲劳失效机理及多尺度模拟_方光武(2).pdf; Fang 2015 Table 1; Fang 2016 Table 1</x:v>
      </x:c>
      <x:c r="AW157" s="181" t="str">
        <x:v>thesis pp.26/29, Tables 2.7/2.9; matching journal-paper test matrices</x:v>
      </x:c>
      <x:c r="AX157" s="181" t="str">
        <x:v>A — primary thesis numeric tables; cross-publication links verified</x:v>
      </x:c>
      <x:c r="AY157" s="181" t="str">
        <x:v>Retained in Plot_Data for traceability, but excluded from Plot_Data_Verified because it represents the same physical specimen as retained row_id 183.</x:v>
      </x:c>
      <x:c r="AZ157" s="181" t="str">
        <x:v>2026-08-25</x:v>
      </x:c>
      <x:c r="BA157" s="181" t="str">
        <x:v>EQ-R183</x:v>
      </x:c>
      <x:c r="BB157" s="181" t="str">
        <x:v>excluded_duplicate_copy</x:v>
      </x:c>
      <x:c r="BC157" s="181" t="str">
        <x:v>excluded_duplicate</x:v>
      </x:c>
      <x:c r="BD157" s="181" t="str">
        <x:v>source_verified_but_duplicate_copy_excluded</x:v>
      </x:c>
      <x:c r="BE157" s="181" t="n">
        <x:v>0</x:v>
      </x:c>
    </x:row>
    <x:row r="158" ht="22" customHeight="1">
      <x:c r="A158" s="181" t="n">
        <x:v>156</x:v>
      </x:c>
      <x:c r="B158" s="181" t="n">
        <x:v>80</x:v>
      </x:c>
      <x:c r="C158" s="181" t="str">
        <x:v>周俊</x:v>
      </x:c>
      <x:c r="D158" s="181" t="n">
        <x:v>2008</x:v>
      </x:c>
      <x:c r="E158" s="181" t="str">
        <x:v>2D-C/SiC 复合材料复杂环境疲劳行为研究</x:v>
      </x:c>
      <x:c r="F158" s="181" t="str">
        <x:v>周俊 | 2008 | 2D-C/SiC 复合材料复杂环境疲劳行为研究</x:v>
      </x:c>
      <x:c r="G158" s="181" t="str">
        <x:v>2D-C/SiC 复合材料复杂环境疲劳行为研究</x:v>
      </x:c>
      <x:c r="H158" s="181" t="str">
        <x:v>2维C/SiC</x:v>
      </x:c>
      <x:c r="I158" s="181" t="str">
        <x:v>C/SiC</x:v>
      </x:c>
      <x:c r="J158" s="181" t="str">
        <x:v>2D_woven</x:v>
      </x:c>
      <x:c r="K158" s="181" t="str">
        <x:v>2D</x:v>
      </x:c>
      <x:c r="L158" s="181" t="str">
        <x:v>air_or_oxygen</x:v>
      </x:c>
      <x:c r="M158" s="181" t="str">
        <x:v>Air/Oxidizing</x:v>
      </x:c>
      <x:c r="N158" s="181" t="str">
        <x:v>大气</x:v>
      </x:c>
      <x:c r="O158" s="181" t="n">
        <x:v>0.1</x:v>
      </x:c>
      <x:c r="P158" s="181" t="n">
        <x:v>25</x:v>
      </x:c>
      <x:c r="Q158" s="181" t="str">
        <x:v>RT/T&lt;=80</x:v>
      </x:c>
      <x:c r="R158" s="181" t="n">
        <x:v>10</x:v>
      </x:c>
      <x:c r="S158" s="184" t="b">
        <x:v>1</x:v>
      </x:c>
      <x:c r="T158" s="184" t="b">
        <x:v>0</x:v>
      </x:c>
      <x:c r="U158" s="181" t="n">
        <x:v>100000</x:v>
      </x:c>
      <x:c r="V158" s="181" t="n">
        <x:v>5</x:v>
      </x:c>
      <x:c r="W158" s="181" t="n">
        <x:v>220</x:v>
      </x:c>
      <x:c r="X158" s="181" t="n">
        <x:v>264.5</x:v>
      </x:c>
      <x:c r="Y158" s="181" t="n">
        <x:v>0.831758034026465</x:v>
      </x:c>
      <x:c r="Z158" s="181" t="n">
        <x:v>0.831758034026465</x:v>
      </x:c>
      <x:c r="AA158" s="181" t="n">
        <x:v>0</x:v>
      </x:c>
      <x:c r="AB158" s="181" t="n">
        <x:v>99</x:v>
      </x:c>
      <x:c r="AC158" s="181" t="n">
        <x:v>121.00000000000001</x:v>
      </x:c>
      <x:c r="AD158" s="181" t="str">
        <x:v>0.80-0.90</x:v>
      </x:c>
      <x:c r="AE158" s="181" t="str">
        <x:v>MPa_converted_to_UTS_ratio</x:v>
      </x:c>
      <x:c r="AF158" s="181" t="str">
        <x:v>220MPa</x:v>
      </x:c>
      <x:c r="AG158" s="181" t="str">
        <x:v>264.5MPa</x:v>
      </x:c>
      <x:c r="AH158" s="181" t="str">
        <x:v>1e5 (runout)</x:v>
      </x:c>
      <x:c r="AI158" s="181" t="str">
        <x:v>summary_full_key</x:v>
      </x:c>
      <x:c r="AJ158" s="184" t="b">
        <x:v>1</x:v>
      </x:c>
      <x:c r="AK158" s="184" t="b">
        <x:v>1</x:v>
      </x:c>
      <x:c r="AL158" s="184" t="b">
        <x:v>1</x:v>
      </x:c>
      <x:c r="AM158" s="184" t="b">
        <x:v>1</x:v>
      </x:c>
      <x:c r="AN158" s="181" t="n">
        <x:v>10</x:v>
      </x:c>
      <x:c r="AO158" s="181" t="n">
        <x:v>2.7777777777777777</x:v>
      </x:c>
      <x:c r="AP158" s="181" t="n">
        <x:v>0.44369749923271273</x:v>
      </x:c>
      <x:c r="AQ158" s="181" t="str">
        <x:v>RT/T&lt;=80-Air</x:v>
      </x:c>
      <x:c r="AR158" s="181" t="str">
        <x:v>primary_experimental_record</x:v>
      </x:c>
      <x:c r="AS158" s="181" t="str">
        <x:v>verified_user_supplied_primary_evidence</x:v>
      </x:c>
      <x:c r="AT158" s="184" t="b">
        <x:v>1</x:v>
      </x:c>
      <x:c r="AU158" s="181" t="str">
        <x:v>CAMPAIGN-ZHOU-2D-CSIC-RT</x:v>
      </x:c>
      <x:c r="AV158" s="181" t="str">
        <x:v>User-supplied screenshot of 周俊 thesis</x:v>
      </x:c>
      <x:c r="AW158" s="181" t="str">
        <x:v>thesis p.28, Table 3-1</x:v>
      </x:c>
      <x:c r="AX158" s="181" t="str">
        <x:v>B — primary-page screenshot; local PDF unavailable</x:v>
      </x:c>
      <x:c r="AY158" s="181" t="str">
        <x:v>Event label corrected from exact failure to right-censored runout based on the primary source/test protocol.</x:v>
      </x:c>
      <x:c r="AZ158" s="181" t="str">
        <x:v>2026-08-25</x:v>
      </x:c>
      <x:c r="BA158" s="181" t="str">
        <x:v>EQ-R156</x:v>
      </x:c>
      <x:c r="BB158" s="181" t="str">
        <x:v>unique_record_after_physical_deduplication</x:v>
      </x:c>
      <x:c r="BC158" s="181" t="str">
        <x:v>right_censored_likelihood_training</x:v>
      </x:c>
      <x:c r="BD158" s="181" t="str">
        <x:v>retained_from_reviewed_version</x:v>
      </x:c>
      <x:c r="BE158" s="181" t="n">
        <x:v>1</x:v>
      </x:c>
    </x:row>
    <x:row r="159" ht="22" customHeight="1">
      <x:c r="A159" s="181" t="n">
        <x:v>157</x:v>
      </x:c>
      <x:c r="B159" s="181" t="n">
        <x:v>62</x:v>
      </x:c>
      <x:c r="C159" s="181" t="str">
        <x:v>方光武</x:v>
      </x:c>
      <x:c r="D159" s="181" t="n">
        <x:v>2016</x:v>
      </x:c>
      <x:c r="E159" s="181" t="str">
        <x:v>复杂预制体陶瓷基复合材料疲劳失效机理及多尺度模拟</x:v>
      </x:c>
      <x:c r="F159" s="181" t="str">
        <x:v>方光武 | 2016 | 复杂预制体陶瓷基复合材料疲劳失效机理及多尺度模拟</x:v>
      </x:c>
      <x:c r="G159" s="181" t="str">
        <x:v>复杂预制体陶瓷基复合材料疲劳失效机理及多尺度模拟</x:v>
      </x:c>
      <x:c r="H159" s="181" t="str">
        <x:v>针刺2维C/SiC</x:v>
      </x:c>
      <x:c r="I159" s="181" t="str">
        <x:v>C/SiC</x:v>
      </x:c>
      <x:c r="J159" s="181" t="str">
        <x:v>needled_2D</x:v>
      </x:c>
      <x:c r="K159" s="181" t="str">
        <x:v>needled</x:v>
      </x:c>
      <x:c r="L159" s="181" t="str">
        <x:v>air_or_oxygen</x:v>
      </x:c>
      <x:c r="M159" s="181" t="str">
        <x:v>Air/Oxidizing</x:v>
      </x:c>
      <x:c r="N159" s="181" t="str">
        <x:v>大气</x:v>
      </x:c>
      <x:c r="O159" s="181" t="n">
        <x:v>0.05</x:v>
      </x:c>
      <x:c r="P159" s="181" t="n">
        <x:v>25</x:v>
      </x:c>
      <x:c r="Q159" s="181" t="str">
        <x:v>RT/T&lt;=80</x:v>
      </x:c>
      <x:c r="R159" s="181" t="n">
        <x:v>5</x:v>
      </x:c>
      <x:c r="S159" s="184" t="b">
        <x:v>1</x:v>
      </x:c>
      <x:c r="T159" s="184" t="b">
        <x:v>0</x:v>
      </x:c>
      <x:c r="U159" s="181" t="n">
        <x:v>200000</x:v>
      </x:c>
      <x:c r="V159" s="181" t="n">
        <x:v>5.301029995663981</x:v>
      </x:c>
      <x:c r="W159" s="181" t="n">
        <x:v>220</x:v>
      </x:c>
      <x:c r="X159" s="181" t="n">
        <x:v>234.981</x:v>
      </x:c>
      <x:c r="Y159" s="181" t="n">
        <x:v>0.9362459092437261</x:v>
      </x:c>
      <x:c r="Z159" s="181" t="n">
        <x:v>0.9362459092437261</x:v>
      </x:c>
      <x:c r="AA159" s="181" t="n">
        <x:v>0</x:v>
      </x:c>
      <x:c r="AB159" s="181" t="n">
        <x:v>104.5</x:v>
      </x:c>
      <x:c r="AC159" s="181" t="n">
        <x:v>115.5</x:v>
      </x:c>
      <x:c r="AD159" s="181" t="str">
        <x:v>&gt;=0.90</x:v>
      </x:c>
      <x:c r="AE159" s="181" t="str">
        <x:v>MPa_converted_to_UTS_ratio</x:v>
      </x:c>
      <x:c r="AF159" s="181" t="str">
        <x:v>220MPa</x:v>
      </x:c>
      <x:c r="AG159" s="181" t="str">
        <x:v>234.981MPa</x:v>
      </x:c>
      <x:c r="AH159" s="181" t="str">
        <x:v>2e5</x:v>
      </x:c>
      <x:c r="AI159" s="181" t="str">
        <x:v>summary_full_key</x:v>
      </x:c>
      <x:c r="AJ159" s="184" t="b">
        <x:v>1</x:v>
      </x:c>
      <x:c r="AK159" s="184" t="b">
        <x:v>1</x:v>
      </x:c>
      <x:c r="AL159" s="184" t="b">
        <x:v>1</x:v>
      </x:c>
      <x:c r="AM159" s="184" t="b">
        <x:v>1</x:v>
      </x:c>
      <x:c r="AN159" s="181" t="n">
        <x:v>5</x:v>
      </x:c>
      <x:c r="AO159" s="181" t="n">
        <x:v>11.11111111111111</x:v>
      </x:c>
      <x:c r="AP159" s="181" t="n">
        <x:v>1.0457574905606752</x:v>
      </x:c>
      <x:c r="AQ159" s="181" t="str">
        <x:v>RT/T&lt;=80-Air</x:v>
      </x:c>
      <x:c r="AR159" s="181" t="str">
        <x:v>duplicate_record_retained_for_traceability</x:v>
      </x:c>
      <x:c r="AS159" s="181" t="str">
        <x:v>excluded_after_physical_deduplication</x:v>
      </x:c>
      <x:c r="AT159" s="184" t="b">
        <x:v>0</x:v>
      </x:c>
      <x:c r="AU159" s="181" t="str">
        <x:v>CAMPAIGN-FANG-NEEDLED-RT</x:v>
      </x:c>
      <x:c r="AV159" s="181" t="str">
        <x:v>复杂预制体陶瓷基复合材料疲劳失效机理及多尺度模拟_方光武(2).pdf; Fang 2015 Table 1; Fang 2016 Table 1</x:v>
      </x:c>
      <x:c r="AW159" s="181" t="str">
        <x:v>thesis pp.26/29, Tables 2.7/2.9; matching journal-paper test matrices</x:v>
      </x:c>
      <x:c r="AX159" s="181" t="str">
        <x:v>A — primary thesis numeric tables; cross-publication links verified</x:v>
      </x:c>
      <x:c r="AY159" s="181" t="str">
        <x:v>Retained in Plot_Data for traceability, but excluded from Plot_Data_Verified because it represents the same physical specimen as retained row_id 185.</x:v>
      </x:c>
      <x:c r="AZ159" s="181" t="str">
        <x:v>2026-08-25</x:v>
      </x:c>
      <x:c r="BA159" s="181" t="str">
        <x:v>EQ-R185</x:v>
      </x:c>
      <x:c r="BB159" s="181" t="str">
        <x:v>excluded_duplicate_copy</x:v>
      </x:c>
      <x:c r="BC159" s="181" t="str">
        <x:v>excluded_duplicate</x:v>
      </x:c>
      <x:c r="BD159" s="181" t="str">
        <x:v>source_verified_but_duplicate_copy_excluded</x:v>
      </x:c>
      <x:c r="BE159" s="181" t="n">
        <x:v>0</x:v>
      </x:c>
    </x:row>
    <x:row r="160" ht="22" customHeight="1">
      <x:c r="A160" s="181" t="n">
        <x:v>158</x:v>
      </x:c>
      <x:c r="B160" s="181" t="n">
        <x:v>78</x:v>
      </x:c>
      <x:c r="C160" s="181" t="str">
        <x:v>方光武</x:v>
      </x:c>
      <x:c r="D160" s="181" t="n">
        <x:v>2016</x:v>
      </x:c>
      <x:c r="E160" s="181" t="str">
        <x:v>复杂预制体陶瓷基复合材料疲劳失效机理及多尺度模拟</x:v>
      </x:c>
      <x:c r="F160" s="181" t="str">
        <x:v>方光武 | 2016 | 复杂预制体陶瓷基复合材料疲劳失效机理及多尺度模拟</x:v>
      </x:c>
      <x:c r="G160" s="181" t="str">
        <x:v>复杂预制体陶瓷基复合材料疲劳失效机理及多尺度模拟</x:v>
      </x:c>
      <x:c r="H160" s="181" t="str">
        <x:v>针刺2维C/SiC</x:v>
      </x:c>
      <x:c r="I160" s="181" t="str">
        <x:v>C/SiC</x:v>
      </x:c>
      <x:c r="J160" s="181" t="str">
        <x:v>needled_2D</x:v>
      </x:c>
      <x:c r="K160" s="181" t="str">
        <x:v>needled</x:v>
      </x:c>
      <x:c r="L160" s="181" t="str">
        <x:v>air_or_oxygen</x:v>
      </x:c>
      <x:c r="M160" s="181" t="str">
        <x:v>Air/Oxidizing</x:v>
      </x:c>
      <x:c r="N160" s="181" t="str">
        <x:v>大气</x:v>
      </x:c>
      <x:c r="O160" s="181" t="n">
        <x:v>0.05</x:v>
      </x:c>
      <x:c r="P160" s="181" t="n">
        <x:v>25</x:v>
      </x:c>
      <x:c r="Q160" s="181" t="str">
        <x:v>RT/T&lt;=80</x:v>
      </x:c>
      <x:c r="R160" s="181" t="n">
        <x:v>5</x:v>
      </x:c>
      <x:c r="S160" s="184" t="b">
        <x:v>0</x:v>
      </x:c>
      <x:c r="T160" s="184" t="b">
        <x:v>1</x:v>
      </x:c>
      <x:c r="U160" s="181" t="n">
        <x:v>416940</x:v>
      </x:c>
      <x:c r="V160" s="181" t="n">
        <x:v>5.620073562063094</x:v>
      </x:c>
      <x:c r="W160" s="181" t="n">
        <x:v>220</x:v>
      </x:c>
      <x:c r="X160" s="181" t="n">
        <x:v>234.981</x:v>
      </x:c>
      <x:c r="Y160" s="181" t="n">
        <x:v>0.9362459092437261</x:v>
      </x:c>
      <x:c r="Z160" s="181" t="n">
        <x:v>0.9362459092437261</x:v>
      </x:c>
      <x:c r="AA160" s="181" t="n">
        <x:v>0</x:v>
      </x:c>
      <x:c r="AB160" s="181" t="n">
        <x:v>104.5</x:v>
      </x:c>
      <x:c r="AC160" s="181" t="n">
        <x:v>115.5</x:v>
      </x:c>
      <x:c r="AD160" s="181" t="str">
        <x:v>&gt;=0.90</x:v>
      </x:c>
      <x:c r="AE160" s="181" t="str">
        <x:v>MPa_converted_to_UTS_ratio</x:v>
      </x:c>
      <x:c r="AF160" s="181" t="str">
        <x:v>220MPa</x:v>
      </x:c>
      <x:c r="AG160" s="181" t="str">
        <x:v>234.981MPa</x:v>
      </x:c>
      <x:c r="AH160" s="181" t="n">
        <x:v>416940</x:v>
      </x:c>
      <x:c r="AI160" s="181" t="str">
        <x:v>summary_full_key</x:v>
      </x:c>
      <x:c r="AJ160" s="184" t="b">
        <x:v>1</x:v>
      </x:c>
      <x:c r="AK160" s="184" t="b">
        <x:v>1</x:v>
      </x:c>
      <x:c r="AL160" s="184" t="b">
        <x:v>1</x:v>
      </x:c>
      <x:c r="AM160" s="184" t="b">
        <x:v>1</x:v>
      </x:c>
      <x:c r="AN160" s="181" t="n">
        <x:v>5</x:v>
      </x:c>
      <x:c r="AO160" s="181" t="n">
        <x:v>23.163333333333334</x:v>
      </x:c>
      <x:c r="AP160" s="181" t="n">
        <x:v>1.3648010569597884</x:v>
      </x:c>
      <x:c r="AQ160" s="181" t="str">
        <x:v>RT/T&lt;=80-Air</x:v>
      </x:c>
      <x:c r="AR160" s="181" t="str">
        <x:v>duplicate_record_retained_for_traceability</x:v>
      </x:c>
      <x:c r="AS160" s="181" t="str">
        <x:v>excluded_after_physical_deduplication</x:v>
      </x:c>
      <x:c r="AT160" s="184" t="b">
        <x:v>0</x:v>
      </x:c>
      <x:c r="AU160" s="181" t="str">
        <x:v>CAMPAIGN-FANG-NEEDLED-RT</x:v>
      </x:c>
      <x:c r="AV160" s="181" t="str">
        <x:v>复杂预制体陶瓷基复合材料疲劳失效机理及多尺度模拟_方光武(2).pdf; Fang 2015 Table 1; Fang 2016 Table 1</x:v>
      </x:c>
      <x:c r="AW160" s="181" t="str">
        <x:v>thesis pp.26/29, Tables 2.7/2.9; matching journal-paper test matrices</x:v>
      </x:c>
      <x:c r="AX160" s="181" t="str">
        <x:v>A — primary thesis numeric tables; cross-publication links verified</x:v>
      </x:c>
      <x:c r="AY160" s="181" t="str">
        <x:v>Retained in Plot_Data for traceability, but excluded from Plot_Data_Verified because it represents the same physical specimen as retained row_id 187.</x:v>
      </x:c>
      <x:c r="AZ160" s="181" t="str">
        <x:v>2026-08-25</x:v>
      </x:c>
      <x:c r="BA160" s="181" t="str">
        <x:v>EQ-R187</x:v>
      </x:c>
      <x:c r="BB160" s="181" t="str">
        <x:v>excluded_duplicate_copy</x:v>
      </x:c>
      <x:c r="BC160" s="181" t="str">
        <x:v>excluded_duplicate</x:v>
      </x:c>
      <x:c r="BD160" s="181" t="str">
        <x:v>source_verified_but_duplicate_copy_excluded</x:v>
      </x:c>
      <x:c r="BE160" s="181" t="n">
        <x:v>0</x:v>
      </x:c>
    </x:row>
    <x:row r="161" ht="22" customHeight="1">
      <x:c r="A161" s="181" t="n">
        <x:v>159</x:v>
      </x:c>
      <x:c r="B161" s="181" t="n">
        <x:v>57</x:v>
      </x:c>
      <x:c r="C161" s="181" t="str">
        <x:v>方光武</x:v>
      </x:c>
      <x:c r="D161" s="181" t="n">
        <x:v>2016</x:v>
      </x:c>
      <x:c r="E161" s="181" t="str">
        <x:v>复杂预制体陶瓷基复合材料疲劳失效机理及多尺度模拟</x:v>
      </x:c>
      <x:c r="F161" s="181" t="str">
        <x:v>方光武 | 2016 | 复杂预制体陶瓷基复合材料疲劳失效机理及多尺度模拟</x:v>
      </x:c>
      <x:c r="G161" s="181" t="str">
        <x:v>复杂预制体陶瓷基复合材料疲劳失效机理及多尺度模拟</x:v>
      </x:c>
      <x:c r="H161" s="181" t="str">
        <x:v>针刺单向C/SiC</x:v>
      </x:c>
      <x:c r="I161" s="181" t="str">
        <x:v>C/SiC</x:v>
      </x:c>
      <x:c r="J161" s="181" t="str">
        <x:v>needled_unidirectional</x:v>
      </x:c>
      <x:c r="K161" s="181" t="str">
        <x:v>needled</x:v>
      </x:c>
      <x:c r="L161" s="181" t="str">
        <x:v>air_or_oxygen</x:v>
      </x:c>
      <x:c r="M161" s="181" t="str">
        <x:v>Air/Oxidizing</x:v>
      </x:c>
      <x:c r="N161" s="181" t="str">
        <x:v>大气</x:v>
      </x:c>
      <x:c r="O161" s="181" t="n">
        <x:v>0.05</x:v>
      </x:c>
      <x:c r="P161" s="181" t="n">
        <x:v>25</x:v>
      </x:c>
      <x:c r="Q161" s="181" t="str">
        <x:v>RT/T&lt;=80</x:v>
      </x:c>
      <x:c r="R161" s="181" t="n">
        <x:v>5</x:v>
      </x:c>
      <x:c r="S161" s="184" t="b">
        <x:v>1</x:v>
      </x:c>
      <x:c r="T161" s="184" t="b">
        <x:v>0</x:v>
      </x:c>
      <x:c r="U161" s="181" t="n">
        <x:v>200000</x:v>
      </x:c>
      <x:c r="V161" s="181" t="n">
        <x:v>5.301029995663981</x:v>
      </x:c>
      <x:c r="W161" s="181" t="n">
        <x:v>140</x:v>
      </x:c>
      <x:c r="X161" s="181" t="n">
        <x:v>182.178</x:v>
      </x:c>
      <x:c r="Y161" s="181" t="n">
        <x:v>0.7684791797033671</x:v>
      </x:c>
      <x:c r="Z161" s="181" t="n">
        <x:v>0.7684791797033671</x:v>
      </x:c>
      <x:c r="AA161" s="181" t="n">
        <x:v>0</x:v>
      </x:c>
      <x:c r="AB161" s="181" t="n">
        <x:v>66.5</x:v>
      </x:c>
      <x:c r="AC161" s="181" t="n">
        <x:v>73.5</x:v>
      </x:c>
      <x:c r="AD161" s="181" t="str">
        <x:v>0.60-0.80</x:v>
      </x:c>
      <x:c r="AE161" s="181" t="str">
        <x:v>MPa_converted_to_UTS_ratio</x:v>
      </x:c>
      <x:c r="AF161" s="181" t="str">
        <x:v>140MPa</x:v>
      </x:c>
      <x:c r="AG161" s="181" t="str">
        <x:v>182.178MPa</x:v>
      </x:c>
      <x:c r="AH161" s="181" t="str">
        <x:v>2e5</x:v>
      </x:c>
      <x:c r="AI161" s="181" t="str">
        <x:v>summary_full_key</x:v>
      </x:c>
      <x:c r="AJ161" s="184" t="b">
        <x:v>1</x:v>
      </x:c>
      <x:c r="AK161" s="184" t="b">
        <x:v>1</x:v>
      </x:c>
      <x:c r="AL161" s="184" t="b">
        <x:v>1</x:v>
      </x:c>
      <x:c r="AM161" s="184" t="b">
        <x:v>1</x:v>
      </x:c>
      <x:c r="AN161" s="181" t="n">
        <x:v>5</x:v>
      </x:c>
      <x:c r="AO161" s="181" t="n">
        <x:v>11.11111111111111</x:v>
      </x:c>
      <x:c r="AP161" s="181" t="n">
        <x:v>1.0457574905606752</x:v>
      </x:c>
      <x:c r="AQ161" s="181" t="str">
        <x:v>RT/T&lt;=80-Air</x:v>
      </x:c>
      <x:c r="AR161" s="181" t="str">
        <x:v>primary_thesis_table_record</x:v>
      </x:c>
      <x:c r="AS161" s="181" t="str">
        <x:v>verified_primary_thesis_table_duplicate_aware</x:v>
      </x:c>
      <x:c r="AT161" s="184" t="b">
        <x:v>1</x:v>
      </x:c>
      <x:c r="AU161" s="181" t="str">
        <x:v>CAMPAIGN-FANG-THESIS-UNI-NEEDLED</x:v>
      </x:c>
      <x:c r="AV161" s="181" t="str">
        <x:v>复杂预制体陶瓷基复合材料疲劳失效机理及多尺度模拟_方光武(2).pdf; Fang 2015 Table 1; Fang 2016 Table 1</x:v>
      </x:c>
      <x:c r="AW161" s="181" t="str">
        <x:v>thesis pp.26/29, Tables 2.7/2.9; matching journal-paper test matrices</x:v>
      </x:c>
      <x:c r="AX161" s="181" t="str">
        <x:v>A — primary thesis numeric tables; cross-publication links verified</x:v>
      </x:c>
      <x:c r="AY161" s="181" t="str">
        <x:v>Restored after source verification. Plot_Data_Verified retains one physically unique representative per record_equivalence_id with unit likelihood weight. Exact failures enter the density term; runouts enter the right-censored survival term.</x:v>
      </x:c>
      <x:c r="AZ161" s="181" t="str">
        <x:v>2026-08-25</x:v>
      </x:c>
      <x:c r="BA161" s="181" t="str">
        <x:v>EQ-R159</x:v>
      </x:c>
      <x:c r="BB161" s="181" t="str">
        <x:v>unique_record_after_physical_deduplication</x:v>
      </x:c>
      <x:c r="BC161" s="181" t="str">
        <x:v>right_censored_likelihood_training</x:v>
      </x:c>
      <x:c r="BD161" s="181" t="str">
        <x:v>restored_to_verified_2026-08-25</x:v>
      </x:c>
      <x:c r="BE161" s="181" t="n">
        <x:v>1</x:v>
      </x:c>
    </x:row>
    <x:row r="162" ht="22" customHeight="1">
      <x:c r="A162" s="181" t="n">
        <x:v>160</x:v>
      </x:c>
      <x:c r="B162" s="181" t="n">
        <x:v>56</x:v>
      </x:c>
      <x:c r="C162" s="181" t="str">
        <x:v>方光武</x:v>
      </x:c>
      <x:c r="D162" s="181" t="n">
        <x:v>2016</x:v>
      </x:c>
      <x:c r="E162" s="181" t="str">
        <x:v>复杂预制体陶瓷基复合材料疲劳失效机理及多尺度模拟</x:v>
      </x:c>
      <x:c r="F162" s="181" t="str">
        <x:v>方光武 | 2016 | 复杂预制体陶瓷基复合材料疲劳失效机理及多尺度模拟</x:v>
      </x:c>
      <x:c r="G162" s="181" t="str">
        <x:v>复杂预制体陶瓷基复合材料疲劳失效机理及多尺度模拟</x:v>
      </x:c>
      <x:c r="H162" s="181" t="str">
        <x:v>针刺单向C/SiC</x:v>
      </x:c>
      <x:c r="I162" s="181" t="str">
        <x:v>C/SiC</x:v>
      </x:c>
      <x:c r="J162" s="181" t="str">
        <x:v>needled_unidirectional</x:v>
      </x:c>
      <x:c r="K162" s="181" t="str">
        <x:v>needled</x:v>
      </x:c>
      <x:c r="L162" s="181" t="str">
        <x:v>air_or_oxygen</x:v>
      </x:c>
      <x:c r="M162" s="181" t="str">
        <x:v>Air/Oxidizing</x:v>
      </x:c>
      <x:c r="N162" s="181" t="str">
        <x:v>大气</x:v>
      </x:c>
      <x:c r="O162" s="181" t="n">
        <x:v>0.05</x:v>
      </x:c>
      <x:c r="P162" s="181" t="n">
        <x:v>25</x:v>
      </x:c>
      <x:c r="Q162" s="181" t="str">
        <x:v>RT/T&lt;=80</x:v>
      </x:c>
      <x:c r="R162" s="181" t="n">
        <x:v>5</x:v>
      </x:c>
      <x:c r="S162" s="184" t="b">
        <x:v>1</x:v>
      </x:c>
      <x:c r="T162" s="184" t="b">
        <x:v>0</x:v>
      </x:c>
      <x:c r="U162" s="181" t="n">
        <x:v>200000</x:v>
      </x:c>
      <x:c r="V162" s="181" t="n">
        <x:v>5.301029995663981</x:v>
      </x:c>
      <x:c r="W162" s="181" t="n">
        <x:v>150</x:v>
      </x:c>
      <x:c r="X162" s="181" t="n">
        <x:v>182.178</x:v>
      </x:c>
      <x:c r="Y162" s="181" t="n">
        <x:v>0.8233705496821789</x:v>
      </x:c>
      <x:c r="Z162" s="181" t="n">
        <x:v>0.8233705496821789</x:v>
      </x:c>
      <x:c r="AA162" s="181" t="n">
        <x:v>0</x:v>
      </x:c>
      <x:c r="AB162" s="181" t="n">
        <x:v>71.25</x:v>
      </x:c>
      <x:c r="AC162" s="181" t="n">
        <x:v>78.75</x:v>
      </x:c>
      <x:c r="AD162" s="181" t="str">
        <x:v>0.80-0.90</x:v>
      </x:c>
      <x:c r="AE162" s="181" t="str">
        <x:v>MPa_converted_to_UTS_ratio</x:v>
      </x:c>
      <x:c r="AF162" s="181" t="str">
        <x:v>150MPa</x:v>
      </x:c>
      <x:c r="AG162" s="181" t="str">
        <x:v>182.178MPa</x:v>
      </x:c>
      <x:c r="AH162" s="181" t="str">
        <x:v>2e5</x:v>
      </x:c>
      <x:c r="AI162" s="181" t="str">
        <x:v>summary_full_key</x:v>
      </x:c>
      <x:c r="AJ162" s="184" t="b">
        <x:v>1</x:v>
      </x:c>
      <x:c r="AK162" s="184" t="b">
        <x:v>1</x:v>
      </x:c>
      <x:c r="AL162" s="184" t="b">
        <x:v>1</x:v>
      </x:c>
      <x:c r="AM162" s="184" t="b">
        <x:v>1</x:v>
      </x:c>
      <x:c r="AN162" s="181" t="n">
        <x:v>5</x:v>
      </x:c>
      <x:c r="AO162" s="181" t="n">
        <x:v>11.11111111111111</x:v>
      </x:c>
      <x:c r="AP162" s="181" t="n">
        <x:v>1.0457574905606752</x:v>
      </x:c>
      <x:c r="AQ162" s="181" t="str">
        <x:v>RT/T&lt;=80-Air</x:v>
      </x:c>
      <x:c r="AR162" s="181" t="str">
        <x:v>primary_thesis_table_record</x:v>
      </x:c>
      <x:c r="AS162" s="181" t="str">
        <x:v>verified_primary_thesis_table_duplicate_aware</x:v>
      </x:c>
      <x:c r="AT162" s="184" t="b">
        <x:v>1</x:v>
      </x:c>
      <x:c r="AU162" s="181" t="str">
        <x:v>CAMPAIGN-FANG-THESIS-UNI-NEEDLED</x:v>
      </x:c>
      <x:c r="AV162" s="181" t="str">
        <x:v>复杂预制体陶瓷基复合材料疲劳失效机理及多尺度模拟_方光武(2).pdf; Fang 2015 Table 1; Fang 2016 Table 1</x:v>
      </x:c>
      <x:c r="AW162" s="181" t="str">
        <x:v>thesis pp.26/29, Tables 2.7/2.9; matching journal-paper test matrices</x:v>
      </x:c>
      <x:c r="AX162" s="181" t="str">
        <x:v>A — primary thesis numeric tables; cross-publication links verified</x:v>
      </x:c>
      <x:c r="AY162" s="181" t="str">
        <x:v>Restored after source verification. Plot_Data_Verified retains one physically unique representative per record_equivalence_id with unit likelihood weight. Exact failures enter the density term; runouts enter the right-censored survival term.</x:v>
      </x:c>
      <x:c r="AZ162" s="181" t="str">
        <x:v>2026-08-25</x:v>
      </x:c>
      <x:c r="BA162" s="181" t="str">
        <x:v>EQ-R160</x:v>
      </x:c>
      <x:c r="BB162" s="181" t="str">
        <x:v>unique_record_after_physical_deduplication</x:v>
      </x:c>
      <x:c r="BC162" s="181" t="str">
        <x:v>right_censored_likelihood_training</x:v>
      </x:c>
      <x:c r="BD162" s="181" t="str">
        <x:v>restored_to_verified_2026-08-25</x:v>
      </x:c>
      <x:c r="BE162" s="181" t="n">
        <x:v>1</x:v>
      </x:c>
    </x:row>
    <x:row r="163" ht="22" customHeight="1">
      <x:c r="A163" s="181" t="n">
        <x:v>161</x:v>
      </x:c>
      <x:c r="B163" s="181" t="n">
        <x:v>54</x:v>
      </x:c>
      <x:c r="C163" s="181" t="str">
        <x:v>方光武</x:v>
      </x:c>
      <x:c r="D163" s="181" t="n">
        <x:v>2016</x:v>
      </x:c>
      <x:c r="E163" s="181" t="str">
        <x:v>复杂预制体陶瓷基复合材料疲劳失效机理及多尺度模拟</x:v>
      </x:c>
      <x:c r="F163" s="181" t="str">
        <x:v>方光武 | 2016 | 复杂预制体陶瓷基复合材料疲劳失效机理及多尺度模拟</x:v>
      </x:c>
      <x:c r="G163" s="181" t="str">
        <x:v>复杂预制体陶瓷基复合材料疲劳失效机理及多尺度模拟</x:v>
      </x:c>
      <x:c r="H163" s="181" t="str">
        <x:v>针刺单向C/SiC</x:v>
      </x:c>
      <x:c r="I163" s="181" t="str">
        <x:v>C/SiC</x:v>
      </x:c>
      <x:c r="J163" s="181" t="str">
        <x:v>needled_unidirectional</x:v>
      </x:c>
      <x:c r="K163" s="181" t="str">
        <x:v>needled</x:v>
      </x:c>
      <x:c r="L163" s="181" t="str">
        <x:v>air_or_oxygen</x:v>
      </x:c>
      <x:c r="M163" s="181" t="str">
        <x:v>Air/Oxidizing</x:v>
      </x:c>
      <x:c r="N163" s="181" t="str">
        <x:v>大气</x:v>
      </x:c>
      <x:c r="O163" s="181" t="n">
        <x:v>0.05</x:v>
      </x:c>
      <x:c r="P163" s="181" t="n">
        <x:v>25</x:v>
      </x:c>
      <x:c r="Q163" s="181" t="str">
        <x:v>RT/T&lt;=80</x:v>
      </x:c>
      <x:c r="R163" s="181" t="n">
        <x:v>5</x:v>
      </x:c>
      <x:c r="S163" s="184" t="b">
        <x:v>0</x:v>
      </x:c>
      <x:c r="T163" s="184" t="b">
        <x:v>1</x:v>
      </x:c>
      <x:c r="U163" s="181" t="n">
        <x:v>140</x:v>
      </x:c>
      <x:c r="V163" s="181" t="n">
        <x:v>2.146128035678238</x:v>
      </x:c>
      <x:c r="W163" s="181" t="n">
        <x:v>155</x:v>
      </x:c>
      <x:c r="X163" s="181" t="n">
        <x:v>182.178</x:v>
      </x:c>
      <x:c r="Y163" s="181" t="n">
        <x:v>0.850816234671585</x:v>
      </x:c>
      <x:c r="Z163" s="181" t="n">
        <x:v>0.850816234671585</x:v>
      </x:c>
      <x:c r="AA163" s="181" t="n">
        <x:v>0</x:v>
      </x:c>
      <x:c r="AB163" s="181" t="n">
        <x:v>73.625</x:v>
      </x:c>
      <x:c r="AC163" s="181" t="n">
        <x:v>81.375</x:v>
      </x:c>
      <x:c r="AD163" s="181" t="str">
        <x:v>0.80-0.90</x:v>
      </x:c>
      <x:c r="AE163" s="181" t="str">
        <x:v>MPa_converted_to_UTS_ratio</x:v>
      </x:c>
      <x:c r="AF163" s="181" t="str">
        <x:v>155MPa</x:v>
      </x:c>
      <x:c r="AG163" s="181" t="str">
        <x:v>182.178MPa</x:v>
      </x:c>
      <x:c r="AH163" s="181" t="n">
        <x:v>140</x:v>
      </x:c>
      <x:c r="AI163" s="181" t="str">
        <x:v>summary_full_key</x:v>
      </x:c>
      <x:c r="AJ163" s="184" t="b">
        <x:v>1</x:v>
      </x:c>
      <x:c r="AK163" s="184" t="b">
        <x:v>1</x:v>
      </x:c>
      <x:c r="AL163" s="184" t="b">
        <x:v>1</x:v>
      </x:c>
      <x:c r="AM163" s="184" t="b">
        <x:v>1</x:v>
      </x:c>
      <x:c r="AN163" s="181" t="n">
        <x:v>5</x:v>
      </x:c>
      <x:c r="AO163" s="181" t="n">
        <x:v>0.0077777777777777776</x:v>
      </x:c>
      <x:c r="AP163" s="181" t="n">
        <x:v>-2.109144469425068</x:v>
      </x:c>
      <x:c r="AQ163" s="181" t="str">
        <x:v>RT/T&lt;=80-Air</x:v>
      </x:c>
      <x:c r="AR163" s="181" t="str">
        <x:v>primary_thesis_table_record</x:v>
      </x:c>
      <x:c r="AS163" s="181" t="str">
        <x:v>verified_primary_thesis_table_duplicate_aware</x:v>
      </x:c>
      <x:c r="AT163" s="184" t="b">
        <x:v>1</x:v>
      </x:c>
      <x:c r="AU163" s="181" t="str">
        <x:v>CAMPAIGN-FANG-THESIS-UNI-NEEDLED</x:v>
      </x:c>
      <x:c r="AV163" s="181" t="str">
        <x:v>复杂预制体陶瓷基复合材料疲劳失效机理及多尺度模拟_方光武(2).pdf; Fang 2015 Table 1; Fang 2016 Table 1</x:v>
      </x:c>
      <x:c r="AW163" s="181" t="str">
        <x:v>thesis pp.26/29, Tables 2.7/2.9; matching journal-paper test matrices</x:v>
      </x:c>
      <x:c r="AX163" s="181" t="str">
        <x:v>A — primary thesis numeric tables; cross-publication links verified</x:v>
      </x:c>
      <x:c r="AY163" s="181" t="str">
        <x:v>Restored after source verification. Plot_Data_Verified retains one physically unique representative per record_equivalence_id with unit likelihood weight. Exact failures enter the density term; runouts enter the right-censored survival term.</x:v>
      </x:c>
      <x:c r="AZ163" s="181" t="str">
        <x:v>2026-08-25</x:v>
      </x:c>
      <x:c r="BA163" s="181" t="str">
        <x:v>EQ-R161</x:v>
      </x:c>
      <x:c r="BB163" s="181" t="str">
        <x:v>unique_record_after_physical_deduplication</x:v>
      </x:c>
      <x:c r="BC163" s="181" t="str">
        <x:v>exact_likelihood_training</x:v>
      </x:c>
      <x:c r="BD163" s="181" t="str">
        <x:v>restored_to_verified_2026-08-25</x:v>
      </x:c>
      <x:c r="BE163" s="181" t="n">
        <x:v>1</x:v>
      </x:c>
    </x:row>
    <x:row r="164" ht="22" customHeight="1">
      <x:c r="A164" s="181" t="n">
        <x:v>162</x:v>
      </x:c>
      <x:c r="B164" s="181" t="n">
        <x:v>55</x:v>
      </x:c>
      <x:c r="C164" s="181" t="str">
        <x:v>方光武</x:v>
      </x:c>
      <x:c r="D164" s="181" t="n">
        <x:v>2016</x:v>
      </x:c>
      <x:c r="E164" s="181" t="str">
        <x:v>复杂预制体陶瓷基复合材料疲劳失效机理及多尺度模拟</x:v>
      </x:c>
      <x:c r="F164" s="181" t="str">
        <x:v>方光武 | 2016 | 复杂预制体陶瓷基复合材料疲劳失效机理及多尺度模拟</x:v>
      </x:c>
      <x:c r="G164" s="181" t="str">
        <x:v>复杂预制体陶瓷基复合材料疲劳失效机理及多尺度模拟</x:v>
      </x:c>
      <x:c r="H164" s="181" t="str">
        <x:v>针刺单向C/SiC</x:v>
      </x:c>
      <x:c r="I164" s="181" t="str">
        <x:v>C/SiC</x:v>
      </x:c>
      <x:c r="J164" s="181" t="str">
        <x:v>needled_unidirectional</x:v>
      </x:c>
      <x:c r="K164" s="181" t="str">
        <x:v>needled</x:v>
      </x:c>
      <x:c r="L164" s="181" t="str">
        <x:v>air_or_oxygen</x:v>
      </x:c>
      <x:c r="M164" s="181" t="str">
        <x:v>Air/Oxidizing</x:v>
      </x:c>
      <x:c r="N164" s="181" t="str">
        <x:v>大气</x:v>
      </x:c>
      <x:c r="O164" s="181" t="n">
        <x:v>0.05</x:v>
      </x:c>
      <x:c r="P164" s="181" t="n">
        <x:v>25</x:v>
      </x:c>
      <x:c r="Q164" s="181" t="str">
        <x:v>RT/T&lt;=80</x:v>
      </x:c>
      <x:c r="R164" s="181" t="n">
        <x:v>5</x:v>
      </x:c>
      <x:c r="S164" s="184" t="b">
        <x:v>0</x:v>
      </x:c>
      <x:c r="T164" s="184" t="b">
        <x:v>1</x:v>
      </x:c>
      <x:c r="U164" s="181" t="n">
        <x:v>4102</x:v>
      </x:c>
      <x:c r="V164" s="181" t="n">
        <x:v>3.6129956560323473</x:v>
      </x:c>
      <x:c r="W164" s="181" t="n">
        <x:v>155</x:v>
      </x:c>
      <x:c r="X164" s="181" t="n">
        <x:v>182.178</x:v>
      </x:c>
      <x:c r="Y164" s="181" t="n">
        <x:v>0.850816234671585</x:v>
      </x:c>
      <x:c r="Z164" s="181" t="n">
        <x:v>0.850816234671585</x:v>
      </x:c>
      <x:c r="AA164" s="181" t="n">
        <x:v>0</x:v>
      </x:c>
      <x:c r="AB164" s="181" t="n">
        <x:v>73.625</x:v>
      </x:c>
      <x:c r="AC164" s="181" t="n">
        <x:v>81.375</x:v>
      </x:c>
      <x:c r="AD164" s="181" t="str">
        <x:v>0.80-0.90</x:v>
      </x:c>
      <x:c r="AE164" s="181" t="str">
        <x:v>MPa_converted_to_UTS_ratio</x:v>
      </x:c>
      <x:c r="AF164" s="181" t="str">
        <x:v>155MPa</x:v>
      </x:c>
      <x:c r="AG164" s="181" t="str">
        <x:v>182.178MPa</x:v>
      </x:c>
      <x:c r="AH164" s="181" t="n">
        <x:v>4102</x:v>
      </x:c>
      <x:c r="AI164" s="181" t="str">
        <x:v>summary_full_key</x:v>
      </x:c>
      <x:c r="AJ164" s="184" t="b">
        <x:v>1</x:v>
      </x:c>
      <x:c r="AK164" s="184" t="b">
        <x:v>1</x:v>
      </x:c>
      <x:c r="AL164" s="184" t="b">
        <x:v>1</x:v>
      </x:c>
      <x:c r="AM164" s="184" t="b">
        <x:v>1</x:v>
      </x:c>
      <x:c r="AN164" s="181" t="n">
        <x:v>5</x:v>
      </x:c>
      <x:c r="AO164" s="181" t="n">
        <x:v>0.2278888888888889</x:v>
      </x:c>
      <x:c r="AP164" s="181" t="n">
        <x:v>-0.6422768490709586</x:v>
      </x:c>
      <x:c r="AQ164" s="181" t="str">
        <x:v>RT/T&lt;=80-Air</x:v>
      </x:c>
      <x:c r="AR164" s="181" t="str">
        <x:v>primary_thesis_table_record</x:v>
      </x:c>
      <x:c r="AS164" s="181" t="str">
        <x:v>verified_primary_thesis_table_duplicate_aware</x:v>
      </x:c>
      <x:c r="AT164" s="184" t="b">
        <x:v>1</x:v>
      </x:c>
      <x:c r="AU164" s="181" t="str">
        <x:v>CAMPAIGN-FANG-THESIS-UNI-NEEDLED</x:v>
      </x:c>
      <x:c r="AV164" s="181" t="str">
        <x:v>复杂预制体陶瓷基复合材料疲劳失效机理及多尺度模拟_方光武(2).pdf; Fang 2015 Table 1; Fang 2016 Table 1</x:v>
      </x:c>
      <x:c r="AW164" s="181" t="str">
        <x:v>thesis pp.26/29, Tables 2.7/2.9; matching journal-paper test matrices</x:v>
      </x:c>
      <x:c r="AX164" s="181" t="str">
        <x:v>A — primary thesis numeric tables; cross-publication links verified</x:v>
      </x:c>
      <x:c r="AY164" s="181" t="str">
        <x:v>Restored after source verification. Plot_Data_Verified retains one physically unique representative per record_equivalence_id with unit likelihood weight. Exact failures enter the density term; runouts enter the right-censored survival term.</x:v>
      </x:c>
      <x:c r="AZ164" s="181" t="str">
        <x:v>2026-08-25</x:v>
      </x:c>
      <x:c r="BA164" s="181" t="str">
        <x:v>EQ-R162</x:v>
      </x:c>
      <x:c r="BB164" s="181" t="str">
        <x:v>unique_record_after_physical_deduplication</x:v>
      </x:c>
      <x:c r="BC164" s="181" t="str">
        <x:v>exact_likelihood_training</x:v>
      </x:c>
      <x:c r="BD164" s="181" t="str">
        <x:v>restored_to_verified_2026-08-25</x:v>
      </x:c>
      <x:c r="BE164" s="181" t="n">
        <x:v>1</x:v>
      </x:c>
    </x:row>
    <x:row r="165" ht="22" customHeight="1">
      <x:c r="A165" s="181" t="n">
        <x:v>163</x:v>
      </x:c>
      <x:c r="B165" s="181" t="n">
        <x:v>52</x:v>
      </x:c>
      <x:c r="C165" s="181" t="str">
        <x:v>方光武</x:v>
      </x:c>
      <x:c r="D165" s="181" t="n">
        <x:v>2016</x:v>
      </x:c>
      <x:c r="E165" s="181" t="str">
        <x:v>复杂预制体陶瓷基复合材料疲劳失效机理及多尺度模拟</x:v>
      </x:c>
      <x:c r="F165" s="181" t="str">
        <x:v>方光武 | 2016 | 复杂预制体陶瓷基复合材料疲劳失效机理及多尺度模拟</x:v>
      </x:c>
      <x:c r="G165" s="181" t="str">
        <x:v>复杂预制体陶瓷基复合材料疲劳失效机理及多尺度模拟</x:v>
      </x:c>
      <x:c r="H165" s="181" t="str">
        <x:v>针刺单向C/SiC</x:v>
      </x:c>
      <x:c r="I165" s="181" t="str">
        <x:v>C/SiC</x:v>
      </x:c>
      <x:c r="J165" s="181" t="str">
        <x:v>needled_unidirectional</x:v>
      </x:c>
      <x:c r="K165" s="181" t="str">
        <x:v>needled</x:v>
      </x:c>
      <x:c r="L165" s="181" t="str">
        <x:v>air_or_oxygen</x:v>
      </x:c>
      <x:c r="M165" s="181" t="str">
        <x:v>Air/Oxidizing</x:v>
      </x:c>
      <x:c r="N165" s="181" t="str">
        <x:v>大气</x:v>
      </x:c>
      <x:c r="O165" s="181" t="n">
        <x:v>0.05</x:v>
      </x:c>
      <x:c r="P165" s="181" t="n">
        <x:v>25</x:v>
      </x:c>
      <x:c r="Q165" s="181" t="str">
        <x:v>RT/T&lt;=80</x:v>
      </x:c>
      <x:c r="R165" s="181" t="n">
        <x:v>5</x:v>
      </x:c>
      <x:c r="S165" s="184" t="b">
        <x:v>0</x:v>
      </x:c>
      <x:c r="T165" s="184" t="b">
        <x:v>1</x:v>
      </x:c>
      <x:c r="U165" s="181" t="n">
        <x:v>987</x:v>
      </x:c>
      <x:c r="V165" s="181" t="n">
        <x:v>2.9943171526696366</x:v>
      </x:c>
      <x:c r="W165" s="181" t="n">
        <x:v>160</x:v>
      </x:c>
      <x:c r="X165" s="181" t="n">
        <x:v>182.178</x:v>
      </x:c>
      <x:c r="Y165" s="181" t="n">
        <x:v>0.8782619196609909</x:v>
      </x:c>
      <x:c r="Z165" s="181" t="n">
        <x:v>0.8782619196609909</x:v>
      </x:c>
      <x:c r="AA165" s="181" t="n">
        <x:v>0</x:v>
      </x:c>
      <x:c r="AB165" s="181" t="n">
        <x:v>76</x:v>
      </x:c>
      <x:c r="AC165" s="181" t="n">
        <x:v>84</x:v>
      </x:c>
      <x:c r="AD165" s="181" t="str">
        <x:v>0.80-0.90</x:v>
      </x:c>
      <x:c r="AE165" s="181" t="str">
        <x:v>MPa_converted_to_UTS_ratio</x:v>
      </x:c>
      <x:c r="AF165" s="181" t="str">
        <x:v>160MPa</x:v>
      </x:c>
      <x:c r="AG165" s="181" t="str">
        <x:v>182.178MPa</x:v>
      </x:c>
      <x:c r="AH165" s="181" t="n">
        <x:v>987</x:v>
      </x:c>
      <x:c r="AI165" s="181" t="str">
        <x:v>summary_full_key</x:v>
      </x:c>
      <x:c r="AJ165" s="184" t="b">
        <x:v>1</x:v>
      </x:c>
      <x:c r="AK165" s="184" t="b">
        <x:v>1</x:v>
      </x:c>
      <x:c r="AL165" s="184" t="b">
        <x:v>1</x:v>
      </x:c>
      <x:c r="AM165" s="184" t="b">
        <x:v>1</x:v>
      </x:c>
      <x:c r="AN165" s="181" t="n">
        <x:v>5</x:v>
      </x:c>
      <x:c r="AO165" s="181" t="n">
        <x:v>0.05483333333333334</x:v>
      </x:c>
      <x:c r="AP165" s="181" t="n">
        <x:v>-1.2609553524336692</x:v>
      </x:c>
      <x:c r="AQ165" s="181" t="str">
        <x:v>RT/T&lt;=80-Air</x:v>
      </x:c>
      <x:c r="AR165" s="181" t="str">
        <x:v>primary_thesis_table_record</x:v>
      </x:c>
      <x:c r="AS165" s="181" t="str">
        <x:v>verified_primary_thesis_table_duplicate_aware</x:v>
      </x:c>
      <x:c r="AT165" s="184" t="b">
        <x:v>1</x:v>
      </x:c>
      <x:c r="AU165" s="181" t="str">
        <x:v>CAMPAIGN-FANG-THESIS-UNI-NEEDLED</x:v>
      </x:c>
      <x:c r="AV165" s="181" t="str">
        <x:v>复杂预制体陶瓷基复合材料疲劳失效机理及多尺度模拟_方光武(2).pdf; Fang 2015 Table 1; Fang 2016 Table 1</x:v>
      </x:c>
      <x:c r="AW165" s="181" t="str">
        <x:v>thesis pp.26/29, Tables 2.7/2.9; matching journal-paper test matrices</x:v>
      </x:c>
      <x:c r="AX165" s="181" t="str">
        <x:v>A — primary thesis numeric tables; cross-publication links verified</x:v>
      </x:c>
      <x:c r="AY165" s="181" t="str">
        <x:v>Restored after source verification. Plot_Data_Verified retains one physically unique representative per record_equivalence_id with unit likelihood weight. Exact failures enter the density term; runouts enter the right-censored survival term.</x:v>
      </x:c>
      <x:c r="AZ165" s="181" t="str">
        <x:v>2026-08-25</x:v>
      </x:c>
      <x:c r="BA165" s="181" t="str">
        <x:v>EQ-R163</x:v>
      </x:c>
      <x:c r="BB165" s="181" t="str">
        <x:v>unique_record_after_physical_deduplication</x:v>
      </x:c>
      <x:c r="BC165" s="181" t="str">
        <x:v>exact_likelihood_training</x:v>
      </x:c>
      <x:c r="BD165" s="181" t="str">
        <x:v>restored_to_verified_2026-08-25</x:v>
      </x:c>
      <x:c r="BE165" s="181" t="n">
        <x:v>1</x:v>
      </x:c>
    </x:row>
    <x:row r="166" ht="22" customHeight="1">
      <x:c r="A166" s="181" t="n">
        <x:v>164</x:v>
      </x:c>
      <x:c r="B166" s="181" t="n">
        <x:v>53</x:v>
      </x:c>
      <x:c r="C166" s="181" t="str">
        <x:v>方光武</x:v>
      </x:c>
      <x:c r="D166" s="181" t="n">
        <x:v>2016</x:v>
      </x:c>
      <x:c r="E166" s="181" t="str">
        <x:v>复杂预制体陶瓷基复合材料疲劳失效机理及多尺度模拟</x:v>
      </x:c>
      <x:c r="F166" s="181" t="str">
        <x:v>方光武 | 2016 | 复杂预制体陶瓷基复合材料疲劳失效机理及多尺度模拟</x:v>
      </x:c>
      <x:c r="G166" s="181" t="str">
        <x:v>复杂预制体陶瓷基复合材料疲劳失效机理及多尺度模拟</x:v>
      </x:c>
      <x:c r="H166" s="181" t="str">
        <x:v>针刺单向C/SiC</x:v>
      </x:c>
      <x:c r="I166" s="181" t="str">
        <x:v>C/SiC</x:v>
      </x:c>
      <x:c r="J166" s="181" t="str">
        <x:v>needled_unidirectional</x:v>
      </x:c>
      <x:c r="K166" s="181" t="str">
        <x:v>needled</x:v>
      </x:c>
      <x:c r="L166" s="181" t="str">
        <x:v>air_or_oxygen</x:v>
      </x:c>
      <x:c r="M166" s="181" t="str">
        <x:v>Air/Oxidizing</x:v>
      </x:c>
      <x:c r="N166" s="181" t="str">
        <x:v>大气</x:v>
      </x:c>
      <x:c r="O166" s="181" t="n">
        <x:v>0.05</x:v>
      </x:c>
      <x:c r="P166" s="181" t="n">
        <x:v>25</x:v>
      </x:c>
      <x:c r="Q166" s="181" t="str">
        <x:v>RT/T&lt;=80</x:v>
      </x:c>
      <x:c r="R166" s="181" t="n">
        <x:v>5</x:v>
      </x:c>
      <x:c r="S166" s="184" t="b">
        <x:v>0</x:v>
      </x:c>
      <x:c r="T166" s="184" t="b">
        <x:v>1</x:v>
      </x:c>
      <x:c r="U166" s="181" t="n">
        <x:v>1438</x:v>
      </x:c>
      <x:c r="V166" s="181" t="n">
        <x:v>3.1577588860468637</x:v>
      </x:c>
      <x:c r="W166" s="181" t="n">
        <x:v>160</x:v>
      </x:c>
      <x:c r="X166" s="181" t="n">
        <x:v>182.178</x:v>
      </x:c>
      <x:c r="Y166" s="181" t="n">
        <x:v>0.8782619196609909</x:v>
      </x:c>
      <x:c r="Z166" s="181" t="n">
        <x:v>0.8782619196609909</x:v>
      </x:c>
      <x:c r="AA166" s="181" t="n">
        <x:v>0</x:v>
      </x:c>
      <x:c r="AB166" s="181" t="n">
        <x:v>76</x:v>
      </x:c>
      <x:c r="AC166" s="181" t="n">
        <x:v>84</x:v>
      </x:c>
      <x:c r="AD166" s="181" t="str">
        <x:v>0.80-0.90</x:v>
      </x:c>
      <x:c r="AE166" s="181" t="str">
        <x:v>MPa_converted_to_UTS_ratio</x:v>
      </x:c>
      <x:c r="AF166" s="181" t="str">
        <x:v>160MPa</x:v>
      </x:c>
      <x:c r="AG166" s="181" t="str">
        <x:v>182.178MPa</x:v>
      </x:c>
      <x:c r="AH166" s="181" t="n">
        <x:v>1438</x:v>
      </x:c>
      <x:c r="AI166" s="181" t="str">
        <x:v>summary_full_key</x:v>
      </x:c>
      <x:c r="AJ166" s="184" t="b">
        <x:v>1</x:v>
      </x:c>
      <x:c r="AK166" s="184" t="b">
        <x:v>1</x:v>
      </x:c>
      <x:c r="AL166" s="184" t="b">
        <x:v>1</x:v>
      </x:c>
      <x:c r="AM166" s="184" t="b">
        <x:v>1</x:v>
      </x:c>
      <x:c r="AN166" s="181" t="n">
        <x:v>5</x:v>
      </x:c>
      <x:c r="AO166" s="181" t="n">
        <x:v>0.0798888888888889</x:v>
      </x:c>
      <x:c r="AP166" s="181" t="n">
        <x:v>-1.0975136190564423</x:v>
      </x:c>
      <x:c r="AQ166" s="181" t="str">
        <x:v>RT/T&lt;=80-Air</x:v>
      </x:c>
      <x:c r="AR166" s="181" t="str">
        <x:v>primary_thesis_table_record</x:v>
      </x:c>
      <x:c r="AS166" s="181" t="str">
        <x:v>verified_primary_thesis_table_duplicate_aware</x:v>
      </x:c>
      <x:c r="AT166" s="184" t="b">
        <x:v>1</x:v>
      </x:c>
      <x:c r="AU166" s="181" t="str">
        <x:v>CAMPAIGN-FANG-THESIS-UNI-NEEDLED</x:v>
      </x:c>
      <x:c r="AV166" s="181" t="str">
        <x:v>复杂预制体陶瓷基复合材料疲劳失效机理及多尺度模拟_方光武(2).pdf; Fang 2015 Table 1; Fang 2016 Table 1</x:v>
      </x:c>
      <x:c r="AW166" s="181" t="str">
        <x:v>thesis pp.26/29, Tables 2.7/2.9; matching journal-paper test matrices</x:v>
      </x:c>
      <x:c r="AX166" s="181" t="str">
        <x:v>A — primary thesis numeric tables; cross-publication links verified</x:v>
      </x:c>
      <x:c r="AY166" s="181" t="str">
        <x:v>Restored after source verification. Plot_Data_Verified retains one physically unique representative per record_equivalence_id with unit likelihood weight. Exact failures enter the density term; runouts enter the right-censored survival term.</x:v>
      </x:c>
      <x:c r="AZ166" s="181" t="str">
        <x:v>2026-08-25</x:v>
      </x:c>
      <x:c r="BA166" s="181" t="str">
        <x:v>EQ-R164</x:v>
      </x:c>
      <x:c r="BB166" s="181" t="str">
        <x:v>unique_record_after_physical_deduplication</x:v>
      </x:c>
      <x:c r="BC166" s="181" t="str">
        <x:v>exact_likelihood_training</x:v>
      </x:c>
      <x:c r="BD166" s="181" t="str">
        <x:v>restored_to_verified_2026-08-25</x:v>
      </x:c>
      <x:c r="BE166" s="181" t="n">
        <x:v>1</x:v>
      </x:c>
    </x:row>
    <x:row r="167" ht="22" customHeight="1">
      <x:c r="A167" s="181" t="n">
        <x:v>165</x:v>
      </x:c>
      <x:c r="B167" s="181" t="n">
        <x:v>66</x:v>
      </x:c>
      <x:c r="C167" s="181" t="str">
        <x:v>方光武</x:v>
      </x:c>
      <x:c r="D167" s="181" t="n">
        <x:v>2016</x:v>
      </x:c>
      <x:c r="E167" s="181" t="str">
        <x:v>复杂预制体陶瓷基复合材料疲劳失效机理及多尺度模拟</x:v>
      </x:c>
      <x:c r="F167" s="181" t="str">
        <x:v>方光武 | 2016 | 复杂预制体陶瓷基复合材料疲劳失效机理及多尺度模拟</x:v>
      </x:c>
      <x:c r="G167" s="181" t="str">
        <x:v>复杂预制体陶瓷基复合材料疲劳失效机理及多尺度模拟</x:v>
      </x:c>
      <x:c r="H167" s="181" t="str">
        <x:v>针刺2维C/SiC</x:v>
      </x:c>
      <x:c r="I167" s="181" t="str">
        <x:v>C/SiC</x:v>
      </x:c>
      <x:c r="J167" s="181" t="str">
        <x:v>needled_2D</x:v>
      </x:c>
      <x:c r="K167" s="181" t="str">
        <x:v>needled</x:v>
      </x:c>
      <x:c r="L167" s="181" t="str">
        <x:v>air_or_oxygen</x:v>
      </x:c>
      <x:c r="M167" s="181" t="str">
        <x:v>Air/Oxidizing</x:v>
      </x:c>
      <x:c r="N167" s="181" t="str">
        <x:v>大气</x:v>
      </x:c>
      <x:c r="O167" s="181" t="n">
        <x:v>0.05</x:v>
      </x:c>
      <x:c r="P167" s="181" t="n">
        <x:v>25</x:v>
      </x:c>
      <x:c r="Q167" s="181" t="str">
        <x:v>RT/T&lt;=80</x:v>
      </x:c>
      <x:c r="R167" s="181" t="n">
        <x:v>5</x:v>
      </x:c>
      <x:c r="S167" s="184" t="b">
        <x:v>1</x:v>
      </x:c>
      <x:c r="T167" s="184" t="b">
        <x:v>0</x:v>
      </x:c>
      <x:c r="U167" s="181" t="n">
        <x:v>200000</x:v>
      </x:c>
      <x:c r="V167" s="181" t="n">
        <x:v>5.301029995663981</x:v>
      </x:c>
      <x:c r="W167" s="181" t="n">
        <x:v>180</x:v>
      </x:c>
      <x:c r="X167" s="181" t="n">
        <x:v>234.981</x:v>
      </x:c>
      <x:c r="Y167" s="181" t="n">
        <x:v>0.7660193802903214</x:v>
      </x:c>
      <x:c r="Z167" s="181" t="n">
        <x:v>0.7660193802903214</x:v>
      </x:c>
      <x:c r="AA167" s="181" t="n">
        <x:v>0</x:v>
      </x:c>
      <x:c r="AB167" s="181" t="n">
        <x:v>85.5</x:v>
      </x:c>
      <x:c r="AC167" s="181" t="n">
        <x:v>94.5</x:v>
      </x:c>
      <x:c r="AD167" s="181" t="str">
        <x:v>0.60-0.80</x:v>
      </x:c>
      <x:c r="AE167" s="181" t="str">
        <x:v>MPa_converted_to_UTS_ratio</x:v>
      </x:c>
      <x:c r="AF167" s="181" t="str">
        <x:v>180MPa</x:v>
      </x:c>
      <x:c r="AG167" s="181" t="str">
        <x:v>234.981MPa</x:v>
      </x:c>
      <x:c r="AH167" s="181" t="str">
        <x:v>2e5</x:v>
      </x:c>
      <x:c r="AI167" s="181" t="str">
        <x:v>summary_full_key</x:v>
      </x:c>
      <x:c r="AJ167" s="184" t="b">
        <x:v>1</x:v>
      </x:c>
      <x:c r="AK167" s="184" t="b">
        <x:v>1</x:v>
      </x:c>
      <x:c r="AL167" s="184" t="b">
        <x:v>1</x:v>
      </x:c>
      <x:c r="AM167" s="184" t="b">
        <x:v>1</x:v>
      </x:c>
      <x:c r="AN167" s="181" t="n">
        <x:v>5</x:v>
      </x:c>
      <x:c r="AO167" s="181" t="n">
        <x:v>11.11111111111111</x:v>
      </x:c>
      <x:c r="AP167" s="181" t="n">
        <x:v>1.0457574905606752</x:v>
      </x:c>
      <x:c r="AQ167" s="181" t="str">
        <x:v>RT/T&lt;=80-Air</x:v>
      </x:c>
      <x:c r="AR167" s="181" t="str">
        <x:v>duplicate_record_retained_for_traceability</x:v>
      </x:c>
      <x:c r="AS167" s="181" t="str">
        <x:v>excluded_after_physical_deduplication</x:v>
      </x:c>
      <x:c r="AT167" s="184" t="b">
        <x:v>0</x:v>
      </x:c>
      <x:c r="AU167" s="181" t="str">
        <x:v>CAMPAIGN-FANG-NEEDLED-RT</x:v>
      </x:c>
      <x:c r="AV167" s="181" t="str">
        <x:v>复杂预制体陶瓷基复合材料疲劳失效机理及多尺度模拟_方光武(2).pdf; Fang 2015 Table 1; Fang 2016 Table 1</x:v>
      </x:c>
      <x:c r="AW167" s="181" t="str">
        <x:v>thesis pp.26/29, Tables 2.7/2.9; matching journal-paper test matrices</x:v>
      </x:c>
      <x:c r="AX167" s="181" t="str">
        <x:v>A — primary thesis numeric tables; cross-publication links verified</x:v>
      </x:c>
      <x:c r="AY167" s="181" t="str">
        <x:v>Retained in Plot_Data for traceability, but excluded from Plot_Data_Verified because it represents the same physical specimen as retained row_id 166.</x:v>
      </x:c>
      <x:c r="AZ167" s="181" t="str">
        <x:v>2026-08-25</x:v>
      </x:c>
      <x:c r="BA167" s="181" t="str">
        <x:v>EQ-R166</x:v>
      </x:c>
      <x:c r="BB167" s="181" t="str">
        <x:v>excluded_duplicate_copy</x:v>
      </x:c>
      <x:c r="BC167" s="181" t="str">
        <x:v>excluded_duplicate</x:v>
      </x:c>
      <x:c r="BD167" s="181" t="str">
        <x:v>source_verified_but_duplicate_copy_excluded</x:v>
      </x:c>
      <x:c r="BE167" s="181" t="n">
        <x:v>0</x:v>
      </x:c>
    </x:row>
    <x:row r="168" ht="22" customHeight="1">
      <x:c r="A168" s="181" t="n">
        <x:v>166</x:v>
      </x:c>
      <x:c r="B168" s="181" t="n">
        <x:v>236</x:v>
      </x:c>
      <x:c r="C168" s="181" t="str">
        <x:v>方光武</x:v>
      </x:c>
      <x:c r="D168" s="181" t="n">
        <x:v>2016</x:v>
      </x:c>
      <x:c r="E168" s="181" t="str">
        <x:v>Effect of the stress level on the fatigue strengthening behavior of 2D needled C/SiC CMCs at room temperature</x:v>
      </x:c>
      <x:c r="F168" s="181" t="str">
        <x:v>方光武 | 2016 | Effect of the stress level on the fatigue strengthening behavior of 2D needled C/SiC CMCs at room temperature</x:v>
      </x:c>
      <x:c r="G168" s="181" t="str">
        <x:v>Effect of the stress level on the fatigue strengthening behavior of 2D needled C/SiC CMCs at room temperature</x:v>
      </x:c>
      <x:c r="H168" s="181" t="str">
        <x:v>2D针刺 C/SiC</x:v>
      </x:c>
      <x:c r="I168" s="181" t="str">
        <x:v>C/SiC</x:v>
      </x:c>
      <x:c r="J168" s="181" t="str">
        <x:v>needled_2D</x:v>
      </x:c>
      <x:c r="K168" s="181" t="str">
        <x:v>needled</x:v>
      </x:c>
      <x:c r="L168" s="181" t="str">
        <x:v>air_or_oxygen</x:v>
      </x:c>
      <x:c r="M168" s="181" t="str">
        <x:v>Air/Oxidizing</x:v>
      </x:c>
      <x:c r="N168" s="181" t="str">
        <x:v>大气</x:v>
      </x:c>
      <x:c r="O168" s="181" t="n">
        <x:v>0.05</x:v>
      </x:c>
      <x:c r="P168" s="181" t="n">
        <x:v>25</x:v>
      </x:c>
      <x:c r="Q168" s="181" t="str">
        <x:v>RT/T&lt;=80</x:v>
      </x:c>
      <x:c r="R168" s="181" t="n">
        <x:v>5</x:v>
      </x:c>
      <x:c r="S168" s="184" t="b">
        <x:v>1</x:v>
      </x:c>
      <x:c r="T168" s="184" t="b">
        <x:v>0</x:v>
      </x:c>
      <x:c r="U168" s="181" t="n">
        <x:v>200000</x:v>
      </x:c>
      <x:c r="V168" s="181" t="n">
        <x:v>5.301029995663981</x:v>
      </x:c>
      <x:c r="W168" s="181" t="n">
        <x:v>180</x:v>
      </x:c>
      <x:c r="X168" s="181" t="n">
        <x:v>240</x:v>
      </x:c>
      <x:c r="Y168" s="181" t="n">
        <x:v>0.75</x:v>
      </x:c>
      <x:c r="Z168" s="181" t="n">
        <x:v>0.75</x:v>
      </x:c>
      <x:c r="AA168" s="181" t="n">
        <x:v>0</x:v>
      </x:c>
      <x:c r="AB168" s="181" t="n">
        <x:v>85.5</x:v>
      </x:c>
      <x:c r="AC168" s="181" t="n">
        <x:v>94.5</x:v>
      </x:c>
      <x:c r="AD168" s="181" t="str">
        <x:v>0.60-0.80</x:v>
      </x:c>
      <x:c r="AE168" s="181" t="str">
        <x:v>MPa_converted_to_UTS_ratio</x:v>
      </x:c>
      <x:c r="AF168" s="181" t="str">
        <x:v>180MPa</x:v>
      </x:c>
      <x:c r="AG168" s="181" t="str">
        <x:v>240MPa</x:v>
      </x:c>
      <x:c r="AH168" s="181" t="str">
        <x:v>200000未断</x:v>
      </x:c>
      <x:c r="AI168" s="181" t="str">
        <x:v>summary_full_key</x:v>
      </x:c>
      <x:c r="AJ168" s="184" t="b">
        <x:v>1</x:v>
      </x:c>
      <x:c r="AK168" s="184" t="b">
        <x:v>1</x:v>
      </x:c>
      <x:c r="AL168" s="184" t="b">
        <x:v>1</x:v>
      </x:c>
      <x:c r="AM168" s="184" t="b">
        <x:v>1</x:v>
      </x:c>
      <x:c r="AN168" s="181" t="n">
        <x:v>5</x:v>
      </x:c>
      <x:c r="AO168" s="181" t="n">
        <x:v>11.11111111111111</x:v>
      </x:c>
      <x:c r="AP168" s="181" t="n">
        <x:v>1.0457574905606752</x:v>
      </x:c>
      <x:c r="AQ168" s="181" t="str">
        <x:v>RT/T&lt;=80-Air</x:v>
      </x:c>
      <x:c r="AR168" s="181" t="str">
        <x:v>primary_experimental_record</x:v>
      </x:c>
      <x:c r="AS168" s="181" t="str">
        <x:v>verified_primary_table</x:v>
      </x:c>
      <x:c r="AT168" s="184" t="b">
        <x:v>1</x:v>
      </x:c>
      <x:c r="AU168" s="181" t="str">
        <x:v>CAMPAIGN-FANG-NEEDLED-RT</x:v>
      </x:c>
      <x:c r="AV168" s="181" t="str">
        <x:v>1-s2.0-S0264127515305918-main.pdf</x:v>
      </x:c>
      <x:c r="AW168" s="181" t="str">
        <x:v>p.2, Table 1</x:v>
      </x:c>
      <x:c r="AX168" s="181" t="str">
        <x:v>A — primary numeric table</x:v>
      </x:c>
      <x:c r="AY168" s="181" t="str">
        <x:v>No row-level correction; value/label retained after source-level check.</x:v>
      </x:c>
      <x:c r="AZ168" s="181" t="str">
        <x:v>2026-08-25</x:v>
      </x:c>
      <x:c r="BA168" s="181" t="str">
        <x:v>EQ-R166</x:v>
      </x:c>
      <x:c r="BB168" s="181" t="str">
        <x:v>retained_representative_of_duplicate_group</x:v>
      </x:c>
      <x:c r="BC168" s="181" t="str">
        <x:v>right_censored_likelihood_training</x:v>
      </x:c>
      <x:c r="BD168" s="181" t="str">
        <x:v>retained_from_reviewed_version</x:v>
      </x:c>
      <x:c r="BE168" s="181" t="n">
        <x:v>1</x:v>
      </x:c>
    </x:row>
    <x:row r="169" ht="22" customHeight="1">
      <x:c r="A169" s="181" t="n">
        <x:v>167</x:v>
      </x:c>
      <x:c r="B169" s="181" t="n">
        <x:v>65</x:v>
      </x:c>
      <x:c r="C169" s="181" t="str">
        <x:v>方光武</x:v>
      </x:c>
      <x:c r="D169" s="181" t="n">
        <x:v>2016</x:v>
      </x:c>
      <x:c r="E169" s="181" t="str">
        <x:v>复杂预制体陶瓷基复合材料疲劳失效机理及多尺度模拟</x:v>
      </x:c>
      <x:c r="F169" s="181" t="str">
        <x:v>方光武 | 2016 | 复杂预制体陶瓷基复合材料疲劳失效机理及多尺度模拟</x:v>
      </x:c>
      <x:c r="G169" s="181" t="str">
        <x:v>复杂预制体陶瓷基复合材料疲劳失效机理及多尺度模拟</x:v>
      </x:c>
      <x:c r="H169" s="181" t="str">
        <x:v>针刺2维C/SiC</x:v>
      </x:c>
      <x:c r="I169" s="181" t="str">
        <x:v>C/SiC</x:v>
      </x:c>
      <x:c r="J169" s="181" t="str">
        <x:v>needled_2D</x:v>
      </x:c>
      <x:c r="K169" s="181" t="str">
        <x:v>needled</x:v>
      </x:c>
      <x:c r="L169" s="181" t="str">
        <x:v>air_or_oxygen</x:v>
      </x:c>
      <x:c r="M169" s="181" t="str">
        <x:v>Air/Oxidizing</x:v>
      </x:c>
      <x:c r="N169" s="181" t="str">
        <x:v>大气</x:v>
      </x:c>
      <x:c r="O169" s="181" t="n">
        <x:v>0.05</x:v>
      </x:c>
      <x:c r="P169" s="181" t="n">
        <x:v>25</x:v>
      </x:c>
      <x:c r="Q169" s="181" t="str">
        <x:v>RT/T&lt;=80</x:v>
      </x:c>
      <x:c r="R169" s="181" t="n">
        <x:v>5</x:v>
      </x:c>
      <x:c r="S169" s="184" t="b">
        <x:v>1</x:v>
      </x:c>
      <x:c r="T169" s="184" t="b">
        <x:v>0</x:v>
      </x:c>
      <x:c r="U169" s="181" t="n">
        <x:v>200000</x:v>
      </x:c>
      <x:c r="V169" s="181" t="n">
        <x:v>5.301029995663981</x:v>
      </x:c>
      <x:c r="W169" s="181" t="n">
        <x:v>190</x:v>
      </x:c>
      <x:c r="X169" s="181" t="n">
        <x:v>234.981</x:v>
      </x:c>
      <x:c r="Y169" s="181" t="n">
        <x:v>0.8085760125286725</x:v>
      </x:c>
      <x:c r="Z169" s="181" t="n">
        <x:v>0.8085760125286725</x:v>
      </x:c>
      <x:c r="AA169" s="181" t="n">
        <x:v>0</x:v>
      </x:c>
      <x:c r="AB169" s="181" t="n">
        <x:v>90.25</x:v>
      </x:c>
      <x:c r="AC169" s="181" t="n">
        <x:v>99.75</x:v>
      </x:c>
      <x:c r="AD169" s="181" t="str">
        <x:v>0.80-0.90</x:v>
      </x:c>
      <x:c r="AE169" s="181" t="str">
        <x:v>MPa_converted_to_UTS_ratio</x:v>
      </x:c>
      <x:c r="AF169" s="181" t="str">
        <x:v>190MPa</x:v>
      </x:c>
      <x:c r="AG169" s="181" t="str">
        <x:v>234.981MPa</x:v>
      </x:c>
      <x:c r="AH169" s="181" t="str">
        <x:v>2e5</x:v>
      </x:c>
      <x:c r="AI169" s="181" t="str">
        <x:v>summary_full_key</x:v>
      </x:c>
      <x:c r="AJ169" s="184" t="b">
        <x:v>1</x:v>
      </x:c>
      <x:c r="AK169" s="184" t="b">
        <x:v>1</x:v>
      </x:c>
      <x:c r="AL169" s="184" t="b">
        <x:v>1</x:v>
      </x:c>
      <x:c r="AM169" s="184" t="b">
        <x:v>1</x:v>
      </x:c>
      <x:c r="AN169" s="181" t="n">
        <x:v>5</x:v>
      </x:c>
      <x:c r="AO169" s="181" t="n">
        <x:v>11.11111111111111</x:v>
      </x:c>
      <x:c r="AP169" s="181" t="n">
        <x:v>1.0457574905606752</x:v>
      </x:c>
      <x:c r="AQ169" s="181" t="str">
        <x:v>RT/T&lt;=80-Air</x:v>
      </x:c>
      <x:c r="AR169" s="181" t="str">
        <x:v>duplicate_record_retained_for_traceability</x:v>
      </x:c>
      <x:c r="AS169" s="181" t="str">
        <x:v>excluded_after_physical_deduplication</x:v>
      </x:c>
      <x:c r="AT169" s="184" t="b">
        <x:v>0</x:v>
      </x:c>
      <x:c r="AU169" s="181" t="str">
        <x:v>CAMPAIGN-FANG-NEEDLED-RT</x:v>
      </x:c>
      <x:c r="AV169" s="181" t="str">
        <x:v>复杂预制体陶瓷基复合材料疲劳失效机理及多尺度模拟_方光武(2).pdf; Fang 2015 Table 1; Fang 2016 Table 1</x:v>
      </x:c>
      <x:c r="AW169" s="181" t="str">
        <x:v>thesis pp.26/29, Tables 2.7/2.9; matching journal-paper test matrices</x:v>
      </x:c>
      <x:c r="AX169" s="181" t="str">
        <x:v>A — primary thesis numeric tables; cross-publication links verified</x:v>
      </x:c>
      <x:c r="AY169" s="181" t="str">
        <x:v>Retained in Plot_Data for traceability, but excluded from Plot_Data_Verified because it represents the same physical specimen as retained row_id 168.</x:v>
      </x:c>
      <x:c r="AZ169" s="181" t="str">
        <x:v>2026-08-25</x:v>
      </x:c>
      <x:c r="BA169" s="181" t="str">
        <x:v>EQ-R168</x:v>
      </x:c>
      <x:c r="BB169" s="181" t="str">
        <x:v>excluded_duplicate_copy</x:v>
      </x:c>
      <x:c r="BC169" s="181" t="str">
        <x:v>excluded_duplicate</x:v>
      </x:c>
      <x:c r="BD169" s="181" t="str">
        <x:v>source_verified_but_duplicate_copy_excluded</x:v>
      </x:c>
      <x:c r="BE169" s="181" t="n">
        <x:v>0</x:v>
      </x:c>
    </x:row>
    <x:row r="170" ht="22" customHeight="1">
      <x:c r="A170" s="181" t="n">
        <x:v>168</x:v>
      </x:c>
      <x:c r="B170" s="181" t="n">
        <x:v>235</x:v>
      </x:c>
      <x:c r="C170" s="181" t="str">
        <x:v>方光武</x:v>
      </x:c>
      <x:c r="D170" s="181" t="n">
        <x:v>2016</x:v>
      </x:c>
      <x:c r="E170" s="181" t="str">
        <x:v>Effect of the stress level on the fatigue strengthening behavior of 2D needled C/SiC CMCs at room temperature</x:v>
      </x:c>
      <x:c r="F170" s="181" t="str">
        <x:v>方光武 | 2016 | Effect of the stress level on the fatigue strengthening behavior of 2D needled C/SiC CMCs at room temperature</x:v>
      </x:c>
      <x:c r="G170" s="181" t="str">
        <x:v>Effect of the stress level on the fatigue strengthening behavior of 2D needled C/SiC CMCs at room temperature</x:v>
      </x:c>
      <x:c r="H170" s="181" t="str">
        <x:v>2D针刺 C/SiC</x:v>
      </x:c>
      <x:c r="I170" s="181" t="str">
        <x:v>C/SiC</x:v>
      </x:c>
      <x:c r="J170" s="181" t="str">
        <x:v>needled_2D</x:v>
      </x:c>
      <x:c r="K170" s="181" t="str">
        <x:v>needled</x:v>
      </x:c>
      <x:c r="L170" s="181" t="str">
        <x:v>air_or_oxygen</x:v>
      </x:c>
      <x:c r="M170" s="181" t="str">
        <x:v>Air/Oxidizing</x:v>
      </x:c>
      <x:c r="N170" s="181" t="str">
        <x:v>大气</x:v>
      </x:c>
      <x:c r="O170" s="181" t="n">
        <x:v>0.05</x:v>
      </x:c>
      <x:c r="P170" s="181" t="n">
        <x:v>25</x:v>
      </x:c>
      <x:c r="Q170" s="181" t="str">
        <x:v>RT/T&lt;=80</x:v>
      </x:c>
      <x:c r="R170" s="181" t="n">
        <x:v>5</x:v>
      </x:c>
      <x:c r="S170" s="184" t="b">
        <x:v>1</x:v>
      </x:c>
      <x:c r="T170" s="184" t="b">
        <x:v>0</x:v>
      </x:c>
      <x:c r="U170" s="181" t="n">
        <x:v>200000</x:v>
      </x:c>
      <x:c r="V170" s="181" t="n">
        <x:v>5.301029995663981</x:v>
      </x:c>
      <x:c r="W170" s="181" t="n">
        <x:v>190</x:v>
      </x:c>
      <x:c r="X170" s="181" t="n">
        <x:v>240</x:v>
      </x:c>
      <x:c r="Y170" s="181" t="n">
        <x:v>0.7916666666666666</x:v>
      </x:c>
      <x:c r="Z170" s="181" t="n">
        <x:v>0.7916666666666666</x:v>
      </x:c>
      <x:c r="AA170" s="181" t="n">
        <x:v>0</x:v>
      </x:c>
      <x:c r="AB170" s="181" t="n">
        <x:v>90.25</x:v>
      </x:c>
      <x:c r="AC170" s="181" t="n">
        <x:v>99.75</x:v>
      </x:c>
      <x:c r="AD170" s="181" t="str">
        <x:v>0.60-0.80</x:v>
      </x:c>
      <x:c r="AE170" s="181" t="str">
        <x:v>MPa_converted_to_UTS_ratio</x:v>
      </x:c>
      <x:c r="AF170" s="181" t="str">
        <x:v>190MPa</x:v>
      </x:c>
      <x:c r="AG170" s="181" t="str">
        <x:v>240MPa</x:v>
      </x:c>
      <x:c r="AH170" s="181" t="str">
        <x:v>200000未断</x:v>
      </x:c>
      <x:c r="AI170" s="181" t="str">
        <x:v>summary_full_key</x:v>
      </x:c>
      <x:c r="AJ170" s="184" t="b">
        <x:v>1</x:v>
      </x:c>
      <x:c r="AK170" s="184" t="b">
        <x:v>1</x:v>
      </x:c>
      <x:c r="AL170" s="184" t="b">
        <x:v>1</x:v>
      </x:c>
      <x:c r="AM170" s="184" t="b">
        <x:v>1</x:v>
      </x:c>
      <x:c r="AN170" s="181" t="n">
        <x:v>5</x:v>
      </x:c>
      <x:c r="AO170" s="181" t="n">
        <x:v>11.11111111111111</x:v>
      </x:c>
      <x:c r="AP170" s="181" t="n">
        <x:v>1.0457574905606752</x:v>
      </x:c>
      <x:c r="AQ170" s="181" t="str">
        <x:v>RT/T&lt;=80-Air</x:v>
      </x:c>
      <x:c r="AR170" s="181" t="str">
        <x:v>primary_experimental_record</x:v>
      </x:c>
      <x:c r="AS170" s="181" t="str">
        <x:v>verified_primary_table</x:v>
      </x:c>
      <x:c r="AT170" s="184" t="b">
        <x:v>1</x:v>
      </x:c>
      <x:c r="AU170" s="181" t="str">
        <x:v>CAMPAIGN-FANG-NEEDLED-RT</x:v>
      </x:c>
      <x:c r="AV170" s="181" t="str">
        <x:v>1-s2.0-S0264127515305918-main.pdf</x:v>
      </x:c>
      <x:c r="AW170" s="181" t="str">
        <x:v>p.2, Table 1</x:v>
      </x:c>
      <x:c r="AX170" s="181" t="str">
        <x:v>A — primary numeric table</x:v>
      </x:c>
      <x:c r="AY170" s="181" t="str">
        <x:v>No row-level correction; value/label retained after source-level check.</x:v>
      </x:c>
      <x:c r="AZ170" s="181" t="str">
        <x:v>2026-08-25</x:v>
      </x:c>
      <x:c r="BA170" s="181" t="str">
        <x:v>EQ-R168</x:v>
      </x:c>
      <x:c r="BB170" s="181" t="str">
        <x:v>retained_representative_of_duplicate_group</x:v>
      </x:c>
      <x:c r="BC170" s="181" t="str">
        <x:v>right_censored_likelihood_training</x:v>
      </x:c>
      <x:c r="BD170" s="181" t="str">
        <x:v>retained_from_reviewed_version</x:v>
      </x:c>
      <x:c r="BE170" s="181" t="n">
        <x:v>1</x:v>
      </x:c>
    </x:row>
    <x:row r="171" ht="22" customHeight="1">
      <x:c r="A171" s="181" t="n">
        <x:v>169</x:v>
      </x:c>
      <x:c r="B171" s="181" t="n">
        <x:v>214</x:v>
      </x:c>
      <x:c r="C171" s="181" t="str">
        <x:v>方光武</x:v>
      </x:c>
      <x:c r="D171" s="181" t="n">
        <x:v>2015</x:v>
      </x:c>
      <x:c r="E171" s="181" t="str">
        <x:v>A residual strength model for the fatigue strengthening behavior of 2D needled CMCs</x:v>
      </x:c>
      <x:c r="F171" s="181" t="str">
        <x:v>方光武 | 2015 | A residual strength model for the fatigue strengthening behavior of 2D needled CMCs</x:v>
      </x:c>
      <x:c r="G171" s="181" t="str">
        <x:v>A residual strength model for the fatigue strengthening behavior of 2D needled CMCs</x:v>
      </x:c>
      <x:c r="H171" s="181" t="str">
        <x:v>2D针刺 C/SiC</x:v>
      </x:c>
      <x:c r="I171" s="181" t="str">
        <x:v>C/SiC</x:v>
      </x:c>
      <x:c r="J171" s="181" t="str">
        <x:v>needled_2D</x:v>
      </x:c>
      <x:c r="K171" s="181" t="str">
        <x:v>needled</x:v>
      </x:c>
      <x:c r="L171" s="181" t="str">
        <x:v>air_or_oxygen</x:v>
      </x:c>
      <x:c r="M171" s="181" t="str">
        <x:v>Air/Oxidizing</x:v>
      </x:c>
      <x:c r="N171" s="181" t="str">
        <x:v>大气</x:v>
      </x:c>
      <x:c r="O171" s="181" t="n">
        <x:v>0.05</x:v>
      </x:c>
      <x:c r="P171" s="181" t="n">
        <x:v>25</x:v>
      </x:c>
      <x:c r="Q171" s="181" t="str">
        <x:v>RT/T&lt;=80</x:v>
      </x:c>
      <x:c r="R171" s="181" t="n">
        <x:v>5</x:v>
      </x:c>
      <x:c r="S171" s="184" t="b">
        <x:v>1</x:v>
      </x:c>
      <x:c r="T171" s="184" t="b">
        <x:v>0</x:v>
      </x:c>
      <x:c r="U171" s="181" t="n">
        <x:v>4000</x:v>
      </x:c>
      <x:c r="V171" s="181" t="n">
        <x:v>3.6020599913279625</x:v>
      </x:c>
      <x:c r="W171" s="181" t="n">
        <x:v>200</x:v>
      </x:c>
      <x:c r="X171" s="181" t="n">
        <x:v>240</x:v>
      </x:c>
      <x:c r="Y171" s="181" t="n">
        <x:v>0.8333333333333334</x:v>
      </x:c>
      <x:c r="Z171" s="181" t="n">
        <x:v>0.8333333333333334</x:v>
      </x:c>
      <x:c r="AA171" s="181" t="n">
        <x:v>0</x:v>
      </x:c>
      <x:c r="AB171" s="181" t="n">
        <x:v>95</x:v>
      </x:c>
      <x:c r="AC171" s="181" t="n">
        <x:v>105</x:v>
      </x:c>
      <x:c r="AD171" s="181" t="str">
        <x:v>0.80-0.90</x:v>
      </x:c>
      <x:c r="AE171" s="181" t="str">
        <x:v>MPa_converted_to_UTS_ratio</x:v>
      </x:c>
      <x:c r="AF171" s="181" t="str">
        <x:v>200MPa</x:v>
      </x:c>
      <x:c r="AG171" s="181" t="str">
        <x:v>240MPa</x:v>
      </x:c>
      <x:c r="AH171" s="181" t="str">
        <x:v>4000未断</x:v>
      </x:c>
      <x:c r="AI171" s="181" t="str">
        <x:v>summary_full_key</x:v>
      </x:c>
      <x:c r="AJ171" s="184" t="b">
        <x:v>1</x:v>
      </x:c>
      <x:c r="AK171" s="184" t="b">
        <x:v>1</x:v>
      </x:c>
      <x:c r="AL171" s="184" t="b">
        <x:v>1</x:v>
      </x:c>
      <x:c r="AM171" s="184" t="b">
        <x:v>1</x:v>
      </x:c>
      <x:c r="AN171" s="181" t="n">
        <x:v>5</x:v>
      </x:c>
      <x:c r="AO171" s="181" t="n">
        <x:v>0.2222222222222222</x:v>
      </x:c>
      <x:c r="AP171" s="181" t="n">
        <x:v>-0.6532125137753437</x:v>
      </x:c>
      <x:c r="AQ171" s="181" t="str">
        <x:v>RT/T&lt;=80-Air</x:v>
      </x:c>
      <x:c r="AR171" s="181" t="str">
        <x:v>primary_experimental_record</x:v>
      </x:c>
      <x:c r="AS171" s="181" t="str">
        <x:v>verified_primary_table</x:v>
      </x:c>
      <x:c r="AT171" s="184" t="b">
        <x:v>1</x:v>
      </x:c>
      <x:c r="AU171" s="181" t="str">
        <x:v>CAMPAIGN-FANG-NEEDLED-RT</x:v>
      </x:c>
      <x:c r="AV171" s="181" t="str">
        <x:v>1-s2.0-S0142112315001991-main.pdf</x:v>
      </x:c>
      <x:c r="AW171" s="181" t="str">
        <x:v>p.2, Table 1</x:v>
      </x:c>
      <x:c r="AX171" s="181" t="str">
        <x:v>A — primary numeric table</x:v>
      </x:c>
      <x:c r="AY171" s="181" t="str">
        <x:v>No row-level correction; value/label retained after source-level check.</x:v>
      </x:c>
      <x:c r="AZ171" s="181" t="str">
        <x:v>2026-08-25</x:v>
      </x:c>
      <x:c r="BA171" s="181" t="str">
        <x:v>EQ-R169</x:v>
      </x:c>
      <x:c r="BB171" s="181" t="str">
        <x:v>retained_representative_of_duplicate_group</x:v>
      </x:c>
      <x:c r="BC171" s="181" t="str">
        <x:v>right_censored_likelihood_training</x:v>
      </x:c>
      <x:c r="BD171" s="181" t="str">
        <x:v>retained_from_reviewed_version</x:v>
      </x:c>
      <x:c r="BE171" s="181" t="n">
        <x:v>1</x:v>
      </x:c>
    </x:row>
    <x:row r="172" ht="22" customHeight="1">
      <x:c r="A172" s="181" t="n">
        <x:v>170</x:v>
      </x:c>
      <x:c r="B172" s="181" t="n">
        <x:v>215</x:v>
      </x:c>
      <x:c r="C172" s="181" t="str">
        <x:v>方光武</x:v>
      </x:c>
      <x:c r="D172" s="181" t="n">
        <x:v>2015</x:v>
      </x:c>
      <x:c r="E172" s="181" t="str">
        <x:v>A residual strength model for the fatigue strengthening behavior of 2D needled CMCs</x:v>
      </x:c>
      <x:c r="F172" s="181" t="str">
        <x:v>方光武 | 2015 | A residual strength model for the fatigue strengthening behavior of 2D needled CMCs</x:v>
      </x:c>
      <x:c r="G172" s="181" t="str">
        <x:v>A residual strength model for the fatigue strengthening behavior of 2D needled CMCs</x:v>
      </x:c>
      <x:c r="H172" s="181" t="str">
        <x:v>2D针刺 C/SiC</x:v>
      </x:c>
      <x:c r="I172" s="181" t="str">
        <x:v>C/SiC</x:v>
      </x:c>
      <x:c r="J172" s="181" t="str">
        <x:v>needled_2D</x:v>
      </x:c>
      <x:c r="K172" s="181" t="str">
        <x:v>needled</x:v>
      </x:c>
      <x:c r="L172" s="181" t="str">
        <x:v>air_or_oxygen</x:v>
      </x:c>
      <x:c r="M172" s="181" t="str">
        <x:v>Air/Oxidizing</x:v>
      </x:c>
      <x:c r="N172" s="181" t="str">
        <x:v>大气</x:v>
      </x:c>
      <x:c r="O172" s="181" t="n">
        <x:v>0.05</x:v>
      </x:c>
      <x:c r="P172" s="181" t="n">
        <x:v>25</x:v>
      </x:c>
      <x:c r="Q172" s="181" t="str">
        <x:v>RT/T&lt;=80</x:v>
      </x:c>
      <x:c r="R172" s="181" t="n">
        <x:v>5</x:v>
      </x:c>
      <x:c r="S172" s="184" t="b">
        <x:v>1</x:v>
      </x:c>
      <x:c r="T172" s="184" t="b">
        <x:v>0</x:v>
      </x:c>
      <x:c r="U172" s="181" t="n">
        <x:v>10000</x:v>
      </x:c>
      <x:c r="V172" s="181" t="n">
        <x:v>4</x:v>
      </x:c>
      <x:c r="W172" s="181" t="n">
        <x:v>200</x:v>
      </x:c>
      <x:c r="X172" s="181" t="n">
        <x:v>240</x:v>
      </x:c>
      <x:c r="Y172" s="181" t="n">
        <x:v>0.8333333333333334</x:v>
      </x:c>
      <x:c r="Z172" s="181" t="n">
        <x:v>0.8333333333333334</x:v>
      </x:c>
      <x:c r="AA172" s="181" t="n">
        <x:v>0</x:v>
      </x:c>
      <x:c r="AB172" s="181" t="n">
        <x:v>95</x:v>
      </x:c>
      <x:c r="AC172" s="181" t="n">
        <x:v>105</x:v>
      </x:c>
      <x:c r="AD172" s="181" t="str">
        <x:v>0.80-0.90</x:v>
      </x:c>
      <x:c r="AE172" s="181" t="str">
        <x:v>MPa_converted_to_UTS_ratio</x:v>
      </x:c>
      <x:c r="AF172" s="181" t="str">
        <x:v>200MPa</x:v>
      </x:c>
      <x:c r="AG172" s="181" t="str">
        <x:v>240MPa</x:v>
      </x:c>
      <x:c r="AH172" s="181" t="str">
        <x:v>10000未断</x:v>
      </x:c>
      <x:c r="AI172" s="181" t="str">
        <x:v>summary_full_key</x:v>
      </x:c>
      <x:c r="AJ172" s="184" t="b">
        <x:v>1</x:v>
      </x:c>
      <x:c r="AK172" s="184" t="b">
        <x:v>1</x:v>
      </x:c>
      <x:c r="AL172" s="184" t="b">
        <x:v>1</x:v>
      </x:c>
      <x:c r="AM172" s="184" t="b">
        <x:v>1</x:v>
      </x:c>
      <x:c r="AN172" s="181" t="n">
        <x:v>5</x:v>
      </x:c>
      <x:c r="AO172" s="181" t="n">
        <x:v>0.5555555555555556</x:v>
      </x:c>
      <x:c r="AP172" s="181" t="n">
        <x:v>-0.255272505103306</x:v>
      </x:c>
      <x:c r="AQ172" s="181" t="str">
        <x:v>RT/T&lt;=80-Air</x:v>
      </x:c>
      <x:c r="AR172" s="181" t="str">
        <x:v>primary_experimental_record</x:v>
      </x:c>
      <x:c r="AS172" s="181" t="str">
        <x:v>verified_primary_table</x:v>
      </x:c>
      <x:c r="AT172" s="184" t="b">
        <x:v>1</x:v>
      </x:c>
      <x:c r="AU172" s="181" t="str">
        <x:v>CAMPAIGN-FANG-NEEDLED-RT</x:v>
      </x:c>
      <x:c r="AV172" s="181" t="str">
        <x:v>1-s2.0-S0142112315001991-main.pdf</x:v>
      </x:c>
      <x:c r="AW172" s="181" t="str">
        <x:v>p.2, Table 1</x:v>
      </x:c>
      <x:c r="AX172" s="181" t="str">
        <x:v>A — primary numeric table</x:v>
      </x:c>
      <x:c r="AY172" s="181" t="str">
        <x:v>No row-level correction; value/label retained after source-level check.</x:v>
      </x:c>
      <x:c r="AZ172" s="181" t="str">
        <x:v>2026-08-25</x:v>
      </x:c>
      <x:c r="BA172" s="181" t="str">
        <x:v>EQ-R170</x:v>
      </x:c>
      <x:c r="BB172" s="181" t="str">
        <x:v>retained_representative_of_duplicate_group</x:v>
      </x:c>
      <x:c r="BC172" s="181" t="str">
        <x:v>right_censored_likelihood_training</x:v>
      </x:c>
      <x:c r="BD172" s="181" t="str">
        <x:v>retained_from_reviewed_version</x:v>
      </x:c>
      <x:c r="BE172" s="181" t="n">
        <x:v>1</x:v>
      </x:c>
    </x:row>
    <x:row r="173" ht="22" customHeight="1">
      <x:c r="A173" s="181" t="n">
        <x:v>171</x:v>
      </x:c>
      <x:c r="B173" s="181" t="n">
        <x:v>216</x:v>
      </x:c>
      <x:c r="C173" s="181" t="str">
        <x:v>方光武</x:v>
      </x:c>
      <x:c r="D173" s="181" t="n">
        <x:v>2015</x:v>
      </x:c>
      <x:c r="E173" s="181" t="str">
        <x:v>A residual strength model for the fatigue strengthening behavior of 2D needled CMCs</x:v>
      </x:c>
      <x:c r="F173" s="181" t="str">
        <x:v>方光武 | 2015 | A residual strength model for the fatigue strengthening behavior of 2D needled CMCs</x:v>
      </x:c>
      <x:c r="G173" s="181" t="str">
        <x:v>A residual strength model for the fatigue strengthening behavior of 2D needled CMCs</x:v>
      </x:c>
      <x:c r="H173" s="181" t="str">
        <x:v>2D针刺 C/SiC</x:v>
      </x:c>
      <x:c r="I173" s="181" t="str">
        <x:v>C/SiC</x:v>
      </x:c>
      <x:c r="J173" s="181" t="str">
        <x:v>needled_2D</x:v>
      </x:c>
      <x:c r="K173" s="181" t="str">
        <x:v>needled</x:v>
      </x:c>
      <x:c r="L173" s="181" t="str">
        <x:v>air_or_oxygen</x:v>
      </x:c>
      <x:c r="M173" s="181" t="str">
        <x:v>Air/Oxidizing</x:v>
      </x:c>
      <x:c r="N173" s="181" t="str">
        <x:v>大气</x:v>
      </x:c>
      <x:c r="O173" s="181" t="n">
        <x:v>0.05</x:v>
      </x:c>
      <x:c r="P173" s="181" t="n">
        <x:v>25</x:v>
      </x:c>
      <x:c r="Q173" s="181" t="str">
        <x:v>RT/T&lt;=80</x:v>
      </x:c>
      <x:c r="R173" s="181" t="n">
        <x:v>5</x:v>
      </x:c>
      <x:c r="S173" s="184" t="b">
        <x:v>1</x:v>
      </x:c>
      <x:c r="T173" s="184" t="b">
        <x:v>0</x:v>
      </x:c>
      <x:c r="U173" s="181" t="n">
        <x:v>10000</x:v>
      </x:c>
      <x:c r="V173" s="181" t="n">
        <x:v>4</x:v>
      </x:c>
      <x:c r="W173" s="181" t="n">
        <x:v>200</x:v>
      </x:c>
      <x:c r="X173" s="181" t="n">
        <x:v>240</x:v>
      </x:c>
      <x:c r="Y173" s="181" t="n">
        <x:v>0.8333333333333334</x:v>
      </x:c>
      <x:c r="Z173" s="181" t="n">
        <x:v>0.8333333333333334</x:v>
      </x:c>
      <x:c r="AA173" s="181" t="n">
        <x:v>0</x:v>
      </x:c>
      <x:c r="AB173" s="181" t="n">
        <x:v>95</x:v>
      </x:c>
      <x:c r="AC173" s="181" t="n">
        <x:v>105</x:v>
      </x:c>
      <x:c r="AD173" s="181" t="str">
        <x:v>0.80-0.90</x:v>
      </x:c>
      <x:c r="AE173" s="181" t="str">
        <x:v>MPa_converted_to_UTS_ratio</x:v>
      </x:c>
      <x:c r="AF173" s="181" t="str">
        <x:v>200MPa</x:v>
      </x:c>
      <x:c r="AG173" s="181" t="str">
        <x:v>240MPa</x:v>
      </x:c>
      <x:c r="AH173" s="181" t="str">
        <x:v>10000未断</x:v>
      </x:c>
      <x:c r="AI173" s="181" t="str">
        <x:v>summary_full_key</x:v>
      </x:c>
      <x:c r="AJ173" s="184" t="b">
        <x:v>1</x:v>
      </x:c>
      <x:c r="AK173" s="184" t="b">
        <x:v>1</x:v>
      </x:c>
      <x:c r="AL173" s="184" t="b">
        <x:v>1</x:v>
      </x:c>
      <x:c r="AM173" s="184" t="b">
        <x:v>1</x:v>
      </x:c>
      <x:c r="AN173" s="181" t="n">
        <x:v>5</x:v>
      </x:c>
      <x:c r="AO173" s="181" t="n">
        <x:v>0.5555555555555556</x:v>
      </x:c>
      <x:c r="AP173" s="181" t="n">
        <x:v>-0.255272505103306</x:v>
      </x:c>
      <x:c r="AQ173" s="181" t="str">
        <x:v>RT/T&lt;=80-Air</x:v>
      </x:c>
      <x:c r="AR173" s="181" t="str">
        <x:v>primary_experimental_record</x:v>
      </x:c>
      <x:c r="AS173" s="181" t="str">
        <x:v>verified_primary_table</x:v>
      </x:c>
      <x:c r="AT173" s="184" t="b">
        <x:v>1</x:v>
      </x:c>
      <x:c r="AU173" s="181" t="str">
        <x:v>CAMPAIGN-FANG-NEEDLED-RT</x:v>
      </x:c>
      <x:c r="AV173" s="181" t="str">
        <x:v>1-s2.0-S0142112315001991-main.pdf</x:v>
      </x:c>
      <x:c r="AW173" s="181" t="str">
        <x:v>p.2, Table 1</x:v>
      </x:c>
      <x:c r="AX173" s="181" t="str">
        <x:v>A — primary numeric table</x:v>
      </x:c>
      <x:c r="AY173" s="181" t="str">
        <x:v>No row-level correction; value/label retained after source-level check.</x:v>
      </x:c>
      <x:c r="AZ173" s="181" t="str">
        <x:v>2026-08-25</x:v>
      </x:c>
      <x:c r="BA173" s="181" t="str">
        <x:v>EQ-R171</x:v>
      </x:c>
      <x:c r="BB173" s="181" t="str">
        <x:v>retained_representative_of_duplicate_group</x:v>
      </x:c>
      <x:c r="BC173" s="181" t="str">
        <x:v>right_censored_likelihood_training</x:v>
      </x:c>
      <x:c r="BD173" s="181" t="str">
        <x:v>retained_from_reviewed_version</x:v>
      </x:c>
      <x:c r="BE173" s="181" t="n">
        <x:v>1</x:v>
      </x:c>
    </x:row>
    <x:row r="174" ht="22" customHeight="1">
      <x:c r="A174" s="181" t="n">
        <x:v>172</x:v>
      </x:c>
      <x:c r="B174" s="181" t="n">
        <x:v>217</x:v>
      </x:c>
      <x:c r="C174" s="181" t="str">
        <x:v>方光武</x:v>
      </x:c>
      <x:c r="D174" s="181" t="n">
        <x:v>2015</x:v>
      </x:c>
      <x:c r="E174" s="181" t="str">
        <x:v>A residual strength model for the fatigue strengthening behavior of 2D needled CMCs</x:v>
      </x:c>
      <x:c r="F174" s="181" t="str">
        <x:v>方光武 | 2015 | A residual strength model for the fatigue strengthening behavior of 2D needled CMCs</x:v>
      </x:c>
      <x:c r="G174" s="181" t="str">
        <x:v>A residual strength model for the fatigue strengthening behavior of 2D needled CMCs</x:v>
      </x:c>
      <x:c r="H174" s="181" t="str">
        <x:v>2D针刺 C/SiC</x:v>
      </x:c>
      <x:c r="I174" s="181" t="str">
        <x:v>C/SiC</x:v>
      </x:c>
      <x:c r="J174" s="181" t="str">
        <x:v>needled_2D</x:v>
      </x:c>
      <x:c r="K174" s="181" t="str">
        <x:v>needled</x:v>
      </x:c>
      <x:c r="L174" s="181" t="str">
        <x:v>air_or_oxygen</x:v>
      </x:c>
      <x:c r="M174" s="181" t="str">
        <x:v>Air/Oxidizing</x:v>
      </x:c>
      <x:c r="N174" s="181" t="str">
        <x:v>大气</x:v>
      </x:c>
      <x:c r="O174" s="181" t="n">
        <x:v>0.05</x:v>
      </x:c>
      <x:c r="P174" s="181" t="n">
        <x:v>25</x:v>
      </x:c>
      <x:c r="Q174" s="181" t="str">
        <x:v>RT/T&lt;=80</x:v>
      </x:c>
      <x:c r="R174" s="181" t="n">
        <x:v>5</x:v>
      </x:c>
      <x:c r="S174" s="184" t="b">
        <x:v>1</x:v>
      </x:c>
      <x:c r="T174" s="184" t="b">
        <x:v>0</x:v>
      </x:c>
      <x:c r="U174" s="181" t="n">
        <x:v>10000</x:v>
      </x:c>
      <x:c r="V174" s="181" t="n">
        <x:v>4</x:v>
      </x:c>
      <x:c r="W174" s="181" t="n">
        <x:v>200</x:v>
      </x:c>
      <x:c r="X174" s="181" t="n">
        <x:v>240</x:v>
      </x:c>
      <x:c r="Y174" s="181" t="n">
        <x:v>0.8333333333333334</x:v>
      </x:c>
      <x:c r="Z174" s="181" t="n">
        <x:v>0.8333333333333334</x:v>
      </x:c>
      <x:c r="AA174" s="181" t="n">
        <x:v>0</x:v>
      </x:c>
      <x:c r="AB174" s="181" t="n">
        <x:v>95</x:v>
      </x:c>
      <x:c r="AC174" s="181" t="n">
        <x:v>105</x:v>
      </x:c>
      <x:c r="AD174" s="181" t="str">
        <x:v>0.80-0.90</x:v>
      </x:c>
      <x:c r="AE174" s="181" t="str">
        <x:v>MPa_converted_to_UTS_ratio</x:v>
      </x:c>
      <x:c r="AF174" s="181" t="str">
        <x:v>200MPa</x:v>
      </x:c>
      <x:c r="AG174" s="181" t="str">
        <x:v>240MPa</x:v>
      </x:c>
      <x:c r="AH174" s="181" t="str">
        <x:v>10000未断</x:v>
      </x:c>
      <x:c r="AI174" s="181" t="str">
        <x:v>summary_full_key</x:v>
      </x:c>
      <x:c r="AJ174" s="184" t="b">
        <x:v>1</x:v>
      </x:c>
      <x:c r="AK174" s="184" t="b">
        <x:v>1</x:v>
      </x:c>
      <x:c r="AL174" s="184" t="b">
        <x:v>1</x:v>
      </x:c>
      <x:c r="AM174" s="184" t="b">
        <x:v>1</x:v>
      </x:c>
      <x:c r="AN174" s="181" t="n">
        <x:v>5</x:v>
      </x:c>
      <x:c r="AO174" s="181" t="n">
        <x:v>0.5555555555555556</x:v>
      </x:c>
      <x:c r="AP174" s="181" t="n">
        <x:v>-0.255272505103306</x:v>
      </x:c>
      <x:c r="AQ174" s="181" t="str">
        <x:v>RT/T&lt;=80-Air</x:v>
      </x:c>
      <x:c r="AR174" s="181" t="str">
        <x:v>primary_experimental_record</x:v>
      </x:c>
      <x:c r="AS174" s="181" t="str">
        <x:v>verified_primary_table</x:v>
      </x:c>
      <x:c r="AT174" s="184" t="b">
        <x:v>1</x:v>
      </x:c>
      <x:c r="AU174" s="181" t="str">
        <x:v>CAMPAIGN-FANG-NEEDLED-RT</x:v>
      </x:c>
      <x:c r="AV174" s="181" t="str">
        <x:v>1-s2.0-S0142112315001991-main.pdf</x:v>
      </x:c>
      <x:c r="AW174" s="181" t="str">
        <x:v>p.2, Table 1</x:v>
      </x:c>
      <x:c r="AX174" s="181" t="str">
        <x:v>A — primary numeric table</x:v>
      </x:c>
      <x:c r="AY174" s="181" t="str">
        <x:v>No row-level correction; value/label retained after source-level check.</x:v>
      </x:c>
      <x:c r="AZ174" s="181" t="str">
        <x:v>2026-08-25</x:v>
      </x:c>
      <x:c r="BA174" s="181" t="str">
        <x:v>EQ-R172</x:v>
      </x:c>
      <x:c r="BB174" s="181" t="str">
        <x:v>retained_representative_of_duplicate_group</x:v>
      </x:c>
      <x:c r="BC174" s="181" t="str">
        <x:v>right_censored_likelihood_training</x:v>
      </x:c>
      <x:c r="BD174" s="181" t="str">
        <x:v>retained_from_reviewed_version</x:v>
      </x:c>
      <x:c r="BE174" s="181" t="n">
        <x:v>1</x:v>
      </x:c>
    </x:row>
    <x:row r="175" ht="22" customHeight="1">
      <x:c r="A175" s="181" t="n">
        <x:v>173</x:v>
      </x:c>
      <x:c r="B175" s="181" t="n">
        <x:v>218</x:v>
      </x:c>
      <x:c r="C175" s="181" t="str">
        <x:v>方光武</x:v>
      </x:c>
      <x:c r="D175" s="181" t="n">
        <x:v>2015</x:v>
      </x:c>
      <x:c r="E175" s="181" t="str">
        <x:v>A residual strength model for the fatigue strengthening behavior of 2D needled CMCs</x:v>
      </x:c>
      <x:c r="F175" s="181" t="str">
        <x:v>方光武 | 2015 | A residual strength model for the fatigue strengthening behavior of 2D needled CMCs</x:v>
      </x:c>
      <x:c r="G175" s="181" t="str">
        <x:v>A residual strength model for the fatigue strengthening behavior of 2D needled CMCs</x:v>
      </x:c>
      <x:c r="H175" s="181" t="str">
        <x:v>2D针刺 C/SiC</x:v>
      </x:c>
      <x:c r="I175" s="181" t="str">
        <x:v>C/SiC</x:v>
      </x:c>
      <x:c r="J175" s="181" t="str">
        <x:v>needled_2D</x:v>
      </x:c>
      <x:c r="K175" s="181" t="str">
        <x:v>needled</x:v>
      </x:c>
      <x:c r="L175" s="181" t="str">
        <x:v>air_or_oxygen</x:v>
      </x:c>
      <x:c r="M175" s="181" t="str">
        <x:v>Air/Oxidizing</x:v>
      </x:c>
      <x:c r="N175" s="181" t="str">
        <x:v>大气</x:v>
      </x:c>
      <x:c r="O175" s="181" t="n">
        <x:v>0.05</x:v>
      </x:c>
      <x:c r="P175" s="181" t="n">
        <x:v>25</x:v>
      </x:c>
      <x:c r="Q175" s="181" t="str">
        <x:v>RT/T&lt;=80</x:v>
      </x:c>
      <x:c r="R175" s="181" t="n">
        <x:v>5</x:v>
      </x:c>
      <x:c r="S175" s="184" t="b">
        <x:v>1</x:v>
      </x:c>
      <x:c r="T175" s="184" t="b">
        <x:v>0</x:v>
      </x:c>
      <x:c r="U175" s="181" t="n">
        <x:v>100000</x:v>
      </x:c>
      <x:c r="V175" s="181" t="n">
        <x:v>5</x:v>
      </x:c>
      <x:c r="W175" s="181" t="n">
        <x:v>200</x:v>
      </x:c>
      <x:c r="X175" s="181" t="n">
        <x:v>240</x:v>
      </x:c>
      <x:c r="Y175" s="181" t="n">
        <x:v>0.8333333333333334</x:v>
      </x:c>
      <x:c r="Z175" s="181" t="n">
        <x:v>0.8333333333333334</x:v>
      </x:c>
      <x:c r="AA175" s="181" t="n">
        <x:v>0</x:v>
      </x:c>
      <x:c r="AB175" s="181" t="n">
        <x:v>95</x:v>
      </x:c>
      <x:c r="AC175" s="181" t="n">
        <x:v>105</x:v>
      </x:c>
      <x:c r="AD175" s="181" t="str">
        <x:v>0.80-0.90</x:v>
      </x:c>
      <x:c r="AE175" s="181" t="str">
        <x:v>MPa_converted_to_UTS_ratio</x:v>
      </x:c>
      <x:c r="AF175" s="181" t="str">
        <x:v>200MPa</x:v>
      </x:c>
      <x:c r="AG175" s="181" t="str">
        <x:v>240MPa</x:v>
      </x:c>
      <x:c r="AH175" s="181" t="str">
        <x:v>100000未断</x:v>
      </x:c>
      <x:c r="AI175" s="181" t="str">
        <x:v>summary_full_key</x:v>
      </x:c>
      <x:c r="AJ175" s="184" t="b">
        <x:v>1</x:v>
      </x:c>
      <x:c r="AK175" s="184" t="b">
        <x:v>1</x:v>
      </x:c>
      <x:c r="AL175" s="184" t="b">
        <x:v>1</x:v>
      </x:c>
      <x:c r="AM175" s="184" t="b">
        <x:v>1</x:v>
      </x:c>
      <x:c r="AN175" s="181" t="n">
        <x:v>5</x:v>
      </x:c>
      <x:c r="AO175" s="181" t="n">
        <x:v>5.555555555555555</x:v>
      </x:c>
      <x:c r="AP175" s="181" t="n">
        <x:v>0.744727494896694</x:v>
      </x:c>
      <x:c r="AQ175" s="181" t="str">
        <x:v>RT/T&lt;=80-Air</x:v>
      </x:c>
      <x:c r="AR175" s="181" t="str">
        <x:v>primary_experimental_record</x:v>
      </x:c>
      <x:c r="AS175" s="181" t="str">
        <x:v>verified_primary_table</x:v>
      </x:c>
      <x:c r="AT175" s="184" t="b">
        <x:v>1</x:v>
      </x:c>
      <x:c r="AU175" s="181" t="str">
        <x:v>CAMPAIGN-FANG-NEEDLED-RT</x:v>
      </x:c>
      <x:c r="AV175" s="181" t="str">
        <x:v>1-s2.0-S0142112315001991-main.pdf</x:v>
      </x:c>
      <x:c r="AW175" s="181" t="str">
        <x:v>p.2, Table 1</x:v>
      </x:c>
      <x:c r="AX175" s="181" t="str">
        <x:v>A — primary numeric table</x:v>
      </x:c>
      <x:c r="AY175" s="181" t="str">
        <x:v>No row-level correction; value/label retained after source-level check.</x:v>
      </x:c>
      <x:c r="AZ175" s="181" t="str">
        <x:v>2026-08-25</x:v>
      </x:c>
      <x:c r="BA175" s="181" t="str">
        <x:v>EQ-R173</x:v>
      </x:c>
      <x:c r="BB175" s="181" t="str">
        <x:v>retained_representative_of_duplicate_group</x:v>
      </x:c>
      <x:c r="BC175" s="181" t="str">
        <x:v>right_censored_likelihood_training</x:v>
      </x:c>
      <x:c r="BD175" s="181" t="str">
        <x:v>retained_from_reviewed_version</x:v>
      </x:c>
      <x:c r="BE175" s="181" t="n">
        <x:v>1</x:v>
      </x:c>
    </x:row>
    <x:row r="176" ht="22" customHeight="1">
      <x:c r="A176" s="181" t="n">
        <x:v>174</x:v>
      </x:c>
      <x:c r="B176" s="181" t="n">
        <x:v>219</x:v>
      </x:c>
      <x:c r="C176" s="181" t="str">
        <x:v>方光武</x:v>
      </x:c>
      <x:c r="D176" s="181" t="n">
        <x:v>2015</x:v>
      </x:c>
      <x:c r="E176" s="181" t="str">
        <x:v>A residual strength model for the fatigue strengthening behavior of 2D needled CMCs</x:v>
      </x:c>
      <x:c r="F176" s="181" t="str">
        <x:v>方光武 | 2015 | A residual strength model for the fatigue strengthening behavior of 2D needled CMCs</x:v>
      </x:c>
      <x:c r="G176" s="181" t="str">
        <x:v>A residual strength model for the fatigue strengthening behavior of 2D needled CMCs</x:v>
      </x:c>
      <x:c r="H176" s="181" t="str">
        <x:v>2D针刺 C/SiC</x:v>
      </x:c>
      <x:c r="I176" s="181" t="str">
        <x:v>C/SiC</x:v>
      </x:c>
      <x:c r="J176" s="181" t="str">
        <x:v>needled_2D</x:v>
      </x:c>
      <x:c r="K176" s="181" t="str">
        <x:v>needled</x:v>
      </x:c>
      <x:c r="L176" s="181" t="str">
        <x:v>air_or_oxygen</x:v>
      </x:c>
      <x:c r="M176" s="181" t="str">
        <x:v>Air/Oxidizing</x:v>
      </x:c>
      <x:c r="N176" s="181" t="str">
        <x:v>大气</x:v>
      </x:c>
      <x:c r="O176" s="181" t="n">
        <x:v>0.05</x:v>
      </x:c>
      <x:c r="P176" s="181" t="n">
        <x:v>25</x:v>
      </x:c>
      <x:c r="Q176" s="181" t="str">
        <x:v>RT/T&lt;=80</x:v>
      </x:c>
      <x:c r="R176" s="181" t="n">
        <x:v>5</x:v>
      </x:c>
      <x:c r="S176" s="184" t="b">
        <x:v>1</x:v>
      </x:c>
      <x:c r="T176" s="184" t="b">
        <x:v>0</x:v>
      </x:c>
      <x:c r="U176" s="181" t="n">
        <x:v>200000</x:v>
      </x:c>
      <x:c r="V176" s="181" t="n">
        <x:v>5.301029995663981</x:v>
      </x:c>
      <x:c r="W176" s="181" t="n">
        <x:v>200</x:v>
      </x:c>
      <x:c r="X176" s="181" t="n">
        <x:v>240</x:v>
      </x:c>
      <x:c r="Y176" s="181" t="n">
        <x:v>0.8333333333333334</x:v>
      </x:c>
      <x:c r="Z176" s="181" t="n">
        <x:v>0.8333333333333334</x:v>
      </x:c>
      <x:c r="AA176" s="181" t="n">
        <x:v>0</x:v>
      </x:c>
      <x:c r="AB176" s="181" t="n">
        <x:v>95</x:v>
      </x:c>
      <x:c r="AC176" s="181" t="n">
        <x:v>105</x:v>
      </x:c>
      <x:c r="AD176" s="181" t="str">
        <x:v>0.80-0.90</x:v>
      </x:c>
      <x:c r="AE176" s="181" t="str">
        <x:v>MPa_converted_to_UTS_ratio</x:v>
      </x:c>
      <x:c r="AF176" s="181" t="str">
        <x:v>200MPa</x:v>
      </x:c>
      <x:c r="AG176" s="181" t="str">
        <x:v>240MPa</x:v>
      </x:c>
      <x:c r="AH176" s="181" t="str">
        <x:v>200000未断</x:v>
      </x:c>
      <x:c r="AI176" s="181" t="str">
        <x:v>summary_full_key</x:v>
      </x:c>
      <x:c r="AJ176" s="184" t="b">
        <x:v>1</x:v>
      </x:c>
      <x:c r="AK176" s="184" t="b">
        <x:v>1</x:v>
      </x:c>
      <x:c r="AL176" s="184" t="b">
        <x:v>1</x:v>
      </x:c>
      <x:c r="AM176" s="184" t="b">
        <x:v>1</x:v>
      </x:c>
      <x:c r="AN176" s="181" t="n">
        <x:v>5</x:v>
      </x:c>
      <x:c r="AO176" s="181" t="n">
        <x:v>11.11111111111111</x:v>
      </x:c>
      <x:c r="AP176" s="181" t="n">
        <x:v>1.0457574905606752</x:v>
      </x:c>
      <x:c r="AQ176" s="181" t="str">
        <x:v>RT/T&lt;=80-Air</x:v>
      </x:c>
      <x:c r="AR176" s="181" t="str">
        <x:v>primary_experimental_record</x:v>
      </x:c>
      <x:c r="AS176" s="181" t="str">
        <x:v>verified_primary_table</x:v>
      </x:c>
      <x:c r="AT176" s="184" t="b">
        <x:v>1</x:v>
      </x:c>
      <x:c r="AU176" s="181" t="str">
        <x:v>CAMPAIGN-FANG-NEEDLED-RT</x:v>
      </x:c>
      <x:c r="AV176" s="181" t="str">
        <x:v>1-s2.0-S0142112315001991-main.pdf</x:v>
      </x:c>
      <x:c r="AW176" s="181" t="str">
        <x:v>p.2, Table 1</x:v>
      </x:c>
      <x:c r="AX176" s="181" t="str">
        <x:v>A — primary numeric table</x:v>
      </x:c>
      <x:c r="AY176" s="181" t="str">
        <x:v>No row-level correction; value/label retained after source-level check.</x:v>
      </x:c>
      <x:c r="AZ176" s="181" t="str">
        <x:v>2026-08-25</x:v>
      </x:c>
      <x:c r="BA176" s="181" t="str">
        <x:v>EQ-R174</x:v>
      </x:c>
      <x:c r="BB176" s="181" t="str">
        <x:v>retained_representative_of_duplicate_group</x:v>
      </x:c>
      <x:c r="BC176" s="181" t="str">
        <x:v>right_censored_likelihood_training</x:v>
      </x:c>
      <x:c r="BD176" s="181" t="str">
        <x:v>retained_from_reviewed_version</x:v>
      </x:c>
      <x:c r="BE176" s="181" t="n">
        <x:v>1</x:v>
      </x:c>
    </x:row>
    <x:row r="177" ht="22" customHeight="1">
      <x:c r="A177" s="181" t="n">
        <x:v>176</x:v>
      </x:c>
      <x:c r="B177" s="181" t="n">
        <x:v>220</x:v>
      </x:c>
      <x:c r="C177" s="181" t="str">
        <x:v>方光武</x:v>
      </x:c>
      <x:c r="D177" s="181" t="n">
        <x:v>2015</x:v>
      </x:c>
      <x:c r="E177" s="181" t="str">
        <x:v>A residual strength model for the fatigue strengthening behavior of 2D needled CMCs</x:v>
      </x:c>
      <x:c r="F177" s="181" t="str">
        <x:v>方光武 | 2015 | A residual strength model for the fatigue strengthening behavior of 2D needled CMCs</x:v>
      </x:c>
      <x:c r="G177" s="181" t="str">
        <x:v>A residual strength model for the fatigue strengthening behavior of 2D needled CMCs</x:v>
      </x:c>
      <x:c r="H177" s="181" t="str">
        <x:v>2D针刺 C/SiC</x:v>
      </x:c>
      <x:c r="I177" s="181" t="str">
        <x:v>C/SiC</x:v>
      </x:c>
      <x:c r="J177" s="181" t="str">
        <x:v>needled_2D</x:v>
      </x:c>
      <x:c r="K177" s="181" t="str">
        <x:v>needled</x:v>
      </x:c>
      <x:c r="L177" s="181" t="str">
        <x:v>air_or_oxygen</x:v>
      </x:c>
      <x:c r="M177" s="181" t="str">
        <x:v>Air/Oxidizing</x:v>
      </x:c>
      <x:c r="N177" s="181" t="str">
        <x:v>大气</x:v>
      </x:c>
      <x:c r="O177" s="181" t="n">
        <x:v>0.05</x:v>
      </x:c>
      <x:c r="P177" s="181" t="n">
        <x:v>25</x:v>
      </x:c>
      <x:c r="Q177" s="181" t="str">
        <x:v>RT/T&lt;=80</x:v>
      </x:c>
      <x:c r="R177" s="181" t="n">
        <x:v>5</x:v>
      </x:c>
      <x:c r="S177" s="184" t="b">
        <x:v>1</x:v>
      </x:c>
      <x:c r="T177" s="184" t="b">
        <x:v>0</x:v>
      </x:c>
      <x:c r="U177" s="181" t="n">
        <x:v>1000000</x:v>
      </x:c>
      <x:c r="V177" s="181" t="n">
        <x:v>6</x:v>
      </x:c>
      <x:c r="W177" s="181" t="n">
        <x:v>200</x:v>
      </x:c>
      <x:c r="X177" s="181" t="n">
        <x:v>240</x:v>
      </x:c>
      <x:c r="Y177" s="181" t="n">
        <x:v>0.8333333333333334</x:v>
      </x:c>
      <x:c r="Z177" s="181" t="n">
        <x:v>0.8333333333333334</x:v>
      </x:c>
      <x:c r="AA177" s="181" t="n">
        <x:v>0</x:v>
      </x:c>
      <x:c r="AB177" s="181" t="n">
        <x:v>95</x:v>
      </x:c>
      <x:c r="AC177" s="181" t="n">
        <x:v>105</x:v>
      </x:c>
      <x:c r="AD177" s="181" t="str">
        <x:v>0.80-0.90</x:v>
      </x:c>
      <x:c r="AE177" s="181" t="str">
        <x:v>MPa_converted_to_UTS_ratio</x:v>
      </x:c>
      <x:c r="AF177" s="181" t="str">
        <x:v>200MPa</x:v>
      </x:c>
      <x:c r="AG177" s="181" t="str">
        <x:v>240MPa</x:v>
      </x:c>
      <x:c r="AH177" s="181" t="str">
        <x:v>1e6未断</x:v>
      </x:c>
      <x:c r="AI177" s="181" t="str">
        <x:v>summary_full_key</x:v>
      </x:c>
      <x:c r="AJ177" s="184" t="b">
        <x:v>1</x:v>
      </x:c>
      <x:c r="AK177" s="184" t="b">
        <x:v>1</x:v>
      </x:c>
      <x:c r="AL177" s="184" t="b">
        <x:v>1</x:v>
      </x:c>
      <x:c r="AM177" s="184" t="b">
        <x:v>1</x:v>
      </x:c>
      <x:c r="AN177" s="181" t="n">
        <x:v>5</x:v>
      </x:c>
      <x:c r="AO177" s="181" t="n">
        <x:v>55.55555555555556</x:v>
      </x:c>
      <x:c r="AP177" s="181" t="n">
        <x:v>1.744727494896694</x:v>
      </x:c>
      <x:c r="AQ177" s="181" t="str">
        <x:v>RT/T&lt;=80-Air</x:v>
      </x:c>
      <x:c r="AR177" s="181" t="str">
        <x:v>primary_experimental_record</x:v>
      </x:c>
      <x:c r="AS177" s="181" t="str">
        <x:v>verified_primary_table</x:v>
      </x:c>
      <x:c r="AT177" s="184" t="b">
        <x:v>1</x:v>
      </x:c>
      <x:c r="AU177" s="181" t="str">
        <x:v>CAMPAIGN-FANG-NEEDLED-RT</x:v>
      </x:c>
      <x:c r="AV177" s="181" t="str">
        <x:v>1-s2.0-S0142112315001991-main.pdf</x:v>
      </x:c>
      <x:c r="AW177" s="181" t="str">
        <x:v>p.2, Table 1</x:v>
      </x:c>
      <x:c r="AX177" s="181" t="str">
        <x:v>A — primary numeric table</x:v>
      </x:c>
      <x:c r="AY177" s="181" t="str">
        <x:v>No row-level correction; value/label retained after source-level check.</x:v>
      </x:c>
      <x:c r="AZ177" s="181" t="str">
        <x:v>2026-08-25</x:v>
      </x:c>
      <x:c r="BA177" s="181" t="str">
        <x:v>EQ-R176</x:v>
      </x:c>
      <x:c r="BB177" s="181" t="str">
        <x:v>retained_representative_of_duplicate_group</x:v>
      </x:c>
      <x:c r="BC177" s="181" t="str">
        <x:v>right_censored_likelihood_training</x:v>
      </x:c>
      <x:c r="BD177" s="181" t="str">
        <x:v>retained_from_reviewed_version</x:v>
      </x:c>
      <x:c r="BE177" s="181" t="n">
        <x:v>1</x:v>
      </x:c>
    </x:row>
    <x:row r="178" ht="22" customHeight="1">
      <x:c r="A178" s="181" t="n">
        <x:v>177</x:v>
      </x:c>
      <x:c r="B178" s="181" t="n">
        <x:v>221</x:v>
      </x:c>
      <x:c r="C178" s="181" t="str">
        <x:v>方光武</x:v>
      </x:c>
      <x:c r="D178" s="181" t="n">
        <x:v>2015</x:v>
      </x:c>
      <x:c r="E178" s="181" t="str">
        <x:v>A residual strength model for the fatigue strengthening behavior of 2D needled CMCs</x:v>
      </x:c>
      <x:c r="F178" s="181" t="str">
        <x:v>方光武 | 2015 | A residual strength model for the fatigue strengthening behavior of 2D needled CMCs</x:v>
      </x:c>
      <x:c r="G178" s="181" t="str">
        <x:v>A residual strength model for the fatigue strengthening behavior of 2D needled CMCs</x:v>
      </x:c>
      <x:c r="H178" s="181" t="str">
        <x:v>2D针刺 C/SiC</x:v>
      </x:c>
      <x:c r="I178" s="181" t="str">
        <x:v>C/SiC</x:v>
      </x:c>
      <x:c r="J178" s="181" t="str">
        <x:v>needled_2D</x:v>
      </x:c>
      <x:c r="K178" s="181" t="str">
        <x:v>needled</x:v>
      </x:c>
      <x:c r="L178" s="181" t="str">
        <x:v>air_or_oxygen</x:v>
      </x:c>
      <x:c r="M178" s="181" t="str">
        <x:v>Air/Oxidizing</x:v>
      </x:c>
      <x:c r="N178" s="181" t="str">
        <x:v>大气</x:v>
      </x:c>
      <x:c r="O178" s="181" t="n">
        <x:v>0.05</x:v>
      </x:c>
      <x:c r="P178" s="181" t="n">
        <x:v>25</x:v>
      </x:c>
      <x:c r="Q178" s="181" t="str">
        <x:v>RT/T&lt;=80</x:v>
      </x:c>
      <x:c r="R178" s="181" t="n">
        <x:v>5</x:v>
      </x:c>
      <x:c r="S178" s="184" t="b">
        <x:v>1</x:v>
      </x:c>
      <x:c r="T178" s="184" t="b">
        <x:v>0</x:v>
      </x:c>
      <x:c r="U178" s="181" t="n">
        <x:v>1000000</x:v>
      </x:c>
      <x:c r="V178" s="181" t="n">
        <x:v>6</x:v>
      </x:c>
      <x:c r="W178" s="181" t="n">
        <x:v>200</x:v>
      </x:c>
      <x:c r="X178" s="181" t="n">
        <x:v>240</x:v>
      </x:c>
      <x:c r="Y178" s="181" t="n">
        <x:v>0.8333333333333334</x:v>
      </x:c>
      <x:c r="Z178" s="181" t="n">
        <x:v>0.8333333333333334</x:v>
      </x:c>
      <x:c r="AA178" s="181" t="n">
        <x:v>0</x:v>
      </x:c>
      <x:c r="AB178" s="181" t="n">
        <x:v>95</x:v>
      </x:c>
      <x:c r="AC178" s="181" t="n">
        <x:v>105</x:v>
      </x:c>
      <x:c r="AD178" s="181" t="str">
        <x:v>0.80-0.90</x:v>
      </x:c>
      <x:c r="AE178" s="181" t="str">
        <x:v>MPa_converted_to_UTS_ratio</x:v>
      </x:c>
      <x:c r="AF178" s="181" t="str">
        <x:v>200MPa</x:v>
      </x:c>
      <x:c r="AG178" s="181" t="str">
        <x:v>240MPa</x:v>
      </x:c>
      <x:c r="AH178" s="181" t="str">
        <x:v>1e6未断</x:v>
      </x:c>
      <x:c r="AI178" s="181" t="str">
        <x:v>summary_full_key</x:v>
      </x:c>
      <x:c r="AJ178" s="184" t="b">
        <x:v>1</x:v>
      </x:c>
      <x:c r="AK178" s="184" t="b">
        <x:v>1</x:v>
      </x:c>
      <x:c r="AL178" s="184" t="b">
        <x:v>1</x:v>
      </x:c>
      <x:c r="AM178" s="184" t="b">
        <x:v>1</x:v>
      </x:c>
      <x:c r="AN178" s="181" t="n">
        <x:v>5</x:v>
      </x:c>
      <x:c r="AO178" s="181" t="n">
        <x:v>55.55555555555556</x:v>
      </x:c>
      <x:c r="AP178" s="181" t="n">
        <x:v>1.744727494896694</x:v>
      </x:c>
      <x:c r="AQ178" s="181" t="str">
        <x:v>RT/T&lt;=80-Air</x:v>
      </x:c>
      <x:c r="AR178" s="181" t="str">
        <x:v>primary_experimental_record</x:v>
      </x:c>
      <x:c r="AS178" s="181" t="str">
        <x:v>verified_primary_table</x:v>
      </x:c>
      <x:c r="AT178" s="184" t="b">
        <x:v>1</x:v>
      </x:c>
      <x:c r="AU178" s="181" t="str">
        <x:v>CAMPAIGN-FANG-NEEDLED-RT</x:v>
      </x:c>
      <x:c r="AV178" s="181" t="str">
        <x:v>1-s2.0-S0142112315001991-main.pdf</x:v>
      </x:c>
      <x:c r="AW178" s="181" t="str">
        <x:v>p.2, Table 1</x:v>
      </x:c>
      <x:c r="AX178" s="181" t="str">
        <x:v>A — primary numeric table</x:v>
      </x:c>
      <x:c r="AY178" s="181" t="str">
        <x:v>No row-level correction; value/label retained after source-level check.</x:v>
      </x:c>
      <x:c r="AZ178" s="181" t="str">
        <x:v>2026-08-25</x:v>
      </x:c>
      <x:c r="BA178" s="181" t="str">
        <x:v>EQ-R177</x:v>
      </x:c>
      <x:c r="BB178" s="181" t="str">
        <x:v>retained_representative_of_duplicate_group</x:v>
      </x:c>
      <x:c r="BC178" s="181" t="str">
        <x:v>right_censored_likelihood_training</x:v>
      </x:c>
      <x:c r="BD178" s="181" t="str">
        <x:v>retained_from_reviewed_version</x:v>
      </x:c>
      <x:c r="BE178" s="181" t="n">
        <x:v>1</x:v>
      </x:c>
    </x:row>
    <x:row r="179" ht="22" customHeight="1">
      <x:c r="A179" s="181" t="n">
        <x:v>178</x:v>
      </x:c>
      <x:c r="B179" s="181" t="n">
        <x:v>222</x:v>
      </x:c>
      <x:c r="C179" s="181" t="str">
        <x:v>方光武</x:v>
      </x:c>
      <x:c r="D179" s="181" t="n">
        <x:v>2015</x:v>
      </x:c>
      <x:c r="E179" s="181" t="str">
        <x:v>A residual strength model for the fatigue strengthening behavior of 2D needled CMCs</x:v>
      </x:c>
      <x:c r="F179" s="181" t="str">
        <x:v>方光武 | 2015 | A residual strength model for the fatigue strengthening behavior of 2D needled CMCs</x:v>
      </x:c>
      <x:c r="G179" s="181" t="str">
        <x:v>A residual strength model for the fatigue strengthening behavior of 2D needled CMCs</x:v>
      </x:c>
      <x:c r="H179" s="181" t="str">
        <x:v>2D针刺 C/SiC</x:v>
      </x:c>
      <x:c r="I179" s="181" t="str">
        <x:v>C/SiC</x:v>
      </x:c>
      <x:c r="J179" s="181" t="str">
        <x:v>needled_2D</x:v>
      </x:c>
      <x:c r="K179" s="181" t="str">
        <x:v>needled</x:v>
      </x:c>
      <x:c r="L179" s="181" t="str">
        <x:v>air_or_oxygen</x:v>
      </x:c>
      <x:c r="M179" s="181" t="str">
        <x:v>Air/Oxidizing</x:v>
      </x:c>
      <x:c r="N179" s="181" t="str">
        <x:v>大气</x:v>
      </x:c>
      <x:c r="O179" s="181" t="n">
        <x:v>0.05</x:v>
      </x:c>
      <x:c r="P179" s="181" t="n">
        <x:v>25</x:v>
      </x:c>
      <x:c r="Q179" s="181" t="str">
        <x:v>RT/T&lt;=80</x:v>
      </x:c>
      <x:c r="R179" s="181" t="n">
        <x:v>5</x:v>
      </x:c>
      <x:c r="S179" s="184" t="b">
        <x:v>1</x:v>
      </x:c>
      <x:c r="T179" s="184" t="b">
        <x:v>0</x:v>
      </x:c>
      <x:c r="U179" s="181" t="n">
        <x:v>1000000</x:v>
      </x:c>
      <x:c r="V179" s="181" t="n">
        <x:v>6</x:v>
      </x:c>
      <x:c r="W179" s="181" t="n">
        <x:v>200</x:v>
      </x:c>
      <x:c r="X179" s="181" t="n">
        <x:v>240</x:v>
      </x:c>
      <x:c r="Y179" s="181" t="n">
        <x:v>0.8333333333333334</x:v>
      </x:c>
      <x:c r="Z179" s="181" t="n">
        <x:v>0.8333333333333334</x:v>
      </x:c>
      <x:c r="AA179" s="181" t="n">
        <x:v>0</x:v>
      </x:c>
      <x:c r="AB179" s="181" t="n">
        <x:v>95</x:v>
      </x:c>
      <x:c r="AC179" s="181" t="n">
        <x:v>105</x:v>
      </x:c>
      <x:c r="AD179" s="181" t="str">
        <x:v>0.80-0.90</x:v>
      </x:c>
      <x:c r="AE179" s="181" t="str">
        <x:v>MPa_converted_to_UTS_ratio</x:v>
      </x:c>
      <x:c r="AF179" s="181" t="str">
        <x:v>200MPa</x:v>
      </x:c>
      <x:c r="AG179" s="181" t="str">
        <x:v>240MPa</x:v>
      </x:c>
      <x:c r="AH179" s="181" t="str">
        <x:v>1e6未断</x:v>
      </x:c>
      <x:c r="AI179" s="181" t="str">
        <x:v>summary_full_key</x:v>
      </x:c>
      <x:c r="AJ179" s="184" t="b">
        <x:v>1</x:v>
      </x:c>
      <x:c r="AK179" s="184" t="b">
        <x:v>1</x:v>
      </x:c>
      <x:c r="AL179" s="184" t="b">
        <x:v>1</x:v>
      </x:c>
      <x:c r="AM179" s="184" t="b">
        <x:v>1</x:v>
      </x:c>
      <x:c r="AN179" s="181" t="n">
        <x:v>5</x:v>
      </x:c>
      <x:c r="AO179" s="181" t="n">
        <x:v>55.55555555555556</x:v>
      </x:c>
      <x:c r="AP179" s="181" t="n">
        <x:v>1.744727494896694</x:v>
      </x:c>
      <x:c r="AQ179" s="181" t="str">
        <x:v>RT/T&lt;=80-Air</x:v>
      </x:c>
      <x:c r="AR179" s="181" t="str">
        <x:v>primary_experimental_record</x:v>
      </x:c>
      <x:c r="AS179" s="181" t="str">
        <x:v>verified_primary_table</x:v>
      </x:c>
      <x:c r="AT179" s="184" t="b">
        <x:v>1</x:v>
      </x:c>
      <x:c r="AU179" s="181" t="str">
        <x:v>CAMPAIGN-FANG-NEEDLED-RT</x:v>
      </x:c>
      <x:c r="AV179" s="181" t="str">
        <x:v>1-s2.0-S0142112315001991-main.pdf</x:v>
      </x:c>
      <x:c r="AW179" s="181" t="str">
        <x:v>p.2, Table 1</x:v>
      </x:c>
      <x:c r="AX179" s="181" t="str">
        <x:v>A — primary numeric table</x:v>
      </x:c>
      <x:c r="AY179" s="181" t="str">
        <x:v>No row-level correction; value/label retained after source-level check.</x:v>
      </x:c>
      <x:c r="AZ179" s="181" t="str">
        <x:v>2026-08-25</x:v>
      </x:c>
      <x:c r="BA179" s="181" t="str">
        <x:v>EQ-R178</x:v>
      </x:c>
      <x:c r="BB179" s="181" t="str">
        <x:v>retained_representative_of_duplicate_group</x:v>
      </x:c>
      <x:c r="BC179" s="181" t="str">
        <x:v>right_censored_likelihood_training</x:v>
      </x:c>
      <x:c r="BD179" s="181" t="str">
        <x:v>retained_from_reviewed_version</x:v>
      </x:c>
      <x:c r="BE179" s="181" t="n">
        <x:v>1</x:v>
      </x:c>
    </x:row>
    <x:row r="180" ht="22" customHeight="1">
      <x:c r="A180" s="181" t="n">
        <x:v>179</x:v>
      </x:c>
      <x:c r="B180" s="181" t="n">
        <x:v>63</x:v>
      </x:c>
      <x:c r="C180" s="181" t="str">
        <x:v>方光武</x:v>
      </x:c>
      <x:c r="D180" s="181" t="n">
        <x:v>2016</x:v>
      </x:c>
      <x:c r="E180" s="181" t="str">
        <x:v>复杂预制体陶瓷基复合材料疲劳失效机理及多尺度模拟</x:v>
      </x:c>
      <x:c r="F180" s="181" t="str">
        <x:v>方光武 | 2016 | 复杂预制体陶瓷基复合材料疲劳失效机理及多尺度模拟</x:v>
      </x:c>
      <x:c r="G180" s="181" t="str">
        <x:v>复杂预制体陶瓷基复合材料疲劳失效机理及多尺度模拟</x:v>
      </x:c>
      <x:c r="H180" s="181" t="str">
        <x:v>针刺2维C/SiC</x:v>
      </x:c>
      <x:c r="I180" s="181" t="str">
        <x:v>C/SiC</x:v>
      </x:c>
      <x:c r="J180" s="181" t="str">
        <x:v>needled_2D</x:v>
      </x:c>
      <x:c r="K180" s="181" t="str">
        <x:v>needled</x:v>
      </x:c>
      <x:c r="L180" s="181" t="str">
        <x:v>air_or_oxygen</x:v>
      </x:c>
      <x:c r="M180" s="181" t="str">
        <x:v>Air/Oxidizing</x:v>
      </x:c>
      <x:c r="N180" s="181" t="str">
        <x:v>大气</x:v>
      </x:c>
      <x:c r="O180" s="181" t="n">
        <x:v>0.05</x:v>
      </x:c>
      <x:c r="P180" s="181" t="n">
        <x:v>25</x:v>
      </x:c>
      <x:c r="Q180" s="181" t="str">
        <x:v>RT/T&lt;=80</x:v>
      </x:c>
      <x:c r="R180" s="181" t="n">
        <x:v>5</x:v>
      </x:c>
      <x:c r="S180" s="184" t="b">
        <x:v>1</x:v>
      </x:c>
      <x:c r="T180" s="184" t="b">
        <x:v>0</x:v>
      </x:c>
      <x:c r="U180" s="181" t="n">
        <x:v>200000</x:v>
      </x:c>
      <x:c r="V180" s="181" t="n">
        <x:v>5.301029995663981</x:v>
      </x:c>
      <x:c r="W180" s="181" t="n">
        <x:v>210</x:v>
      </x:c>
      <x:c r="X180" s="181" t="n">
        <x:v>234.981</x:v>
      </x:c>
      <x:c r="Y180" s="181" t="n">
        <x:v>0.8936892770053749</x:v>
      </x:c>
      <x:c r="Z180" s="181" t="n">
        <x:v>0.8936892770053749</x:v>
      </x:c>
      <x:c r="AA180" s="181" t="n">
        <x:v>0</x:v>
      </x:c>
      <x:c r="AB180" s="181" t="n">
        <x:v>99.75</x:v>
      </x:c>
      <x:c r="AC180" s="181" t="n">
        <x:v>110.25</x:v>
      </x:c>
      <x:c r="AD180" s="181" t="str">
        <x:v>0.80-0.90</x:v>
      </x:c>
      <x:c r="AE180" s="181" t="str">
        <x:v>MPa_converted_to_UTS_ratio</x:v>
      </x:c>
      <x:c r="AF180" s="181" t="str">
        <x:v>210MPa</x:v>
      </x:c>
      <x:c r="AG180" s="181" t="str">
        <x:v>234.981MPa</x:v>
      </x:c>
      <x:c r="AH180" s="181" t="str">
        <x:v>2e5</x:v>
      </x:c>
      <x:c r="AI180" s="181" t="str">
        <x:v>summary_full_key</x:v>
      </x:c>
      <x:c r="AJ180" s="184" t="b">
        <x:v>1</x:v>
      </x:c>
      <x:c r="AK180" s="184" t="b">
        <x:v>1</x:v>
      </x:c>
      <x:c r="AL180" s="184" t="b">
        <x:v>1</x:v>
      </x:c>
      <x:c r="AM180" s="184" t="b">
        <x:v>1</x:v>
      </x:c>
      <x:c r="AN180" s="181" t="n">
        <x:v>5</x:v>
      </x:c>
      <x:c r="AO180" s="181" t="n">
        <x:v>11.11111111111111</x:v>
      </x:c>
      <x:c r="AP180" s="181" t="n">
        <x:v>1.0457574905606752</x:v>
      </x:c>
      <x:c r="AQ180" s="181" t="str">
        <x:v>RT/T&lt;=80-Air</x:v>
      </x:c>
      <x:c r="AR180" s="181" t="str">
        <x:v>duplicate_record_retained_for_traceability</x:v>
      </x:c>
      <x:c r="AS180" s="181" t="str">
        <x:v>excluded_after_physical_deduplication</x:v>
      </x:c>
      <x:c r="AT180" s="184" t="b">
        <x:v>0</x:v>
      </x:c>
      <x:c r="AU180" s="181" t="str">
        <x:v>CAMPAIGN-FANG-NEEDLED-RT</x:v>
      </x:c>
      <x:c r="AV180" s="181" t="str">
        <x:v>复杂预制体陶瓷基复合材料疲劳失效机理及多尺度模拟_方光武(2).pdf; Fang 2015 Table 1; Fang 2016 Table 1</x:v>
      </x:c>
      <x:c r="AW180" s="181" t="str">
        <x:v>thesis pp.26/29, Tables 2.7/2.9; matching journal-paper test matrices</x:v>
      </x:c>
      <x:c r="AX180" s="181" t="str">
        <x:v>A — primary thesis numeric tables; cross-publication links verified</x:v>
      </x:c>
      <x:c r="AY180" s="181" t="str">
        <x:v>Retained in Plot_Data for traceability, but excluded from Plot_Data_Verified because it represents the same physical specimen as retained row_id 180.</x:v>
      </x:c>
      <x:c r="AZ180" s="181" t="str">
        <x:v>2026-08-25</x:v>
      </x:c>
      <x:c r="BA180" s="181" t="str">
        <x:v>EQ-R180</x:v>
      </x:c>
      <x:c r="BB180" s="181" t="str">
        <x:v>excluded_duplicate_copy</x:v>
      </x:c>
      <x:c r="BC180" s="181" t="str">
        <x:v>excluded_duplicate</x:v>
      </x:c>
      <x:c r="BD180" s="181" t="str">
        <x:v>source_verified_but_duplicate_copy_excluded</x:v>
      </x:c>
      <x:c r="BE180" s="181" t="n">
        <x:v>0</x:v>
      </x:c>
    </x:row>
    <x:row r="181" ht="22" customHeight="1">
      <x:c r="A181" s="181" t="n">
        <x:v>180</x:v>
      </x:c>
      <x:c r="B181" s="181" t="n">
        <x:v>233</x:v>
      </x:c>
      <x:c r="C181" s="181" t="str">
        <x:v>方光武</x:v>
      </x:c>
      <x:c r="D181" s="181" t="n">
        <x:v>2016</x:v>
      </x:c>
      <x:c r="E181" s="181" t="str">
        <x:v>Effect of the stress level on the fatigue strengthening behavior of 2D needled C/SiC CMCs at room temperature</x:v>
      </x:c>
      <x:c r="F181" s="181" t="str">
        <x:v>方光武 | 2016 | Effect of the stress level on the fatigue strengthening behavior of 2D needled C/SiC CMCs at room temperature</x:v>
      </x:c>
      <x:c r="G181" s="181" t="str">
        <x:v>Effect of the stress level on the fatigue strengthening behavior of 2D needled C/SiC CMCs at room temperature</x:v>
      </x:c>
      <x:c r="H181" s="181" t="str">
        <x:v>2D针刺 C/SiC</x:v>
      </x:c>
      <x:c r="I181" s="181" t="str">
        <x:v>C/SiC</x:v>
      </x:c>
      <x:c r="J181" s="181" t="str">
        <x:v>needled_2D</x:v>
      </x:c>
      <x:c r="K181" s="181" t="str">
        <x:v>needled</x:v>
      </x:c>
      <x:c r="L181" s="181" t="str">
        <x:v>air_or_oxygen</x:v>
      </x:c>
      <x:c r="M181" s="181" t="str">
        <x:v>Air/Oxidizing</x:v>
      </x:c>
      <x:c r="N181" s="181" t="str">
        <x:v>大气</x:v>
      </x:c>
      <x:c r="O181" s="181" t="n">
        <x:v>0.05</x:v>
      </x:c>
      <x:c r="P181" s="181" t="n">
        <x:v>25</x:v>
      </x:c>
      <x:c r="Q181" s="181" t="str">
        <x:v>RT/T&lt;=80</x:v>
      </x:c>
      <x:c r="R181" s="181" t="n">
        <x:v>5</x:v>
      </x:c>
      <x:c r="S181" s="184" t="b">
        <x:v>1</x:v>
      </x:c>
      <x:c r="T181" s="184" t="b">
        <x:v>0</x:v>
      </x:c>
      <x:c r="U181" s="181" t="n">
        <x:v>200000</x:v>
      </x:c>
      <x:c r="V181" s="181" t="n">
        <x:v>5.301029995663981</x:v>
      </x:c>
      <x:c r="W181" s="181" t="n">
        <x:v>210</x:v>
      </x:c>
      <x:c r="X181" s="181" t="n">
        <x:v>240</x:v>
      </x:c>
      <x:c r="Y181" s="181" t="n">
        <x:v>0.875</x:v>
      </x:c>
      <x:c r="Z181" s="181" t="n">
        <x:v>0.875</x:v>
      </x:c>
      <x:c r="AA181" s="181" t="n">
        <x:v>0</x:v>
      </x:c>
      <x:c r="AB181" s="181" t="n">
        <x:v>99.75</x:v>
      </x:c>
      <x:c r="AC181" s="181" t="n">
        <x:v>110.25</x:v>
      </x:c>
      <x:c r="AD181" s="181" t="str">
        <x:v>0.80-0.90</x:v>
      </x:c>
      <x:c r="AE181" s="181" t="str">
        <x:v>MPa_converted_to_UTS_ratio</x:v>
      </x:c>
      <x:c r="AF181" s="181" t="str">
        <x:v>210MPa</x:v>
      </x:c>
      <x:c r="AG181" s="181" t="str">
        <x:v>240MPa</x:v>
      </x:c>
      <x:c r="AH181" s="181" t="str">
        <x:v>200000未断</x:v>
      </x:c>
      <x:c r="AI181" s="181" t="str">
        <x:v>summary_full_key</x:v>
      </x:c>
      <x:c r="AJ181" s="184" t="b">
        <x:v>1</x:v>
      </x:c>
      <x:c r="AK181" s="184" t="b">
        <x:v>1</x:v>
      </x:c>
      <x:c r="AL181" s="184" t="b">
        <x:v>1</x:v>
      </x:c>
      <x:c r="AM181" s="184" t="b">
        <x:v>1</x:v>
      </x:c>
      <x:c r="AN181" s="181" t="n">
        <x:v>5</x:v>
      </x:c>
      <x:c r="AO181" s="181" t="n">
        <x:v>11.11111111111111</x:v>
      </x:c>
      <x:c r="AP181" s="181" t="n">
        <x:v>1.0457574905606752</x:v>
      </x:c>
      <x:c r="AQ181" s="181" t="str">
        <x:v>RT/T&lt;=80-Air</x:v>
      </x:c>
      <x:c r="AR181" s="181" t="str">
        <x:v>primary_experimental_record</x:v>
      </x:c>
      <x:c r="AS181" s="181" t="str">
        <x:v>verified_primary_table</x:v>
      </x:c>
      <x:c r="AT181" s="184" t="b">
        <x:v>1</x:v>
      </x:c>
      <x:c r="AU181" s="181" t="str">
        <x:v>CAMPAIGN-FANG-NEEDLED-RT</x:v>
      </x:c>
      <x:c r="AV181" s="181" t="str">
        <x:v>1-s2.0-S0264127515305918-main.pdf</x:v>
      </x:c>
      <x:c r="AW181" s="181" t="str">
        <x:v>p.2, Table 1</x:v>
      </x:c>
      <x:c r="AX181" s="181" t="str">
        <x:v>A — primary numeric table</x:v>
      </x:c>
      <x:c r="AY181" s="181" t="str">
        <x:v>No row-level correction; value/label retained after source-level check.</x:v>
      </x:c>
      <x:c r="AZ181" s="181" t="str">
        <x:v>2026-08-25</x:v>
      </x:c>
      <x:c r="BA181" s="181" t="str">
        <x:v>EQ-R180</x:v>
      </x:c>
      <x:c r="BB181" s="181" t="str">
        <x:v>retained_representative_of_duplicate_group</x:v>
      </x:c>
      <x:c r="BC181" s="181" t="str">
        <x:v>right_censored_likelihood_training</x:v>
      </x:c>
      <x:c r="BD181" s="181" t="str">
        <x:v>retained_from_reviewed_version</x:v>
      </x:c>
      <x:c r="BE181" s="181" t="n">
        <x:v>1</x:v>
      </x:c>
    </x:row>
    <x:row r="182" ht="22" customHeight="1">
      <x:c r="A182" s="181" t="n">
        <x:v>181</x:v>
      </x:c>
      <x:c r="B182" s="181" t="n">
        <x:v>231</x:v>
      </x:c>
      <x:c r="C182" s="181" t="str">
        <x:v>方光武</x:v>
      </x:c>
      <x:c r="D182" s="181" t="n">
        <x:v>2016</x:v>
      </x:c>
      <x:c r="E182" s="181" t="str">
        <x:v>Effect of the stress level on the fatigue strengthening behavior of 2D needled C/SiC CMCs at room temperature</x:v>
      </x:c>
      <x:c r="F182" s="181" t="str">
        <x:v>方光武 | 2016 | Effect of the stress level on the fatigue strengthening behavior of 2D needled C/SiC CMCs at room temperature</x:v>
      </x:c>
      <x:c r="G182" s="181" t="str">
        <x:v>Effect of the stress level on the fatigue strengthening behavior of 2D needled C/SiC CMCs at room temperature</x:v>
      </x:c>
      <x:c r="H182" s="181" t="str">
        <x:v>2D针刺 C/SiC</x:v>
      </x:c>
      <x:c r="I182" s="181" t="str">
        <x:v>C/SiC</x:v>
      </x:c>
      <x:c r="J182" s="181" t="str">
        <x:v>needled_2D</x:v>
      </x:c>
      <x:c r="K182" s="181" t="str">
        <x:v>needled</x:v>
      </x:c>
      <x:c r="L182" s="181" t="str">
        <x:v>air_or_oxygen</x:v>
      </x:c>
      <x:c r="M182" s="181" t="str">
        <x:v>Air/Oxidizing</x:v>
      </x:c>
      <x:c r="N182" s="181" t="str">
        <x:v>大气</x:v>
      </x:c>
      <x:c r="O182" s="181" t="n">
        <x:v>0.05</x:v>
      </x:c>
      <x:c r="P182" s="181" t="n">
        <x:v>25</x:v>
      </x:c>
      <x:c r="Q182" s="181" t="str">
        <x:v>RT/T&lt;=80</x:v>
      </x:c>
      <x:c r="R182" s="181" t="n">
        <x:v>5</x:v>
      </x:c>
      <x:c r="S182" s="184" t="b">
        <x:v>1</x:v>
      </x:c>
      <x:c r="T182" s="184" t="b">
        <x:v>0</x:v>
      </x:c>
      <x:c r="U182" s="181" t="n">
        <x:v>1000000</x:v>
      </x:c>
      <x:c r="V182" s="181" t="n">
        <x:v>6</x:v>
      </x:c>
      <x:c r="W182" s="181" t="n">
        <x:v>210</x:v>
      </x:c>
      <x:c r="X182" s="181" t="n">
        <x:v>240</x:v>
      </x:c>
      <x:c r="Y182" s="181" t="n">
        <x:v>0.875</x:v>
      </x:c>
      <x:c r="Z182" s="181" t="n">
        <x:v>0.875</x:v>
      </x:c>
      <x:c r="AA182" s="181" t="n">
        <x:v>0</x:v>
      </x:c>
      <x:c r="AB182" s="181" t="n">
        <x:v>99.75</x:v>
      </x:c>
      <x:c r="AC182" s="181" t="n">
        <x:v>110.25</x:v>
      </x:c>
      <x:c r="AD182" s="181" t="str">
        <x:v>0.80-0.90</x:v>
      </x:c>
      <x:c r="AE182" s="181" t="str">
        <x:v>MPa_converted_to_UTS_ratio</x:v>
      </x:c>
      <x:c r="AF182" s="181" t="str">
        <x:v>210MPa</x:v>
      </x:c>
      <x:c r="AG182" s="181" t="str">
        <x:v>240MPa</x:v>
      </x:c>
      <x:c r="AH182" s="181" t="str">
        <x:v>1e6 (runout)</x:v>
      </x:c>
      <x:c r="AI182" s="181" t="str">
        <x:v>summary_full_key</x:v>
      </x:c>
      <x:c r="AJ182" s="184" t="b">
        <x:v>1</x:v>
      </x:c>
      <x:c r="AK182" s="184" t="b">
        <x:v>1</x:v>
      </x:c>
      <x:c r="AL182" s="184" t="b">
        <x:v>1</x:v>
      </x:c>
      <x:c r="AM182" s="184" t="b">
        <x:v>1</x:v>
      </x:c>
      <x:c r="AN182" s="181" t="n">
        <x:v>5</x:v>
      </x:c>
      <x:c r="AO182" s="181" t="n">
        <x:v>55.55555555555556</x:v>
      </x:c>
      <x:c r="AP182" s="181" t="n">
        <x:v>1.744727494896694</x:v>
      </x:c>
      <x:c r="AQ182" s="181" t="str">
        <x:v>RT/T&lt;=80-Air</x:v>
      </x:c>
      <x:c r="AR182" s="181" t="str">
        <x:v>primary_experimental_record</x:v>
      </x:c>
      <x:c r="AS182" s="181" t="str">
        <x:v>verified_primary_table</x:v>
      </x:c>
      <x:c r="AT182" s="184" t="b">
        <x:v>1</x:v>
      </x:c>
      <x:c r="AU182" s="181" t="str">
        <x:v>CAMPAIGN-FANG-NEEDLED-RT</x:v>
      </x:c>
      <x:c r="AV182" s="181" t="str">
        <x:v>1-s2.0-S0264127515305918-main.pdf</x:v>
      </x:c>
      <x:c r="AW182" s="181" t="str">
        <x:v>p.2, Table 1</x:v>
      </x:c>
      <x:c r="AX182" s="181" t="str">
        <x:v>A — primary numeric table</x:v>
      </x:c>
      <x:c r="AY182" s="181" t="str">
        <x:v>Event label corrected from exact failure to right-censored runout based on the primary source/test protocol.</x:v>
      </x:c>
      <x:c r="AZ182" s="181" t="str">
        <x:v>2026-08-25</x:v>
      </x:c>
      <x:c r="BA182" s="181" t="str">
        <x:v>EQ-R181</x:v>
      </x:c>
      <x:c r="BB182" s="181" t="str">
        <x:v>unique_record_after_physical_deduplication</x:v>
      </x:c>
      <x:c r="BC182" s="181" t="str">
        <x:v>right_censored_likelihood_training</x:v>
      </x:c>
      <x:c r="BD182" s="181" t="str">
        <x:v>retained_from_reviewed_version</x:v>
      </x:c>
      <x:c r="BE182" s="181" t="n">
        <x:v>1</x:v>
      </x:c>
    </x:row>
    <x:row r="183" ht="22" customHeight="1">
      <x:c r="A183" s="181" t="n">
        <x:v>182</x:v>
      </x:c>
      <x:c r="B183" s="181" t="n">
        <x:v>223</x:v>
      </x:c>
      <x:c r="C183" s="181" t="str">
        <x:v>方光武</x:v>
      </x:c>
      <x:c r="D183" s="181" t="n">
        <x:v>2015</x:v>
      </x:c>
      <x:c r="E183" s="181" t="str">
        <x:v>A residual strength model for the fatigue strengthening behavior of 2D needled CMCs</x:v>
      </x:c>
      <x:c r="F183" s="181" t="str">
        <x:v>方光武 | 2015 | A residual strength model for the fatigue strengthening behavior of 2D needled CMCs</x:v>
      </x:c>
      <x:c r="G183" s="181" t="str">
        <x:v>A residual strength model for the fatigue strengthening behavior of 2D needled CMCs</x:v>
      </x:c>
      <x:c r="H183" s="181" t="str">
        <x:v>2D针刺 C/SiC</x:v>
      </x:c>
      <x:c r="I183" s="181" t="str">
        <x:v>C/SiC</x:v>
      </x:c>
      <x:c r="J183" s="181" t="str">
        <x:v>needled_2D</x:v>
      </x:c>
      <x:c r="K183" s="181" t="str">
        <x:v>needled</x:v>
      </x:c>
      <x:c r="L183" s="181" t="str">
        <x:v>air_or_oxygen</x:v>
      </x:c>
      <x:c r="M183" s="181" t="str">
        <x:v>Air/Oxidizing</x:v>
      </x:c>
      <x:c r="N183" s="181" t="str">
        <x:v>大气</x:v>
      </x:c>
      <x:c r="O183" s="181" t="n">
        <x:v>0.05</x:v>
      </x:c>
      <x:c r="P183" s="181" t="n">
        <x:v>25</x:v>
      </x:c>
      <x:c r="Q183" s="181" t="str">
        <x:v>RT/T&lt;=80</x:v>
      </x:c>
      <x:c r="R183" s="181" t="n">
        <x:v>5</x:v>
      </x:c>
      <x:c r="S183" s="184" t="b">
        <x:v>1</x:v>
      </x:c>
      <x:c r="T183" s="184" t="b">
        <x:v>0</x:v>
      </x:c>
      <x:c r="U183" s="181" t="n">
        <x:v>1000</x:v>
      </x:c>
      <x:c r="V183" s="181" t="n">
        <x:v>3</x:v>
      </x:c>
      <x:c r="W183" s="181" t="n">
        <x:v>220</x:v>
      </x:c>
      <x:c r="X183" s="181" t="n">
        <x:v>240</x:v>
      </x:c>
      <x:c r="Y183" s="181" t="n">
        <x:v>0.9166666666666666</x:v>
      </x:c>
      <x:c r="Z183" s="181" t="n">
        <x:v>0.9166666666666666</x:v>
      </x:c>
      <x:c r="AA183" s="181" t="n">
        <x:v>0</x:v>
      </x:c>
      <x:c r="AB183" s="181" t="n">
        <x:v>104.5</x:v>
      </x:c>
      <x:c r="AC183" s="181" t="n">
        <x:v>115.5</x:v>
      </x:c>
      <x:c r="AD183" s="181" t="str">
        <x:v>&gt;=0.90</x:v>
      </x:c>
      <x:c r="AE183" s="181" t="str">
        <x:v>MPa_converted_to_UTS_ratio</x:v>
      </x:c>
      <x:c r="AF183" s="181" t="str">
        <x:v>220MPa</x:v>
      </x:c>
      <x:c r="AG183" s="181" t="str">
        <x:v>240MPa</x:v>
      </x:c>
      <x:c r="AH183" s="181" t="str">
        <x:v>1000未断</x:v>
      </x:c>
      <x:c r="AI183" s="181" t="str">
        <x:v>summary_full_key</x:v>
      </x:c>
      <x:c r="AJ183" s="184" t="b">
        <x:v>1</x:v>
      </x:c>
      <x:c r="AK183" s="184" t="b">
        <x:v>1</x:v>
      </x:c>
      <x:c r="AL183" s="184" t="b">
        <x:v>1</x:v>
      </x:c>
      <x:c r="AM183" s="184" t="b">
        <x:v>1</x:v>
      </x:c>
      <x:c r="AN183" s="181" t="n">
        <x:v>5</x:v>
      </x:c>
      <x:c r="AO183" s="181" t="n">
        <x:v>0.05555555555555555</x:v>
      </x:c>
      <x:c r="AP183" s="181" t="n">
        <x:v>-1.255272505103306</x:v>
      </x:c>
      <x:c r="AQ183" s="181" t="str">
        <x:v>RT/T&lt;=80-Air</x:v>
      </x:c>
      <x:c r="AR183" s="181" t="str">
        <x:v>primary_experimental_record</x:v>
      </x:c>
      <x:c r="AS183" s="181" t="str">
        <x:v>verified_primary_table</x:v>
      </x:c>
      <x:c r="AT183" s="184" t="b">
        <x:v>1</x:v>
      </x:c>
      <x:c r="AU183" s="181" t="str">
        <x:v>CAMPAIGN-FANG-NEEDLED-RT</x:v>
      </x:c>
      <x:c r="AV183" s="181" t="str">
        <x:v>1-s2.0-S0142112315001991-main.pdf</x:v>
      </x:c>
      <x:c r="AW183" s="181" t="str">
        <x:v>p.2, Table 1</x:v>
      </x:c>
      <x:c r="AX183" s="181" t="str">
        <x:v>A — primary numeric table</x:v>
      </x:c>
      <x:c r="AY183" s="181" t="str">
        <x:v>No row-level correction; value/label retained after source-level check.</x:v>
      </x:c>
      <x:c r="AZ183" s="181" t="str">
        <x:v>2026-08-25</x:v>
      </x:c>
      <x:c r="BA183" s="181" t="str">
        <x:v>EQ-R182</x:v>
      </x:c>
      <x:c r="BB183" s="181" t="str">
        <x:v>retained_representative_of_duplicate_group</x:v>
      </x:c>
      <x:c r="BC183" s="181" t="str">
        <x:v>right_censored_likelihood_training</x:v>
      </x:c>
      <x:c r="BD183" s="181" t="str">
        <x:v>retained_from_reviewed_version</x:v>
      </x:c>
      <x:c r="BE183" s="181" t="n">
        <x:v>1</x:v>
      </x:c>
    </x:row>
    <x:row r="184" ht="22" customHeight="1">
      <x:c r="A184" s="181" t="n">
        <x:v>183</x:v>
      </x:c>
      <x:c r="B184" s="181" t="n">
        <x:v>224</x:v>
      </x:c>
      <x:c r="C184" s="181" t="str">
        <x:v>方光武</x:v>
      </x:c>
      <x:c r="D184" s="181" t="n">
        <x:v>2015</x:v>
      </x:c>
      <x:c r="E184" s="181" t="str">
        <x:v>A residual strength model for the fatigue strengthening behavior of 2D needled CMCs</x:v>
      </x:c>
      <x:c r="F184" s="181" t="str">
        <x:v>方光武 | 2015 | A residual strength model for the fatigue strengthening behavior of 2D needled CMCs</x:v>
      </x:c>
      <x:c r="G184" s="181" t="str">
        <x:v>A residual strength model for the fatigue strengthening behavior of 2D needled CMCs</x:v>
      </x:c>
      <x:c r="H184" s="181" t="str">
        <x:v>2D针刺 C/SiC</x:v>
      </x:c>
      <x:c r="I184" s="181" t="str">
        <x:v>C/SiC</x:v>
      </x:c>
      <x:c r="J184" s="181" t="str">
        <x:v>needled_2D</x:v>
      </x:c>
      <x:c r="K184" s="181" t="str">
        <x:v>needled</x:v>
      </x:c>
      <x:c r="L184" s="181" t="str">
        <x:v>air_or_oxygen</x:v>
      </x:c>
      <x:c r="M184" s="181" t="str">
        <x:v>Air/Oxidizing</x:v>
      </x:c>
      <x:c r="N184" s="181" t="str">
        <x:v>大气</x:v>
      </x:c>
      <x:c r="O184" s="181" t="n">
        <x:v>0.05</x:v>
      </x:c>
      <x:c r="P184" s="181" t="n">
        <x:v>25</x:v>
      </x:c>
      <x:c r="Q184" s="181" t="str">
        <x:v>RT/T&lt;=80</x:v>
      </x:c>
      <x:c r="R184" s="181" t="n">
        <x:v>5</x:v>
      </x:c>
      <x:c r="S184" s="184" t="b">
        <x:v>1</x:v>
      </x:c>
      <x:c r="T184" s="184" t="b">
        <x:v>0</x:v>
      </x:c>
      <x:c r="U184" s="181" t="n">
        <x:v>10000</x:v>
      </x:c>
      <x:c r="V184" s="181" t="n">
        <x:v>4</x:v>
      </x:c>
      <x:c r="W184" s="181" t="n">
        <x:v>220</x:v>
      </x:c>
      <x:c r="X184" s="181" t="n">
        <x:v>240</x:v>
      </x:c>
      <x:c r="Y184" s="181" t="n">
        <x:v>0.9166666666666666</x:v>
      </x:c>
      <x:c r="Z184" s="181" t="n">
        <x:v>0.9166666666666666</x:v>
      </x:c>
      <x:c r="AA184" s="181" t="n">
        <x:v>0</x:v>
      </x:c>
      <x:c r="AB184" s="181" t="n">
        <x:v>104.5</x:v>
      </x:c>
      <x:c r="AC184" s="181" t="n">
        <x:v>115.5</x:v>
      </x:c>
      <x:c r="AD184" s="181" t="str">
        <x:v>&gt;=0.90</x:v>
      </x:c>
      <x:c r="AE184" s="181" t="str">
        <x:v>MPa_converted_to_UTS_ratio</x:v>
      </x:c>
      <x:c r="AF184" s="181" t="str">
        <x:v>220MPa</x:v>
      </x:c>
      <x:c r="AG184" s="181" t="str">
        <x:v>240MPa</x:v>
      </x:c>
      <x:c r="AH184" s="181" t="str">
        <x:v>10000未断</x:v>
      </x:c>
      <x:c r="AI184" s="181" t="str">
        <x:v>summary_full_key</x:v>
      </x:c>
      <x:c r="AJ184" s="184" t="b">
        <x:v>1</x:v>
      </x:c>
      <x:c r="AK184" s="184" t="b">
        <x:v>1</x:v>
      </x:c>
      <x:c r="AL184" s="184" t="b">
        <x:v>1</x:v>
      </x:c>
      <x:c r="AM184" s="184" t="b">
        <x:v>1</x:v>
      </x:c>
      <x:c r="AN184" s="181" t="n">
        <x:v>5</x:v>
      </x:c>
      <x:c r="AO184" s="181" t="n">
        <x:v>0.5555555555555556</x:v>
      </x:c>
      <x:c r="AP184" s="181" t="n">
        <x:v>-0.255272505103306</x:v>
      </x:c>
      <x:c r="AQ184" s="181" t="str">
        <x:v>RT/T&lt;=80-Air</x:v>
      </x:c>
      <x:c r="AR184" s="181" t="str">
        <x:v>primary_experimental_record</x:v>
      </x:c>
      <x:c r="AS184" s="181" t="str">
        <x:v>verified_primary_table</x:v>
      </x:c>
      <x:c r="AT184" s="184" t="b">
        <x:v>1</x:v>
      </x:c>
      <x:c r="AU184" s="181" t="str">
        <x:v>CAMPAIGN-FANG-NEEDLED-RT</x:v>
      </x:c>
      <x:c r="AV184" s="181" t="str">
        <x:v>1-s2.0-S0142112315001991-main.pdf</x:v>
      </x:c>
      <x:c r="AW184" s="181" t="str">
        <x:v>p.2, Table 1</x:v>
      </x:c>
      <x:c r="AX184" s="181" t="str">
        <x:v>A — primary numeric table</x:v>
      </x:c>
      <x:c r="AY184" s="181" t="str">
        <x:v>No row-level correction; value/label retained after source-level check.</x:v>
      </x:c>
      <x:c r="AZ184" s="181" t="str">
        <x:v>2026-08-25</x:v>
      </x:c>
      <x:c r="BA184" s="181" t="str">
        <x:v>EQ-R183</x:v>
      </x:c>
      <x:c r="BB184" s="181" t="str">
        <x:v>retained_representative_of_duplicate_group</x:v>
      </x:c>
      <x:c r="BC184" s="181" t="str">
        <x:v>right_censored_likelihood_training</x:v>
      </x:c>
      <x:c r="BD184" s="181" t="str">
        <x:v>retained_from_reviewed_version</x:v>
      </x:c>
      <x:c r="BE184" s="181" t="n">
        <x:v>1</x:v>
      </x:c>
    </x:row>
    <x:row r="185" ht="22" customHeight="1">
      <x:c r="A185" s="181" t="n">
        <x:v>184</x:v>
      </x:c>
      <x:c r="B185" s="181" t="n">
        <x:v>225</x:v>
      </x:c>
      <x:c r="C185" s="181" t="str">
        <x:v>方光武</x:v>
      </x:c>
      <x:c r="D185" s="181" t="n">
        <x:v>2015</x:v>
      </x:c>
      <x:c r="E185" s="181" t="str">
        <x:v>A residual strength model for the fatigue strengthening behavior of 2D needled CMCs</x:v>
      </x:c>
      <x:c r="F185" s="181" t="str">
        <x:v>方光武 | 2015 | A residual strength model for the fatigue strengthening behavior of 2D needled CMCs</x:v>
      </x:c>
      <x:c r="G185" s="181" t="str">
        <x:v>A residual strength model for the fatigue strengthening behavior of 2D needled CMCs</x:v>
      </x:c>
      <x:c r="H185" s="181" t="str">
        <x:v>2D针刺 C/SiC</x:v>
      </x:c>
      <x:c r="I185" s="181" t="str">
        <x:v>C/SiC</x:v>
      </x:c>
      <x:c r="J185" s="181" t="str">
        <x:v>needled_2D</x:v>
      </x:c>
      <x:c r="K185" s="181" t="str">
        <x:v>needled</x:v>
      </x:c>
      <x:c r="L185" s="181" t="str">
        <x:v>air_or_oxygen</x:v>
      </x:c>
      <x:c r="M185" s="181" t="str">
        <x:v>Air/Oxidizing</x:v>
      </x:c>
      <x:c r="N185" s="181" t="str">
        <x:v>大气</x:v>
      </x:c>
      <x:c r="O185" s="181" t="n">
        <x:v>0.05</x:v>
      </x:c>
      <x:c r="P185" s="181" t="n">
        <x:v>25</x:v>
      </x:c>
      <x:c r="Q185" s="181" t="str">
        <x:v>RT/T&lt;=80</x:v>
      </x:c>
      <x:c r="R185" s="181" t="n">
        <x:v>5</x:v>
      </x:c>
      <x:c r="S185" s="184" t="b">
        <x:v>1</x:v>
      </x:c>
      <x:c r="T185" s="184" t="b">
        <x:v>0</x:v>
      </x:c>
      <x:c r="U185" s="181" t="n">
        <x:v>100000</x:v>
      </x:c>
      <x:c r="V185" s="181" t="n">
        <x:v>5</x:v>
      </x:c>
      <x:c r="W185" s="181" t="n">
        <x:v>220</x:v>
      </x:c>
      <x:c r="X185" s="181" t="n">
        <x:v>240</x:v>
      </x:c>
      <x:c r="Y185" s="181" t="n">
        <x:v>0.9166666666666666</x:v>
      </x:c>
      <x:c r="Z185" s="181" t="n">
        <x:v>0.9166666666666666</x:v>
      </x:c>
      <x:c r="AA185" s="181" t="n">
        <x:v>0</x:v>
      </x:c>
      <x:c r="AB185" s="181" t="n">
        <x:v>104.5</x:v>
      </x:c>
      <x:c r="AC185" s="181" t="n">
        <x:v>115.5</x:v>
      </x:c>
      <x:c r="AD185" s="181" t="str">
        <x:v>&gt;=0.90</x:v>
      </x:c>
      <x:c r="AE185" s="181" t="str">
        <x:v>MPa_converted_to_UTS_ratio</x:v>
      </x:c>
      <x:c r="AF185" s="181" t="str">
        <x:v>220MPa</x:v>
      </x:c>
      <x:c r="AG185" s="181" t="str">
        <x:v>240MPa</x:v>
      </x:c>
      <x:c r="AH185" s="181" t="str">
        <x:v>1e5未断</x:v>
      </x:c>
      <x:c r="AI185" s="181" t="str">
        <x:v>summary_full_key</x:v>
      </x:c>
      <x:c r="AJ185" s="184" t="b">
        <x:v>1</x:v>
      </x:c>
      <x:c r="AK185" s="184" t="b">
        <x:v>1</x:v>
      </x:c>
      <x:c r="AL185" s="184" t="b">
        <x:v>1</x:v>
      </x:c>
      <x:c r="AM185" s="184" t="b">
        <x:v>1</x:v>
      </x:c>
      <x:c r="AN185" s="181" t="n">
        <x:v>5</x:v>
      </x:c>
      <x:c r="AO185" s="181" t="n">
        <x:v>5.555555555555555</x:v>
      </x:c>
      <x:c r="AP185" s="181" t="n">
        <x:v>0.744727494896694</x:v>
      </x:c>
      <x:c r="AQ185" s="181" t="str">
        <x:v>RT/T&lt;=80-Air</x:v>
      </x:c>
      <x:c r="AR185" s="181" t="str">
        <x:v>primary_experimental_record</x:v>
      </x:c>
      <x:c r="AS185" s="181" t="str">
        <x:v>verified_primary_table</x:v>
      </x:c>
      <x:c r="AT185" s="184" t="b">
        <x:v>1</x:v>
      </x:c>
      <x:c r="AU185" s="181" t="str">
        <x:v>CAMPAIGN-FANG-NEEDLED-RT</x:v>
      </x:c>
      <x:c r="AV185" s="181" t="str">
        <x:v>1-s2.0-S0142112315001991-main.pdf</x:v>
      </x:c>
      <x:c r="AW185" s="181" t="str">
        <x:v>p.2, Table 1</x:v>
      </x:c>
      <x:c r="AX185" s="181" t="str">
        <x:v>A — primary numeric table</x:v>
      </x:c>
      <x:c r="AY185" s="181" t="str">
        <x:v>No row-level correction; value/label retained after source-level check.</x:v>
      </x:c>
      <x:c r="AZ185" s="181" t="str">
        <x:v>2026-08-25</x:v>
      </x:c>
      <x:c r="BA185" s="181" t="str">
        <x:v>EQ-R184</x:v>
      </x:c>
      <x:c r="BB185" s="181" t="str">
        <x:v>retained_representative_of_duplicate_group</x:v>
      </x:c>
      <x:c r="BC185" s="181" t="str">
        <x:v>right_censored_likelihood_training</x:v>
      </x:c>
      <x:c r="BD185" s="181" t="str">
        <x:v>retained_from_reviewed_version</x:v>
      </x:c>
      <x:c r="BE185" s="181" t="n">
        <x:v>1</x:v>
      </x:c>
    </x:row>
    <x:row r="186" ht="22" customHeight="1">
      <x:c r="A186" s="181" t="n">
        <x:v>185</x:v>
      </x:c>
      <x:c r="B186" s="181" t="n">
        <x:v>226</x:v>
      </x:c>
      <x:c r="C186" s="181" t="str">
        <x:v>方光武</x:v>
      </x:c>
      <x:c r="D186" s="181" t="n">
        <x:v>2015</x:v>
      </x:c>
      <x:c r="E186" s="181" t="str">
        <x:v>A residual strength model for the fatigue strengthening behavior of 2D needled CMCs</x:v>
      </x:c>
      <x:c r="F186" s="181" t="str">
        <x:v>方光武 | 2015 | A residual strength model for the fatigue strengthening behavior of 2D needled CMCs</x:v>
      </x:c>
      <x:c r="G186" s="181" t="str">
        <x:v>A residual strength model for the fatigue strengthening behavior of 2D needled CMCs</x:v>
      </x:c>
      <x:c r="H186" s="181" t="str">
        <x:v>2D针刺 C/SiC</x:v>
      </x:c>
      <x:c r="I186" s="181" t="str">
        <x:v>C/SiC</x:v>
      </x:c>
      <x:c r="J186" s="181" t="str">
        <x:v>needled_2D</x:v>
      </x:c>
      <x:c r="K186" s="181" t="str">
        <x:v>needled</x:v>
      </x:c>
      <x:c r="L186" s="181" t="str">
        <x:v>air_or_oxygen</x:v>
      </x:c>
      <x:c r="M186" s="181" t="str">
        <x:v>Air/Oxidizing</x:v>
      </x:c>
      <x:c r="N186" s="181" t="str">
        <x:v>大气</x:v>
      </x:c>
      <x:c r="O186" s="181" t="n">
        <x:v>0.05</x:v>
      </x:c>
      <x:c r="P186" s="181" t="n">
        <x:v>25</x:v>
      </x:c>
      <x:c r="Q186" s="181" t="str">
        <x:v>RT/T&lt;=80</x:v>
      </x:c>
      <x:c r="R186" s="181" t="n">
        <x:v>5</x:v>
      </x:c>
      <x:c r="S186" s="184" t="b">
        <x:v>1</x:v>
      </x:c>
      <x:c r="T186" s="184" t="b">
        <x:v>0</x:v>
      </x:c>
      <x:c r="U186" s="181" t="n">
        <x:v>200000</x:v>
      </x:c>
      <x:c r="V186" s="181" t="n">
        <x:v>5.301029995663981</x:v>
      </x:c>
      <x:c r="W186" s="181" t="n">
        <x:v>220</x:v>
      </x:c>
      <x:c r="X186" s="181" t="n">
        <x:v>240</x:v>
      </x:c>
      <x:c r="Y186" s="181" t="n">
        <x:v>0.9166666666666666</x:v>
      </x:c>
      <x:c r="Z186" s="181" t="n">
        <x:v>0.9166666666666666</x:v>
      </x:c>
      <x:c r="AA186" s="181" t="n">
        <x:v>0</x:v>
      </x:c>
      <x:c r="AB186" s="181" t="n">
        <x:v>104.5</x:v>
      </x:c>
      <x:c r="AC186" s="181" t="n">
        <x:v>115.5</x:v>
      </x:c>
      <x:c r="AD186" s="181" t="str">
        <x:v>&gt;=0.90</x:v>
      </x:c>
      <x:c r="AE186" s="181" t="str">
        <x:v>MPa_converted_to_UTS_ratio</x:v>
      </x:c>
      <x:c r="AF186" s="181" t="str">
        <x:v>220MPa</x:v>
      </x:c>
      <x:c r="AG186" s="181" t="str">
        <x:v>240MPa</x:v>
      </x:c>
      <x:c r="AH186" s="181" t="str">
        <x:v>2e5未断</x:v>
      </x:c>
      <x:c r="AI186" s="181" t="str">
        <x:v>summary_full_key</x:v>
      </x:c>
      <x:c r="AJ186" s="184" t="b">
        <x:v>1</x:v>
      </x:c>
      <x:c r="AK186" s="184" t="b">
        <x:v>1</x:v>
      </x:c>
      <x:c r="AL186" s="184" t="b">
        <x:v>1</x:v>
      </x:c>
      <x:c r="AM186" s="184" t="b">
        <x:v>1</x:v>
      </x:c>
      <x:c r="AN186" s="181" t="n">
        <x:v>5</x:v>
      </x:c>
      <x:c r="AO186" s="181" t="n">
        <x:v>11.11111111111111</x:v>
      </x:c>
      <x:c r="AP186" s="181" t="n">
        <x:v>1.0457574905606752</x:v>
      </x:c>
      <x:c r="AQ186" s="181" t="str">
        <x:v>RT/T&lt;=80-Air</x:v>
      </x:c>
      <x:c r="AR186" s="181" t="str">
        <x:v>primary_experimental_record</x:v>
      </x:c>
      <x:c r="AS186" s="181" t="str">
        <x:v>verified_primary_table</x:v>
      </x:c>
      <x:c r="AT186" s="184" t="b">
        <x:v>1</x:v>
      </x:c>
      <x:c r="AU186" s="181" t="str">
        <x:v>CAMPAIGN-FANG-NEEDLED-RT</x:v>
      </x:c>
      <x:c r="AV186" s="181" t="str">
        <x:v>1-s2.0-S0142112315001991-main.pdf</x:v>
      </x:c>
      <x:c r="AW186" s="181" t="str">
        <x:v>p.2, Table 1</x:v>
      </x:c>
      <x:c r="AX186" s="181" t="str">
        <x:v>A — primary numeric table</x:v>
      </x:c>
      <x:c r="AY186" s="181" t="str">
        <x:v>No row-level correction; value/label retained after source-level check.</x:v>
      </x:c>
      <x:c r="AZ186" s="181" t="str">
        <x:v>2026-08-25</x:v>
      </x:c>
      <x:c r="BA186" s="181" t="str">
        <x:v>EQ-R185</x:v>
      </x:c>
      <x:c r="BB186" s="181" t="str">
        <x:v>retained_representative_of_duplicate_group</x:v>
      </x:c>
      <x:c r="BC186" s="181" t="str">
        <x:v>right_censored_likelihood_training</x:v>
      </x:c>
      <x:c r="BD186" s="181" t="str">
        <x:v>retained_from_reviewed_version</x:v>
      </x:c>
      <x:c r="BE186" s="181" t="n">
        <x:v>1</x:v>
      </x:c>
    </x:row>
    <x:row r="187" ht="22" customHeight="1">
      <x:c r="A187" s="181" t="n">
        <x:v>187</x:v>
      </x:c>
      <x:c r="B187" s="181" t="n">
        <x:v>227</x:v>
      </x:c>
      <x:c r="C187" s="181" t="str">
        <x:v>方光武</x:v>
      </x:c>
      <x:c r="D187" s="181" t="n">
        <x:v>2015</x:v>
      </x:c>
      <x:c r="E187" s="181" t="str">
        <x:v>A residual strength model for the fatigue strengthening behavior of 2D needled CMCs</x:v>
      </x:c>
      <x:c r="F187" s="181" t="str">
        <x:v>方光武 | 2015 | A residual strength model for the fatigue strengthening behavior of 2D needled CMCs</x:v>
      </x:c>
      <x:c r="G187" s="181" t="str">
        <x:v>A residual strength model for the fatigue strengthening behavior of 2D needled CMCs</x:v>
      </x:c>
      <x:c r="H187" s="181" t="str">
        <x:v>2D针刺 C/SiC</x:v>
      </x:c>
      <x:c r="I187" s="181" t="str">
        <x:v>C/SiC</x:v>
      </x:c>
      <x:c r="J187" s="181" t="str">
        <x:v>needled_2D</x:v>
      </x:c>
      <x:c r="K187" s="181" t="str">
        <x:v>needled</x:v>
      </x:c>
      <x:c r="L187" s="181" t="str">
        <x:v>air_or_oxygen</x:v>
      </x:c>
      <x:c r="M187" s="181" t="str">
        <x:v>Air/Oxidizing</x:v>
      </x:c>
      <x:c r="N187" s="181" t="str">
        <x:v>大气</x:v>
      </x:c>
      <x:c r="O187" s="181" t="n">
        <x:v>0.05</x:v>
      </x:c>
      <x:c r="P187" s="181" t="n">
        <x:v>25</x:v>
      </x:c>
      <x:c r="Q187" s="181" t="str">
        <x:v>RT/T&lt;=80</x:v>
      </x:c>
      <x:c r="R187" s="181" t="n">
        <x:v>5</x:v>
      </x:c>
      <x:c r="S187" s="184" t="b">
        <x:v>0</x:v>
      </x:c>
      <x:c r="T187" s="184" t="b">
        <x:v>1</x:v>
      </x:c>
      <x:c r="U187" s="181" t="n">
        <x:v>416940</x:v>
      </x:c>
      <x:c r="V187" s="181" t="n">
        <x:v>5.620073562063094</x:v>
      </x:c>
      <x:c r="W187" s="181" t="n">
        <x:v>220</x:v>
      </x:c>
      <x:c r="X187" s="181" t="n">
        <x:v>240</x:v>
      </x:c>
      <x:c r="Y187" s="181" t="n">
        <x:v>0.9166666666666666</x:v>
      </x:c>
      <x:c r="Z187" s="181" t="n">
        <x:v>0.9166666666666666</x:v>
      </x:c>
      <x:c r="AA187" s="181" t="n">
        <x:v>0</x:v>
      </x:c>
      <x:c r="AB187" s="181" t="n">
        <x:v>104.5</x:v>
      </x:c>
      <x:c r="AC187" s="181" t="n">
        <x:v>115.5</x:v>
      </x:c>
      <x:c r="AD187" s="181" t="str">
        <x:v>&gt;=0.90</x:v>
      </x:c>
      <x:c r="AE187" s="181" t="str">
        <x:v>MPa_converted_to_UTS_ratio</x:v>
      </x:c>
      <x:c r="AF187" s="181" t="str">
        <x:v>220MPa</x:v>
      </x:c>
      <x:c r="AG187" s="181" t="str">
        <x:v>240MPa</x:v>
      </x:c>
      <x:c r="AH187" s="181" t="n">
        <x:v>416940</x:v>
      </x:c>
      <x:c r="AI187" s="181" t="str">
        <x:v>summary_full_key</x:v>
      </x:c>
      <x:c r="AJ187" s="184" t="b">
        <x:v>1</x:v>
      </x:c>
      <x:c r="AK187" s="184" t="b">
        <x:v>1</x:v>
      </x:c>
      <x:c r="AL187" s="184" t="b">
        <x:v>1</x:v>
      </x:c>
      <x:c r="AM187" s="184" t="b">
        <x:v>1</x:v>
      </x:c>
      <x:c r="AN187" s="181" t="n">
        <x:v>5</x:v>
      </x:c>
      <x:c r="AO187" s="181" t="n">
        <x:v>23.163333333333334</x:v>
      </x:c>
      <x:c r="AP187" s="181" t="n">
        <x:v>1.3648010569597884</x:v>
      </x:c>
      <x:c r="AQ187" s="181" t="str">
        <x:v>RT/T&lt;=80-Air</x:v>
      </x:c>
      <x:c r="AR187" s="181" t="str">
        <x:v>primary_experimental_record</x:v>
      </x:c>
      <x:c r="AS187" s="181" t="str">
        <x:v>verified_primary_table</x:v>
      </x:c>
      <x:c r="AT187" s="184" t="b">
        <x:v>1</x:v>
      </x:c>
      <x:c r="AU187" s="181" t="str">
        <x:v>CAMPAIGN-FANG-NEEDLED-RT</x:v>
      </x:c>
      <x:c r="AV187" s="181" t="str">
        <x:v>1-s2.0-S0142112315001991-main.pdf</x:v>
      </x:c>
      <x:c r="AW187" s="181" t="str">
        <x:v>p.2, Table 1</x:v>
      </x:c>
      <x:c r="AX187" s="181" t="str">
        <x:v>A — primary numeric table</x:v>
      </x:c>
      <x:c r="AY187" s="181" t="str">
        <x:v>No row-level correction; value/label retained after source-level check.</x:v>
      </x:c>
      <x:c r="AZ187" s="181" t="str">
        <x:v>2026-08-25</x:v>
      </x:c>
      <x:c r="BA187" s="181" t="str">
        <x:v>EQ-R187</x:v>
      </x:c>
      <x:c r="BB187" s="181" t="str">
        <x:v>retained_representative_of_duplicate_group</x:v>
      </x:c>
      <x:c r="BC187" s="181" t="str">
        <x:v>exact_likelihood_training</x:v>
      </x:c>
      <x:c r="BD187" s="181" t="str">
        <x:v>retained_from_reviewed_version</x:v>
      </x:c>
      <x:c r="BE187" s="181" t="n">
        <x:v>1</x:v>
      </x:c>
    </x:row>
    <x:row r="188" ht="22" customHeight="1">
      <x:c r="A188" s="181" t="n">
        <x:v>189</x:v>
      </x:c>
      <x:c r="B188" s="181" t="n">
        <x:v>61</x:v>
      </x:c>
      <x:c r="C188" s="181" t="str">
        <x:v>方光武</x:v>
      </x:c>
      <x:c r="D188" s="181" t="n">
        <x:v>2016</x:v>
      </x:c>
      <x:c r="E188" s="181" t="str">
        <x:v>复杂预制体陶瓷基复合材料疲劳失效机理及多尺度模拟</x:v>
      </x:c>
      <x:c r="F188" s="181" t="str">
        <x:v>方光武 | 2016 | 复杂预制体陶瓷基复合材料疲劳失效机理及多尺度模拟</x:v>
      </x:c>
      <x:c r="G188" s="181" t="str">
        <x:v>复杂预制体陶瓷基复合材料疲劳失效机理及多尺度模拟</x:v>
      </x:c>
      <x:c r="H188" s="181" t="str">
        <x:v>针刺2维C/SiC</x:v>
      </x:c>
      <x:c r="I188" s="181" t="str">
        <x:v>C/SiC</x:v>
      </x:c>
      <x:c r="J188" s="181" t="str">
        <x:v>needled_2D</x:v>
      </x:c>
      <x:c r="K188" s="181" t="str">
        <x:v>needled</x:v>
      </x:c>
      <x:c r="L188" s="181" t="str">
        <x:v>air_or_oxygen</x:v>
      </x:c>
      <x:c r="M188" s="181" t="str">
        <x:v>Air/Oxidizing</x:v>
      </x:c>
      <x:c r="N188" s="181" t="str">
        <x:v>大气</x:v>
      </x:c>
      <x:c r="O188" s="181" t="n">
        <x:v>0.05</x:v>
      </x:c>
      <x:c r="P188" s="181" t="n">
        <x:v>25</x:v>
      </x:c>
      <x:c r="Q188" s="181" t="str">
        <x:v>RT/T&lt;=80</x:v>
      </x:c>
      <x:c r="R188" s="181" t="n">
        <x:v>5</x:v>
      </x:c>
      <x:c r="S188" s="184" t="b">
        <x:v>0</x:v>
      </x:c>
      <x:c r="T188" s="184" t="b">
        <x:v>1</x:v>
      </x:c>
      <x:c r="U188" s="181" t="n">
        <x:v>5540</x:v>
      </x:c>
      <x:c r="V188" s="181" t="n">
        <x:v>3.74350976472843</x:v>
      </x:c>
      <x:c r="W188" s="181" t="n">
        <x:v>225</x:v>
      </x:c>
      <x:c r="X188" s="181" t="n">
        <x:v>234.981</x:v>
      </x:c>
      <x:c r="Y188" s="181" t="n">
        <x:v>0.9575242253629017</x:v>
      </x:c>
      <x:c r="Z188" s="181" t="n">
        <x:v>0.9575242253629017</x:v>
      </x:c>
      <x:c r="AA188" s="181" t="n">
        <x:v>0</x:v>
      </x:c>
      <x:c r="AB188" s="181" t="n">
        <x:v>106.875</x:v>
      </x:c>
      <x:c r="AC188" s="181" t="n">
        <x:v>118.125</x:v>
      </x:c>
      <x:c r="AD188" s="181" t="str">
        <x:v>&gt;=0.90</x:v>
      </x:c>
      <x:c r="AE188" s="181" t="str">
        <x:v>MPa_converted_to_UTS_ratio</x:v>
      </x:c>
      <x:c r="AF188" s="181" t="str">
        <x:v>225MPa</x:v>
      </x:c>
      <x:c r="AG188" s="181" t="str">
        <x:v>234.981MPa</x:v>
      </x:c>
      <x:c r="AH188" s="181" t="n">
        <x:v>5540</x:v>
      </x:c>
      <x:c r="AI188" s="181" t="str">
        <x:v>summary_full_key</x:v>
      </x:c>
      <x:c r="AJ188" s="184" t="b">
        <x:v>1</x:v>
      </x:c>
      <x:c r="AK188" s="184" t="b">
        <x:v>1</x:v>
      </x:c>
      <x:c r="AL188" s="184" t="b">
        <x:v>1</x:v>
      </x:c>
      <x:c r="AM188" s="184" t="b">
        <x:v>1</x:v>
      </x:c>
      <x:c r="AN188" s="181" t="n">
        <x:v>5</x:v>
      </x:c>
      <x:c r="AO188" s="181" t="n">
        <x:v>0.30777777777777776</x:v>
      </x:c>
      <x:c r="AP188" s="181" t="n">
        <x:v>-0.5117627403748763</x:v>
      </x:c>
      <x:c r="AQ188" s="181" t="str">
        <x:v>RT/T&lt;=80-Air</x:v>
      </x:c>
      <x:c r="AR188" s="181" t="str">
        <x:v>primary_thesis_table_record</x:v>
      </x:c>
      <x:c r="AS188" s="181" t="str">
        <x:v>verified_primary_thesis_table_duplicate_aware</x:v>
      </x:c>
      <x:c r="AT188" s="184" t="b">
        <x:v>1</x:v>
      </x:c>
      <x:c r="AU188" s="181" t="str">
        <x:v>CAMPAIGN-FANG-NEEDLED-RT</x:v>
      </x:c>
      <x:c r="AV188" s="181" t="str">
        <x:v>复杂预制体陶瓷基复合材料疲劳失效机理及多尺度模拟_方光武(2).pdf; Fang 2015 Table 1; Fang 2016 Table 1</x:v>
      </x:c>
      <x:c r="AW188" s="181" t="str">
        <x:v>thesis pp.26/29, Tables 2.7/2.9; matching journal-paper test matrices</x:v>
      </x:c>
      <x:c r="AX188" s="181" t="str">
        <x:v>A — primary thesis numeric tables; cross-publication links verified</x:v>
      </x:c>
      <x:c r="AY188" s="181" t="str">
        <x:v>Restored after source verification. Plot_Data_Verified retains one physically unique representative per record_equivalence_id with unit likelihood weight. Exact failures enter the density term; runouts enter the right-censored survival term.</x:v>
      </x:c>
      <x:c r="AZ188" s="181" t="str">
        <x:v>2026-08-25</x:v>
      </x:c>
      <x:c r="BA188" s="181" t="str">
        <x:v>EQ-R189</x:v>
      </x:c>
      <x:c r="BB188" s="181" t="str">
        <x:v>unique_record_after_physical_deduplication</x:v>
      </x:c>
      <x:c r="BC188" s="181" t="str">
        <x:v>exact_likelihood_training</x:v>
      </x:c>
      <x:c r="BD188" s="181" t="str">
        <x:v>restored_to_verified_2026-08-25</x:v>
      </x:c>
      <x:c r="BE188" s="181" t="n">
        <x:v>1</x:v>
      </x:c>
    </x:row>
    <x:row r="189" ht="22" customHeight="1">
      <x:c r="A189" s="181" t="n">
        <x:v>190</x:v>
      </x:c>
      <x:c r="B189" s="181" t="n">
        <x:v>60</x:v>
      </x:c>
      <x:c r="C189" s="181" t="str">
        <x:v>方光武</x:v>
      </x:c>
      <x:c r="D189" s="181" t="n">
        <x:v>2016</x:v>
      </x:c>
      <x:c r="E189" s="181" t="str">
        <x:v>复杂预制体陶瓷基复合材料疲劳失效机理及多尺度模拟</x:v>
      </x:c>
      <x:c r="F189" s="181" t="str">
        <x:v>方光武 | 2016 | 复杂预制体陶瓷基复合材料疲劳失效机理及多尺度模拟</x:v>
      </x:c>
      <x:c r="G189" s="181" t="str">
        <x:v>复杂预制体陶瓷基复合材料疲劳失效机理及多尺度模拟</x:v>
      </x:c>
      <x:c r="H189" s="181" t="str">
        <x:v>针刺2维C/SiC</x:v>
      </x:c>
      <x:c r="I189" s="181" t="str">
        <x:v>C/SiC</x:v>
      </x:c>
      <x:c r="J189" s="181" t="str">
        <x:v>needled_2D</x:v>
      </x:c>
      <x:c r="K189" s="181" t="str">
        <x:v>needled</x:v>
      </x:c>
      <x:c r="L189" s="181" t="str">
        <x:v>air_or_oxygen</x:v>
      </x:c>
      <x:c r="M189" s="181" t="str">
        <x:v>Air/Oxidizing</x:v>
      </x:c>
      <x:c r="N189" s="181" t="str">
        <x:v>大气</x:v>
      </x:c>
      <x:c r="O189" s="181" t="n">
        <x:v>0.05</x:v>
      </x:c>
      <x:c r="P189" s="181" t="n">
        <x:v>25</x:v>
      </x:c>
      <x:c r="Q189" s="181" t="str">
        <x:v>RT/T&lt;=80</x:v>
      </x:c>
      <x:c r="R189" s="181" t="n">
        <x:v>5</x:v>
      </x:c>
      <x:c r="S189" s="184" t="b">
        <x:v>0</x:v>
      </x:c>
      <x:c r="T189" s="184" t="b">
        <x:v>1</x:v>
      </x:c>
      <x:c r="U189" s="181" t="n">
        <x:v>15898</x:v>
      </x:c>
      <x:c r="V189" s="181" t="n">
        <x:v>4.201342492647708</x:v>
      </x:c>
      <x:c r="W189" s="181" t="n">
        <x:v>225</x:v>
      </x:c>
      <x:c r="X189" s="181" t="n">
        <x:v>234.981</x:v>
      </x:c>
      <x:c r="Y189" s="181" t="n">
        <x:v>0.9575242253629017</x:v>
      </x:c>
      <x:c r="Z189" s="181" t="n">
        <x:v>0.9575242253629017</x:v>
      </x:c>
      <x:c r="AA189" s="181" t="n">
        <x:v>0</x:v>
      </x:c>
      <x:c r="AB189" s="181" t="n">
        <x:v>106.875</x:v>
      </x:c>
      <x:c r="AC189" s="181" t="n">
        <x:v>118.125</x:v>
      </x:c>
      <x:c r="AD189" s="181" t="str">
        <x:v>&gt;=0.90</x:v>
      </x:c>
      <x:c r="AE189" s="181" t="str">
        <x:v>MPa_converted_to_UTS_ratio</x:v>
      </x:c>
      <x:c r="AF189" s="181" t="str">
        <x:v>225MPa</x:v>
      </x:c>
      <x:c r="AG189" s="181" t="str">
        <x:v>234.981MPa</x:v>
      </x:c>
      <x:c r="AH189" s="181" t="n">
        <x:v>15898</x:v>
      </x:c>
      <x:c r="AI189" s="181" t="str">
        <x:v>summary_full_key</x:v>
      </x:c>
      <x:c r="AJ189" s="184" t="b">
        <x:v>1</x:v>
      </x:c>
      <x:c r="AK189" s="184" t="b">
        <x:v>1</x:v>
      </x:c>
      <x:c r="AL189" s="184" t="b">
        <x:v>1</x:v>
      </x:c>
      <x:c r="AM189" s="184" t="b">
        <x:v>1</x:v>
      </x:c>
      <x:c r="AN189" s="181" t="n">
        <x:v>5</x:v>
      </x:c>
      <x:c r="AO189" s="181" t="n">
        <x:v>0.8832222222222222</x:v>
      </x:c>
      <x:c r="AP189" s="181" t="n">
        <x:v>-0.05393001245559826</x:v>
      </x:c>
      <x:c r="AQ189" s="181" t="str">
        <x:v>RT/T&lt;=80-Air</x:v>
      </x:c>
      <x:c r="AR189" s="181" t="str">
        <x:v>primary_thesis_table_record</x:v>
      </x:c>
      <x:c r="AS189" s="181" t="str">
        <x:v>verified_primary_thesis_table_duplicate_aware</x:v>
      </x:c>
      <x:c r="AT189" s="184" t="b">
        <x:v>1</x:v>
      </x:c>
      <x:c r="AU189" s="181" t="str">
        <x:v>CAMPAIGN-FANG-NEEDLED-RT</x:v>
      </x:c>
      <x:c r="AV189" s="181" t="str">
        <x:v>复杂预制体陶瓷基复合材料疲劳失效机理及多尺度模拟_方光武(2).pdf; Fang 2015 Table 1; Fang 2016 Table 1</x:v>
      </x:c>
      <x:c r="AW189" s="181" t="str">
        <x:v>thesis pp.26/29, Tables 2.7/2.9; matching journal-paper test matrices</x:v>
      </x:c>
      <x:c r="AX189" s="181" t="str">
        <x:v>A — primary thesis numeric tables; cross-publication links verified</x:v>
      </x:c>
      <x:c r="AY189" s="181" t="str">
        <x:v>Restored after source verification. Plot_Data_Verified retains one physically unique representative per record_equivalence_id with unit likelihood weight. Exact failures enter the density term; runouts enter the right-censored survival term.</x:v>
      </x:c>
      <x:c r="AZ189" s="181" t="str">
        <x:v>2026-08-25</x:v>
      </x:c>
      <x:c r="BA189" s="181" t="str">
        <x:v>EQ-R190</x:v>
      </x:c>
      <x:c r="BB189" s="181" t="str">
        <x:v>unique_record_after_physical_deduplication</x:v>
      </x:c>
      <x:c r="BC189" s="181" t="str">
        <x:v>exact_likelihood_training</x:v>
      </x:c>
      <x:c r="BD189" s="181" t="str">
        <x:v>restored_to_verified_2026-08-25</x:v>
      </x:c>
      <x:c r="BE189" s="181" t="n">
        <x:v>1</x:v>
      </x:c>
    </x:row>
    <x:row r="190" ht="22" customHeight="1">
      <x:c r="A190" s="181" t="n">
        <x:v>191</x:v>
      </x:c>
      <x:c r="B190" s="181" t="n">
        <x:v>228</x:v>
      </x:c>
      <x:c r="C190" s="181" t="str">
        <x:v>方光武</x:v>
      </x:c>
      <x:c r="D190" s="181" t="n">
        <x:v>2016</x:v>
      </x:c>
      <x:c r="E190" s="181" t="str">
        <x:v>Effect of the stress level on the fatigue strengthening behavior of 2D needled C/SiC CMCs at room temperature</x:v>
      </x:c>
      <x:c r="F190" s="181" t="str">
        <x:v>方光武 | 2016 | Effect of the stress level on the fatigue strengthening behavior of 2D needled C/SiC CMCs at room temperature</x:v>
      </x:c>
      <x:c r="G190" s="181" t="str">
        <x:v>Effect of the stress level on the fatigue strengthening behavior of 2D needled C/SiC CMCs at room temperature</x:v>
      </x:c>
      <x:c r="H190" s="181" t="str">
        <x:v>2D针刺 C/SiC</x:v>
      </x:c>
      <x:c r="I190" s="181" t="str">
        <x:v>C/SiC</x:v>
      </x:c>
      <x:c r="J190" s="181" t="str">
        <x:v>needled_2D</x:v>
      </x:c>
      <x:c r="K190" s="181" t="str">
        <x:v>needled</x:v>
      </x:c>
      <x:c r="L190" s="181" t="str">
        <x:v>air_or_oxygen</x:v>
      </x:c>
      <x:c r="M190" s="181" t="str">
        <x:v>Air/Oxidizing</x:v>
      </x:c>
      <x:c r="N190" s="181" t="str">
        <x:v>大气</x:v>
      </x:c>
      <x:c r="O190" s="181" t="n">
        <x:v>0.05</x:v>
      </x:c>
      <x:c r="P190" s="181" t="n">
        <x:v>25</x:v>
      </x:c>
      <x:c r="Q190" s="181" t="str">
        <x:v>RT/T&lt;=80</x:v>
      </x:c>
      <x:c r="R190" s="181" t="n">
        <x:v>5</x:v>
      </x:c>
      <x:c r="S190" s="184" t="b">
        <x:v>0</x:v>
      </x:c>
      <x:c r="T190" s="184" t="b">
        <x:v>1</x:v>
      </x:c>
      <x:c r="U190" s="181" t="n">
        <x:v>27</x:v>
      </x:c>
      <x:c r="V190" s="181" t="n">
        <x:v>1.4313637641589874</x:v>
      </x:c>
      <x:c r="W190" s="181" t="n">
        <x:v>230</x:v>
      </x:c>
      <x:c r="X190" s="181" t="n">
        <x:v>240</x:v>
      </x:c>
      <x:c r="Y190" s="181" t="n">
        <x:v>0.9583333333333334</x:v>
      </x:c>
      <x:c r="Z190" s="181" t="n">
        <x:v>0.9583333333333334</x:v>
      </x:c>
      <x:c r="AA190" s="181" t="n">
        <x:v>0</x:v>
      </x:c>
      <x:c r="AB190" s="181" t="n">
        <x:v>109.25</x:v>
      </x:c>
      <x:c r="AC190" s="181" t="n">
        <x:v>120.75</x:v>
      </x:c>
      <x:c r="AD190" s="181" t="str">
        <x:v>&gt;=0.90</x:v>
      </x:c>
      <x:c r="AE190" s="181" t="str">
        <x:v>MPa_converted_to_UTS_ratio</x:v>
      </x:c>
      <x:c r="AF190" s="181" t="str">
        <x:v>230MPa</x:v>
      </x:c>
      <x:c r="AG190" s="181" t="str">
        <x:v>240MPa</x:v>
      </x:c>
      <x:c r="AH190" s="181" t="n">
        <x:v>27</x:v>
      </x:c>
      <x:c r="AI190" s="181" t="str">
        <x:v>summary_full_key</x:v>
      </x:c>
      <x:c r="AJ190" s="184" t="b">
        <x:v>1</x:v>
      </x:c>
      <x:c r="AK190" s="184" t="b">
        <x:v>1</x:v>
      </x:c>
      <x:c r="AL190" s="184" t="b">
        <x:v>1</x:v>
      </x:c>
      <x:c r="AM190" s="184" t="b">
        <x:v>1</x:v>
      </x:c>
      <x:c r="AN190" s="181" t="n">
        <x:v>5</x:v>
      </x:c>
      <x:c r="AO190" s="181" t="n">
        <x:v>0.0015</x:v>
      </x:c>
      <x:c r="AP190" s="181" t="n">
        <x:v>-2.8239087409443187</x:v>
      </x:c>
      <x:c r="AQ190" s="181" t="str">
        <x:v>RT/T&lt;=80-Air</x:v>
      </x:c>
      <x:c r="AR190" s="181" t="str">
        <x:v>primary_experimental_record</x:v>
      </x:c>
      <x:c r="AS190" s="181" t="str">
        <x:v>verified_primary_table</x:v>
      </x:c>
      <x:c r="AT190" s="184" t="b">
        <x:v>1</x:v>
      </x:c>
      <x:c r="AU190" s="181" t="str">
        <x:v>CAMPAIGN-FANG-NEEDLED-RT</x:v>
      </x:c>
      <x:c r="AV190" s="181" t="str">
        <x:v>1-s2.0-S0264127515305918-main.pdf</x:v>
      </x:c>
      <x:c r="AW190" s="181" t="str">
        <x:v>p.2, Table 1</x:v>
      </x:c>
      <x:c r="AX190" s="181" t="str">
        <x:v>A — primary numeric table</x:v>
      </x:c>
      <x:c r="AY190" s="181" t="str">
        <x:v>No row-level correction; value/label retained after source-level check.</x:v>
      </x:c>
      <x:c r="AZ190" s="181" t="str">
        <x:v>2026-08-25</x:v>
      </x:c>
      <x:c r="BA190" s="181" t="str">
        <x:v>EQ-R191</x:v>
      </x:c>
      <x:c r="BB190" s="181" t="str">
        <x:v>retained_representative_of_duplicate_group</x:v>
      </x:c>
      <x:c r="BC190" s="181" t="str">
        <x:v>exact_likelihood_training</x:v>
      </x:c>
      <x:c r="BD190" s="181" t="str">
        <x:v>retained_from_reviewed_version</x:v>
      </x:c>
      <x:c r="BE190" s="181" t="n">
        <x:v>1</x:v>
      </x:c>
    </x:row>
    <x:row r="191" ht="22" customHeight="1">
      <x:c r="A191" s="181" t="n">
        <x:v>192</x:v>
      </x:c>
      <x:c r="B191" s="181" t="n">
        <x:v>59</x:v>
      </x:c>
      <x:c r="C191" s="181" t="str">
        <x:v>方光武</x:v>
      </x:c>
      <x:c r="D191" s="181" t="n">
        <x:v>2016</x:v>
      </x:c>
      <x:c r="E191" s="181" t="str">
        <x:v>复杂预制体陶瓷基复合材料疲劳失效机理及多尺度模拟</x:v>
      </x:c>
      <x:c r="F191" s="181" t="str">
        <x:v>方光武 | 2016 | 复杂预制体陶瓷基复合材料疲劳失效机理及多尺度模拟</x:v>
      </x:c>
      <x:c r="G191" s="181" t="str">
        <x:v>复杂预制体陶瓷基复合材料疲劳失效机理及多尺度模拟</x:v>
      </x:c>
      <x:c r="H191" s="181" t="str">
        <x:v>针刺2维C/SiC</x:v>
      </x:c>
      <x:c r="I191" s="181" t="str">
        <x:v>C/SiC</x:v>
      </x:c>
      <x:c r="J191" s="181" t="str">
        <x:v>needled_2D</x:v>
      </x:c>
      <x:c r="K191" s="181" t="str">
        <x:v>needled</x:v>
      </x:c>
      <x:c r="L191" s="181" t="str">
        <x:v>air_or_oxygen</x:v>
      </x:c>
      <x:c r="M191" s="181" t="str">
        <x:v>Air/Oxidizing</x:v>
      </x:c>
      <x:c r="N191" s="181" t="str">
        <x:v>大气</x:v>
      </x:c>
      <x:c r="O191" s="181" t="n">
        <x:v>0.05</x:v>
      </x:c>
      <x:c r="P191" s="181" t="n">
        <x:v>25</x:v>
      </x:c>
      <x:c r="Q191" s="181" t="str">
        <x:v>RT/T&lt;=80</x:v>
      </x:c>
      <x:c r="R191" s="181" t="n">
        <x:v>5</x:v>
      </x:c>
      <x:c r="S191" s="184" t="b">
        <x:v>0</x:v>
      </x:c>
      <x:c r="T191" s="184" t="b">
        <x:v>1</x:v>
      </x:c>
      <x:c r="U191" s="181" t="n">
        <x:v>28</x:v>
      </x:c>
      <x:c r="V191" s="181" t="n">
        <x:v>1.4471580313422192</x:v>
      </x:c>
      <x:c r="W191" s="181" t="n">
        <x:v>230</x:v>
      </x:c>
      <x:c r="X191" s="181" t="n">
        <x:v>234.981</x:v>
      </x:c>
      <x:c r="Y191" s="181" t="n">
        <x:v>0.9788025414820773</x:v>
      </x:c>
      <x:c r="Z191" s="181" t="n">
        <x:v>0.9788025414820773</x:v>
      </x:c>
      <x:c r="AA191" s="181" t="n">
        <x:v>0</x:v>
      </x:c>
      <x:c r="AB191" s="181" t="n">
        <x:v>109.25</x:v>
      </x:c>
      <x:c r="AC191" s="181" t="n">
        <x:v>120.75</x:v>
      </x:c>
      <x:c r="AD191" s="181" t="str">
        <x:v>&gt;=0.90</x:v>
      </x:c>
      <x:c r="AE191" s="181" t="str">
        <x:v>MPa_converted_to_UTS_ratio</x:v>
      </x:c>
      <x:c r="AF191" s="181" t="str">
        <x:v>230MPa</x:v>
      </x:c>
      <x:c r="AG191" s="181" t="str">
        <x:v>234.981MPa</x:v>
      </x:c>
      <x:c r="AH191" s="181" t="n">
        <x:v>28</x:v>
      </x:c>
      <x:c r="AI191" s="181" t="str">
        <x:v>summary_full_key</x:v>
      </x:c>
      <x:c r="AJ191" s="184" t="b">
        <x:v>1</x:v>
      </x:c>
      <x:c r="AK191" s="184" t="b">
        <x:v>1</x:v>
      </x:c>
      <x:c r="AL191" s="184" t="b">
        <x:v>1</x:v>
      </x:c>
      <x:c r="AM191" s="184" t="b">
        <x:v>1</x:v>
      </x:c>
      <x:c r="AN191" s="181" t="n">
        <x:v>5</x:v>
      </x:c>
      <x:c r="AO191" s="181" t="n">
        <x:v>0.0015555555555555555</x:v>
      </x:c>
      <x:c r="AP191" s="181" t="n">
        <x:v>-2.808114473761087</x:v>
      </x:c>
      <x:c r="AQ191" s="181" t="str">
        <x:v>RT/T&lt;=80-Air</x:v>
      </x:c>
      <x:c r="AR191" s="181" t="str">
        <x:v>duplicate_record_retained_for_traceability</x:v>
      </x:c>
      <x:c r="AS191" s="181" t="str">
        <x:v>excluded_after_physical_deduplication</x:v>
      </x:c>
      <x:c r="AT191" s="184" t="b">
        <x:v>0</x:v>
      </x:c>
      <x:c r="AU191" s="181" t="str">
        <x:v>CAMPAIGN-FANG-NEEDLED-RT</x:v>
      </x:c>
      <x:c r="AV191" s="181" t="str">
        <x:v>复杂预制体陶瓷基复合材料疲劳失效机理及多尺度模拟_方光武(2).pdf; Fang 2015 Table 1; Fang 2016 Table 1</x:v>
      </x:c>
      <x:c r="AW191" s="181" t="str">
        <x:v>thesis pp.26/29, Tables 2.7/2.9; matching journal-paper test matrices</x:v>
      </x:c>
      <x:c r="AX191" s="181" t="str">
        <x:v>A — primary thesis numeric tables; cross-publication links verified</x:v>
      </x:c>
      <x:c r="AY191" s="181" t="str">
        <x:v>Retained in Plot_Data for traceability, but excluded from Plot_Data_Verified because it represents the same physical specimen as retained row_id 191.</x:v>
      </x:c>
      <x:c r="AZ191" s="181" t="str">
        <x:v>2026-08-25</x:v>
      </x:c>
      <x:c r="BA191" s="181" t="str">
        <x:v>EQ-R191</x:v>
      </x:c>
      <x:c r="BB191" s="181" t="str">
        <x:v>excluded_duplicate_copy</x:v>
      </x:c>
      <x:c r="BC191" s="181" t="str">
        <x:v>excluded_duplicate</x:v>
      </x:c>
      <x:c r="BD191" s="181" t="str">
        <x:v>source_verified_but_duplicate_copy_excluded</x:v>
      </x:c>
      <x:c r="BE191" s="181" t="n">
        <x:v>0</x:v>
      </x:c>
    </x:row>
    <x:row r="192" ht="22" customHeight="1">
      <x:c r="A192" s="181" t="n">
        <x:v>193</x:v>
      </x:c>
      <x:c r="B192" s="181" t="n">
        <x:v>58</x:v>
      </x:c>
      <x:c r="C192" s="181" t="str">
        <x:v>方光武</x:v>
      </x:c>
      <x:c r="D192" s="181" t="n">
        <x:v>2016</x:v>
      </x:c>
      <x:c r="E192" s="181" t="str">
        <x:v>复杂预制体陶瓷基复合材料疲劳失效机理及多尺度模拟</x:v>
      </x:c>
      <x:c r="F192" s="181" t="str">
        <x:v>方光武 | 2016 | 复杂预制体陶瓷基复合材料疲劳失效机理及多尺度模拟</x:v>
      </x:c>
      <x:c r="G192" s="181" t="str">
        <x:v>复杂预制体陶瓷基复合材料疲劳失效机理及多尺度模拟</x:v>
      </x:c>
      <x:c r="H192" s="181" t="str">
        <x:v>针刺2维C/SiC</x:v>
      </x:c>
      <x:c r="I192" s="181" t="str">
        <x:v>C/SiC</x:v>
      </x:c>
      <x:c r="J192" s="181" t="str">
        <x:v>needled_2D</x:v>
      </x:c>
      <x:c r="K192" s="181" t="str">
        <x:v>needled</x:v>
      </x:c>
      <x:c r="L192" s="181" t="str">
        <x:v>air_or_oxygen</x:v>
      </x:c>
      <x:c r="M192" s="181" t="str">
        <x:v>Air/Oxidizing</x:v>
      </x:c>
      <x:c r="N192" s="181" t="str">
        <x:v>大气</x:v>
      </x:c>
      <x:c r="O192" s="181" t="n">
        <x:v>0.05</x:v>
      </x:c>
      <x:c r="P192" s="181" t="n">
        <x:v>25</x:v>
      </x:c>
      <x:c r="Q192" s="181" t="str">
        <x:v>RT/T&lt;=80</x:v>
      </x:c>
      <x:c r="R192" s="181" t="n">
        <x:v>5</x:v>
      </x:c>
      <x:c r="S192" s="184" t="b">
        <x:v>0</x:v>
      </x:c>
      <x:c r="T192" s="184" t="b">
        <x:v>1</x:v>
      </x:c>
      <x:c r="U192" s="181" t="n">
        <x:v>60</x:v>
      </x:c>
      <x:c r="V192" s="181" t="n">
        <x:v>1.7781512503836436</x:v>
      </x:c>
      <x:c r="W192" s="181" t="n">
        <x:v>230</x:v>
      </x:c>
      <x:c r="X192" s="181" t="n">
        <x:v>234.981</x:v>
      </x:c>
      <x:c r="Y192" s="181" t="n">
        <x:v>0.9788025414820773</x:v>
      </x:c>
      <x:c r="Z192" s="181" t="n">
        <x:v>0.9788025414820773</x:v>
      </x:c>
      <x:c r="AA192" s="181" t="n">
        <x:v>0</x:v>
      </x:c>
      <x:c r="AB192" s="181" t="n">
        <x:v>109.25</x:v>
      </x:c>
      <x:c r="AC192" s="181" t="n">
        <x:v>120.75</x:v>
      </x:c>
      <x:c r="AD192" s="181" t="str">
        <x:v>&gt;=0.90</x:v>
      </x:c>
      <x:c r="AE192" s="181" t="str">
        <x:v>MPa_converted_to_UTS_ratio</x:v>
      </x:c>
      <x:c r="AF192" s="181" t="str">
        <x:v>230MPa</x:v>
      </x:c>
      <x:c r="AG192" s="181" t="str">
        <x:v>234.981MPa</x:v>
      </x:c>
      <x:c r="AH192" s="181" t="n">
        <x:v>60</x:v>
      </x:c>
      <x:c r="AI192" s="181" t="str">
        <x:v>summary_full_key</x:v>
      </x:c>
      <x:c r="AJ192" s="184" t="b">
        <x:v>1</x:v>
      </x:c>
      <x:c r="AK192" s="184" t="b">
        <x:v>1</x:v>
      </x:c>
      <x:c r="AL192" s="184" t="b">
        <x:v>1</x:v>
      </x:c>
      <x:c r="AM192" s="184" t="b">
        <x:v>1</x:v>
      </x:c>
      <x:c r="AN192" s="181" t="n">
        <x:v>5</x:v>
      </x:c>
      <x:c r="AO192" s="181" t="n">
        <x:v>0.0033333333333333335</x:v>
      </x:c>
      <x:c r="AP192" s="181" t="n">
        <x:v>-2.4771212547196626</x:v>
      </x:c>
      <x:c r="AQ192" s="181" t="str">
        <x:v>RT/T&lt;=80-Air</x:v>
      </x:c>
      <x:c r="AR192" s="181" t="str">
        <x:v>duplicate_record_retained_for_traceability</x:v>
      </x:c>
      <x:c r="AS192" s="181" t="str">
        <x:v>excluded_after_physical_deduplication</x:v>
      </x:c>
      <x:c r="AT192" s="184" t="b">
        <x:v>0</x:v>
      </x:c>
      <x:c r="AU192" s="181" t="str">
        <x:v>CAMPAIGN-FANG-NEEDLED-RT</x:v>
      </x:c>
      <x:c r="AV192" s="181" t="str">
        <x:v>复杂预制体陶瓷基复合材料疲劳失效机理及多尺度模拟_方光武(2).pdf; Fang 2015 Table 1; Fang 2016 Table 1</x:v>
      </x:c>
      <x:c r="AW192" s="181" t="str">
        <x:v>thesis pp.26/29, Tables 2.7/2.9; matching journal-paper test matrices</x:v>
      </x:c>
      <x:c r="AX192" s="181" t="str">
        <x:v>A — primary thesis numeric tables; cross-publication links verified</x:v>
      </x:c>
      <x:c r="AY192" s="181" t="str">
        <x:v>Retained in Plot_Data for traceability, but excluded from Plot_Data_Verified because it represents the same physical specimen as retained row_id 194.</x:v>
      </x:c>
      <x:c r="AZ192" s="181" t="str">
        <x:v>2026-08-25</x:v>
      </x:c>
      <x:c r="BA192" s="181" t="str">
        <x:v>EQ-R194</x:v>
      </x:c>
      <x:c r="BB192" s="181" t="str">
        <x:v>excluded_duplicate_copy</x:v>
      </x:c>
      <x:c r="BC192" s="181" t="str">
        <x:v>excluded_duplicate</x:v>
      </x:c>
      <x:c r="BD192" s="181" t="str">
        <x:v>source_verified_but_duplicate_copy_excluded</x:v>
      </x:c>
      <x:c r="BE192" s="181" t="n">
        <x:v>0</x:v>
      </x:c>
    </x:row>
    <x:row r="193" ht="22" customHeight="1">
      <x:c r="A193" s="181" t="n">
        <x:v>194</x:v>
      </x:c>
      <x:c r="B193" s="181" t="n">
        <x:v>229</x:v>
      </x:c>
      <x:c r="C193" s="181" t="str">
        <x:v>方光武</x:v>
      </x:c>
      <x:c r="D193" s="181" t="n">
        <x:v>2016</x:v>
      </x:c>
      <x:c r="E193" s="181" t="str">
        <x:v>Effect of the stress level on the fatigue strengthening behavior of 2D needled C/SiC CMCs at room temperature</x:v>
      </x:c>
      <x:c r="F193" s="181" t="str">
        <x:v>方光武 | 2016 | Effect of the stress level on the fatigue strengthening behavior of 2D needled C/SiC CMCs at room temperature</x:v>
      </x:c>
      <x:c r="G193" s="181" t="str">
        <x:v>Effect of the stress level on the fatigue strengthening behavior of 2D needled C/SiC CMCs at room temperature</x:v>
      </x:c>
      <x:c r="H193" s="181" t="str">
        <x:v>2D针刺 C/SiC</x:v>
      </x:c>
      <x:c r="I193" s="181" t="str">
        <x:v>C/SiC</x:v>
      </x:c>
      <x:c r="J193" s="181" t="str">
        <x:v>needled_2D</x:v>
      </x:c>
      <x:c r="K193" s="181" t="str">
        <x:v>needled</x:v>
      </x:c>
      <x:c r="L193" s="181" t="str">
        <x:v>air_or_oxygen</x:v>
      </x:c>
      <x:c r="M193" s="181" t="str">
        <x:v>Air/Oxidizing</x:v>
      </x:c>
      <x:c r="N193" s="181" t="str">
        <x:v>大气</x:v>
      </x:c>
      <x:c r="O193" s="181" t="n">
        <x:v>0.05</x:v>
      </x:c>
      <x:c r="P193" s="181" t="n">
        <x:v>25</x:v>
      </x:c>
      <x:c r="Q193" s="181" t="str">
        <x:v>RT/T&lt;=80</x:v>
      </x:c>
      <x:c r="R193" s="181" t="n">
        <x:v>5</x:v>
      </x:c>
      <x:c r="S193" s="184" t="b">
        <x:v>0</x:v>
      </x:c>
      <x:c r="T193" s="184" t="b">
        <x:v>1</x:v>
      </x:c>
      <x:c r="U193" s="181" t="n">
        <x:v>60</x:v>
      </x:c>
      <x:c r="V193" s="181" t="n">
        <x:v>1.7781512503836436</x:v>
      </x:c>
      <x:c r="W193" s="181" t="n">
        <x:v>230</x:v>
      </x:c>
      <x:c r="X193" s="181" t="n">
        <x:v>240</x:v>
      </x:c>
      <x:c r="Y193" s="181" t="n">
        <x:v>0.9583333333333334</x:v>
      </x:c>
      <x:c r="Z193" s="181" t="n">
        <x:v>0.9583333333333334</x:v>
      </x:c>
      <x:c r="AA193" s="181" t="n">
        <x:v>0</x:v>
      </x:c>
      <x:c r="AB193" s="181" t="n">
        <x:v>109.25</x:v>
      </x:c>
      <x:c r="AC193" s="181" t="n">
        <x:v>120.75</x:v>
      </x:c>
      <x:c r="AD193" s="181" t="str">
        <x:v>&gt;=0.90</x:v>
      </x:c>
      <x:c r="AE193" s="181" t="str">
        <x:v>MPa_converted_to_UTS_ratio</x:v>
      </x:c>
      <x:c r="AF193" s="181" t="str">
        <x:v>230MPa</x:v>
      </x:c>
      <x:c r="AG193" s="181" t="str">
        <x:v>240MPa</x:v>
      </x:c>
      <x:c r="AH193" s="181" t="n">
        <x:v>60</x:v>
      </x:c>
      <x:c r="AI193" s="181" t="str">
        <x:v>summary_full_key</x:v>
      </x:c>
      <x:c r="AJ193" s="184" t="b">
        <x:v>1</x:v>
      </x:c>
      <x:c r="AK193" s="184" t="b">
        <x:v>1</x:v>
      </x:c>
      <x:c r="AL193" s="184" t="b">
        <x:v>1</x:v>
      </x:c>
      <x:c r="AM193" s="184" t="b">
        <x:v>1</x:v>
      </x:c>
      <x:c r="AN193" s="181" t="n">
        <x:v>5</x:v>
      </x:c>
      <x:c r="AO193" s="181" t="n">
        <x:v>0.0033333333333333335</x:v>
      </x:c>
      <x:c r="AP193" s="181" t="n">
        <x:v>-2.4771212547196626</x:v>
      </x:c>
      <x:c r="AQ193" s="181" t="str">
        <x:v>RT/T&lt;=80-Air</x:v>
      </x:c>
      <x:c r="AR193" s="181" t="str">
        <x:v>primary_experimental_record</x:v>
      </x:c>
      <x:c r="AS193" s="181" t="str">
        <x:v>verified_primary_table</x:v>
      </x:c>
      <x:c r="AT193" s="184" t="b">
        <x:v>1</x:v>
      </x:c>
      <x:c r="AU193" s="181" t="str">
        <x:v>CAMPAIGN-FANG-NEEDLED-RT</x:v>
      </x:c>
      <x:c r="AV193" s="181" t="str">
        <x:v>1-s2.0-S0264127515305918-main.pdf</x:v>
      </x:c>
      <x:c r="AW193" s="181" t="str">
        <x:v>p.2, Table 1</x:v>
      </x:c>
      <x:c r="AX193" s="181" t="str">
        <x:v>A — primary numeric table</x:v>
      </x:c>
      <x:c r="AY193" s="181" t="str">
        <x:v>No row-level correction; value/label retained after source-level check.</x:v>
      </x:c>
      <x:c r="AZ193" s="181" t="str">
        <x:v>2026-08-25</x:v>
      </x:c>
      <x:c r="BA193" s="181" t="str">
        <x:v>EQ-R194</x:v>
      </x:c>
      <x:c r="BB193" s="181" t="str">
        <x:v>retained_representative_of_duplicate_group</x:v>
      </x:c>
      <x:c r="BC193" s="181" t="str">
        <x:v>exact_likelihood_training</x:v>
      </x:c>
      <x:c r="BD193" s="181" t="str">
        <x:v>retained_from_reviewed_version</x:v>
      </x:c>
      <x:c r="BE193" s="181" t="n">
        <x:v>1</x:v>
      </x:c>
    </x:row>
    <x:row r="194" ht="22" customHeight="1">
      <x:c r="A194" s="181" t="n">
        <x:v>195</x:v>
      </x:c>
      <x:c r="B194" s="181" t="n">
        <x:v>254</x:v>
      </x:c>
      <x:c r="C194" s="181" t="str">
        <x:v>李龙彪</x:v>
      </x:c>
      <x:c r="D194" s="181" t="n">
        <x:v>2016</x:v>
      </x:c>
      <x:c r="E194" s="181" t="str">
        <x:v>Comparison of Fatigue Life Between C/SiC and SiC/SiC Ceramic-Matrix Composites at Room and Elevated Temperatures</x:v>
      </x:c>
      <x:c r="F194" s="181" t="str">
        <x:v>李龙彪 | 2016 | Comparison of Fatigue Life Between C/SiC and SiC/SiC Ceramic-Matrix Composites at Room and Elevated Temperatures</x:v>
      </x:c>
      <x:c r="G194" s="181" t="str">
        <x:v>Comparison of Fatigue Life Between C/SiC and SiC/SiC Ceramic-Matrix Composites at Room and Elevated Temperatures</x:v>
      </x:c>
      <x:c r="H194" s="181" t="str">
        <x:v>2D C/SiC</x:v>
      </x:c>
      <x:c r="I194" s="181" t="str">
        <x:v>C/SiC</x:v>
      </x:c>
      <x:c r="J194" s="181" t="str">
        <x:v>2D_woven</x:v>
      </x:c>
      <x:c r="K194" s="181" t="str">
        <x:v>2D</x:v>
      </x:c>
      <x:c r="L194" s="181" t="str">
        <x:v>air_or_oxygen</x:v>
      </x:c>
      <x:c r="M194" s="181" t="str">
        <x:v>Air/Oxidizing</x:v>
      </x:c>
      <x:c r="N194" s="181" t="str">
        <x:v>大气</x:v>
      </x:c>
      <x:c r="O194" s="181" t="n">
        <x:v>0.05</x:v>
      </x:c>
      <x:c r="P194" s="181" t="n">
        <x:v>25</x:v>
      </x:c>
      <x:c r="Q194" s="181" t="str">
        <x:v>RT/T&lt;=80</x:v>
      </x:c>
      <x:c r="R194" s="181" t="n">
        <x:v>10</x:v>
      </x:c>
      <x:c r="S194" s="184" t="b">
        <x:v>1</x:v>
      </x:c>
      <x:c r="T194" s="184" t="b">
        <x:v>0</x:v>
      </x:c>
      <x:c r="U194" s="181" t="n">
        <x:v>1000000</x:v>
      </x:c>
      <x:c r="V194" s="181" t="n">
        <x:v>6</x:v>
      </x:c>
      <x:c r="W194" s="181" t="n">
        <x:v>385</x:v>
      </x:c>
      <x:c r="X194" s="181" t="n">
        <x:v>500</x:v>
      </x:c>
      <x:c r="Y194" s="181" t="n">
        <x:v>0.77</x:v>
      </x:c>
      <x:c r="Z194" s="181" t="n">
        <x:v>0.77</x:v>
      </x:c>
      <x:c r="AA194" s="181" t="n">
        <x:v>0</x:v>
      </x:c>
      <x:c r="AB194" s="181" t="n">
        <x:v>182.875</x:v>
      </x:c>
      <x:c r="AC194" s="181" t="n">
        <x:v>202.125</x:v>
      </x:c>
      <x:c r="AD194" s="181" t="str">
        <x:v>0.60-0.80</x:v>
      </x:c>
      <x:c r="AE194" s="181" t="str">
        <x:v>UTS_ratio</x:v>
      </x:c>
      <x:c r="AF194" s="181" t="n">
        <x:v>0.77</x:v>
      </x:c>
      <x:c r="AG194" s="181" t="str">
        <x:v>500MPa</x:v>
      </x:c>
      <x:c r="AH194" s="181" t="str">
        <x:v>1e6</x:v>
      </x:c>
      <x:c r="AI194" s="181" t="str">
        <x:v>summary_full_key</x:v>
      </x:c>
      <x:c r="AJ194" s="184" t="b">
        <x:v>1</x:v>
      </x:c>
      <x:c r="AK194" s="184" t="b">
        <x:v>1</x:v>
      </x:c>
      <x:c r="AL194" s="184" t="b">
        <x:v>1</x:v>
      </x:c>
      <x:c r="AM194" s="184" t="b">
        <x:v>1</x:v>
      </x:c>
      <x:c r="AN194" s="181" t="n">
        <x:v>10</x:v>
      </x:c>
      <x:c r="AO194" s="181" t="n">
        <x:v>27.77777777777778</x:v>
      </x:c>
      <x:c r="AP194" s="181" t="n">
        <x:v>1.4436974992327127</x:v>
      </x:c>
      <x:c r="AQ194" s="181" t="str">
        <x:v>RT/T&lt;=80-Air</x:v>
      </x:c>
      <x:c r="AR194" s="181" t="str">
        <x:v>experimental_marker_digitized_from_secondary_replot</x:v>
      </x:c>
      <x:c r="AS194" s="181" t="str">
        <x:v>restored_replot_experimental_markers_campaign_mapped</x:v>
      </x:c>
      <x:c r="AT194" s="184" t="b">
        <x:v>1</x:v>
      </x:c>
      <x:c r="AU194" s="181" t="str">
        <x:v>CAMPAIGN-MIN-2D-CSIC-RT</x:v>
      </x:c>
      <x:c r="AV194" s="181" t="str">
        <x:v>s10443-016-9492-5.pdf; experimental markers digitized by the author with WebPlotDigitizer</x:v>
      </x:c>
      <x:c r="AW194" s="181" t="str">
        <x:v>Li 2016 Fig.1; cited experimental source [9]</x:v>
      </x:c>
      <x:c r="AX194" s="181" t="str">
        <x:v>B — experimental markers visible in published replot; primary campaign mapped</x:v>
      </x:c>
      <x:c r="AY194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194" s="181" t="str">
        <x:v>2026-08-25</x:v>
      </x:c>
      <x:c r="BA194" s="181" t="str">
        <x:v>EQ-R195</x:v>
      </x:c>
      <x:c r="BB194" s="181" t="str">
        <x:v>unique_record_after_physical_deduplication</x:v>
      </x:c>
      <x:c r="BC194" s="181" t="str">
        <x:v>right_censored_likelihood_training</x:v>
      </x:c>
      <x:c r="BD194" s="181" t="str">
        <x:v>restored_to_verified_2026-08-25</x:v>
      </x:c>
      <x:c r="BE194" s="181" t="n">
        <x:v>1</x:v>
      </x:c>
    </x:row>
    <x:row r="195" ht="22" customHeight="1">
      <x:c r="A195" s="181" t="n">
        <x:v>196</x:v>
      </x:c>
      <x:c r="B195" s="181" t="n">
        <x:v>255</x:v>
      </x:c>
      <x:c r="C195" s="181" t="str">
        <x:v>李龙彪</x:v>
      </x:c>
      <x:c r="D195" s="181" t="n">
        <x:v>2016</x:v>
      </x:c>
      <x:c r="E195" s="181" t="str">
        <x:v>Comparison of Fatigue Life Between C/SiC and SiC/SiC Ceramic-Matrix Composites at Room and Elevated Temperatures</x:v>
      </x:c>
      <x:c r="F195" s="181" t="str">
        <x:v>李龙彪 | 2016 | Comparison of Fatigue Life Between C/SiC and SiC/SiC Ceramic-Matrix Composites at Room and Elevated Temperatures</x:v>
      </x:c>
      <x:c r="G195" s="181" t="str">
        <x:v>Comparison of Fatigue Life Between C/SiC and SiC/SiC Ceramic-Matrix Composites at Room and Elevated Temperatures</x:v>
      </x:c>
      <x:c r="H195" s="181" t="str">
        <x:v>2D C/SiC</x:v>
      </x:c>
      <x:c r="I195" s="181" t="str">
        <x:v>C/SiC</x:v>
      </x:c>
      <x:c r="J195" s="181" t="str">
        <x:v>2D_woven</x:v>
      </x:c>
      <x:c r="K195" s="181" t="str">
        <x:v>2D</x:v>
      </x:c>
      <x:c r="L195" s="181" t="str">
        <x:v>air_or_oxygen</x:v>
      </x:c>
      <x:c r="M195" s="181" t="str">
        <x:v>Air/Oxidizing</x:v>
      </x:c>
      <x:c r="N195" s="181" t="str">
        <x:v>大气</x:v>
      </x:c>
      <x:c r="O195" s="181" t="n">
        <x:v>0.05</x:v>
      </x:c>
      <x:c r="P195" s="181" t="n">
        <x:v>25</x:v>
      </x:c>
      <x:c r="Q195" s="181" t="str">
        <x:v>RT/T&lt;=80</x:v>
      </x:c>
      <x:c r="R195" s="181" t="n">
        <x:v>10</x:v>
      </x:c>
      <x:c r="S195" s="184" t="b">
        <x:v>0</x:v>
      </x:c>
      <x:c r="T195" s="184" t="b">
        <x:v>1</x:v>
      </x:c>
      <x:c r="U195" s="181" t="n">
        <x:v>151801</x:v>
      </x:c>
      <x:c r="V195" s="181" t="n">
        <x:v>5.181274632515005</x:v>
      </x:c>
      <x:c r="W195" s="181" t="n">
        <x:v>410</x:v>
      </x:c>
      <x:c r="X195" s="181" t="n">
        <x:v>500</x:v>
      </x:c>
      <x:c r="Y195" s="181" t="n">
        <x:v>0.82</x:v>
      </x:c>
      <x:c r="Z195" s="181" t="n">
        <x:v>0.82</x:v>
      </x:c>
      <x:c r="AA195" s="181" t="n">
        <x:v>0</x:v>
      </x:c>
      <x:c r="AB195" s="181" t="n">
        <x:v>194.75</x:v>
      </x:c>
      <x:c r="AC195" s="181" t="n">
        <x:v>215.25</x:v>
      </x:c>
      <x:c r="AD195" s="181" t="str">
        <x:v>0.80-0.90</x:v>
      </x:c>
      <x:c r="AE195" s="181" t="str">
        <x:v>UTS_ratio</x:v>
      </x:c>
      <x:c r="AF195" s="181" t="n">
        <x:v>0.82</x:v>
      </x:c>
      <x:c r="AG195" s="181" t="str">
        <x:v>500MPa</x:v>
      </x:c>
      <x:c r="AH195" s="181" t="n">
        <x:v>151801</x:v>
      </x:c>
      <x:c r="AI195" s="181" t="str">
        <x:v>summary_full_key</x:v>
      </x:c>
      <x:c r="AJ195" s="184" t="b">
        <x:v>1</x:v>
      </x:c>
      <x:c r="AK195" s="184" t="b">
        <x:v>1</x:v>
      </x:c>
      <x:c r="AL195" s="184" t="b">
        <x:v>1</x:v>
      </x:c>
      <x:c r="AM195" s="184" t="b">
        <x:v>1</x:v>
      </x:c>
      <x:c r="AN195" s="181" t="n">
        <x:v>10</x:v>
      </x:c>
      <x:c r="AO195" s="181" t="n">
        <x:v>4.216694444444444</x:v>
      </x:c>
      <x:c r="AP195" s="181" t="n">
        <x:v>0.6249721317477173</x:v>
      </x:c>
      <x:c r="AQ195" s="181" t="str">
        <x:v>RT/T&lt;=80-Air</x:v>
      </x:c>
      <x:c r="AR195" s="181" t="str">
        <x:v>experimental_marker_digitized_from_secondary_replot</x:v>
      </x:c>
      <x:c r="AS195" s="181" t="str">
        <x:v>restored_replot_experimental_markers_campaign_mapped</x:v>
      </x:c>
      <x:c r="AT195" s="184" t="b">
        <x:v>1</x:v>
      </x:c>
      <x:c r="AU195" s="181" t="str">
        <x:v>CAMPAIGN-MIN-2D-CSIC-RT</x:v>
      </x:c>
      <x:c r="AV195" s="181" t="str">
        <x:v>s10443-016-9492-5.pdf; experimental markers digitized by the author with WebPlotDigitizer</x:v>
      </x:c>
      <x:c r="AW195" s="181" t="str">
        <x:v>Li 2016 Fig.1; cited experimental source [9]</x:v>
      </x:c>
      <x:c r="AX195" s="181" t="str">
        <x:v>B — experimental markers visible in published replot; primary campaign mapped</x:v>
      </x:c>
      <x:c r="AY195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195" s="181" t="str">
        <x:v>2026-08-25</x:v>
      </x:c>
      <x:c r="BA195" s="181" t="str">
        <x:v>EQ-R196</x:v>
      </x:c>
      <x:c r="BB195" s="181" t="str">
        <x:v>unique_record_after_physical_deduplication</x:v>
      </x:c>
      <x:c r="BC195" s="181" t="str">
        <x:v>exact_likelihood_training</x:v>
      </x:c>
      <x:c r="BD195" s="181" t="str">
        <x:v>restored_to_verified_2026-08-25</x:v>
      </x:c>
      <x:c r="BE195" s="181" t="n">
        <x:v>1</x:v>
      </x:c>
    </x:row>
    <x:row r="196" ht="22" customHeight="1">
      <x:c r="A196" s="181" t="n">
        <x:v>197</x:v>
      </x:c>
      <x:c r="B196" s="181" t="n">
        <x:v>256</x:v>
      </x:c>
      <x:c r="C196" s="181" t="str">
        <x:v>李龙彪</x:v>
      </x:c>
      <x:c r="D196" s="181" t="n">
        <x:v>2016</x:v>
      </x:c>
      <x:c r="E196" s="181" t="str">
        <x:v>Comparison of Fatigue Life Between C/SiC and SiC/SiC Ceramic-Matrix Composites at Room and Elevated Temperatures</x:v>
      </x:c>
      <x:c r="F196" s="181" t="str">
        <x:v>李龙彪 | 2016 | Comparison of Fatigue Life Between C/SiC and SiC/SiC Ceramic-Matrix Composites at Room and Elevated Temperatures</x:v>
      </x:c>
      <x:c r="G196" s="181" t="str">
        <x:v>Comparison of Fatigue Life Between C/SiC and SiC/SiC Ceramic-Matrix Composites at Room and Elevated Temperatures</x:v>
      </x:c>
      <x:c r="H196" s="181" t="str">
        <x:v>2D C/SiC</x:v>
      </x:c>
      <x:c r="I196" s="181" t="str">
        <x:v>C/SiC</x:v>
      </x:c>
      <x:c r="J196" s="181" t="str">
        <x:v>2D_woven</x:v>
      </x:c>
      <x:c r="K196" s="181" t="str">
        <x:v>2D</x:v>
      </x:c>
      <x:c r="L196" s="181" t="str">
        <x:v>air_or_oxygen</x:v>
      </x:c>
      <x:c r="M196" s="181" t="str">
        <x:v>Air/Oxidizing</x:v>
      </x:c>
      <x:c r="N196" s="181" t="str">
        <x:v>大气</x:v>
      </x:c>
      <x:c r="O196" s="181" t="n">
        <x:v>0.05</x:v>
      </x:c>
      <x:c r="P196" s="181" t="n">
        <x:v>25</x:v>
      </x:c>
      <x:c r="Q196" s="181" t="str">
        <x:v>RT/T&lt;=80</x:v>
      </x:c>
      <x:c r="R196" s="181" t="n">
        <x:v>10</x:v>
      </x:c>
      <x:c r="S196" s="184" t="b">
        <x:v>0</x:v>
      </x:c>
      <x:c r="T196" s="184" t="b">
        <x:v>1</x:v>
      </x:c>
      <x:c r="U196" s="181" t="n">
        <x:v>16173</x:v>
      </x:c>
      <x:c r="V196" s="181" t="n">
        <x:v>4.208790586548298</x:v>
      </x:c>
      <x:c r="W196" s="181" t="n">
        <x:v>430</x:v>
      </x:c>
      <x:c r="X196" s="181" t="n">
        <x:v>500</x:v>
      </x:c>
      <x:c r="Y196" s="181" t="n">
        <x:v>0.86</x:v>
      </x:c>
      <x:c r="Z196" s="181" t="n">
        <x:v>0.86</x:v>
      </x:c>
      <x:c r="AA196" s="181" t="n">
        <x:v>0</x:v>
      </x:c>
      <x:c r="AB196" s="181" t="n">
        <x:v>204.25</x:v>
      </x:c>
      <x:c r="AC196" s="181" t="n">
        <x:v>225.75</x:v>
      </x:c>
      <x:c r="AD196" s="181" t="str">
        <x:v>0.80-0.90</x:v>
      </x:c>
      <x:c r="AE196" s="181" t="str">
        <x:v>UTS_ratio</x:v>
      </x:c>
      <x:c r="AF196" s="181" t="n">
        <x:v>0.86</x:v>
      </x:c>
      <x:c r="AG196" s="181" t="str">
        <x:v>500MPa</x:v>
      </x:c>
      <x:c r="AH196" s="181" t="n">
        <x:v>16173</x:v>
      </x:c>
      <x:c r="AI196" s="181" t="str">
        <x:v>summary_full_key</x:v>
      </x:c>
      <x:c r="AJ196" s="184" t="b">
        <x:v>1</x:v>
      </x:c>
      <x:c r="AK196" s="184" t="b">
        <x:v>1</x:v>
      </x:c>
      <x:c r="AL196" s="184" t="b">
        <x:v>1</x:v>
      </x:c>
      <x:c r="AM196" s="184" t="b">
        <x:v>1</x:v>
      </x:c>
      <x:c r="AN196" s="181" t="n">
        <x:v>10</x:v>
      </x:c>
      <x:c r="AO196" s="181" t="n">
        <x:v>0.44925</x:v>
      </x:c>
      <x:c r="AP196" s="181" t="n">
        <x:v>-0.3475119142189886</x:v>
      </x:c>
      <x:c r="AQ196" s="181" t="str">
        <x:v>RT/T&lt;=80-Air</x:v>
      </x:c>
      <x:c r="AR196" s="181" t="str">
        <x:v>experimental_marker_digitized_from_secondary_replot</x:v>
      </x:c>
      <x:c r="AS196" s="181" t="str">
        <x:v>restored_replot_experimental_markers_campaign_mapped</x:v>
      </x:c>
      <x:c r="AT196" s="184" t="b">
        <x:v>1</x:v>
      </x:c>
      <x:c r="AU196" s="181" t="str">
        <x:v>CAMPAIGN-MIN-2D-CSIC-RT</x:v>
      </x:c>
      <x:c r="AV196" s="181" t="str">
        <x:v>s10443-016-9492-5.pdf; experimental markers digitized by the author with WebPlotDigitizer</x:v>
      </x:c>
      <x:c r="AW196" s="181" t="str">
        <x:v>Li 2016 Fig.1; cited experimental source [9]</x:v>
      </x:c>
      <x:c r="AX196" s="181" t="str">
        <x:v>B — experimental markers visible in published replot; primary campaign mapped</x:v>
      </x:c>
      <x:c r="AY196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196" s="181" t="str">
        <x:v>2026-08-25</x:v>
      </x:c>
      <x:c r="BA196" s="181" t="str">
        <x:v>EQ-R197</x:v>
      </x:c>
      <x:c r="BB196" s="181" t="str">
        <x:v>unique_record_after_physical_deduplication</x:v>
      </x:c>
      <x:c r="BC196" s="181" t="str">
        <x:v>exact_likelihood_training</x:v>
      </x:c>
      <x:c r="BD196" s="181" t="str">
        <x:v>restored_to_verified_2026-08-25</x:v>
      </x:c>
      <x:c r="BE196" s="181" t="n">
        <x:v>1</x:v>
      </x:c>
    </x:row>
    <x:row r="197" ht="22" customHeight="1">
      <x:c r="A197" s="181" t="n">
        <x:v>198</x:v>
      </x:c>
      <x:c r="B197" s="181" t="n">
        <x:v>257</x:v>
      </x:c>
      <x:c r="C197" s="181" t="str">
        <x:v>李龙彪</x:v>
      </x:c>
      <x:c r="D197" s="181" t="n">
        <x:v>2016</x:v>
      </x:c>
      <x:c r="E197" s="181" t="str">
        <x:v>Comparison of Fatigue Life Between C/SiC and SiC/SiC Ceramic-Matrix Composites at Room and Elevated Temperatures</x:v>
      </x:c>
      <x:c r="F197" s="181" t="str">
        <x:v>李龙彪 | 2016 | Comparison of Fatigue Life Between C/SiC and SiC/SiC Ceramic-Matrix Composites at Room and Elevated Temperatures</x:v>
      </x:c>
      <x:c r="G197" s="181" t="str">
        <x:v>Comparison of Fatigue Life Between C/SiC and SiC/SiC Ceramic-Matrix Composites at Room and Elevated Temperatures</x:v>
      </x:c>
      <x:c r="H197" s="181" t="str">
        <x:v>2D C/SiC</x:v>
      </x:c>
      <x:c r="I197" s="181" t="str">
        <x:v>C/SiC</x:v>
      </x:c>
      <x:c r="J197" s="181" t="str">
        <x:v>2D_woven</x:v>
      </x:c>
      <x:c r="K197" s="181" t="str">
        <x:v>2D</x:v>
      </x:c>
      <x:c r="L197" s="181" t="str">
        <x:v>air_or_oxygen</x:v>
      </x:c>
      <x:c r="M197" s="181" t="str">
        <x:v>Air/Oxidizing</x:v>
      </x:c>
      <x:c r="N197" s="181" t="str">
        <x:v>大气</x:v>
      </x:c>
      <x:c r="O197" s="181" t="n">
        <x:v>0.05</x:v>
      </x:c>
      <x:c r="P197" s="181" t="n">
        <x:v>25</x:v>
      </x:c>
      <x:c r="Q197" s="181" t="str">
        <x:v>RT/T&lt;=80</x:v>
      </x:c>
      <x:c r="R197" s="181" t="n">
        <x:v>10</x:v>
      </x:c>
      <x:c r="S197" s="184" t="b">
        <x:v>0</x:v>
      </x:c>
      <x:c r="T197" s="184" t="b">
        <x:v>1</x:v>
      </x:c>
      <x:c r="U197" s="181" t="n">
        <x:v>1676</x:v>
      </x:c>
      <x:c r="V197" s="181" t="n">
        <x:v>3.2242740142942576</x:v>
      </x:c>
      <x:c r="W197" s="181" t="n">
        <x:v>460</x:v>
      </x:c>
      <x:c r="X197" s="181" t="n">
        <x:v>500</x:v>
      </x:c>
      <x:c r="Y197" s="181" t="n">
        <x:v>0.92</x:v>
      </x:c>
      <x:c r="Z197" s="181" t="n">
        <x:v>0.92</x:v>
      </x:c>
      <x:c r="AA197" s="181" t="n">
        <x:v>0</x:v>
      </x:c>
      <x:c r="AB197" s="181" t="n">
        <x:v>218.5</x:v>
      </x:c>
      <x:c r="AC197" s="181" t="n">
        <x:v>241.5</x:v>
      </x:c>
      <x:c r="AD197" s="181" t="str">
        <x:v>&gt;=0.90</x:v>
      </x:c>
      <x:c r="AE197" s="181" t="str">
        <x:v>UTS_ratio</x:v>
      </x:c>
      <x:c r="AF197" s="181" t="n">
        <x:v>0.92</x:v>
      </x:c>
      <x:c r="AG197" s="181" t="str">
        <x:v>500MPa</x:v>
      </x:c>
      <x:c r="AH197" s="181" t="n">
        <x:v>1676</x:v>
      </x:c>
      <x:c r="AI197" s="181" t="str">
        <x:v>summary_full_key</x:v>
      </x:c>
      <x:c r="AJ197" s="184" t="b">
        <x:v>1</x:v>
      </x:c>
      <x:c r="AK197" s="184" t="b">
        <x:v>1</x:v>
      </x:c>
      <x:c r="AL197" s="184" t="b">
        <x:v>1</x:v>
      </x:c>
      <x:c r="AM197" s="184" t="b">
        <x:v>1</x:v>
      </x:c>
      <x:c r="AN197" s="181" t="n">
        <x:v>10</x:v>
      </x:c>
      <x:c r="AO197" s="181" t="n">
        <x:v>0.04655555555555555</x:v>
      </x:c>
      <x:c r="AP197" s="181" t="n">
        <x:v>-1.3320284864730296</x:v>
      </x:c>
      <x:c r="AQ197" s="181" t="str">
        <x:v>RT/T&lt;=80-Air</x:v>
      </x:c>
      <x:c r="AR197" s="181" t="str">
        <x:v>experimental_marker_digitized_from_secondary_replot</x:v>
      </x:c>
      <x:c r="AS197" s="181" t="str">
        <x:v>restored_replot_experimental_markers_campaign_mapped</x:v>
      </x:c>
      <x:c r="AT197" s="184" t="b">
        <x:v>1</x:v>
      </x:c>
      <x:c r="AU197" s="181" t="str">
        <x:v>CAMPAIGN-MIN-2D-CSIC-RT</x:v>
      </x:c>
      <x:c r="AV197" s="181" t="str">
        <x:v>s10443-016-9492-5.pdf; experimental markers digitized by the author with WebPlotDigitizer</x:v>
      </x:c>
      <x:c r="AW197" s="181" t="str">
        <x:v>Li 2016 Fig.1; cited experimental source [9]</x:v>
      </x:c>
      <x:c r="AX197" s="181" t="str">
        <x:v>B — experimental markers visible in published replot; primary campaign mapped</x:v>
      </x:c>
      <x:c r="AY197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197" s="181" t="str">
        <x:v>2026-08-25</x:v>
      </x:c>
      <x:c r="BA197" s="181" t="str">
        <x:v>EQ-R198</x:v>
      </x:c>
      <x:c r="BB197" s="181" t="str">
        <x:v>unique_record_after_physical_deduplication</x:v>
      </x:c>
      <x:c r="BC197" s="181" t="str">
        <x:v>exact_likelihood_training</x:v>
      </x:c>
      <x:c r="BD197" s="181" t="str">
        <x:v>restored_to_verified_2026-08-25</x:v>
      </x:c>
      <x:c r="BE197" s="181" t="n">
        <x:v>1</x:v>
      </x:c>
    </x:row>
    <x:row r="198" ht="22" customHeight="1">
      <x:c r="A198" s="181" t="n">
        <x:v>199</x:v>
      </x:c>
      <x:c r="B198" s="181" t="n">
        <x:v>238</x:v>
      </x:c>
      <x:c r="C198" s="181" t="str">
        <x:v>李龙彪</x:v>
      </x:c>
      <x:c r="D198" s="181" t="n">
        <x:v>2016</x:v>
      </x:c>
      <x:c r="E198" s="181" t="str">
        <x:v>Comparison of Fatigue Life Between C/SiC and SiC/SiC Ceramic-Matrix Composites at Room and Elevated Temperatures</x:v>
      </x:c>
      <x:c r="F198" s="181" t="str">
        <x:v>李龙彪 | 2016 | Comparison of Fatigue Life Between C/SiC and SiC/SiC Ceramic-Matrix Composites at Room and Elevated Temperatures</x:v>
      </x:c>
      <x:c r="G198" s="181" t="str">
        <x:v>Comparison of Fatigue Life Between C/SiC and SiC/SiC Ceramic-Matrix Composites at Room and Elevated Temperatures</x:v>
      </x:c>
      <x:c r="H198" s="181" t="str">
        <x:v>cross-ply C/SiC</x:v>
      </x:c>
      <x:c r="I198" s="181" t="str">
        <x:v>C/SiC</x:v>
      </x:c>
      <x:c r="J198" s="181" t="str">
        <x:v>cross_ply</x:v>
      </x:c>
      <x:c r="K198" s="181" t="str">
        <x:v>cross-ply</x:v>
      </x:c>
      <x:c r="L198" s="181" t="str">
        <x:v>air_or_oxygen</x:v>
      </x:c>
      <x:c r="M198" s="181" t="str">
        <x:v>Air/Oxidizing</x:v>
      </x:c>
      <x:c r="N198" s="181" t="str">
        <x:v>大气</x:v>
      </x:c>
      <x:c r="O198" s="181" t="n">
        <x:v>0.1</x:v>
      </x:c>
      <x:c r="P198" s="181" t="n">
        <x:v>25</x:v>
      </x:c>
      <x:c r="Q198" s="181" t="str">
        <x:v>RT/T&lt;=80</x:v>
      </x:c>
      <x:c r="R198" s="181" t="n">
        <x:v>10</x:v>
      </x:c>
      <x:c r="S198" s="184" t="b">
        <x:v>0</x:v>
      </x:c>
      <x:c r="T198" s="184" t="b">
        <x:v>1</x:v>
      </x:c>
      <x:c r="U198" s="181" t="n">
        <x:v>389371</x:v>
      </x:c>
      <x:c r="V198" s="181" t="n">
        <x:v>5.590363602528187</x:v>
      </x:c>
      <x:c r="W198" s="181" t="n">
        <x:v>105.4</x:v>
      </x:c>
      <x:c r="X198" s="181" t="n">
        <x:v>124</x:v>
      </x:c>
      <x:c r="Y198" s="181" t="n">
        <x:v>0.8500000000000001</x:v>
      </x:c>
      <x:c r="Z198" s="181" t="n">
        <x:v>0.8500000000000001</x:v>
      </x:c>
      <x:c r="AA198" s="181" t="n">
        <x:v>0</x:v>
      </x:c>
      <x:c r="AB198" s="181" t="n">
        <x:v>47.43000000000001</x:v>
      </x:c>
      <x:c r="AC198" s="181" t="n">
        <x:v>57.970000000000006</x:v>
      </x:c>
      <x:c r="AD198" s="181" t="str">
        <x:v>0.80-0.90</x:v>
      </x:c>
      <x:c r="AE198" s="181" t="str">
        <x:v>UTS_ratio</x:v>
      </x:c>
      <x:c r="AF198" s="181" t="n">
        <x:v>0.85</x:v>
      </x:c>
      <x:c r="AG198" s="181" t="str">
        <x:v>124MPa</x:v>
      </x:c>
      <x:c r="AH198" s="181" t="n">
        <x:v>389371</x:v>
      </x:c>
      <x:c r="AI198" s="181" t="str">
        <x:v>summary_full_key</x:v>
      </x:c>
      <x:c r="AJ198" s="184" t="b">
        <x:v>1</x:v>
      </x:c>
      <x:c r="AK198" s="184" t="b">
        <x:v>1</x:v>
      </x:c>
      <x:c r="AL198" s="184" t="b">
        <x:v>1</x:v>
      </x:c>
      <x:c r="AM198" s="184" t="b">
        <x:v>1</x:v>
      </x:c>
      <x:c r="AN198" s="181" t="n">
        <x:v>10</x:v>
      </x:c>
      <x:c r="AO198" s="181" t="n">
        <x:v>10.815861111111111</x:v>
      </x:c>
      <x:c r="AP198" s="181" t="n">
        <x:v>1.0340611017608998</x:v>
      </x:c>
      <x:c r="AQ198" s="181" t="str">
        <x:v>RT/T&lt;=80-Air</x:v>
      </x:c>
      <x:c r="AR198" s="181" t="str">
        <x:v>experimental_marker_digitized_from_secondary_replot</x:v>
      </x:c>
      <x:c r="AS198" s="181" t="str">
        <x:v>restored_replot_experimental_markers_campaign_mapped</x:v>
      </x:c>
      <x:c r="AT198" s="184" t="b">
        <x:v>1</x:v>
      </x:c>
      <x:c r="AU198" s="181" t="str">
        <x:v>CAMPAIGN-LI-CROSSPLY-RT-800</x:v>
      </x:c>
      <x:c r="AV198" s="181" t="str">
        <x:v>s10443-016-9492-5.pdf; experimental markers digitized by the author with WebPlotDigitizer</x:v>
      </x:c>
      <x:c r="AW198" s="181" t="str">
        <x:v>Li 2016 Fig.2; cited experimental source [5]</x:v>
      </x:c>
      <x:c r="AX198" s="181" t="str">
        <x:v>B — experimental markers visible in published replot; primary campaign mapped</x:v>
      </x:c>
      <x:c r="AY198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198" s="181" t="str">
        <x:v>2026-08-25</x:v>
      </x:c>
      <x:c r="BA198" s="181" t="str">
        <x:v>EQ-R199</x:v>
      </x:c>
      <x:c r="BB198" s="181" t="str">
        <x:v>unique_record_after_physical_deduplication</x:v>
      </x:c>
      <x:c r="BC198" s="181" t="str">
        <x:v>exact_likelihood_training</x:v>
      </x:c>
      <x:c r="BD198" s="181" t="str">
        <x:v>restored_to_verified_2026-08-25</x:v>
      </x:c>
      <x:c r="BE198" s="181" t="n">
        <x:v>1</x:v>
      </x:c>
    </x:row>
    <x:row r="199" ht="22" customHeight="1">
      <x:c r="A199" s="181" t="n">
        <x:v>200</x:v>
      </x:c>
      <x:c r="B199" s="181" t="n">
        <x:v>237</x:v>
      </x:c>
      <x:c r="C199" s="181" t="str">
        <x:v>李龙彪</x:v>
      </x:c>
      <x:c r="D199" s="181" t="n">
        <x:v>2016</x:v>
      </x:c>
      <x:c r="E199" s="181" t="str">
        <x:v>Comparison of Fatigue Life Between C/SiC and SiC/SiC Ceramic-Matrix Composites at Room and Elevated Temperatures</x:v>
      </x:c>
      <x:c r="F199" s="181" t="str">
        <x:v>李龙彪 | 2016 | Comparison of Fatigue Life Between C/SiC and SiC/SiC Ceramic-Matrix Composites at Room and Elevated Temperatures</x:v>
      </x:c>
      <x:c r="G199" s="181" t="str">
        <x:v>Comparison of Fatigue Life Between C/SiC and SiC/SiC Ceramic-Matrix Composites at Room and Elevated Temperatures</x:v>
      </x:c>
      <x:c r="H199" s="181" t="str">
        <x:v>cross-ply C/SiC</x:v>
      </x:c>
      <x:c r="I199" s="181" t="str">
        <x:v>C/SiC</x:v>
      </x:c>
      <x:c r="J199" s="181" t="str">
        <x:v>cross_ply</x:v>
      </x:c>
      <x:c r="K199" s="181" t="str">
        <x:v>cross-ply</x:v>
      </x:c>
      <x:c r="L199" s="181" t="str">
        <x:v>air_or_oxygen</x:v>
      </x:c>
      <x:c r="M199" s="181" t="str">
        <x:v>Air/Oxidizing</x:v>
      </x:c>
      <x:c r="N199" s="181" t="str">
        <x:v>大气</x:v>
      </x:c>
      <x:c r="O199" s="181" t="n">
        <x:v>0.1</x:v>
      </x:c>
      <x:c r="P199" s="181" t="n">
        <x:v>25</x:v>
      </x:c>
      <x:c r="Q199" s="181" t="str">
        <x:v>RT/T&lt;=80</x:v>
      </x:c>
      <x:c r="R199" s="181" t="n">
        <x:v>10</x:v>
      </x:c>
      <x:c r="S199" s="184" t="b">
        <x:v>1</x:v>
      </x:c>
      <x:c r="T199" s="184" t="b">
        <x:v>0</x:v>
      </x:c>
      <x:c r="U199" s="181" t="n">
        <x:v>1000000</x:v>
      </x:c>
      <x:c r="V199" s="181" t="n">
        <x:v>6</x:v>
      </x:c>
      <x:c r="W199" s="181" t="n">
        <x:v>111.6</x:v>
      </x:c>
      <x:c r="X199" s="181" t="n">
        <x:v>124</x:v>
      </x:c>
      <x:c r="Y199" s="181" t="n">
        <x:v>0.8999999999999999</x:v>
      </x:c>
      <x:c r="Z199" s="181" t="n">
        <x:v>0.8999999999999999</x:v>
      </x:c>
      <x:c r="AA199" s="181" t="n">
        <x:v>0</x:v>
      </x:c>
      <x:c r="AB199" s="181" t="n">
        <x:v>50.22</x:v>
      </x:c>
      <x:c r="AC199" s="181" t="n">
        <x:v>61.38</x:v>
      </x:c>
      <x:c r="AD199" s="181" t="str">
        <x:v>&gt;=0.90</x:v>
      </x:c>
      <x:c r="AE199" s="181" t="str">
        <x:v>UTS_ratio</x:v>
      </x:c>
      <x:c r="AF199" s="181" t="n">
        <x:v>0.9</x:v>
      </x:c>
      <x:c r="AG199" s="181" t="str">
        <x:v>124MPa</x:v>
      </x:c>
      <x:c r="AH199" s="181" t="str">
        <x:v>1e6</x:v>
      </x:c>
      <x:c r="AI199" s="181" t="str">
        <x:v>summary_full_key</x:v>
      </x:c>
      <x:c r="AJ199" s="184" t="b">
        <x:v>1</x:v>
      </x:c>
      <x:c r="AK199" s="184" t="b">
        <x:v>1</x:v>
      </x:c>
      <x:c r="AL199" s="184" t="b">
        <x:v>1</x:v>
      </x:c>
      <x:c r="AM199" s="184" t="b">
        <x:v>1</x:v>
      </x:c>
      <x:c r="AN199" s="181" t="n">
        <x:v>10</x:v>
      </x:c>
      <x:c r="AO199" s="181" t="n">
        <x:v>27.77777777777778</x:v>
      </x:c>
      <x:c r="AP199" s="181" t="n">
        <x:v>1.4436974992327127</x:v>
      </x:c>
      <x:c r="AQ199" s="181" t="str">
        <x:v>RT/T&lt;=80-Air</x:v>
      </x:c>
      <x:c r="AR199" s="181" t="str">
        <x:v>experimental_marker_digitized_from_secondary_replot</x:v>
      </x:c>
      <x:c r="AS199" s="181" t="str">
        <x:v>restored_replot_experimental_markers_campaign_mapped</x:v>
      </x:c>
      <x:c r="AT199" s="184" t="b">
        <x:v>1</x:v>
      </x:c>
      <x:c r="AU199" s="181" t="str">
        <x:v>CAMPAIGN-LI-CROSSPLY-RT-800</x:v>
      </x:c>
      <x:c r="AV199" s="181" t="str">
        <x:v>s10443-016-9492-5.pdf; experimental markers digitized by the author with WebPlotDigitizer</x:v>
      </x:c>
      <x:c r="AW199" s="181" t="str">
        <x:v>Li 2016 Fig.2; cited experimental source [5]</x:v>
      </x:c>
      <x:c r="AX199" s="181" t="str">
        <x:v>B — experimental markers visible in published replot; primary campaign mapped</x:v>
      </x:c>
      <x:c r="AY199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199" s="181" t="str">
        <x:v>2026-08-25</x:v>
      </x:c>
      <x:c r="BA199" s="181" t="str">
        <x:v>EQ-R200</x:v>
      </x:c>
      <x:c r="BB199" s="181" t="str">
        <x:v>unique_record_after_physical_deduplication</x:v>
      </x:c>
      <x:c r="BC199" s="181" t="str">
        <x:v>right_censored_likelihood_training</x:v>
      </x:c>
      <x:c r="BD199" s="181" t="str">
        <x:v>restored_to_verified_2026-08-25</x:v>
      </x:c>
      <x:c r="BE199" s="181" t="n">
        <x:v>1</x:v>
      </x:c>
    </x:row>
    <x:row r="200" ht="22" customHeight="1">
      <x:c r="A200" s="181" t="n">
        <x:v>201</x:v>
      </x:c>
      <x:c r="B200" s="181" t="n">
        <x:v>248</x:v>
      </x:c>
      <x:c r="C200" s="181" t="str">
        <x:v>李龙彪</x:v>
      </x:c>
      <x:c r="D200" s="181" t="n">
        <x:v>2016</x:v>
      </x:c>
      <x:c r="E200" s="181" t="str">
        <x:v>Comparison of Fatigue Life Between C/SiC and SiC/SiC Ceramic-Matrix Composites at Room and Elevated Temperatures</x:v>
      </x:c>
      <x:c r="F200" s="181" t="str">
        <x:v>李龙彪 | 2016 | Comparison of Fatigue Life Between C/SiC and SiC/SiC Ceramic-Matrix Composites at Room and Elevated Temperatures</x:v>
      </x:c>
      <x:c r="G200" s="181" t="str">
        <x:v>Comparison of Fatigue Life Between C/SiC and SiC/SiC Ceramic-Matrix Composites at Room and Elevated Temperatures</x:v>
      </x:c>
      <x:c r="H200" s="181" t="str">
        <x:v>2D C/SiC（西工大）</x:v>
      </x:c>
      <x:c r="I200" s="181" t="str">
        <x:v>C/SiC</x:v>
      </x:c>
      <x:c r="J200" s="181" t="str">
        <x:v>2D_woven</x:v>
      </x:c>
      <x:c r="K200" s="181" t="str">
        <x:v>2D</x:v>
      </x:c>
      <x:c r="L200" s="181" t="str">
        <x:v>air_or_oxygen</x:v>
      </x:c>
      <x:c r="M200" s="181" t="str">
        <x:v>Air/Oxidizing</x:v>
      </x:c>
      <x:c r="N200" s="181" t="str">
        <x:v>大气</x:v>
      </x:c>
      <x:c r="O200" s="181" t="n">
        <x:v>0.1</x:v>
      </x:c>
      <x:c r="P200" s="181" t="n">
        <x:v>25</x:v>
      </x:c>
      <x:c r="Q200" s="181" t="str">
        <x:v>RT/T&lt;=80</x:v>
      </x:c>
      <x:c r="R200" s="181" t="n">
        <x:v>10</x:v>
      </x:c>
      <x:c r="S200" s="184" t="b">
        <x:v>0</x:v>
      </x:c>
      <x:c r="T200" s="184" t="b">
        <x:v>1</x:v>
      </x:c>
      <x:c r="U200" s="181" t="n">
        <x:v>87070</x:v>
      </x:c>
      <x:c r="V200" s="181" t="n">
        <x:v>4.93986854445951</x:v>
      </x:c>
      <x:c r="W200" s="181" t="n">
        <x:v>224.4</x:v>
      </x:c>
      <x:c r="X200" s="181" t="n">
        <x:v>264</x:v>
      </x:c>
      <x:c r="Y200" s="181" t="n">
        <x:v>0.85</x:v>
      </x:c>
      <x:c r="Z200" s="181" t="n">
        <x:v>0.85</x:v>
      </x:c>
      <x:c r="AA200" s="181" t="n">
        <x:v>0</x:v>
      </x:c>
      <x:c r="AB200" s="181" t="n">
        <x:v>100.98</x:v>
      </x:c>
      <x:c r="AC200" s="181" t="n">
        <x:v>123.42000000000002</x:v>
      </x:c>
      <x:c r="AD200" s="181" t="str">
        <x:v>0.80-0.90</x:v>
      </x:c>
      <x:c r="AE200" s="181" t="str">
        <x:v>UTS_ratio</x:v>
      </x:c>
      <x:c r="AF200" s="181" t="n">
        <x:v>0.85</x:v>
      </x:c>
      <x:c r="AG200" s="181" t="str">
        <x:v>264MPa</x:v>
      </x:c>
      <x:c r="AH200" s="181" t="n">
        <x:v>87070</x:v>
      </x:c>
      <x:c r="AI200" s="181" t="str">
        <x:v>summary_full_key</x:v>
      </x:c>
      <x:c r="AJ200" s="184" t="b">
        <x:v>1</x:v>
      </x:c>
      <x:c r="AK200" s="184" t="b">
        <x:v>1</x:v>
      </x:c>
      <x:c r="AL200" s="184" t="b">
        <x:v>1</x:v>
      </x:c>
      <x:c r="AM200" s="184" t="b">
        <x:v>1</x:v>
      </x:c>
      <x:c r="AN200" s="181" t="n">
        <x:v>10</x:v>
      </x:c>
      <x:c r="AO200" s="181" t="n">
        <x:v>2.4186111111111113</x:v>
      </x:c>
      <x:c r="AP200" s="181" t="n">
        <x:v>0.38356604369222247</x:v>
      </x:c>
      <x:c r="AQ200" s="181" t="str">
        <x:v>RT/T&lt;=80-Air</x:v>
      </x:c>
      <x:c r="AR200" s="181" t="str">
        <x:v>experimental_marker_digitized_from_secondary_replot</x:v>
      </x:c>
      <x:c r="AS200" s="181" t="str">
        <x:v>restored_replot_experimental_markers_campaign_mapped</x:v>
      </x:c>
      <x:c r="AT200" s="184" t="b">
        <x:v>1</x:v>
      </x:c>
      <x:c r="AU200" s="181" t="str">
        <x:v>CAMPAIGN-LU-2D-CSIC-RT</x:v>
      </x:c>
      <x:c r="AV200" s="181" t="str">
        <x:v>s10443-016-9492-5.pdf; experimental markers digitized by the author with WebPlotDigitizer</x:v>
      </x:c>
      <x:c r="AW200" s="181" t="str">
        <x:v>Li 2016 Fig.3; cited experimental source [8]</x:v>
      </x:c>
      <x:c r="AX200" s="181" t="str">
        <x:v>B — experimental markers visible in published replot; primary campaign mapped</x:v>
      </x:c>
      <x:c r="AY200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200" s="181" t="str">
        <x:v>2026-08-25</x:v>
      </x:c>
      <x:c r="BA200" s="181" t="str">
        <x:v>EQ-R201</x:v>
      </x:c>
      <x:c r="BB200" s="181" t="str">
        <x:v>unique_record_after_physical_deduplication</x:v>
      </x:c>
      <x:c r="BC200" s="181" t="str">
        <x:v>exact_likelihood_training</x:v>
      </x:c>
      <x:c r="BD200" s="181" t="str">
        <x:v>restored_to_verified_2026-08-25</x:v>
      </x:c>
      <x:c r="BE200" s="181" t="n">
        <x:v>1</x:v>
      </x:c>
    </x:row>
    <x:row r="201" ht="22" customHeight="1">
      <x:c r="A201" s="181" t="n">
        <x:v>202</x:v>
      </x:c>
      <x:c r="B201" s="181" t="n">
        <x:v>249</x:v>
      </x:c>
      <x:c r="C201" s="181" t="str">
        <x:v>李龙彪</x:v>
      </x:c>
      <x:c r="D201" s="181" t="n">
        <x:v>2016</x:v>
      </x:c>
      <x:c r="E201" s="181" t="str">
        <x:v>Comparison of Fatigue Life Between C/SiC and SiC/SiC Ceramic-Matrix Composites at Room and Elevated Temperatures</x:v>
      </x:c>
      <x:c r="F201" s="181" t="str">
        <x:v>李龙彪 | 2016 | Comparison of Fatigue Life Between C/SiC and SiC/SiC Ceramic-Matrix Composites at Room and Elevated Temperatures</x:v>
      </x:c>
      <x:c r="G201" s="181" t="str">
        <x:v>Comparison of Fatigue Life Between C/SiC and SiC/SiC Ceramic-Matrix Composites at Room and Elevated Temperatures</x:v>
      </x:c>
      <x:c r="H201" s="181" t="str">
        <x:v>2D C/SiC（西工大）</x:v>
      </x:c>
      <x:c r="I201" s="181" t="str">
        <x:v>C/SiC</x:v>
      </x:c>
      <x:c r="J201" s="181" t="str">
        <x:v>2D_woven</x:v>
      </x:c>
      <x:c r="K201" s="181" t="str">
        <x:v>2D</x:v>
      </x:c>
      <x:c r="L201" s="181" t="str">
        <x:v>air_or_oxygen</x:v>
      </x:c>
      <x:c r="M201" s="181" t="str">
        <x:v>Air/Oxidizing</x:v>
      </x:c>
      <x:c r="N201" s="181" t="str">
        <x:v>大气</x:v>
      </x:c>
      <x:c r="O201" s="181" t="n">
        <x:v>0.1</x:v>
      </x:c>
      <x:c r="P201" s="181" t="n">
        <x:v>25</x:v>
      </x:c>
      <x:c r="Q201" s="181" t="str">
        <x:v>RT/T&lt;=80</x:v>
      </x:c>
      <x:c r="R201" s="181" t="n">
        <x:v>10</x:v>
      </x:c>
      <x:c r="S201" s="184" t="b">
        <x:v>0</x:v>
      </x:c>
      <x:c r="T201" s="184" t="b">
        <x:v>1</x:v>
      </x:c>
      <x:c r="U201" s="181" t="n">
        <x:v>46630</x:v>
      </x:c>
      <x:c r="V201" s="181" t="n">
        <x:v>4.668665415454492</x:v>
      </x:c>
      <x:c r="W201" s="181" t="n">
        <x:v>227.04</x:v>
      </x:c>
      <x:c r="X201" s="181" t="n">
        <x:v>264</x:v>
      </x:c>
      <x:c r="Y201" s="181" t="n">
        <x:v>0.86</x:v>
      </x:c>
      <x:c r="Z201" s="181" t="n">
        <x:v>0.86</x:v>
      </x:c>
      <x:c r="AA201" s="181" t="n">
        <x:v>0</x:v>
      </x:c>
      <x:c r="AB201" s="181" t="n">
        <x:v>102.16799999999999</x:v>
      </x:c>
      <x:c r="AC201" s="181" t="n">
        <x:v>124.872</x:v>
      </x:c>
      <x:c r="AD201" s="181" t="str">
        <x:v>0.80-0.90</x:v>
      </x:c>
      <x:c r="AE201" s="181" t="str">
        <x:v>UTS_ratio</x:v>
      </x:c>
      <x:c r="AF201" s="181" t="n">
        <x:v>0.86</x:v>
      </x:c>
      <x:c r="AG201" s="181" t="str">
        <x:v>264MPa</x:v>
      </x:c>
      <x:c r="AH201" s="181" t="n">
        <x:v>46630</x:v>
      </x:c>
      <x:c r="AI201" s="181" t="str">
        <x:v>summary_full_key</x:v>
      </x:c>
      <x:c r="AJ201" s="184" t="b">
        <x:v>1</x:v>
      </x:c>
      <x:c r="AK201" s="184" t="b">
        <x:v>1</x:v>
      </x:c>
      <x:c r="AL201" s="184" t="b">
        <x:v>1</x:v>
      </x:c>
      <x:c r="AM201" s="184" t="b">
        <x:v>1</x:v>
      </x:c>
      <x:c r="AN201" s="181" t="n">
        <x:v>10</x:v>
      </x:c>
      <x:c r="AO201" s="181" t="n">
        <x:v>1.2952777777777778</x:v>
      </x:c>
      <x:c r="AP201" s="181" t="n">
        <x:v>0.11236291468720479</x:v>
      </x:c>
      <x:c r="AQ201" s="181" t="str">
        <x:v>RT/T&lt;=80-Air</x:v>
      </x:c>
      <x:c r="AR201" s="181" t="str">
        <x:v>experimental_marker_digitized_from_secondary_replot</x:v>
      </x:c>
      <x:c r="AS201" s="181" t="str">
        <x:v>restored_replot_experimental_markers_campaign_mapped</x:v>
      </x:c>
      <x:c r="AT201" s="184" t="b">
        <x:v>1</x:v>
      </x:c>
      <x:c r="AU201" s="181" t="str">
        <x:v>CAMPAIGN-LU-2D-CSIC-RT</x:v>
      </x:c>
      <x:c r="AV201" s="181" t="str">
        <x:v>s10443-016-9492-5.pdf; experimental markers digitized by the author with WebPlotDigitizer</x:v>
      </x:c>
      <x:c r="AW201" s="181" t="str">
        <x:v>Li 2016 Fig.3; cited experimental source [8]</x:v>
      </x:c>
      <x:c r="AX201" s="181" t="str">
        <x:v>B — experimental markers visible in published replot; primary campaign mapped</x:v>
      </x:c>
      <x:c r="AY201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201" s="181" t="str">
        <x:v>2026-08-25</x:v>
      </x:c>
      <x:c r="BA201" s="181" t="str">
        <x:v>EQ-R202</x:v>
      </x:c>
      <x:c r="BB201" s="181" t="str">
        <x:v>unique_record_after_physical_deduplication</x:v>
      </x:c>
      <x:c r="BC201" s="181" t="str">
        <x:v>exact_likelihood_training</x:v>
      </x:c>
      <x:c r="BD201" s="181" t="str">
        <x:v>restored_to_verified_2026-08-25</x:v>
      </x:c>
      <x:c r="BE201" s="181" t="n">
        <x:v>1</x:v>
      </x:c>
    </x:row>
    <x:row r="202" ht="22" customHeight="1">
      <x:c r="A202" s="181" t="n">
        <x:v>203</x:v>
      </x:c>
      <x:c r="B202" s="181" t="n">
        <x:v>250</x:v>
      </x:c>
      <x:c r="C202" s="181" t="str">
        <x:v>李龙彪</x:v>
      </x:c>
      <x:c r="D202" s="181" t="n">
        <x:v>2016</x:v>
      </x:c>
      <x:c r="E202" s="181" t="str">
        <x:v>Comparison of Fatigue Life Between C/SiC and SiC/SiC Ceramic-Matrix Composites at Room and Elevated Temperatures</x:v>
      </x:c>
      <x:c r="F202" s="181" t="str">
        <x:v>李龙彪 | 2016 | Comparison of Fatigue Life Between C/SiC and SiC/SiC Ceramic-Matrix Composites at Room and Elevated Temperatures</x:v>
      </x:c>
      <x:c r="G202" s="181" t="str">
        <x:v>Comparison of Fatigue Life Between C/SiC and SiC/SiC Ceramic-Matrix Composites at Room and Elevated Temperatures</x:v>
      </x:c>
      <x:c r="H202" s="181" t="str">
        <x:v>2D C/SiC（西工大）</x:v>
      </x:c>
      <x:c r="I202" s="181" t="str">
        <x:v>C/SiC</x:v>
      </x:c>
      <x:c r="J202" s="181" t="str">
        <x:v>2D_woven</x:v>
      </x:c>
      <x:c r="K202" s="181" t="str">
        <x:v>2D</x:v>
      </x:c>
      <x:c r="L202" s="181" t="str">
        <x:v>air_or_oxygen</x:v>
      </x:c>
      <x:c r="M202" s="181" t="str">
        <x:v>Air/Oxidizing</x:v>
      </x:c>
      <x:c r="N202" s="181" t="str">
        <x:v>大气</x:v>
      </x:c>
      <x:c r="O202" s="181" t="n">
        <x:v>0.1</x:v>
      </x:c>
      <x:c r="P202" s="181" t="n">
        <x:v>25</x:v>
      </x:c>
      <x:c r="Q202" s="181" t="str">
        <x:v>RT/T&lt;=80</x:v>
      </x:c>
      <x:c r="R202" s="181" t="n">
        <x:v>10</x:v>
      </x:c>
      <x:c r="S202" s="184" t="b">
        <x:v>0</x:v>
      </x:c>
      <x:c r="T202" s="184" t="b">
        <x:v>1</x:v>
      </x:c>
      <x:c r="U202" s="181" t="n">
        <x:v>24936</x:v>
      </x:c>
      <x:c r="V202" s="181" t="n">
        <x:v>4.396826789268784</x:v>
      </x:c>
      <x:c r="W202" s="181" t="n">
        <x:v>229.68</x:v>
      </x:c>
      <x:c r="X202" s="181" t="n">
        <x:v>264</x:v>
      </x:c>
      <x:c r="Y202" s="181" t="n">
        <x:v>0.87</x:v>
      </x:c>
      <x:c r="Z202" s="181" t="n">
        <x:v>0.87</x:v>
      </x:c>
      <x:c r="AA202" s="181" t="n">
        <x:v>0</x:v>
      </x:c>
      <x:c r="AB202" s="181" t="n">
        <x:v>103.35600000000001</x:v>
      </x:c>
      <x:c r="AC202" s="181" t="n">
        <x:v>126.32400000000001</x:v>
      </x:c>
      <x:c r="AD202" s="181" t="str">
        <x:v>0.80-0.90</x:v>
      </x:c>
      <x:c r="AE202" s="181" t="str">
        <x:v>UTS_ratio</x:v>
      </x:c>
      <x:c r="AF202" s="181" t="n">
        <x:v>0.87</x:v>
      </x:c>
      <x:c r="AG202" s="181" t="str">
        <x:v>264MPa</x:v>
      </x:c>
      <x:c r="AH202" s="181" t="n">
        <x:v>24936</x:v>
      </x:c>
      <x:c r="AI202" s="181" t="str">
        <x:v>summary_full_key</x:v>
      </x:c>
      <x:c r="AJ202" s="184" t="b">
        <x:v>1</x:v>
      </x:c>
      <x:c r="AK202" s="184" t="b">
        <x:v>1</x:v>
      </x:c>
      <x:c r="AL202" s="184" t="b">
        <x:v>1</x:v>
      </x:c>
      <x:c r="AM202" s="184" t="b">
        <x:v>1</x:v>
      </x:c>
      <x:c r="AN202" s="181" t="n">
        <x:v>10</x:v>
      </x:c>
      <x:c r="AO202" s="181" t="n">
        <x:v>0.6926666666666667</x:v>
      </x:c>
      <x:c r="AP202" s="181" t="n">
        <x:v>-0.15947571149850384</x:v>
      </x:c>
      <x:c r="AQ202" s="181" t="str">
        <x:v>RT/T&lt;=80-Air</x:v>
      </x:c>
      <x:c r="AR202" s="181" t="str">
        <x:v>experimental_marker_digitized_from_secondary_replot</x:v>
      </x:c>
      <x:c r="AS202" s="181" t="str">
        <x:v>restored_replot_experimental_markers_campaign_mapped</x:v>
      </x:c>
      <x:c r="AT202" s="184" t="b">
        <x:v>1</x:v>
      </x:c>
      <x:c r="AU202" s="181" t="str">
        <x:v>CAMPAIGN-LU-2D-CSIC-RT</x:v>
      </x:c>
      <x:c r="AV202" s="181" t="str">
        <x:v>s10443-016-9492-5.pdf; experimental markers digitized by the author with WebPlotDigitizer</x:v>
      </x:c>
      <x:c r="AW202" s="181" t="str">
        <x:v>Li 2016 Fig.3; cited experimental source [8]</x:v>
      </x:c>
      <x:c r="AX202" s="181" t="str">
        <x:v>B — experimental markers visible in published replot; primary campaign mapped</x:v>
      </x:c>
      <x:c r="AY202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202" s="181" t="str">
        <x:v>2026-08-25</x:v>
      </x:c>
      <x:c r="BA202" s="181" t="str">
        <x:v>EQ-R203</x:v>
      </x:c>
      <x:c r="BB202" s="181" t="str">
        <x:v>unique_record_after_physical_deduplication</x:v>
      </x:c>
      <x:c r="BC202" s="181" t="str">
        <x:v>exact_likelihood_training</x:v>
      </x:c>
      <x:c r="BD202" s="181" t="str">
        <x:v>restored_to_verified_2026-08-25</x:v>
      </x:c>
      <x:c r="BE202" s="181" t="n">
        <x:v>1</x:v>
      </x:c>
    </x:row>
    <x:row r="203" ht="22" customHeight="1">
      <x:c r="A203" s="181" t="n">
        <x:v>204</x:v>
      </x:c>
      <x:c r="B203" s="181" t="n">
        <x:v>251</x:v>
      </x:c>
      <x:c r="C203" s="181" t="str">
        <x:v>李龙彪</x:v>
      </x:c>
      <x:c r="D203" s="181" t="n">
        <x:v>2016</x:v>
      </x:c>
      <x:c r="E203" s="181" t="str">
        <x:v>Comparison of Fatigue Life Between C/SiC and SiC/SiC Ceramic-Matrix Composites at Room and Elevated Temperatures</x:v>
      </x:c>
      <x:c r="F203" s="181" t="str">
        <x:v>李龙彪 | 2016 | Comparison of Fatigue Life Between C/SiC and SiC/SiC Ceramic-Matrix Composites at Room and Elevated Temperatures</x:v>
      </x:c>
      <x:c r="G203" s="181" t="str">
        <x:v>Comparison of Fatigue Life Between C/SiC and SiC/SiC Ceramic-Matrix Composites at Room and Elevated Temperatures</x:v>
      </x:c>
      <x:c r="H203" s="181" t="str">
        <x:v>2D C/SiC（西工大）</x:v>
      </x:c>
      <x:c r="I203" s="181" t="str">
        <x:v>C/SiC</x:v>
      </x:c>
      <x:c r="J203" s="181" t="str">
        <x:v>2D_woven</x:v>
      </x:c>
      <x:c r="K203" s="181" t="str">
        <x:v>2D</x:v>
      </x:c>
      <x:c r="L203" s="181" t="str">
        <x:v>air_or_oxygen</x:v>
      </x:c>
      <x:c r="M203" s="181" t="str">
        <x:v>Air/Oxidizing</x:v>
      </x:c>
      <x:c r="N203" s="181" t="str">
        <x:v>大气</x:v>
      </x:c>
      <x:c r="O203" s="181" t="n">
        <x:v>0.1</x:v>
      </x:c>
      <x:c r="P203" s="181" t="n">
        <x:v>25</x:v>
      </x:c>
      <x:c r="Q203" s="181" t="str">
        <x:v>RT/T&lt;=80</x:v>
      </x:c>
      <x:c r="R203" s="181" t="n">
        <x:v>10</x:v>
      </x:c>
      <x:c r="S203" s="184" t="b">
        <x:v>0</x:v>
      </x:c>
      <x:c r="T203" s="184" t="b">
        <x:v>1</x:v>
      </x:c>
      <x:c r="U203" s="181" t="n">
        <x:v>13316</x:v>
      </x:c>
      <x:c r="V203" s="181" t="n">
        <x:v>4.12437378648463</x:v>
      </x:c>
      <x:c r="W203" s="181" t="n">
        <x:v>232.32</x:v>
      </x:c>
      <x:c r="X203" s="181" t="n">
        <x:v>264</x:v>
      </x:c>
      <x:c r="Y203" s="181" t="n">
        <x:v>0.88</x:v>
      </x:c>
      <x:c r="Z203" s="181" t="n">
        <x:v>0.88</x:v>
      </x:c>
      <x:c r="AA203" s="181" t="n">
        <x:v>0</x:v>
      </x:c>
      <x:c r="AB203" s="181" t="n">
        <x:v>104.544</x:v>
      </x:c>
      <x:c r="AC203" s="181" t="n">
        <x:v>127.77600000000001</x:v>
      </x:c>
      <x:c r="AD203" s="181" t="str">
        <x:v>0.80-0.90</x:v>
      </x:c>
      <x:c r="AE203" s="181" t="str">
        <x:v>UTS_ratio</x:v>
      </x:c>
      <x:c r="AF203" s="181" t="n">
        <x:v>0.88</x:v>
      </x:c>
      <x:c r="AG203" s="181" t="str">
        <x:v>264MPa</x:v>
      </x:c>
      <x:c r="AH203" s="181" t="n">
        <x:v>13316</x:v>
      </x:c>
      <x:c r="AI203" s="181" t="str">
        <x:v>summary_full_key</x:v>
      </x:c>
      <x:c r="AJ203" s="184" t="b">
        <x:v>1</x:v>
      </x:c>
      <x:c r="AK203" s="184" t="b">
        <x:v>1</x:v>
      </x:c>
      <x:c r="AL203" s="184" t="b">
        <x:v>1</x:v>
      </x:c>
      <x:c r="AM203" s="184" t="b">
        <x:v>1</x:v>
      </x:c>
      <x:c r="AN203" s="181" t="n">
        <x:v>10</x:v>
      </x:c>
      <x:c r="AO203" s="181" t="n">
        <x:v>0.3698888888888889</x:v>
      </x:c>
      <x:c r="AP203" s="181" t="n">
        <x:v>-0.4319287142826575</x:v>
      </x:c>
      <x:c r="AQ203" s="181" t="str">
        <x:v>RT/T&lt;=80-Air</x:v>
      </x:c>
      <x:c r="AR203" s="181" t="str">
        <x:v>experimental_marker_digitized_from_secondary_replot</x:v>
      </x:c>
      <x:c r="AS203" s="181" t="str">
        <x:v>restored_replot_experimental_markers_campaign_mapped</x:v>
      </x:c>
      <x:c r="AT203" s="184" t="b">
        <x:v>1</x:v>
      </x:c>
      <x:c r="AU203" s="181" t="str">
        <x:v>CAMPAIGN-LU-2D-CSIC-RT</x:v>
      </x:c>
      <x:c r="AV203" s="181" t="str">
        <x:v>s10443-016-9492-5.pdf; experimental markers digitized by the author with WebPlotDigitizer</x:v>
      </x:c>
      <x:c r="AW203" s="181" t="str">
        <x:v>Li 2016 Fig.3; cited experimental source [8]</x:v>
      </x:c>
      <x:c r="AX203" s="181" t="str">
        <x:v>B — experimental markers visible in published replot; primary campaign mapped</x:v>
      </x:c>
      <x:c r="AY203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203" s="181" t="str">
        <x:v>2026-08-25</x:v>
      </x:c>
      <x:c r="BA203" s="181" t="str">
        <x:v>EQ-R204</x:v>
      </x:c>
      <x:c r="BB203" s="181" t="str">
        <x:v>unique_record_after_physical_deduplication</x:v>
      </x:c>
      <x:c r="BC203" s="181" t="str">
        <x:v>exact_likelihood_training</x:v>
      </x:c>
      <x:c r="BD203" s="181" t="str">
        <x:v>restored_to_verified_2026-08-25</x:v>
      </x:c>
      <x:c r="BE203" s="181" t="n">
        <x:v>1</x:v>
      </x:c>
    </x:row>
    <x:row r="204" ht="22" customHeight="1">
      <x:c r="A204" s="181" t="n">
        <x:v>205</x:v>
      </x:c>
      <x:c r="B204" s="181" t="n">
        <x:v>252</x:v>
      </x:c>
      <x:c r="C204" s="181" t="str">
        <x:v>李龙彪</x:v>
      </x:c>
      <x:c r="D204" s="181" t="n">
        <x:v>2016</x:v>
      </x:c>
      <x:c r="E204" s="181" t="str">
        <x:v>Comparison of Fatigue Life Between C/SiC and SiC/SiC Ceramic-Matrix Composites at Room and Elevated Temperatures</x:v>
      </x:c>
      <x:c r="F204" s="181" t="str">
        <x:v>李龙彪 | 2016 | Comparison of Fatigue Life Between C/SiC and SiC/SiC Ceramic-Matrix Composites at Room and Elevated Temperatures</x:v>
      </x:c>
      <x:c r="G204" s="181" t="str">
        <x:v>Comparison of Fatigue Life Between C/SiC and SiC/SiC Ceramic-Matrix Composites at Room and Elevated Temperatures</x:v>
      </x:c>
      <x:c r="H204" s="181" t="str">
        <x:v>2D C/SiC（西工大）</x:v>
      </x:c>
      <x:c r="I204" s="181" t="str">
        <x:v>C/SiC</x:v>
      </x:c>
      <x:c r="J204" s="181" t="str">
        <x:v>2D_woven</x:v>
      </x:c>
      <x:c r="K204" s="181" t="str">
        <x:v>2D</x:v>
      </x:c>
      <x:c r="L204" s="181" t="str">
        <x:v>air_or_oxygen</x:v>
      </x:c>
      <x:c r="M204" s="181" t="str">
        <x:v>Air/Oxidizing</x:v>
      </x:c>
      <x:c r="N204" s="181" t="str">
        <x:v>大气</x:v>
      </x:c>
      <x:c r="O204" s="181" t="n">
        <x:v>0.1</x:v>
      </x:c>
      <x:c r="P204" s="181" t="n">
        <x:v>25</x:v>
      </x:c>
      <x:c r="Q204" s="181" t="str">
        <x:v>RT/T&lt;=80</x:v>
      </x:c>
      <x:c r="R204" s="181" t="n">
        <x:v>10</x:v>
      </x:c>
      <x:c r="S204" s="184" t="b">
        <x:v>0</x:v>
      </x:c>
      <x:c r="T204" s="184" t="b">
        <x:v>1</x:v>
      </x:c>
      <x:c r="U204" s="181" t="n">
        <x:v>7100</x:v>
      </x:c>
      <x:c r="V204" s="181" t="n">
        <x:v>3.8512583487190755</x:v>
      </x:c>
      <x:c r="W204" s="181" t="n">
        <x:v>234.96</x:v>
      </x:c>
      <x:c r="X204" s="181" t="n">
        <x:v>264</x:v>
      </x:c>
      <x:c r="Y204" s="181" t="n">
        <x:v>0.89</x:v>
      </x:c>
      <x:c r="Z204" s="181" t="n">
        <x:v>0.89</x:v>
      </x:c>
      <x:c r="AA204" s="181" t="n">
        <x:v>0</x:v>
      </x:c>
      <x:c r="AB204" s="181" t="n">
        <x:v>105.732</x:v>
      </x:c>
      <x:c r="AC204" s="181" t="n">
        <x:v>129.228</x:v>
      </x:c>
      <x:c r="AD204" s="181" t="str">
        <x:v>0.80-0.90</x:v>
      </x:c>
      <x:c r="AE204" s="181" t="str">
        <x:v>UTS_ratio</x:v>
      </x:c>
      <x:c r="AF204" s="181" t="n">
        <x:v>0.89</x:v>
      </x:c>
      <x:c r="AG204" s="181" t="str">
        <x:v>264MPa</x:v>
      </x:c>
      <x:c r="AH204" s="181" t="n">
        <x:v>7100</x:v>
      </x:c>
      <x:c r="AI204" s="181" t="str">
        <x:v>summary_full_key</x:v>
      </x:c>
      <x:c r="AJ204" s="184" t="b">
        <x:v>1</x:v>
      </x:c>
      <x:c r="AK204" s="184" t="b">
        <x:v>1</x:v>
      </x:c>
      <x:c r="AL204" s="184" t="b">
        <x:v>1</x:v>
      </x:c>
      <x:c r="AM204" s="184" t="b">
        <x:v>1</x:v>
      </x:c>
      <x:c r="AN204" s="181" t="n">
        <x:v>10</x:v>
      </x:c>
      <x:c r="AO204" s="181" t="n">
        <x:v>0.19722222222222222</x:v>
      </x:c>
      <x:c r="AP204" s="181" t="n">
        <x:v>-0.705044152048212</x:v>
      </x:c>
      <x:c r="AQ204" s="181" t="str">
        <x:v>RT/T&lt;=80-Air</x:v>
      </x:c>
      <x:c r="AR204" s="181" t="str">
        <x:v>experimental_marker_digitized_from_secondary_replot</x:v>
      </x:c>
      <x:c r="AS204" s="181" t="str">
        <x:v>restored_replot_experimental_markers_campaign_mapped</x:v>
      </x:c>
      <x:c r="AT204" s="184" t="b">
        <x:v>1</x:v>
      </x:c>
      <x:c r="AU204" s="181" t="str">
        <x:v>CAMPAIGN-LU-2D-CSIC-RT</x:v>
      </x:c>
      <x:c r="AV204" s="181" t="str">
        <x:v>s10443-016-9492-5.pdf; experimental markers digitized by the author with WebPlotDigitizer</x:v>
      </x:c>
      <x:c r="AW204" s="181" t="str">
        <x:v>Li 2016 Fig.3; cited experimental source [8]</x:v>
      </x:c>
      <x:c r="AX204" s="181" t="str">
        <x:v>B — experimental markers visible in published replot; primary campaign mapped</x:v>
      </x:c>
      <x:c r="AY204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204" s="181" t="str">
        <x:v>2026-08-25</x:v>
      </x:c>
      <x:c r="BA204" s="181" t="str">
        <x:v>EQ-R205</x:v>
      </x:c>
      <x:c r="BB204" s="181" t="str">
        <x:v>unique_record_after_physical_deduplication</x:v>
      </x:c>
      <x:c r="BC204" s="181" t="str">
        <x:v>exact_likelihood_training</x:v>
      </x:c>
      <x:c r="BD204" s="181" t="str">
        <x:v>restored_to_verified_2026-08-25</x:v>
      </x:c>
      <x:c r="BE204" s="181" t="n">
        <x:v>1</x:v>
      </x:c>
    </x:row>
    <x:row r="205" ht="22" customHeight="1">
      <x:c r="A205" s="181" t="n">
        <x:v>206</x:v>
      </x:c>
      <x:c r="B205" s="181" t="n">
        <x:v>253</x:v>
      </x:c>
      <x:c r="C205" s="181" t="str">
        <x:v>李龙彪</x:v>
      </x:c>
      <x:c r="D205" s="181" t="n">
        <x:v>2016</x:v>
      </x:c>
      <x:c r="E205" s="181" t="str">
        <x:v>Comparison of Fatigue Life Between C/SiC and SiC/SiC Ceramic-Matrix Composites at Room and Elevated Temperatures</x:v>
      </x:c>
      <x:c r="F205" s="181" t="str">
        <x:v>李龙彪 | 2016 | Comparison of Fatigue Life Between C/SiC and SiC/SiC Ceramic-Matrix Composites at Room and Elevated Temperatures</x:v>
      </x:c>
      <x:c r="G205" s="181" t="str">
        <x:v>Comparison of Fatigue Life Between C/SiC and SiC/SiC Ceramic-Matrix Composites at Room and Elevated Temperatures</x:v>
      </x:c>
      <x:c r="H205" s="181" t="str">
        <x:v>2D C/SiC（西工大）</x:v>
      </x:c>
      <x:c r="I205" s="181" t="str">
        <x:v>C/SiC</x:v>
      </x:c>
      <x:c r="J205" s="181" t="str">
        <x:v>2D_woven</x:v>
      </x:c>
      <x:c r="K205" s="181" t="str">
        <x:v>2D</x:v>
      </x:c>
      <x:c r="L205" s="181" t="str">
        <x:v>air_or_oxygen</x:v>
      </x:c>
      <x:c r="M205" s="181" t="str">
        <x:v>Air/Oxidizing</x:v>
      </x:c>
      <x:c r="N205" s="181" t="str">
        <x:v>大气</x:v>
      </x:c>
      <x:c r="O205" s="181" t="n">
        <x:v>0.1</x:v>
      </x:c>
      <x:c r="P205" s="181" t="n">
        <x:v>25</x:v>
      </x:c>
      <x:c r="Q205" s="181" t="str">
        <x:v>RT/T&lt;=80</x:v>
      </x:c>
      <x:c r="R205" s="181" t="n">
        <x:v>10</x:v>
      </x:c>
      <x:c r="S205" s="184" t="b">
        <x:v>0</x:v>
      </x:c>
      <x:c r="T205" s="184" t="b">
        <x:v>1</x:v>
      </x:c>
      <x:c r="U205" s="181" t="n">
        <x:v>3781</x:v>
      </x:c>
      <x:c r="V205" s="181" t="n">
        <x:v>3.5776066773625357</x:v>
      </x:c>
      <x:c r="W205" s="181" t="n">
        <x:v>237.6</x:v>
      </x:c>
      <x:c r="X205" s="181" t="n">
        <x:v>264</x:v>
      </x:c>
      <x:c r="Y205" s="181" t="n">
        <x:v>0.9</x:v>
      </x:c>
      <x:c r="Z205" s="181" t="n">
        <x:v>0.9</x:v>
      </x:c>
      <x:c r="AA205" s="181" t="n">
        <x:v>0</x:v>
      </x:c>
      <x:c r="AB205" s="181" t="n">
        <x:v>106.92</x:v>
      </x:c>
      <x:c r="AC205" s="181" t="n">
        <x:v>130.68</x:v>
      </x:c>
      <x:c r="AD205" s="181" t="str">
        <x:v>&gt;=0.90</x:v>
      </x:c>
      <x:c r="AE205" s="181" t="str">
        <x:v>UTS_ratio</x:v>
      </x:c>
      <x:c r="AF205" s="181" t="n">
        <x:v>0.9</x:v>
      </x:c>
      <x:c r="AG205" s="181" t="str">
        <x:v>264MPa</x:v>
      </x:c>
      <x:c r="AH205" s="181" t="n">
        <x:v>3781</x:v>
      </x:c>
      <x:c r="AI205" s="181" t="str">
        <x:v>summary_full_key</x:v>
      </x:c>
      <x:c r="AJ205" s="184" t="b">
        <x:v>1</x:v>
      </x:c>
      <x:c r="AK205" s="184" t="b">
        <x:v>1</x:v>
      </x:c>
      <x:c r="AL205" s="184" t="b">
        <x:v>1</x:v>
      </x:c>
      <x:c r="AM205" s="184" t="b">
        <x:v>1</x:v>
      </x:c>
      <x:c r="AN205" s="181" t="n">
        <x:v>10</x:v>
      </x:c>
      <x:c r="AO205" s="181" t="n">
        <x:v>0.10502777777777779</x:v>
      </x:c>
      <x:c r="AP205" s="181" t="n">
        <x:v>-0.9786958234047516</x:v>
      </x:c>
      <x:c r="AQ205" s="181" t="str">
        <x:v>RT/T&lt;=80-Air</x:v>
      </x:c>
      <x:c r="AR205" s="181" t="str">
        <x:v>experimental_marker_digitized_from_secondary_replot</x:v>
      </x:c>
      <x:c r="AS205" s="181" t="str">
        <x:v>restored_replot_experimental_markers_campaign_mapped</x:v>
      </x:c>
      <x:c r="AT205" s="184" t="b">
        <x:v>1</x:v>
      </x:c>
      <x:c r="AU205" s="181" t="str">
        <x:v>CAMPAIGN-LU-2D-CSIC-RT</x:v>
      </x:c>
      <x:c r="AV205" s="181" t="str">
        <x:v>s10443-016-9492-5.pdf; experimental markers digitized by the author with WebPlotDigitizer</x:v>
      </x:c>
      <x:c r="AW205" s="181" t="str">
        <x:v>Li 2016 Fig.3; cited experimental source [8]</x:v>
      </x:c>
      <x:c r="AX205" s="181" t="str">
        <x:v>B — experimental markers visible in published replot; primary campaign mapped</x:v>
      </x:c>
      <x:c r="AY205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205" s="181" t="str">
        <x:v>2026-08-25</x:v>
      </x:c>
      <x:c r="BA205" s="181" t="str">
        <x:v>EQ-R206</x:v>
      </x:c>
      <x:c r="BB205" s="181" t="str">
        <x:v>unique_record_after_physical_deduplication</x:v>
      </x:c>
      <x:c r="BC205" s="181" t="str">
        <x:v>exact_likelihood_training</x:v>
      </x:c>
      <x:c r="BD205" s="181" t="str">
        <x:v>restored_to_verified_2026-08-25</x:v>
      </x:c>
      <x:c r="BE205" s="181" t="n">
        <x:v>1</x:v>
      </x:c>
    </x:row>
    <x:row r="206" ht="22" customHeight="1">
      <x:c r="A206" s="181" t="n">
        <x:v>207</x:v>
      </x:c>
      <x:c r="B206" s="181" t="n">
        <x:v>247</x:v>
      </x:c>
      <x:c r="C206" s="181" t="str">
        <x:v>李龙彪</x:v>
      </x:c>
      <x:c r="D206" s="181" t="n">
        <x:v>2016</x:v>
      </x:c>
      <x:c r="E206" s="181" t="str">
        <x:v>Comparison of Fatigue Life Between C/SiC and SiC/SiC Ceramic-Matrix Composites at Room and Elevated Temperatures</x:v>
      </x:c>
      <x:c r="F206" s="181" t="str">
        <x:v>李龙彪 | 2016 | Comparison of Fatigue Life Between C/SiC and SiC/SiC Ceramic-Matrix Composites at Room and Elevated Temperatures</x:v>
      </x:c>
      <x:c r="G206" s="181" t="str">
        <x:v>Comparison of Fatigue Life Between C/SiC and SiC/SiC Ceramic-Matrix Composites at Room and Elevated Temperatures</x:v>
      </x:c>
      <x:c r="H206" s="181" t="str">
        <x:v>2D C/SiC</x:v>
      </x:c>
      <x:c r="I206" s="181" t="str">
        <x:v>C/SiC</x:v>
      </x:c>
      <x:c r="J206" s="181" t="str">
        <x:v>2D_woven</x:v>
      </x:c>
      <x:c r="K206" s="181" t="str">
        <x:v>2D</x:v>
      </x:c>
      <x:c r="L206" s="181" t="str">
        <x:v>air_or_oxygen</x:v>
      </x:c>
      <x:c r="M206" s="181" t="str">
        <x:v>Air/Oxidizing</x:v>
      </x:c>
      <x:c r="N206" s="181" t="str">
        <x:v>大气</x:v>
      </x:c>
      <x:c r="O206" s="181" t="n">
        <x:v>0.1</x:v>
      </x:c>
      <x:c r="P206" s="181" t="n">
        <x:v>25</x:v>
      </x:c>
      <x:c r="Q206" s="181" t="str">
        <x:v>RT/T&lt;=80</x:v>
      </x:c>
      <x:c r="R206" s="181" t="n">
        <x:v>10</x:v>
      </x:c>
      <x:c r="S206" s="184" t="b">
        <x:v>1</x:v>
      </x:c>
      <x:c r="T206" s="184" t="b">
        <x:v>0</x:v>
      </x:c>
      <x:c r="U206" s="181" t="n">
        <x:v>1000000</x:v>
      </x:c>
      <x:c r="V206" s="181" t="n">
        <x:v>6</x:v>
      </x:c>
      <x:c r="W206" s="181" t="n">
        <x:v>336</x:v>
      </x:c>
      <x:c r="X206" s="181" t="n">
        <x:v>420</x:v>
      </x:c>
      <x:c r="Y206" s="181" t="n">
        <x:v>0.8</x:v>
      </x:c>
      <x:c r="Z206" s="181" t="n">
        <x:v>0.8</x:v>
      </x:c>
      <x:c r="AA206" s="181" t="n">
        <x:v>0</x:v>
      </x:c>
      <x:c r="AB206" s="181" t="n">
        <x:v>151.20000000000002</x:v>
      </x:c>
      <x:c r="AC206" s="181" t="n">
        <x:v>184.8</x:v>
      </x:c>
      <x:c r="AD206" s="181" t="str">
        <x:v>0.80-0.90</x:v>
      </x:c>
      <x:c r="AE206" s="181" t="str">
        <x:v>UTS_ratio</x:v>
      </x:c>
      <x:c r="AF206" s="181" t="n">
        <x:v>0.8</x:v>
      </x:c>
      <x:c r="AG206" s="181" t="str">
        <x:v>420MPa</x:v>
      </x:c>
      <x:c r="AH206" s="181" t="str">
        <x:v>1e6</x:v>
      </x:c>
      <x:c r="AI206" s="181" t="str">
        <x:v>summary_full_key</x:v>
      </x:c>
      <x:c r="AJ206" s="184" t="b">
        <x:v>1</x:v>
      </x:c>
      <x:c r="AK206" s="184" t="b">
        <x:v>1</x:v>
      </x:c>
      <x:c r="AL206" s="184" t="b">
        <x:v>1</x:v>
      </x:c>
      <x:c r="AM206" s="184" t="b">
        <x:v>1</x:v>
      </x:c>
      <x:c r="AN206" s="181" t="n">
        <x:v>10</x:v>
      </x:c>
      <x:c r="AO206" s="181" t="n">
        <x:v>27.77777777777778</x:v>
      </x:c>
      <x:c r="AP206" s="181" t="n">
        <x:v>1.4436974992327127</x:v>
      </x:c>
      <x:c r="AQ206" s="181" t="str">
        <x:v>RT/T&lt;=80-Air</x:v>
      </x:c>
      <x:c r="AR206" s="181" t="str">
        <x:v>experimental_marker_digitized_from_secondary_replot</x:v>
      </x:c>
      <x:c r="AS206" s="181" t="str">
        <x:v>restored_replot_experimental_markers_campaign_mapped</x:v>
      </x:c>
      <x:c r="AT206" s="184" t="b">
        <x:v>1</x:v>
      </x:c>
      <x:c r="AU206" s="181" t="str">
        <x:v>CAMPAIGN-SHULER-RT-FREQUENCY</x:v>
      </x:c>
      <x:c r="AV206" s="181" t="str">
        <x:v>s10443-016-9492-5.pdf; experimental markers digitized by the author with WebPlotDigitizer</x:v>
      </x:c>
      <x:c r="AW206" s="181" t="str">
        <x:v>Li 2016 Fig.4; cited Shuler experimental source [7]</x:v>
      </x:c>
      <x:c r="AX206" s="181" t="str">
        <x:v>B — experimental markers visible in published replot; primary campaign mapped</x:v>
      </x:c>
      <x:c r="AY206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206" s="181" t="str">
        <x:v>2026-08-25</x:v>
      </x:c>
      <x:c r="BA206" s="181" t="str">
        <x:v>EQ-R207</x:v>
      </x:c>
      <x:c r="BB206" s="181" t="str">
        <x:v>unique_record_after_physical_deduplication</x:v>
      </x:c>
      <x:c r="BC206" s="181" t="str">
        <x:v>right_censored_likelihood_training</x:v>
      </x:c>
      <x:c r="BD206" s="181" t="str">
        <x:v>restored_to_verified_2026-08-25</x:v>
      </x:c>
      <x:c r="BE206" s="181" t="n">
        <x:v>1</x:v>
      </x:c>
    </x:row>
    <x:row r="207" ht="22" customHeight="1">
      <x:c r="A207" s="181" t="n">
        <x:v>208</x:v>
      </x:c>
      <x:c r="B207" s="181" t="n">
        <x:v>246</x:v>
      </x:c>
      <x:c r="C207" s="181" t="str">
        <x:v>李龙彪</x:v>
      </x:c>
      <x:c r="D207" s="181" t="n">
        <x:v>2016</x:v>
      </x:c>
      <x:c r="E207" s="181" t="str">
        <x:v>Comparison of Fatigue Life Between C/SiC and SiC/SiC Ceramic-Matrix Composites at Room and Elevated Temperatures</x:v>
      </x:c>
      <x:c r="F207" s="181" t="str">
        <x:v>李龙彪 | 2016 | Comparison of Fatigue Life Between C/SiC and SiC/SiC Ceramic-Matrix Composites at Room and Elevated Temperatures</x:v>
      </x:c>
      <x:c r="G207" s="181" t="str">
        <x:v>Comparison of Fatigue Life Between C/SiC and SiC/SiC Ceramic-Matrix Composites at Room and Elevated Temperatures</x:v>
      </x:c>
      <x:c r="H207" s="181" t="str">
        <x:v>2D C/SiC</x:v>
      </x:c>
      <x:c r="I207" s="181" t="str">
        <x:v>C/SiC</x:v>
      </x:c>
      <x:c r="J207" s="181" t="str">
        <x:v>2D_woven</x:v>
      </x:c>
      <x:c r="K207" s="181" t="str">
        <x:v>2D</x:v>
      </x:c>
      <x:c r="L207" s="181" t="str">
        <x:v>air_or_oxygen</x:v>
      </x:c>
      <x:c r="M207" s="181" t="str">
        <x:v>Air/Oxidizing</x:v>
      </x:c>
      <x:c r="N207" s="181" t="str">
        <x:v>大气</x:v>
      </x:c>
      <x:c r="O207" s="181" t="n">
        <x:v>0.1</x:v>
      </x:c>
      <x:c r="P207" s="181" t="n">
        <x:v>25</x:v>
      </x:c>
      <x:c r="Q207" s="181" t="str">
        <x:v>RT/T&lt;=80</x:v>
      </x:c>
      <x:c r="R207" s="181" t="n">
        <x:v>10</x:v>
      </x:c>
      <x:c r="S207" s="184" t="b">
        <x:v>1</x:v>
      </x:c>
      <x:c r="T207" s="184" t="b">
        <x:v>0</x:v>
      </x:c>
      <x:c r="U207" s="181" t="n">
        <x:v>1000000</x:v>
      </x:c>
      <x:c r="V207" s="181" t="n">
        <x:v>6</x:v>
      </x:c>
      <x:c r="W207" s="181" t="n">
        <x:v>348.6</x:v>
      </x:c>
      <x:c r="X207" s="181" t="n">
        <x:v>420</x:v>
      </x:c>
      <x:c r="Y207" s="181" t="n">
        <x:v>0.8300000000000001</x:v>
      </x:c>
      <x:c r="Z207" s="181" t="n">
        <x:v>0.8300000000000001</x:v>
      </x:c>
      <x:c r="AA207" s="181" t="n">
        <x:v>0</x:v>
      </x:c>
      <x:c r="AB207" s="181" t="n">
        <x:v>156.87</x:v>
      </x:c>
      <x:c r="AC207" s="181" t="n">
        <x:v>191.73000000000002</x:v>
      </x:c>
      <x:c r="AD207" s="181" t="str">
        <x:v>0.80-0.90</x:v>
      </x:c>
      <x:c r="AE207" s="181" t="str">
        <x:v>UTS_ratio</x:v>
      </x:c>
      <x:c r="AF207" s="181" t="n">
        <x:v>0.83</x:v>
      </x:c>
      <x:c r="AG207" s="181" t="str">
        <x:v>420MPa</x:v>
      </x:c>
      <x:c r="AH207" s="181" t="str">
        <x:v>1e6</x:v>
      </x:c>
      <x:c r="AI207" s="181" t="str">
        <x:v>summary_full_key</x:v>
      </x:c>
      <x:c r="AJ207" s="184" t="b">
        <x:v>1</x:v>
      </x:c>
      <x:c r="AK207" s="184" t="b">
        <x:v>1</x:v>
      </x:c>
      <x:c r="AL207" s="184" t="b">
        <x:v>1</x:v>
      </x:c>
      <x:c r="AM207" s="184" t="b">
        <x:v>1</x:v>
      </x:c>
      <x:c r="AN207" s="181" t="n">
        <x:v>10</x:v>
      </x:c>
      <x:c r="AO207" s="181" t="n">
        <x:v>27.77777777777778</x:v>
      </x:c>
      <x:c r="AP207" s="181" t="n">
        <x:v>1.4436974992327127</x:v>
      </x:c>
      <x:c r="AQ207" s="181" t="str">
        <x:v>RT/T&lt;=80-Air</x:v>
      </x:c>
      <x:c r="AR207" s="181" t="str">
        <x:v>experimental_marker_digitized_from_secondary_replot</x:v>
      </x:c>
      <x:c r="AS207" s="181" t="str">
        <x:v>restored_replot_experimental_markers_campaign_mapped</x:v>
      </x:c>
      <x:c r="AT207" s="184" t="b">
        <x:v>1</x:v>
      </x:c>
      <x:c r="AU207" s="181" t="str">
        <x:v>CAMPAIGN-SHULER-RT-FREQUENCY</x:v>
      </x:c>
      <x:c r="AV207" s="181" t="str">
        <x:v>s10443-016-9492-5.pdf; experimental markers digitized by the author with WebPlotDigitizer</x:v>
      </x:c>
      <x:c r="AW207" s="181" t="str">
        <x:v>Li 2016 Fig.4; cited Shuler experimental source [7]</x:v>
      </x:c>
      <x:c r="AX207" s="181" t="str">
        <x:v>B — experimental markers visible in published replot; primary campaign mapped</x:v>
      </x:c>
      <x:c r="AY207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207" s="181" t="str">
        <x:v>2026-08-25</x:v>
      </x:c>
      <x:c r="BA207" s="181" t="str">
        <x:v>EQ-R208</x:v>
      </x:c>
      <x:c r="BB207" s="181" t="str">
        <x:v>unique_record_after_physical_deduplication</x:v>
      </x:c>
      <x:c r="BC207" s="181" t="str">
        <x:v>right_censored_likelihood_training</x:v>
      </x:c>
      <x:c r="BD207" s="181" t="str">
        <x:v>restored_to_verified_2026-08-25</x:v>
      </x:c>
      <x:c r="BE207" s="181" t="n">
        <x:v>1</x:v>
      </x:c>
    </x:row>
    <x:row r="208" ht="22" customHeight="1">
      <x:c r="A208" s="181" t="n">
        <x:v>209</x:v>
      </x:c>
      <x:c r="B208" s="181" t="n">
        <x:v>245</x:v>
      </x:c>
      <x:c r="C208" s="181" t="str">
        <x:v>李龙彪</x:v>
      </x:c>
      <x:c r="D208" s="181" t="n">
        <x:v>2016</x:v>
      </x:c>
      <x:c r="E208" s="181" t="str">
        <x:v>Comparison of Fatigue Life Between C/SiC and SiC/SiC Ceramic-Matrix Composites at Room and Elevated Temperatures</x:v>
      </x:c>
      <x:c r="F208" s="181" t="str">
        <x:v>李龙彪 | 2016 | Comparison of Fatigue Life Between C/SiC and SiC/SiC Ceramic-Matrix Composites at Room and Elevated Temperatures</x:v>
      </x:c>
      <x:c r="G208" s="181" t="str">
        <x:v>Comparison of Fatigue Life Between C/SiC and SiC/SiC Ceramic-Matrix Composites at Room and Elevated Temperatures</x:v>
      </x:c>
      <x:c r="H208" s="181" t="str">
        <x:v>2D C/SiC</x:v>
      </x:c>
      <x:c r="I208" s="181" t="str">
        <x:v>C/SiC</x:v>
      </x:c>
      <x:c r="J208" s="181" t="str">
        <x:v>2D_woven</x:v>
      </x:c>
      <x:c r="K208" s="181" t="str">
        <x:v>2D</x:v>
      </x:c>
      <x:c r="L208" s="181" t="str">
        <x:v>air_or_oxygen</x:v>
      </x:c>
      <x:c r="M208" s="181" t="str">
        <x:v>Air/Oxidizing</x:v>
      </x:c>
      <x:c r="N208" s="181" t="str">
        <x:v>大气</x:v>
      </x:c>
      <x:c r="O208" s="181" t="n">
        <x:v>0.1</x:v>
      </x:c>
      <x:c r="P208" s="181" t="n">
        <x:v>25</x:v>
      </x:c>
      <x:c r="Q208" s="181" t="str">
        <x:v>RT/T&lt;=80</x:v>
      </x:c>
      <x:c r="R208" s="181" t="n">
        <x:v>10</x:v>
      </x:c>
      <x:c r="S208" s="184" t="b">
        <x:v>0</x:v>
      </x:c>
      <x:c r="T208" s="184" t="b">
        <x:v>1</x:v>
      </x:c>
      <x:c r="U208" s="181" t="n">
        <x:v>550740</x:v>
      </x:c>
      <x:c r="V208" s="181" t="n">
        <x:v>5.7409466202408765</x:v>
      </x:c>
      <x:c r="W208" s="181" t="n">
        <x:v>361.2</x:v>
      </x:c>
      <x:c r="X208" s="181" t="n">
        <x:v>420</x:v>
      </x:c>
      <x:c r="Y208" s="181" t="n">
        <x:v>0.86</x:v>
      </x:c>
      <x:c r="Z208" s="181" t="n">
        <x:v>0.86</x:v>
      </x:c>
      <x:c r="AA208" s="181" t="n">
        <x:v>0</x:v>
      </x:c>
      <x:c r="AB208" s="181" t="n">
        <x:v>162.54</x:v>
      </x:c>
      <x:c r="AC208" s="181" t="n">
        <x:v>198.66</x:v>
      </x:c>
      <x:c r="AD208" s="181" t="str">
        <x:v>0.80-0.90</x:v>
      </x:c>
      <x:c r="AE208" s="181" t="str">
        <x:v>UTS_ratio</x:v>
      </x:c>
      <x:c r="AF208" s="181" t="n">
        <x:v>0.86</x:v>
      </x:c>
      <x:c r="AG208" s="181" t="str">
        <x:v>420MPa</x:v>
      </x:c>
      <x:c r="AH208" s="181" t="n">
        <x:v>550740</x:v>
      </x:c>
      <x:c r="AI208" s="181" t="str">
        <x:v>summary_full_key</x:v>
      </x:c>
      <x:c r="AJ208" s="184" t="b">
        <x:v>1</x:v>
      </x:c>
      <x:c r="AK208" s="184" t="b">
        <x:v>1</x:v>
      </x:c>
      <x:c r="AL208" s="184" t="b">
        <x:v>1</x:v>
      </x:c>
      <x:c r="AM208" s="184" t="b">
        <x:v>1</x:v>
      </x:c>
      <x:c r="AN208" s="181" t="n">
        <x:v>10</x:v>
      </x:c>
      <x:c r="AO208" s="181" t="n">
        <x:v>15.298333333333334</x:v>
      </x:c>
      <x:c r="AP208" s="181" t="n">
        <x:v>1.1846441194735897</x:v>
      </x:c>
      <x:c r="AQ208" s="181" t="str">
        <x:v>RT/T&lt;=80-Air</x:v>
      </x:c>
      <x:c r="AR208" s="181" t="str">
        <x:v>experimental_marker_digitized_from_secondary_replot</x:v>
      </x:c>
      <x:c r="AS208" s="181" t="str">
        <x:v>restored_replot_experimental_markers_campaign_mapped</x:v>
      </x:c>
      <x:c r="AT208" s="184" t="b">
        <x:v>1</x:v>
      </x:c>
      <x:c r="AU208" s="181" t="str">
        <x:v>CAMPAIGN-SHULER-RT-FREQUENCY</x:v>
      </x:c>
      <x:c r="AV208" s="181" t="str">
        <x:v>s10443-016-9492-5.pdf; experimental markers digitized by the author with WebPlotDigitizer</x:v>
      </x:c>
      <x:c r="AW208" s="181" t="str">
        <x:v>Li 2016 Fig.4; cited Shuler experimental source [7]</x:v>
      </x:c>
      <x:c r="AX208" s="181" t="str">
        <x:v>B — experimental markers visible in published replot; primary campaign mapped</x:v>
      </x:c>
      <x:c r="AY208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208" s="181" t="str">
        <x:v>2026-08-25</x:v>
      </x:c>
      <x:c r="BA208" s="181" t="str">
        <x:v>EQ-R209</x:v>
      </x:c>
      <x:c r="BB208" s="181" t="str">
        <x:v>unique_record_after_physical_deduplication</x:v>
      </x:c>
      <x:c r="BC208" s="181" t="str">
        <x:v>exact_likelihood_training</x:v>
      </x:c>
      <x:c r="BD208" s="181" t="str">
        <x:v>restored_to_verified_2026-08-25</x:v>
      </x:c>
      <x:c r="BE208" s="181" t="n">
        <x:v>1</x:v>
      </x:c>
    </x:row>
    <x:row r="209" ht="22" customHeight="1">
      <x:c r="A209" s="181" t="n">
        <x:v>210</x:v>
      </x:c>
      <x:c r="B209" s="181" t="n">
        <x:v>244</x:v>
      </x:c>
      <x:c r="C209" s="181" t="str">
        <x:v>李龙彪</x:v>
      </x:c>
      <x:c r="D209" s="181" t="n">
        <x:v>2016</x:v>
      </x:c>
      <x:c r="E209" s="181" t="str">
        <x:v>Comparison of Fatigue Life Between C/SiC and SiC/SiC Ceramic-Matrix Composites at Room and Elevated Temperatures</x:v>
      </x:c>
      <x:c r="F209" s="181" t="str">
        <x:v>李龙彪 | 2016 | Comparison of Fatigue Life Between C/SiC and SiC/SiC Ceramic-Matrix Composites at Room and Elevated Temperatures</x:v>
      </x:c>
      <x:c r="G209" s="181" t="str">
        <x:v>Comparison of Fatigue Life Between C/SiC and SiC/SiC Ceramic-Matrix Composites at Room and Elevated Temperatures</x:v>
      </x:c>
      <x:c r="H209" s="181" t="str">
        <x:v>2D C/SiC</x:v>
      </x:c>
      <x:c r="I209" s="181" t="str">
        <x:v>C/SiC</x:v>
      </x:c>
      <x:c r="J209" s="181" t="str">
        <x:v>2D_woven</x:v>
      </x:c>
      <x:c r="K209" s="181" t="str">
        <x:v>2D</x:v>
      </x:c>
      <x:c r="L209" s="181" t="str">
        <x:v>air_or_oxygen</x:v>
      </x:c>
      <x:c r="M209" s="181" t="str">
        <x:v>Air/Oxidizing</x:v>
      </x:c>
      <x:c r="N209" s="181" t="str">
        <x:v>大气</x:v>
      </x:c>
      <x:c r="O209" s="181" t="n">
        <x:v>0.1</x:v>
      </x:c>
      <x:c r="P209" s="181" t="n">
        <x:v>25</x:v>
      </x:c>
      <x:c r="Q209" s="181" t="str">
        <x:v>RT/T&lt;=80</x:v>
      </x:c>
      <x:c r="R209" s="181" t="n">
        <x:v>10</x:v>
      </x:c>
      <x:c r="S209" s="184" t="b">
        <x:v>0</x:v>
      </x:c>
      <x:c r="T209" s="184" t="b">
        <x:v>1</x:v>
      </x:c>
      <x:c r="U209" s="181" t="n">
        <x:v>93029</x:v>
      </x:c>
      <x:c r="V209" s="181" t="n">
        <x:v>4.968618352604672</x:v>
      </x:c>
      <x:c r="W209" s="181" t="n">
        <x:v>373.8</x:v>
      </x:c>
      <x:c r="X209" s="181" t="n">
        <x:v>420</x:v>
      </x:c>
      <x:c r="Y209" s="181" t="n">
        <x:v>0.89</x:v>
      </x:c>
      <x:c r="Z209" s="181" t="n">
        <x:v>0.89</x:v>
      </x:c>
      <x:c r="AA209" s="181" t="n">
        <x:v>0</x:v>
      </x:c>
      <x:c r="AB209" s="181" t="n">
        <x:v>168.21</x:v>
      </x:c>
      <x:c r="AC209" s="181" t="n">
        <x:v>205.59000000000003</x:v>
      </x:c>
      <x:c r="AD209" s="181" t="str">
        <x:v>0.80-0.90</x:v>
      </x:c>
      <x:c r="AE209" s="181" t="str">
        <x:v>UTS_ratio</x:v>
      </x:c>
      <x:c r="AF209" s="181" t="n">
        <x:v>0.89</x:v>
      </x:c>
      <x:c r="AG209" s="181" t="str">
        <x:v>420MPa</x:v>
      </x:c>
      <x:c r="AH209" s="181" t="n">
        <x:v>93029</x:v>
      </x:c>
      <x:c r="AI209" s="181" t="str">
        <x:v>summary_full_key</x:v>
      </x:c>
      <x:c r="AJ209" s="184" t="b">
        <x:v>1</x:v>
      </x:c>
      <x:c r="AK209" s="184" t="b">
        <x:v>1</x:v>
      </x:c>
      <x:c r="AL209" s="184" t="b">
        <x:v>1</x:v>
      </x:c>
      <x:c r="AM209" s="184" t="b">
        <x:v>1</x:v>
      </x:c>
      <x:c r="AN209" s="181" t="n">
        <x:v>10</x:v>
      </x:c>
      <x:c r="AO209" s="181" t="n">
        <x:v>2.584138888888889</x:v>
      </x:c>
      <x:c r="AP209" s="181" t="n">
        <x:v>0.41231585183738423</x:v>
      </x:c>
      <x:c r="AQ209" s="181" t="str">
        <x:v>RT/T&lt;=80-Air</x:v>
      </x:c>
      <x:c r="AR209" s="181" t="str">
        <x:v>experimental_marker_digitized_from_secondary_replot</x:v>
      </x:c>
      <x:c r="AS209" s="181" t="str">
        <x:v>restored_replot_experimental_markers_campaign_mapped</x:v>
      </x:c>
      <x:c r="AT209" s="184" t="b">
        <x:v>1</x:v>
      </x:c>
      <x:c r="AU209" s="181" t="str">
        <x:v>CAMPAIGN-SHULER-RT-FREQUENCY</x:v>
      </x:c>
      <x:c r="AV209" s="181" t="str">
        <x:v>s10443-016-9492-5.pdf; experimental markers digitized by the author with WebPlotDigitizer</x:v>
      </x:c>
      <x:c r="AW209" s="181" t="str">
        <x:v>Li 2016 Fig.4; cited Shuler experimental source [7]</x:v>
      </x:c>
      <x:c r="AX209" s="181" t="str">
        <x:v>B — experimental markers visible in published replot; primary campaign mapped</x:v>
      </x:c>
      <x:c r="AY209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209" s="181" t="str">
        <x:v>2026-08-25</x:v>
      </x:c>
      <x:c r="BA209" s="181" t="str">
        <x:v>EQ-R210</x:v>
      </x:c>
      <x:c r="BB209" s="181" t="str">
        <x:v>unique_record_after_physical_deduplication</x:v>
      </x:c>
      <x:c r="BC209" s="181" t="str">
        <x:v>exact_likelihood_training</x:v>
      </x:c>
      <x:c r="BD209" s="181" t="str">
        <x:v>restored_to_verified_2026-08-25</x:v>
      </x:c>
      <x:c r="BE209" s="181" t="n">
        <x:v>1</x:v>
      </x:c>
    </x:row>
    <x:row r="210" ht="22" customHeight="1">
      <x:c r="A210" s="181" t="n">
        <x:v>211</x:v>
      </x:c>
      <x:c r="B210" s="181" t="n">
        <x:v>243</x:v>
      </x:c>
      <x:c r="C210" s="181" t="str">
        <x:v>李龙彪</x:v>
      </x:c>
      <x:c r="D210" s="181" t="n">
        <x:v>2016</x:v>
      </x:c>
      <x:c r="E210" s="181" t="str">
        <x:v>Comparison of Fatigue Life Between C/SiC and SiC/SiC Ceramic-Matrix Composites at Room and Elevated Temperatures</x:v>
      </x:c>
      <x:c r="F210" s="181" t="str">
        <x:v>李龙彪 | 2016 | Comparison of Fatigue Life Between C/SiC and SiC/SiC Ceramic-Matrix Composites at Room and Elevated Temperatures</x:v>
      </x:c>
      <x:c r="G210" s="181" t="str">
        <x:v>Comparison of Fatigue Life Between C/SiC and SiC/SiC Ceramic-Matrix Composites at Room and Elevated Temperatures</x:v>
      </x:c>
      <x:c r="H210" s="181" t="str">
        <x:v>2D C/SiC</x:v>
      </x:c>
      <x:c r="I210" s="181" t="str">
        <x:v>C/SiC</x:v>
      </x:c>
      <x:c r="J210" s="181" t="str">
        <x:v>2D_woven</x:v>
      </x:c>
      <x:c r="K210" s="181" t="str">
        <x:v>2D</x:v>
      </x:c>
      <x:c r="L210" s="181" t="str">
        <x:v>air_or_oxygen</x:v>
      </x:c>
      <x:c r="M210" s="181" t="str">
        <x:v>Air/Oxidizing</x:v>
      </x:c>
      <x:c r="N210" s="181" t="str">
        <x:v>大气</x:v>
      </x:c>
      <x:c r="O210" s="181" t="n">
        <x:v>0.1</x:v>
      </x:c>
      <x:c r="P210" s="181" t="n">
        <x:v>25</x:v>
      </x:c>
      <x:c r="Q210" s="181" t="str">
        <x:v>RT/T&lt;=80</x:v>
      </x:c>
      <x:c r="R210" s="181" t="n">
        <x:v>10</x:v>
      </x:c>
      <x:c r="S210" s="184" t="b">
        <x:v>0</x:v>
      </x:c>
      <x:c r="T210" s="184" t="b">
        <x:v>1</x:v>
      </x:c>
      <x:c r="U210" s="181" t="n">
        <x:v>28237</x:v>
      </x:c>
      <x:c r="V210" s="181" t="n">
        <x:v>4.450818553829668</x:v>
      </x:c>
      <x:c r="W210" s="181" t="n">
        <x:v>382.2</x:v>
      </x:c>
      <x:c r="X210" s="181" t="n">
        <x:v>420</x:v>
      </x:c>
      <x:c r="Y210" s="181" t="n">
        <x:v>0.9099999999999999</x:v>
      </x:c>
      <x:c r="Z210" s="181" t="n">
        <x:v>0.9099999999999999</x:v>
      </x:c>
      <x:c r="AA210" s="181" t="n">
        <x:v>0</x:v>
      </x:c>
      <x:c r="AB210" s="181" t="n">
        <x:v>171.99</x:v>
      </x:c>
      <x:c r="AC210" s="181" t="n">
        <x:v>210.21</x:v>
      </x:c>
      <x:c r="AD210" s="181" t="str">
        <x:v>&gt;=0.90</x:v>
      </x:c>
      <x:c r="AE210" s="181" t="str">
        <x:v>UTS_ratio</x:v>
      </x:c>
      <x:c r="AF210" s="181" t="n">
        <x:v>0.91</x:v>
      </x:c>
      <x:c r="AG210" s="181" t="str">
        <x:v>420MPa</x:v>
      </x:c>
      <x:c r="AH210" s="181" t="n">
        <x:v>28237</x:v>
      </x:c>
      <x:c r="AI210" s="181" t="str">
        <x:v>summary_full_key</x:v>
      </x:c>
      <x:c r="AJ210" s="184" t="b">
        <x:v>1</x:v>
      </x:c>
      <x:c r="AK210" s="184" t="b">
        <x:v>1</x:v>
      </x:c>
      <x:c r="AL210" s="184" t="b">
        <x:v>1</x:v>
      </x:c>
      <x:c r="AM210" s="184" t="b">
        <x:v>1</x:v>
      </x:c>
      <x:c r="AN210" s="181" t="n">
        <x:v>10</x:v>
      </x:c>
      <x:c r="AO210" s="181" t="n">
        <x:v>0.7843611111111111</x:v>
      </x:c>
      <x:c r="AP210" s="181" t="n">
        <x:v>-0.10548394693761888</x:v>
      </x:c>
      <x:c r="AQ210" s="181" t="str">
        <x:v>RT/T&lt;=80-Air</x:v>
      </x:c>
      <x:c r="AR210" s="181" t="str">
        <x:v>experimental_marker_digitized_from_secondary_replot</x:v>
      </x:c>
      <x:c r="AS210" s="181" t="str">
        <x:v>restored_replot_experimental_markers_campaign_mapped</x:v>
      </x:c>
      <x:c r="AT210" s="184" t="b">
        <x:v>1</x:v>
      </x:c>
      <x:c r="AU210" s="181" t="str">
        <x:v>CAMPAIGN-SHULER-RT-FREQUENCY</x:v>
      </x:c>
      <x:c r="AV210" s="181" t="str">
        <x:v>s10443-016-9492-5.pdf; experimental markers digitized by the author with WebPlotDigitizer</x:v>
      </x:c>
      <x:c r="AW210" s="181" t="str">
        <x:v>Li 2016 Fig.4; cited Shuler experimental source [7]</x:v>
      </x:c>
      <x:c r="AX210" s="181" t="str">
        <x:v>B — experimental markers visible in published replot; primary campaign mapped</x:v>
      </x:c>
      <x:c r="AY210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210" s="181" t="str">
        <x:v>2026-08-25</x:v>
      </x:c>
      <x:c r="BA210" s="181" t="str">
        <x:v>EQ-R211</x:v>
      </x:c>
      <x:c r="BB210" s="181" t="str">
        <x:v>unique_record_after_physical_deduplication</x:v>
      </x:c>
      <x:c r="BC210" s="181" t="str">
        <x:v>exact_likelihood_training</x:v>
      </x:c>
      <x:c r="BD210" s="181" t="str">
        <x:v>restored_to_verified_2026-08-25</x:v>
      </x:c>
      <x:c r="BE210" s="181" t="n">
        <x:v>1</x:v>
      </x:c>
    </x:row>
    <x:row r="211" ht="22" customHeight="1">
      <x:c r="A211" s="181" t="n">
        <x:v>212</x:v>
      </x:c>
      <x:c r="B211" s="181" t="n">
        <x:v>242</x:v>
      </x:c>
      <x:c r="C211" s="181" t="str">
        <x:v>李龙彪</x:v>
      </x:c>
      <x:c r="D211" s="181" t="n">
        <x:v>2016</x:v>
      </x:c>
      <x:c r="E211" s="181" t="str">
        <x:v>Comparison of Fatigue Life Between C/SiC and SiC/SiC Ceramic-Matrix Composites at Room and Elevated Temperatures</x:v>
      </x:c>
      <x:c r="F211" s="181" t="str">
        <x:v>李龙彪 | 2016 | Comparison of Fatigue Life Between C/SiC and SiC/SiC Ceramic-Matrix Composites at Room and Elevated Temperatures</x:v>
      </x:c>
      <x:c r="G211" s="181" t="str">
        <x:v>Comparison of Fatigue Life Between C/SiC and SiC/SiC Ceramic-Matrix Composites at Room and Elevated Temperatures</x:v>
      </x:c>
      <x:c r="H211" s="181" t="str">
        <x:v>2D C/SiC</x:v>
      </x:c>
      <x:c r="I211" s="181" t="str">
        <x:v>C/SiC</x:v>
      </x:c>
      <x:c r="J211" s="181" t="str">
        <x:v>2D_woven</x:v>
      </x:c>
      <x:c r="K211" s="181" t="str">
        <x:v>2D</x:v>
      </x:c>
      <x:c r="L211" s="181" t="str">
        <x:v>air_or_oxygen</x:v>
      </x:c>
      <x:c r="M211" s="181" t="str">
        <x:v>Air/Oxidizing</x:v>
      </x:c>
      <x:c r="N211" s="181" t="str">
        <x:v>大气</x:v>
      </x:c>
      <x:c r="O211" s="181" t="n">
        <x:v>0.1</x:v>
      </x:c>
      <x:c r="P211" s="181" t="n">
        <x:v>25</x:v>
      </x:c>
      <x:c r="Q211" s="181" t="str">
        <x:v>RT/T&lt;=80</x:v>
      </x:c>
      <x:c r="R211" s="181" t="n">
        <x:v>10</x:v>
      </x:c>
      <x:c r="S211" s="184" t="b">
        <x:v>0</x:v>
      </x:c>
      <x:c r="T211" s="184" t="b">
        <x:v>1</x:v>
      </x:c>
      <x:c r="U211" s="181" t="n">
        <x:v>2009</x:v>
      </x:c>
      <x:c r="V211" s="181" t="n">
        <x:v>3.3029799367482493</x:v>
      </x:c>
      <x:c r="W211" s="181" t="n">
        <x:v>403.2</x:v>
      </x:c>
      <x:c r="X211" s="181" t="n">
        <x:v>420</x:v>
      </x:c>
      <x:c r="Y211" s="181" t="n">
        <x:v>0.96</x:v>
      </x:c>
      <x:c r="Z211" s="181" t="n">
        <x:v>0.96</x:v>
      </x:c>
      <x:c r="AA211" s="181" t="n">
        <x:v>0</x:v>
      </x:c>
      <x:c r="AB211" s="181" t="n">
        <x:v>181.44</x:v>
      </x:c>
      <x:c r="AC211" s="181" t="n">
        <x:v>221.76000000000002</x:v>
      </x:c>
      <x:c r="AD211" s="181" t="str">
        <x:v>&gt;=0.90</x:v>
      </x:c>
      <x:c r="AE211" s="181" t="str">
        <x:v>UTS_ratio</x:v>
      </x:c>
      <x:c r="AF211" s="181" t="n">
        <x:v>0.96</x:v>
      </x:c>
      <x:c r="AG211" s="181" t="str">
        <x:v>420MPa</x:v>
      </x:c>
      <x:c r="AH211" s="181" t="n">
        <x:v>2009</x:v>
      </x:c>
      <x:c r="AI211" s="181" t="str">
        <x:v>summary_full_key</x:v>
      </x:c>
      <x:c r="AJ211" s="184" t="b">
        <x:v>1</x:v>
      </x:c>
      <x:c r="AK211" s="184" t="b">
        <x:v>1</x:v>
      </x:c>
      <x:c r="AL211" s="184" t="b">
        <x:v>1</x:v>
      </x:c>
      <x:c r="AM211" s="184" t="b">
        <x:v>1</x:v>
      </x:c>
      <x:c r="AN211" s="181" t="n">
        <x:v>10</x:v>
      </x:c>
      <x:c r="AO211" s="181" t="n">
        <x:v>0.05580555555555556</x:v>
      </x:c>
      <x:c r="AP211" s="181" t="n">
        <x:v>-1.253322564019038</x:v>
      </x:c>
      <x:c r="AQ211" s="181" t="str">
        <x:v>RT/T&lt;=80-Air</x:v>
      </x:c>
      <x:c r="AR211" s="181" t="str">
        <x:v>experimental_marker_digitized_from_secondary_replot</x:v>
      </x:c>
      <x:c r="AS211" s="181" t="str">
        <x:v>restored_replot_experimental_markers_campaign_mapped</x:v>
      </x:c>
      <x:c r="AT211" s="184" t="b">
        <x:v>1</x:v>
      </x:c>
      <x:c r="AU211" s="181" t="str">
        <x:v>CAMPAIGN-SHULER-RT-FREQUENCY</x:v>
      </x:c>
      <x:c r="AV211" s="181" t="str">
        <x:v>s10443-016-9492-5.pdf; experimental markers digitized by the author with WebPlotDigitizer</x:v>
      </x:c>
      <x:c r="AW211" s="181" t="str">
        <x:v>Li 2016 Fig.4; cited Shuler experimental source [7]</x:v>
      </x:c>
      <x:c r="AX211" s="181" t="str">
        <x:v>B — experimental markers visible in published replot; primary campaign mapped</x:v>
      </x:c>
      <x:c r="AY211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211" s="181" t="str">
        <x:v>2026-08-25</x:v>
      </x:c>
      <x:c r="BA211" s="181" t="str">
        <x:v>EQ-R212</x:v>
      </x:c>
      <x:c r="BB211" s="181" t="str">
        <x:v>unique_record_after_physical_deduplication</x:v>
      </x:c>
      <x:c r="BC211" s="181" t="str">
        <x:v>exact_likelihood_training</x:v>
      </x:c>
      <x:c r="BD211" s="181" t="str">
        <x:v>restored_to_verified_2026-08-25</x:v>
      </x:c>
      <x:c r="BE211" s="181" t="n">
        <x:v>1</x:v>
      </x:c>
    </x:row>
    <x:row r="212" ht="22" customHeight="1">
      <x:c r="A212" s="181" t="n">
        <x:v>213</x:v>
      </x:c>
      <x:c r="B212" s="181" t="n">
        <x:v>258</x:v>
      </x:c>
      <x:c r="C212" s="181" t="str">
        <x:v>李龙彪</x:v>
      </x:c>
      <x:c r="D212" s="181" t="n">
        <x:v>2016</x:v>
      </x:c>
      <x:c r="E212" s="181" t="str">
        <x:v>Comparison of Fatigue Life Between C/SiC and SiC/SiC Ceramic-Matrix Composites at Room and Elevated Temperatures</x:v>
      </x:c>
      <x:c r="F212" s="181" t="str">
        <x:v>李龙彪 | 2016 | Comparison of Fatigue Life Between C/SiC and SiC/SiC Ceramic-Matrix Composites at Room and Elevated Temperatures</x:v>
      </x:c>
      <x:c r="G212" s="181" t="str">
        <x:v>Comparison of Fatigue Life Between C/SiC and SiC/SiC Ceramic-Matrix Composites at Room and Elevated Temperatures</x:v>
      </x:c>
      <x:c r="H212" s="181" t="str">
        <x:v>3D-Cf/SiC</x:v>
      </x:c>
      <x:c r="I212" s="181" t="str">
        <x:v>C/SiC</x:v>
      </x:c>
      <x:c r="J212" s="181" t="str">
        <x:v>3D_4direction</x:v>
      </x:c>
      <x:c r="K212" s="181" t="str">
        <x:v>3D</x:v>
      </x:c>
      <x:c r="L212" s="181" t="str">
        <x:v>air_or_oxygen</x:v>
      </x:c>
      <x:c r="M212" s="181" t="str">
        <x:v>Air/Oxidizing</x:v>
      </x:c>
      <x:c r="N212" s="181" t="str">
        <x:v>大气</x:v>
      </x:c>
      <x:c r="O212" s="181" t="n">
        <x:v>0.1</x:v>
      </x:c>
      <x:c r="P212" s="181" t="n">
        <x:v>25</x:v>
      </x:c>
      <x:c r="Q212" s="181" t="str">
        <x:v>RT/T&lt;=80</x:v>
      </x:c>
      <x:c r="R212" s="181" t="n">
        <x:v>60</x:v>
      </x:c>
      <x:c r="S212" s="184" t="b">
        <x:v>0</x:v>
      </x:c>
      <x:c r="T212" s="184" t="b">
        <x:v>1</x:v>
      </x:c>
      <x:c r="U212" s="181" t="n">
        <x:v>323787</x:v>
      </x:c>
      <x:c r="V212" s="181" t="n">
        <x:v>5.51025940790839</x:v>
      </x:c>
      <x:c r="W212" s="181" t="n">
        <x:v>240.12</x:v>
      </x:c>
      <x:c r="X212" s="181" t="n">
        <x:v>276</x:v>
      </x:c>
      <x:c r="Y212" s="181" t="n">
        <x:v>0.87</x:v>
      </x:c>
      <x:c r="Z212" s="181" t="n">
        <x:v>0.87</x:v>
      </x:c>
      <x:c r="AA212" s="181" t="n">
        <x:v>0</x:v>
      </x:c>
      <x:c r="AB212" s="181" t="n">
        <x:v>108.054</x:v>
      </x:c>
      <x:c r="AC212" s="181" t="n">
        <x:v>132.066</x:v>
      </x:c>
      <x:c r="AD212" s="181" t="str">
        <x:v>0.80-0.90</x:v>
      </x:c>
      <x:c r="AE212" s="181" t="str">
        <x:v>UTS_ratio</x:v>
      </x:c>
      <x:c r="AF212" s="181" t="n">
        <x:v>0.87</x:v>
      </x:c>
      <x:c r="AG212" s="181" t="str">
        <x:v>276MPa</x:v>
      </x:c>
      <x:c r="AH212" s="181" t="n">
        <x:v>323787</x:v>
      </x:c>
      <x:c r="AI212" s="181" t="str">
        <x:v>summary_full_key</x:v>
      </x:c>
      <x:c r="AJ212" s="184" t="b">
        <x:v>1</x:v>
      </x:c>
      <x:c r="AK212" s="184" t="b">
        <x:v>1</x:v>
      </x:c>
      <x:c r="AL212" s="184" t="b">
        <x:v>1</x:v>
      </x:c>
      <x:c r="AM212" s="184" t="b">
        <x:v>1</x:v>
      </x:c>
      <x:c r="AN212" s="181" t="n">
        <x:v>60</x:v>
      </x:c>
      <x:c r="AO212" s="181" t="n">
        <x:v>1.4990138888888889</x:v>
      </x:c>
      <x:c r="AP212" s="181" t="n">
        <x:v>0.1758056567574592</x:v>
      </x:c>
      <x:c r="AQ212" s="181" t="str">
        <x:v>RT/T&lt;=80-Air</x:v>
      </x:c>
      <x:c r="AR212" s="181" t="str">
        <x:v>experimental_marker_digitized_from_secondary_replot</x:v>
      </x:c>
      <x:c r="AS212" s="181" t="str">
        <x:v>restored_replot_experimental_markers_campaign_mapped</x:v>
      </x:c>
      <x:c r="AT212" s="184" t="b">
        <x:v>1</x:v>
      </x:c>
      <x:c r="AU212" s="181" t="str">
        <x:v>CAMPAIGN-DU-3D-CSIC-HIGH-T</x:v>
      </x:c>
      <x:c r="AV212" s="181" t="str">
        <x:v>s10443-016-9492-5.pdf; experimental markers digitized by the author with WebPlotDigitizer</x:v>
      </x:c>
      <x:c r="AW212" s="181" t="str">
        <x:v>Li 2016 Fig.5; cited Du experimental source [12]</x:v>
      </x:c>
      <x:c r="AX212" s="181" t="str">
        <x:v>B — experimental markers visible in published replot; primary campaign mapped</x:v>
      </x:c>
      <x:c r="AY212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212" s="181" t="str">
        <x:v>2026-08-25</x:v>
      </x:c>
      <x:c r="BA212" s="181" t="str">
        <x:v>EQ-R213</x:v>
      </x:c>
      <x:c r="BB212" s="181" t="str">
        <x:v>unique_record_after_physical_deduplication</x:v>
      </x:c>
      <x:c r="BC212" s="181" t="str">
        <x:v>exact_likelihood_training</x:v>
      </x:c>
      <x:c r="BD212" s="181" t="str">
        <x:v>restored_to_verified_2026-08-25</x:v>
      </x:c>
      <x:c r="BE212" s="181" t="n">
        <x:v>1</x:v>
      </x:c>
    </x:row>
    <x:row r="213" ht="22" customHeight="1">
      <x:c r="A213" s="181" t="n">
        <x:v>214</x:v>
      </x:c>
      <x:c r="B213" s="181" t="n">
        <x:v>259</x:v>
      </x:c>
      <x:c r="C213" s="181" t="str">
        <x:v>李龙彪</x:v>
      </x:c>
      <x:c r="D213" s="181" t="n">
        <x:v>2016</x:v>
      </x:c>
      <x:c r="E213" s="181" t="str">
        <x:v>Comparison of Fatigue Life Between C/SiC and SiC/SiC Ceramic-Matrix Composites at Room and Elevated Temperatures</x:v>
      </x:c>
      <x:c r="F213" s="181" t="str">
        <x:v>李龙彪 | 2016 | Comparison of Fatigue Life Between C/SiC and SiC/SiC Ceramic-Matrix Composites at Room and Elevated Temperatures</x:v>
      </x:c>
      <x:c r="G213" s="181" t="str">
        <x:v>Comparison of Fatigue Life Between C/SiC and SiC/SiC Ceramic-Matrix Composites at Room and Elevated Temperatures</x:v>
      </x:c>
      <x:c r="H213" s="181" t="str">
        <x:v>3D-Cf/SiC</x:v>
      </x:c>
      <x:c r="I213" s="181" t="str">
        <x:v>C/SiC</x:v>
      </x:c>
      <x:c r="J213" s="181" t="str">
        <x:v>3D_4direction</x:v>
      </x:c>
      <x:c r="K213" s="181" t="str">
        <x:v>3D</x:v>
      </x:c>
      <x:c r="L213" s="181" t="str">
        <x:v>air_or_oxygen</x:v>
      </x:c>
      <x:c r="M213" s="181" t="str">
        <x:v>Air/Oxidizing</x:v>
      </x:c>
      <x:c r="N213" s="181" t="str">
        <x:v>大气</x:v>
      </x:c>
      <x:c r="O213" s="181" t="n">
        <x:v>0.1</x:v>
      </x:c>
      <x:c r="P213" s="181" t="n">
        <x:v>25</x:v>
      </x:c>
      <x:c r="Q213" s="181" t="str">
        <x:v>RT/T&lt;=80</x:v>
      </x:c>
      <x:c r="R213" s="181" t="n">
        <x:v>60</x:v>
      </x:c>
      <x:c r="S213" s="184" t="b">
        <x:v>0</x:v>
      </x:c>
      <x:c r="T213" s="184" t="b">
        <x:v>1</x:v>
      </x:c>
      <x:c r="U213" s="181" t="n">
        <x:v>45914</x:v>
      </x:c>
      <x:c r="V213" s="181" t="n">
        <x:v>4.66194512988766</x:v>
      </x:c>
      <x:c r="W213" s="181" t="n">
        <x:v>245.64</x:v>
      </x:c>
      <x:c r="X213" s="181" t="n">
        <x:v>276</x:v>
      </x:c>
      <x:c r="Y213" s="181" t="n">
        <x:v>0.8899999999999999</x:v>
      </x:c>
      <x:c r="Z213" s="181" t="n">
        <x:v>0.8899999999999999</x:v>
      </x:c>
      <x:c r="AA213" s="181" t="n">
        <x:v>0</x:v>
      </x:c>
      <x:c r="AB213" s="181" t="n">
        <x:v>110.538</x:v>
      </x:c>
      <x:c r="AC213" s="181" t="n">
        <x:v>135.102</x:v>
      </x:c>
      <x:c r="AD213" s="181" t="str">
        <x:v>0.80-0.90</x:v>
      </x:c>
      <x:c r="AE213" s="181" t="str">
        <x:v>UTS_ratio</x:v>
      </x:c>
      <x:c r="AF213" s="181" t="n">
        <x:v>0.89</x:v>
      </x:c>
      <x:c r="AG213" s="181" t="str">
        <x:v>276MPa</x:v>
      </x:c>
      <x:c r="AH213" s="181" t="n">
        <x:v>45914</x:v>
      </x:c>
      <x:c r="AI213" s="181" t="str">
        <x:v>summary_full_key</x:v>
      </x:c>
      <x:c r="AJ213" s="184" t="b">
        <x:v>1</x:v>
      </x:c>
      <x:c r="AK213" s="184" t="b">
        <x:v>1</x:v>
      </x:c>
      <x:c r="AL213" s="184" t="b">
        <x:v>1</x:v>
      </x:c>
      <x:c r="AM213" s="184" t="b">
        <x:v>1</x:v>
      </x:c>
      <x:c r="AN213" s="181" t="n">
        <x:v>60</x:v>
      </x:c>
      <x:c r="AO213" s="181" t="n">
        <x:v>0.21256481481481482</x:v>
      </x:c>
      <x:c r="AP213" s="181" t="n">
        <x:v>-0.6725086212632706</x:v>
      </x:c>
      <x:c r="AQ213" s="181" t="str">
        <x:v>RT/T&lt;=80-Air</x:v>
      </x:c>
      <x:c r="AR213" s="181" t="str">
        <x:v>experimental_marker_digitized_from_secondary_replot</x:v>
      </x:c>
      <x:c r="AS213" s="181" t="str">
        <x:v>restored_replot_experimental_markers_campaign_mapped</x:v>
      </x:c>
      <x:c r="AT213" s="184" t="b">
        <x:v>1</x:v>
      </x:c>
      <x:c r="AU213" s="181" t="str">
        <x:v>CAMPAIGN-DU-3D-CSIC-HIGH-T</x:v>
      </x:c>
      <x:c r="AV213" s="181" t="str">
        <x:v>s10443-016-9492-5.pdf; experimental markers digitized by the author with WebPlotDigitizer</x:v>
      </x:c>
      <x:c r="AW213" s="181" t="str">
        <x:v>Li 2016 Fig.5; cited Du experimental source [12]</x:v>
      </x:c>
      <x:c r="AX213" s="181" t="str">
        <x:v>B — experimental markers visible in published replot; primary campaign mapped</x:v>
      </x:c>
      <x:c r="AY213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213" s="181" t="str">
        <x:v>2026-08-25</x:v>
      </x:c>
      <x:c r="BA213" s="181" t="str">
        <x:v>EQ-R214</x:v>
      </x:c>
      <x:c r="BB213" s="181" t="str">
        <x:v>unique_record_after_physical_deduplication</x:v>
      </x:c>
      <x:c r="BC213" s="181" t="str">
        <x:v>exact_likelihood_training</x:v>
      </x:c>
      <x:c r="BD213" s="181" t="str">
        <x:v>restored_to_verified_2026-08-25</x:v>
      </x:c>
      <x:c r="BE213" s="181" t="n">
        <x:v>1</x:v>
      </x:c>
    </x:row>
    <x:row r="214" ht="22" customHeight="1">
      <x:c r="A214" s="181" t="n">
        <x:v>215</x:v>
      </x:c>
      <x:c r="B214" s="181" t="n">
        <x:v>260</x:v>
      </x:c>
      <x:c r="C214" s="181" t="str">
        <x:v>李龙彪</x:v>
      </x:c>
      <x:c r="D214" s="181" t="n">
        <x:v>2016</x:v>
      </x:c>
      <x:c r="E214" s="181" t="str">
        <x:v>Comparison of Fatigue Life Between C/SiC and SiC/SiC Ceramic-Matrix Composites at Room and Elevated Temperatures</x:v>
      </x:c>
      <x:c r="F214" s="181" t="str">
        <x:v>李龙彪 | 2016 | Comparison of Fatigue Life Between C/SiC and SiC/SiC Ceramic-Matrix Composites at Room and Elevated Temperatures</x:v>
      </x:c>
      <x:c r="G214" s="181" t="str">
        <x:v>Comparison of Fatigue Life Between C/SiC and SiC/SiC Ceramic-Matrix Composites at Room and Elevated Temperatures</x:v>
      </x:c>
      <x:c r="H214" s="181" t="str">
        <x:v>3D-Cf/SiC</x:v>
      </x:c>
      <x:c r="I214" s="181" t="str">
        <x:v>C/SiC</x:v>
      </x:c>
      <x:c r="J214" s="181" t="str">
        <x:v>3D_4direction</x:v>
      </x:c>
      <x:c r="K214" s="181" t="str">
        <x:v>3D</x:v>
      </x:c>
      <x:c r="L214" s="181" t="str">
        <x:v>air_or_oxygen</x:v>
      </x:c>
      <x:c r="M214" s="181" t="str">
        <x:v>Air/Oxidizing</x:v>
      </x:c>
      <x:c r="N214" s="181" t="str">
        <x:v>大气</x:v>
      </x:c>
      <x:c r="O214" s="181" t="n">
        <x:v>0.1</x:v>
      </x:c>
      <x:c r="P214" s="181" t="n">
        <x:v>25</x:v>
      </x:c>
      <x:c r="Q214" s="181" t="str">
        <x:v>RT/T&lt;=80</x:v>
      </x:c>
      <x:c r="R214" s="181" t="n">
        <x:v>60</x:v>
      </x:c>
      <x:c r="S214" s="184" t="b">
        <x:v>0</x:v>
      </x:c>
      <x:c r="T214" s="184" t="b">
        <x:v>1</x:v>
      </x:c>
      <x:c r="U214" s="181" t="n">
        <x:v>17233</x:v>
      </x:c>
      <x:c r="V214" s="181" t="n">
        <x:v>4.236360888012924</x:v>
      </x:c>
      <x:c r="W214" s="181" t="n">
        <x:v>248.4</x:v>
      </x:c>
      <x:c r="X214" s="181" t="n">
        <x:v>276</x:v>
      </x:c>
      <x:c r="Y214" s="181" t="n">
        <x:v>0.9</x:v>
      </x:c>
      <x:c r="Z214" s="181" t="n">
        <x:v>0.9</x:v>
      </x:c>
      <x:c r="AA214" s="181" t="n">
        <x:v>0</x:v>
      </x:c>
      <x:c r="AB214" s="181" t="n">
        <x:v>111.78</x:v>
      </x:c>
      <x:c r="AC214" s="181" t="n">
        <x:v>136.62</x:v>
      </x:c>
      <x:c r="AD214" s="181" t="str">
        <x:v>&gt;=0.90</x:v>
      </x:c>
      <x:c r="AE214" s="181" t="str">
        <x:v>UTS_ratio</x:v>
      </x:c>
      <x:c r="AF214" s="181" t="n">
        <x:v>0.9</x:v>
      </x:c>
      <x:c r="AG214" s="181" t="str">
        <x:v>276MPa</x:v>
      </x:c>
      <x:c r="AH214" s="181" t="n">
        <x:v>17233</x:v>
      </x:c>
      <x:c r="AI214" s="181" t="str">
        <x:v>summary_full_key</x:v>
      </x:c>
      <x:c r="AJ214" s="184" t="b">
        <x:v>1</x:v>
      </x:c>
      <x:c r="AK214" s="184" t="b">
        <x:v>1</x:v>
      </x:c>
      <x:c r="AL214" s="184" t="b">
        <x:v>1</x:v>
      </x:c>
      <x:c r="AM214" s="184" t="b">
        <x:v>1</x:v>
      </x:c>
      <x:c r="AN214" s="181" t="n">
        <x:v>60</x:v>
      </x:c>
      <x:c r="AO214" s="181" t="n">
        <x:v>0.0797824074074074</x:v>
      </x:c>
      <x:c r="AP214" s="181" t="n">
        <x:v>-1.0980928631380067</x:v>
      </x:c>
      <x:c r="AQ214" s="181" t="str">
        <x:v>RT/T&lt;=80-Air</x:v>
      </x:c>
      <x:c r="AR214" s="181" t="str">
        <x:v>experimental_marker_digitized_from_secondary_replot</x:v>
      </x:c>
      <x:c r="AS214" s="181" t="str">
        <x:v>restored_replot_experimental_markers_campaign_mapped</x:v>
      </x:c>
      <x:c r="AT214" s="184" t="b">
        <x:v>1</x:v>
      </x:c>
      <x:c r="AU214" s="181" t="str">
        <x:v>CAMPAIGN-DU-3D-CSIC-HIGH-T</x:v>
      </x:c>
      <x:c r="AV214" s="181" t="str">
        <x:v>s10443-016-9492-5.pdf; experimental markers digitized by the author with WebPlotDigitizer</x:v>
      </x:c>
      <x:c r="AW214" s="181" t="str">
        <x:v>Li 2016 Fig.5; cited Du experimental source [12]</x:v>
      </x:c>
      <x:c r="AX214" s="181" t="str">
        <x:v>B — experimental markers visible in published replot; primary campaign mapped</x:v>
      </x:c>
      <x:c r="AY214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214" s="181" t="str">
        <x:v>2026-08-25</x:v>
      </x:c>
      <x:c r="BA214" s="181" t="str">
        <x:v>EQ-R215</x:v>
      </x:c>
      <x:c r="BB214" s="181" t="str">
        <x:v>unique_record_after_physical_deduplication</x:v>
      </x:c>
      <x:c r="BC214" s="181" t="str">
        <x:v>exact_likelihood_training</x:v>
      </x:c>
      <x:c r="BD214" s="181" t="str">
        <x:v>restored_to_verified_2026-08-25</x:v>
      </x:c>
      <x:c r="BE214" s="181" t="n">
        <x:v>1</x:v>
      </x:c>
    </x:row>
    <x:row r="215" ht="22" customHeight="1">
      <x:c r="A215" s="181" t="n">
        <x:v>216</x:v>
      </x:c>
      <x:c r="B215" s="181" t="n">
        <x:v>261</x:v>
      </x:c>
      <x:c r="C215" s="181" t="str">
        <x:v>李龙彪</x:v>
      </x:c>
      <x:c r="D215" s="181" t="n">
        <x:v>2016</x:v>
      </x:c>
      <x:c r="E215" s="181" t="str">
        <x:v>Comparison of Fatigue Life Between C/SiC and SiC/SiC Ceramic-Matrix Composites at Room and Elevated Temperatures</x:v>
      </x:c>
      <x:c r="F215" s="181" t="str">
        <x:v>李龙彪 | 2016 | Comparison of Fatigue Life Between C/SiC and SiC/SiC Ceramic-Matrix Composites at Room and Elevated Temperatures</x:v>
      </x:c>
      <x:c r="G215" s="181" t="str">
        <x:v>Comparison of Fatigue Life Between C/SiC and SiC/SiC Ceramic-Matrix Composites at Room and Elevated Temperatures</x:v>
      </x:c>
      <x:c r="H215" s="181" t="str">
        <x:v>3D-Cf/SiC</x:v>
      </x:c>
      <x:c r="I215" s="181" t="str">
        <x:v>C/SiC</x:v>
      </x:c>
      <x:c r="J215" s="181" t="str">
        <x:v>3D_4direction</x:v>
      </x:c>
      <x:c r="K215" s="181" t="str">
        <x:v>3D</x:v>
      </x:c>
      <x:c r="L215" s="181" t="str">
        <x:v>air_or_oxygen</x:v>
      </x:c>
      <x:c r="M215" s="181" t="str">
        <x:v>Air/Oxidizing</x:v>
      </x:c>
      <x:c r="N215" s="181" t="str">
        <x:v>大气</x:v>
      </x:c>
      <x:c r="O215" s="181" t="n">
        <x:v>0.1</x:v>
      </x:c>
      <x:c r="P215" s="181" t="n">
        <x:v>25</x:v>
      </x:c>
      <x:c r="Q215" s="181" t="str">
        <x:v>RT/T&lt;=80</x:v>
      </x:c>
      <x:c r="R215" s="181" t="n">
        <x:v>60</x:v>
      </x:c>
      <x:c r="S215" s="184" t="b">
        <x:v>0</x:v>
      </x:c>
      <x:c r="T215" s="184" t="b">
        <x:v>1</x:v>
      </x:c>
      <x:c r="U215" s="181" t="n">
        <x:v>349</x:v>
      </x:c>
      <x:c r="V215" s="181" t="n">
        <x:v>2.5428254269591797</x:v>
      </x:c>
      <x:c r="W215" s="181" t="n">
        <x:v>259.44</x:v>
      </x:c>
      <x:c r="X215" s="181" t="n">
        <x:v>276</x:v>
      </x:c>
      <x:c r="Y215" s="181" t="n">
        <x:v>0.94</x:v>
      </x:c>
      <x:c r="Z215" s="181" t="n">
        <x:v>0.94</x:v>
      </x:c>
      <x:c r="AA215" s="181" t="n">
        <x:v>0</x:v>
      </x:c>
      <x:c r="AB215" s="181" t="n">
        <x:v>116.748</x:v>
      </x:c>
      <x:c r="AC215" s="181" t="n">
        <x:v>142.692</x:v>
      </x:c>
      <x:c r="AD215" s="181" t="str">
        <x:v>&gt;=0.90</x:v>
      </x:c>
      <x:c r="AE215" s="181" t="str">
        <x:v>UTS_ratio</x:v>
      </x:c>
      <x:c r="AF215" s="181" t="n">
        <x:v>0.94</x:v>
      </x:c>
      <x:c r="AG215" s="181" t="str">
        <x:v>276MPa</x:v>
      </x:c>
      <x:c r="AH215" s="181" t="n">
        <x:v>349</x:v>
      </x:c>
      <x:c r="AI215" s="181" t="str">
        <x:v>summary_full_key</x:v>
      </x:c>
      <x:c r="AJ215" s="184" t="b">
        <x:v>1</x:v>
      </x:c>
      <x:c r="AK215" s="184" t="b">
        <x:v>1</x:v>
      </x:c>
      <x:c r="AL215" s="184" t="b">
        <x:v>1</x:v>
      </x:c>
      <x:c r="AM215" s="184" t="b">
        <x:v>1</x:v>
      </x:c>
      <x:c r="AN215" s="181" t="n">
        <x:v>60</x:v>
      </x:c>
      <x:c r="AO215" s="181" t="n">
        <x:v>0.0016157407407407407</x:v>
      </x:c>
      <x:c r="AP215" s="181" t="n">
        <x:v>-2.791628324191751</x:v>
      </x:c>
      <x:c r="AQ215" s="181" t="str">
        <x:v>RT/T&lt;=80-Air</x:v>
      </x:c>
      <x:c r="AR215" s="181" t="str">
        <x:v>experimental_marker_digitized_from_secondary_replot</x:v>
      </x:c>
      <x:c r="AS215" s="181" t="str">
        <x:v>restored_replot_experimental_markers_campaign_mapped</x:v>
      </x:c>
      <x:c r="AT215" s="184" t="b">
        <x:v>1</x:v>
      </x:c>
      <x:c r="AU215" s="181" t="str">
        <x:v>CAMPAIGN-DU-3D-CSIC-HIGH-T</x:v>
      </x:c>
      <x:c r="AV215" s="181" t="str">
        <x:v>s10443-016-9492-5.pdf; experimental markers digitized by the author with WebPlotDigitizer</x:v>
      </x:c>
      <x:c r="AW215" s="181" t="str">
        <x:v>Li 2016 Fig.5; cited Du experimental source [12]</x:v>
      </x:c>
      <x:c r="AX215" s="181" t="str">
        <x:v>B — experimental markers visible in published replot; primary campaign mapped</x:v>
      </x:c>
      <x:c r="AY215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215" s="181" t="str">
        <x:v>2026-08-25</x:v>
      </x:c>
      <x:c r="BA215" s="181" t="str">
        <x:v>EQ-R216</x:v>
      </x:c>
      <x:c r="BB215" s="181" t="str">
        <x:v>unique_record_after_physical_deduplication</x:v>
      </x:c>
      <x:c r="BC215" s="181" t="str">
        <x:v>exact_likelihood_training</x:v>
      </x:c>
      <x:c r="BD215" s="181" t="str">
        <x:v>restored_to_verified_2026-08-25</x:v>
      </x:c>
      <x:c r="BE215" s="181" t="n">
        <x:v>1</x:v>
      </x:c>
    </x:row>
    <x:row r="216" ht="22" customHeight="1">
      <x:c r="A216" s="181" t="n">
        <x:v>217</x:v>
      </x:c>
      <x:c r="B216" s="181" t="n">
        <x:v>268</x:v>
      </x:c>
      <x:c r="C216" s="181" t="str">
        <x:v>李龙彪</x:v>
      </x:c>
      <x:c r="D216" s="181" t="n">
        <x:v>2016</x:v>
      </x:c>
      <x:c r="E216" s="181" t="str">
        <x:v>Comparison of Fatigue Life Between C/SiC and SiC/SiC Ceramic-Matrix Composites at Room and Elevated Temperatures</x:v>
      </x:c>
      <x:c r="F216" s="181" t="str">
        <x:v>李龙彪 | 2016 | Comparison of Fatigue Life Between C/SiC and SiC/SiC Ceramic-Matrix Composites at Room and Elevated Temperatures</x:v>
      </x:c>
      <x:c r="G216" s="181" t="str">
        <x:v>Comparison of Fatigue Life Between C/SiC and SiC/SiC Ceramic-Matrix Composites at Room and Elevated Temperatures</x:v>
      </x:c>
      <x:c r="H216" s="181" t="str">
        <x:v>2D C/SiC（西工大）</x:v>
      </x:c>
      <x:c r="I216" s="181" t="str">
        <x:v>C/SiC</x:v>
      </x:c>
      <x:c r="J216" s="181" t="str">
        <x:v>2D_woven</x:v>
      </x:c>
      <x:c r="K216" s="181" t="str">
        <x:v>2D</x:v>
      </x:c>
      <x:c r="L216" s="181" t="str">
        <x:v>air_or_oxygen</x:v>
      </x:c>
      <x:c r="M216" s="181" t="str">
        <x:v>Air/Oxidizing</x:v>
      </x:c>
      <x:c r="N216" s="181" t="str">
        <x:v>大气</x:v>
      </x:c>
      <x:c r="O216" s="181" t="n">
        <x:v>0.05</x:v>
      </x:c>
      <x:c r="P216" s="181" t="n">
        <x:v>550</x:v>
      </x:c>
      <x:c r="Q216" s="181" t="str">
        <x:v>500-800</x:v>
      </x:c>
      <x:c r="R216" s="181" t="n">
        <x:v>10</x:v>
      </x:c>
      <x:c r="S216" s="184" t="b">
        <x:v>1</x:v>
      </x:c>
      <x:c r="T216" s="184" t="b">
        <x:v>0</x:v>
      </x:c>
      <x:c r="U216" s="181" t="n">
        <x:v>1000000</x:v>
      </x:c>
      <x:c r="V216" s="181" t="n">
        <x:v>6</x:v>
      </x:c>
      <x:c r="W216" s="181" t="n">
        <x:v>107.14</x:v>
      </x:c>
      <x:c r="X216" s="181" t="n">
        <x:v>487</x:v>
      </x:c>
      <x:c r="Y216" s="181" t="n">
        <x:v>0.22</x:v>
      </x:c>
      <x:c r="Z216" s="181" t="n">
        <x:v>0.22</x:v>
      </x:c>
      <x:c r="AA216" s="181" t="n">
        <x:v>0</x:v>
      </x:c>
      <x:c r="AB216" s="181" t="n">
        <x:v>50.8915</x:v>
      </x:c>
      <x:c r="AC216" s="181" t="n">
        <x:v>56.2485</x:v>
      </x:c>
      <x:c r="AD216" s="181" t="str">
        <x:v>&lt;0.60</x:v>
      </x:c>
      <x:c r="AE216" s="181" t="str">
        <x:v>UTS_ratio</x:v>
      </x:c>
      <x:c r="AF216" s="181" t="n">
        <x:v>0.22</x:v>
      </x:c>
      <x:c r="AG216" s="181" t="str">
        <x:v>487MPa</x:v>
      </x:c>
      <x:c r="AH216" s="181" t="str">
        <x:v>1e6</x:v>
      </x:c>
      <x:c r="AI216" s="181" t="str">
        <x:v>summary_full_key</x:v>
      </x:c>
      <x:c r="AJ216" s="184" t="b">
        <x:v>1</x:v>
      </x:c>
      <x:c r="AK216" s="184" t="b">
        <x:v>1</x:v>
      </x:c>
      <x:c r="AL216" s="184" t="b">
        <x:v>1</x:v>
      </x:c>
      <x:c r="AM216" s="184" t="b">
        <x:v>1</x:v>
      </x:c>
      <x:c r="AN216" s="181" t="n">
        <x:v>10</x:v>
      </x:c>
      <x:c r="AO216" s="181" t="n">
        <x:v>27.77777777777778</x:v>
      </x:c>
      <x:c r="AP216" s="181" t="n">
        <x:v>1.4436974992327127</x:v>
      </x:c>
      <x:c r="AQ216" s="181" t="str">
        <x:v>500-800-Air</x:v>
      </x:c>
      <x:c r="AR216" s="181" t="str">
        <x:v>experimental_marker_digitized_from_secondary_replot</x:v>
      </x:c>
      <x:c r="AS216" s="181" t="str">
        <x:v>restored_replot_experimental_markers_campaign_mapped</x:v>
      </x:c>
      <x:c r="AT216" s="184" t="b">
        <x:v>1</x:v>
      </x:c>
      <x:c r="AU216" s="181" t="str">
        <x:v>CAMPAIGN-MALL-550C-FREQUENCY</x:v>
      </x:c>
      <x:c r="AV216" s="181" t="str">
        <x:v>s10443-016-9492-5.pdf; experimental markers digitized by the author with WebPlotDigitizer</x:v>
      </x:c>
      <x:c r="AW216" s="181" t="str">
        <x:v>Li 2016 Fig.6; cited Mall experimental source [10]</x:v>
      </x:c>
      <x:c r="AX216" s="181" t="str">
        <x:v>B — experimental markers visible in published replot; primary campaign mapped</x:v>
      </x:c>
      <x:c r="AY216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216" s="181" t="str">
        <x:v>2026-08-25</x:v>
      </x:c>
      <x:c r="BA216" s="181" t="str">
        <x:v>EQ-R217</x:v>
      </x:c>
      <x:c r="BB216" s="181" t="str">
        <x:v>unique_record_after_physical_deduplication</x:v>
      </x:c>
      <x:c r="BC216" s="181" t="str">
        <x:v>right_censored_likelihood_training</x:v>
      </x:c>
      <x:c r="BD216" s="181" t="str">
        <x:v>restored_to_verified_2026-08-25</x:v>
      </x:c>
      <x:c r="BE216" s="181" t="n">
        <x:v>1</x:v>
      </x:c>
    </x:row>
    <x:row r="217" ht="22" customHeight="1">
      <x:c r="A217" s="181" t="n">
        <x:v>218</x:v>
      </x:c>
      <x:c r="B217" s="181" t="n">
        <x:v>269</x:v>
      </x:c>
      <x:c r="C217" s="181" t="str">
        <x:v>李龙彪</x:v>
      </x:c>
      <x:c r="D217" s="181" t="n">
        <x:v>2016</x:v>
      </x:c>
      <x:c r="E217" s="181" t="str">
        <x:v>Comparison of Fatigue Life Between C/SiC and SiC/SiC Ceramic-Matrix Composites at Room and Elevated Temperatures</x:v>
      </x:c>
      <x:c r="F217" s="181" t="str">
        <x:v>李龙彪 | 2016 | Comparison of Fatigue Life Between C/SiC and SiC/SiC Ceramic-Matrix Composites at Room and Elevated Temperatures</x:v>
      </x:c>
      <x:c r="G217" s="181" t="str">
        <x:v>Comparison of Fatigue Life Between C/SiC and SiC/SiC Ceramic-Matrix Composites at Room and Elevated Temperatures</x:v>
      </x:c>
      <x:c r="H217" s="181" t="str">
        <x:v>2D C/SiC（西工大）</x:v>
      </x:c>
      <x:c r="I217" s="181" t="str">
        <x:v>C/SiC</x:v>
      </x:c>
      <x:c r="J217" s="181" t="str">
        <x:v>2D_woven</x:v>
      </x:c>
      <x:c r="K217" s="181" t="str">
        <x:v>2D</x:v>
      </x:c>
      <x:c r="L217" s="181" t="str">
        <x:v>air_or_oxygen</x:v>
      </x:c>
      <x:c r="M217" s="181" t="str">
        <x:v>Air/Oxidizing</x:v>
      </x:c>
      <x:c r="N217" s="181" t="str">
        <x:v>大气</x:v>
      </x:c>
      <x:c r="O217" s="181" t="n">
        <x:v>0.05</x:v>
      </x:c>
      <x:c r="P217" s="181" t="n">
        <x:v>550</x:v>
      </x:c>
      <x:c r="Q217" s="181" t="str">
        <x:v>500-800</x:v>
      </x:c>
      <x:c r="R217" s="181" t="n">
        <x:v>10</x:v>
      </x:c>
      <x:c r="S217" s="184" t="b">
        <x:v>0</x:v>
      </x:c>
      <x:c r="T217" s="184" t="b">
        <x:v>1</x:v>
      </x:c>
      <x:c r="U217" s="181" t="n">
        <x:v>183651</x:v>
      </x:c>
      <x:c r="V217" s="181" t="n">
        <x:v>5.263993297469222</x:v>
      </x:c>
      <x:c r="W217" s="181" t="n">
        <x:v>175.32</x:v>
      </x:c>
      <x:c r="X217" s="181" t="n">
        <x:v>487</x:v>
      </x:c>
      <x:c r="Y217" s="181" t="n">
        <x:v>0.36</x:v>
      </x:c>
      <x:c r="Z217" s="181" t="n">
        <x:v>0.36</x:v>
      </x:c>
      <x:c r="AA217" s="181" t="n">
        <x:v>0</x:v>
      </x:c>
      <x:c r="AB217" s="181" t="n">
        <x:v>83.27699999999999</x:v>
      </x:c>
      <x:c r="AC217" s="181" t="n">
        <x:v>92.043</x:v>
      </x:c>
      <x:c r="AD217" s="181" t="str">
        <x:v>&lt;0.60</x:v>
      </x:c>
      <x:c r="AE217" s="181" t="str">
        <x:v>UTS_ratio</x:v>
      </x:c>
      <x:c r="AF217" s="181" t="n">
        <x:v>0.36</x:v>
      </x:c>
      <x:c r="AG217" s="181" t="str">
        <x:v>487MPa</x:v>
      </x:c>
      <x:c r="AH217" s="181" t="n">
        <x:v>183651</x:v>
      </x:c>
      <x:c r="AI217" s="181" t="str">
        <x:v>summary_full_key</x:v>
      </x:c>
      <x:c r="AJ217" s="184" t="b">
        <x:v>1</x:v>
      </x:c>
      <x:c r="AK217" s="184" t="b">
        <x:v>1</x:v>
      </x:c>
      <x:c r="AL217" s="184" t="b">
        <x:v>1</x:v>
      </x:c>
      <x:c r="AM217" s="184" t="b">
        <x:v>1</x:v>
      </x:c>
      <x:c r="AN217" s="181" t="n">
        <x:v>10</x:v>
      </x:c>
      <x:c r="AO217" s="181" t="n">
        <x:v>5.101416666666666</x:v>
      </x:c>
      <x:c r="AP217" s="181" t="n">
        <x:v>0.7076907967019344</x:v>
      </x:c>
      <x:c r="AQ217" s="181" t="str">
        <x:v>500-800-Air</x:v>
      </x:c>
      <x:c r="AR217" s="181" t="str">
        <x:v>experimental_marker_digitized_from_secondary_replot</x:v>
      </x:c>
      <x:c r="AS217" s="181" t="str">
        <x:v>restored_replot_experimental_markers_campaign_mapped</x:v>
      </x:c>
      <x:c r="AT217" s="184" t="b">
        <x:v>1</x:v>
      </x:c>
      <x:c r="AU217" s="181" t="str">
        <x:v>CAMPAIGN-MALL-550C-FREQUENCY</x:v>
      </x:c>
      <x:c r="AV217" s="181" t="str">
        <x:v>s10443-016-9492-5.pdf; experimental markers digitized by the author with WebPlotDigitizer</x:v>
      </x:c>
      <x:c r="AW217" s="181" t="str">
        <x:v>Li 2016 Fig.6; cited Mall experimental source [10]</x:v>
      </x:c>
      <x:c r="AX217" s="181" t="str">
        <x:v>B — experimental markers visible in published replot; primary campaign mapped</x:v>
      </x:c>
      <x:c r="AY217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217" s="181" t="str">
        <x:v>2026-08-25</x:v>
      </x:c>
      <x:c r="BA217" s="181" t="str">
        <x:v>EQ-R218</x:v>
      </x:c>
      <x:c r="BB217" s="181" t="str">
        <x:v>unique_record_after_physical_deduplication</x:v>
      </x:c>
      <x:c r="BC217" s="181" t="str">
        <x:v>exact_likelihood_training</x:v>
      </x:c>
      <x:c r="BD217" s="181" t="str">
        <x:v>restored_to_verified_2026-08-25</x:v>
      </x:c>
      <x:c r="BE217" s="181" t="n">
        <x:v>1</x:v>
      </x:c>
    </x:row>
    <x:row r="218" ht="22" customHeight="1">
      <x:c r="A218" s="181" t="n">
        <x:v>219</x:v>
      </x:c>
      <x:c r="B218" s="181" t="n">
        <x:v>270</x:v>
      </x:c>
      <x:c r="C218" s="181" t="str">
        <x:v>李龙彪</x:v>
      </x:c>
      <x:c r="D218" s="181" t="n">
        <x:v>2016</x:v>
      </x:c>
      <x:c r="E218" s="181" t="str">
        <x:v>Comparison of Fatigue Life Between C/SiC and SiC/SiC Ceramic-Matrix Composites at Room and Elevated Temperatures</x:v>
      </x:c>
      <x:c r="F218" s="181" t="str">
        <x:v>李龙彪 | 2016 | Comparison of Fatigue Life Between C/SiC and SiC/SiC Ceramic-Matrix Composites at Room and Elevated Temperatures</x:v>
      </x:c>
      <x:c r="G218" s="181" t="str">
        <x:v>Comparison of Fatigue Life Between C/SiC and SiC/SiC Ceramic-Matrix Composites at Room and Elevated Temperatures</x:v>
      </x:c>
      <x:c r="H218" s="181" t="str">
        <x:v>2D C/SiC（西工大）</x:v>
      </x:c>
      <x:c r="I218" s="181" t="str">
        <x:v>C/SiC</x:v>
      </x:c>
      <x:c r="J218" s="181" t="str">
        <x:v>2D_woven</x:v>
      </x:c>
      <x:c r="K218" s="181" t="str">
        <x:v>2D</x:v>
      </x:c>
      <x:c r="L218" s="181" t="str">
        <x:v>air_or_oxygen</x:v>
      </x:c>
      <x:c r="M218" s="181" t="str">
        <x:v>Air/Oxidizing</x:v>
      </x:c>
      <x:c r="N218" s="181" t="str">
        <x:v>大气</x:v>
      </x:c>
      <x:c r="O218" s="181" t="n">
        <x:v>0.05</x:v>
      </x:c>
      <x:c r="P218" s="181" t="n">
        <x:v>550</x:v>
      </x:c>
      <x:c r="Q218" s="181" t="str">
        <x:v>500-800</x:v>
      </x:c>
      <x:c r="R218" s="181" t="n">
        <x:v>10</x:v>
      </x:c>
      <x:c r="S218" s="184" t="b">
        <x:v>0</x:v>
      </x:c>
      <x:c r="T218" s="184" t="b">
        <x:v>1</x:v>
      </x:c>
      <x:c r="U218" s="181" t="n">
        <x:v>24840</x:v>
      </x:c>
      <x:c r="V218" s="181" t="n">
        <x:v>4.3951515915045425</x:v>
      </x:c>
      <x:c r="W218" s="181" t="n">
        <x:v>272.72</x:v>
      </x:c>
      <x:c r="X218" s="181" t="n">
        <x:v>487</x:v>
      </x:c>
      <x:c r="Y218" s="181" t="n">
        <x:v>0.56</x:v>
      </x:c>
      <x:c r="Z218" s="181" t="n">
        <x:v>0.56</x:v>
      </x:c>
      <x:c r="AA218" s="181" t="n">
        <x:v>0</x:v>
      </x:c>
      <x:c r="AB218" s="181" t="n">
        <x:v>129.542</x:v>
      </x:c>
      <x:c r="AC218" s="181" t="n">
        <x:v>143.17800000000003</x:v>
      </x:c>
      <x:c r="AD218" s="181" t="str">
        <x:v>&lt;0.60</x:v>
      </x:c>
      <x:c r="AE218" s="181" t="str">
        <x:v>UTS_ratio</x:v>
      </x:c>
      <x:c r="AF218" s="181" t="n">
        <x:v>0.56</x:v>
      </x:c>
      <x:c r="AG218" s="181" t="str">
        <x:v>487MPa</x:v>
      </x:c>
      <x:c r="AH218" s="181" t="n">
        <x:v>24840</x:v>
      </x:c>
      <x:c r="AI218" s="181" t="str">
        <x:v>summary_full_key</x:v>
      </x:c>
      <x:c r="AJ218" s="184" t="b">
        <x:v>1</x:v>
      </x:c>
      <x:c r="AK218" s="184" t="b">
        <x:v>1</x:v>
      </x:c>
      <x:c r="AL218" s="184" t="b">
        <x:v>1</x:v>
      </x:c>
      <x:c r="AM218" s="184" t="b">
        <x:v>1</x:v>
      </x:c>
      <x:c r="AN218" s="181" t="n">
        <x:v>10</x:v>
      </x:c>
      <x:c r="AO218" s="181" t="n">
        <x:v>0.69</x:v>
      </x:c>
      <x:c r="AP218" s="181" t="n">
        <x:v>-0.16115090926274472</x:v>
      </x:c>
      <x:c r="AQ218" s="181" t="str">
        <x:v>500-800-Air</x:v>
      </x:c>
      <x:c r="AR218" s="181" t="str">
        <x:v>experimental_marker_digitized_from_secondary_replot</x:v>
      </x:c>
      <x:c r="AS218" s="181" t="str">
        <x:v>restored_replot_experimental_markers_campaign_mapped</x:v>
      </x:c>
      <x:c r="AT218" s="184" t="b">
        <x:v>1</x:v>
      </x:c>
      <x:c r="AU218" s="181" t="str">
        <x:v>CAMPAIGN-MALL-550C-FREQUENCY</x:v>
      </x:c>
      <x:c r="AV218" s="181" t="str">
        <x:v>s10443-016-9492-5.pdf; experimental markers digitized by the author with WebPlotDigitizer</x:v>
      </x:c>
      <x:c r="AW218" s="181" t="str">
        <x:v>Li 2016 Fig.6; cited Mall experimental source [10]</x:v>
      </x:c>
      <x:c r="AX218" s="181" t="str">
        <x:v>B — experimental markers visible in published replot; primary campaign mapped</x:v>
      </x:c>
      <x:c r="AY218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218" s="181" t="str">
        <x:v>2026-08-25</x:v>
      </x:c>
      <x:c r="BA218" s="181" t="str">
        <x:v>EQ-R219</x:v>
      </x:c>
      <x:c r="BB218" s="181" t="str">
        <x:v>unique_record_after_physical_deduplication</x:v>
      </x:c>
      <x:c r="BC218" s="181" t="str">
        <x:v>exact_likelihood_training</x:v>
      </x:c>
      <x:c r="BD218" s="181" t="str">
        <x:v>restored_to_verified_2026-08-25</x:v>
      </x:c>
      <x:c r="BE218" s="181" t="n">
        <x:v>1</x:v>
      </x:c>
    </x:row>
    <x:row r="219" ht="22" customHeight="1">
      <x:c r="A219" s="181" t="n">
        <x:v>220</x:v>
      </x:c>
      <x:c r="B219" s="181" t="n">
        <x:v>271</x:v>
      </x:c>
      <x:c r="C219" s="181" t="str">
        <x:v>李龙彪</x:v>
      </x:c>
      <x:c r="D219" s="181" t="n">
        <x:v>2016</x:v>
      </x:c>
      <x:c r="E219" s="181" t="str">
        <x:v>Comparison of Fatigue Life Between C/SiC and SiC/SiC Ceramic-Matrix Composites at Room and Elevated Temperatures</x:v>
      </x:c>
      <x:c r="F219" s="181" t="str">
        <x:v>李龙彪 | 2016 | Comparison of Fatigue Life Between C/SiC and SiC/SiC Ceramic-Matrix Composites at Room and Elevated Temperatures</x:v>
      </x:c>
      <x:c r="G219" s="181" t="str">
        <x:v>Comparison of Fatigue Life Between C/SiC and SiC/SiC Ceramic-Matrix Composites at Room and Elevated Temperatures</x:v>
      </x:c>
      <x:c r="H219" s="181" t="str">
        <x:v>2D C/SiC（西工大）</x:v>
      </x:c>
      <x:c r="I219" s="181" t="str">
        <x:v>C/SiC</x:v>
      </x:c>
      <x:c r="J219" s="181" t="str">
        <x:v>2D_woven</x:v>
      </x:c>
      <x:c r="K219" s="181" t="str">
        <x:v>2D</x:v>
      </x:c>
      <x:c r="L219" s="181" t="str">
        <x:v>air_or_oxygen</x:v>
      </x:c>
      <x:c r="M219" s="181" t="str">
        <x:v>Air/Oxidizing</x:v>
      </x:c>
      <x:c r="N219" s="181" t="str">
        <x:v>大气</x:v>
      </x:c>
      <x:c r="O219" s="181" t="n">
        <x:v>0.05</x:v>
      </x:c>
      <x:c r="P219" s="181" t="n">
        <x:v>550</x:v>
      </x:c>
      <x:c r="Q219" s="181" t="str">
        <x:v>500-800</x:v>
      </x:c>
      <x:c r="R219" s="181" t="n">
        <x:v>10</x:v>
      </x:c>
      <x:c r="S219" s="184" t="b">
        <x:v>0</x:v>
      </x:c>
      <x:c r="T219" s="184" t="b">
        <x:v>1</x:v>
      </x:c>
      <x:c r="U219" s="181" t="n">
        <x:v>3514</x:v>
      </x:c>
      <x:c r="V219" s="181" t="n">
        <x:v>3.545801757159276</x:v>
      </x:c>
      <x:c r="W219" s="181" t="n">
        <x:v>350.64</x:v>
      </x:c>
      <x:c r="X219" s="181" t="n">
        <x:v>487</x:v>
      </x:c>
      <x:c r="Y219" s="181" t="n">
        <x:v>0.72</x:v>
      </x:c>
      <x:c r="Z219" s="181" t="n">
        <x:v>0.72</x:v>
      </x:c>
      <x:c r="AA219" s="181" t="n">
        <x:v>0</x:v>
      </x:c>
      <x:c r="AB219" s="181" t="n">
        <x:v>166.55399999999997</x:v>
      </x:c>
      <x:c r="AC219" s="181" t="n">
        <x:v>184.086</x:v>
      </x:c>
      <x:c r="AD219" s="181" t="str">
        <x:v>0.60-0.80</x:v>
      </x:c>
      <x:c r="AE219" s="181" t="str">
        <x:v>UTS_ratio</x:v>
      </x:c>
      <x:c r="AF219" s="181" t="n">
        <x:v>0.72</x:v>
      </x:c>
      <x:c r="AG219" s="181" t="str">
        <x:v>487MPa</x:v>
      </x:c>
      <x:c r="AH219" s="181" t="n">
        <x:v>3514</x:v>
      </x:c>
      <x:c r="AI219" s="181" t="str">
        <x:v>summary_full_key</x:v>
      </x:c>
      <x:c r="AJ219" s="184" t="b">
        <x:v>1</x:v>
      </x:c>
      <x:c r="AK219" s="184" t="b">
        <x:v>1</x:v>
      </x:c>
      <x:c r="AL219" s="184" t="b">
        <x:v>1</x:v>
      </x:c>
      <x:c r="AM219" s="184" t="b">
        <x:v>1</x:v>
      </x:c>
      <x:c r="AN219" s="181" t="n">
        <x:v>10</x:v>
      </x:c>
      <x:c r="AO219" s="181" t="n">
        <x:v>0.0976111111111111</x:v>
      </x:c>
      <x:c r="AP219" s="181" t="n">
        <x:v>-1.0105007436080111</x:v>
      </x:c>
      <x:c r="AQ219" s="181" t="str">
        <x:v>500-800-Air</x:v>
      </x:c>
      <x:c r="AR219" s="181" t="str">
        <x:v>experimental_marker_digitized_from_secondary_replot</x:v>
      </x:c>
      <x:c r="AS219" s="181" t="str">
        <x:v>restored_replot_experimental_markers_campaign_mapped</x:v>
      </x:c>
      <x:c r="AT219" s="184" t="b">
        <x:v>1</x:v>
      </x:c>
      <x:c r="AU219" s="181" t="str">
        <x:v>CAMPAIGN-MALL-550C-FREQUENCY</x:v>
      </x:c>
      <x:c r="AV219" s="181" t="str">
        <x:v>s10443-016-9492-5.pdf; experimental markers digitized by the author with WebPlotDigitizer</x:v>
      </x:c>
      <x:c r="AW219" s="181" t="str">
        <x:v>Li 2016 Fig.6; cited Mall experimental source [10]</x:v>
      </x:c>
      <x:c r="AX219" s="181" t="str">
        <x:v>B — experimental markers visible in published replot; primary campaign mapped</x:v>
      </x:c>
      <x:c r="AY219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219" s="181" t="str">
        <x:v>2026-08-25</x:v>
      </x:c>
      <x:c r="BA219" s="181" t="str">
        <x:v>EQ-R220</x:v>
      </x:c>
      <x:c r="BB219" s="181" t="str">
        <x:v>unique_record_after_physical_deduplication</x:v>
      </x:c>
      <x:c r="BC219" s="181" t="str">
        <x:v>exact_likelihood_training</x:v>
      </x:c>
      <x:c r="BD219" s="181" t="str">
        <x:v>restored_to_verified_2026-08-25</x:v>
      </x:c>
      <x:c r="BE219" s="181" t="n">
        <x:v>1</x:v>
      </x:c>
    </x:row>
    <x:row r="220" ht="22" customHeight="1">
      <x:c r="A220" s="181" t="n">
        <x:v>221</x:v>
      </x:c>
      <x:c r="B220" s="181" t="n">
        <x:v>239</x:v>
      </x:c>
      <x:c r="C220" s="181" t="str">
        <x:v>李龙彪</x:v>
      </x:c>
      <x:c r="D220" s="181" t="n">
        <x:v>2016</x:v>
      </x:c>
      <x:c r="E220" s="181" t="str">
        <x:v>Comparison of Fatigue Life Between C/SiC and SiC/SiC Ceramic-Matrix Composites at Room and Elevated Temperatures</x:v>
      </x:c>
      <x:c r="F220" s="181" t="str">
        <x:v>李龙彪 | 2016 | Comparison of Fatigue Life Between C/SiC and SiC/SiC Ceramic-Matrix Composites at Room and Elevated Temperatures</x:v>
      </x:c>
      <x:c r="G220" s="181" t="str">
        <x:v>Comparison of Fatigue Life Between C/SiC and SiC/SiC Ceramic-Matrix Composites at Room and Elevated Temperatures</x:v>
      </x:c>
      <x:c r="H220" s="181" t="str">
        <x:v>cross-ply C/SiC</x:v>
      </x:c>
      <x:c r="I220" s="181" t="str">
        <x:v>C/SiC</x:v>
      </x:c>
      <x:c r="J220" s="181" t="str">
        <x:v>cross_ply</x:v>
      </x:c>
      <x:c r="K220" s="181" t="str">
        <x:v>cross-ply</x:v>
      </x:c>
      <x:c r="L220" s="181" t="str">
        <x:v>air_or_oxygen</x:v>
      </x:c>
      <x:c r="M220" s="181" t="str">
        <x:v>Air/Oxidizing</x:v>
      </x:c>
      <x:c r="N220" s="181" t="str">
        <x:v>大气</x:v>
      </x:c>
      <x:c r="O220" s="181" t="n">
        <x:v>0.1</x:v>
      </x:c>
      <x:c r="P220" s="181" t="n">
        <x:v>800</x:v>
      </x:c>
      <x:c r="Q220" s="181" t="str">
        <x:v>800-1000</x:v>
      </x:c>
      <x:c r="R220" s="181" t="n">
        <x:v>10</x:v>
      </x:c>
      <x:c r="S220" s="184" t="b">
        <x:v>0</x:v>
      </x:c>
      <x:c r="T220" s="184" t="b">
        <x:v>1</x:v>
      </x:c>
      <x:c r="U220" s="181" t="n">
        <x:v>3643</x:v>
      </x:c>
      <x:c r="V220" s="181" t="n">
        <x:v>3.561459171241916</x:v>
      </x:c>
      <x:c r="W220" s="181" t="n">
        <x:v>90</x:v>
      </x:c>
      <x:c r="X220" s="181" t="n">
        <x:v>150</x:v>
      </x:c>
      <x:c r="Y220" s="181" t="n">
        <x:v>0.6</x:v>
      </x:c>
      <x:c r="Z220" s="181" t="n">
        <x:v>0.6</x:v>
      </x:c>
      <x:c r="AA220" s="181" t="n">
        <x:v>0</x:v>
      </x:c>
      <x:c r="AB220" s="181" t="n">
        <x:v>40.5</x:v>
      </x:c>
      <x:c r="AC220" s="181" t="n">
        <x:v>49.50000000000001</x:v>
      </x:c>
      <x:c r="AD220" s="181" t="str">
        <x:v>0.60-0.80</x:v>
      </x:c>
      <x:c r="AE220" s="181" t="str">
        <x:v>UTS_ratio</x:v>
      </x:c>
      <x:c r="AF220" s="181" t="n">
        <x:v>0.6</x:v>
      </x:c>
      <x:c r="AG220" s="181" t="str">
        <x:v>150MPa</x:v>
      </x:c>
      <x:c r="AH220" s="181" t="n">
        <x:v>3643</x:v>
      </x:c>
      <x:c r="AI220" s="181" t="str">
        <x:v>summary_full_key</x:v>
      </x:c>
      <x:c r="AJ220" s="184" t="b">
        <x:v>1</x:v>
      </x:c>
      <x:c r="AK220" s="184" t="b">
        <x:v>1</x:v>
      </x:c>
      <x:c r="AL220" s="184" t="b">
        <x:v>1</x:v>
      </x:c>
      <x:c r="AM220" s="184" t="b">
        <x:v>1</x:v>
      </x:c>
      <x:c r="AN220" s="181" t="n">
        <x:v>10</x:v>
      </x:c>
      <x:c r="AO220" s="181" t="n">
        <x:v>0.10119444444444445</x:v>
      </x:c>
      <x:c r="AP220" s="181" t="n">
        <x:v>-0.9948433295253714</x:v>
      </x:c>
      <x:c r="AQ220" s="181" t="str">
        <x:v>800-1000-Air</x:v>
      </x:c>
      <x:c r="AR220" s="181" t="str">
        <x:v>experimental_marker_digitized_from_secondary_replot</x:v>
      </x:c>
      <x:c r="AS220" s="181" t="str">
        <x:v>restored_replot_experimental_markers_campaign_mapped</x:v>
      </x:c>
      <x:c r="AT220" s="184" t="b">
        <x:v>1</x:v>
      </x:c>
      <x:c r="AU220" s="181" t="str">
        <x:v>CAMPAIGN-LI-CROSSPLY-RT-800</x:v>
      </x:c>
      <x:c r="AV220" s="181" t="str">
        <x:v>s10443-016-9492-5.pdf; experimental markers digitized by the author with WebPlotDigitizer</x:v>
      </x:c>
      <x:c r="AW220" s="181" t="str">
        <x:v>Li 2016 Fig.7; cited experimental source [5]</x:v>
      </x:c>
      <x:c r="AX220" s="181" t="str">
        <x:v>B — experimental markers visible in published replot; primary campaign mapped</x:v>
      </x:c>
      <x:c r="AY220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220" s="181" t="str">
        <x:v>2026-08-25</x:v>
      </x:c>
      <x:c r="BA220" s="181" t="str">
        <x:v>EQ-R221</x:v>
      </x:c>
      <x:c r="BB220" s="181" t="str">
        <x:v>unique_record_after_physical_deduplication</x:v>
      </x:c>
      <x:c r="BC220" s="181" t="str">
        <x:v>exact_likelihood_training</x:v>
      </x:c>
      <x:c r="BD220" s="181" t="str">
        <x:v>restored_to_verified_2026-08-25</x:v>
      </x:c>
      <x:c r="BE220" s="181" t="n">
        <x:v>1</x:v>
      </x:c>
    </x:row>
    <x:row r="221" ht="22" customHeight="1">
      <x:c r="A221" s="181" t="n">
        <x:v>222</x:v>
      </x:c>
      <x:c r="B221" s="181" t="n">
        <x:v>240</x:v>
      </x:c>
      <x:c r="C221" s="181" t="str">
        <x:v>李龙彪</x:v>
      </x:c>
      <x:c r="D221" s="181" t="n">
        <x:v>2016</x:v>
      </x:c>
      <x:c r="E221" s="181" t="str">
        <x:v>Comparison of Fatigue Life Between C/SiC and SiC/SiC Ceramic-Matrix Composites at Room and Elevated Temperatures</x:v>
      </x:c>
      <x:c r="F221" s="181" t="str">
        <x:v>李龙彪 | 2016 | Comparison of Fatigue Life Between C/SiC and SiC/SiC Ceramic-Matrix Composites at Room and Elevated Temperatures</x:v>
      </x:c>
      <x:c r="G221" s="181" t="str">
        <x:v>Comparison of Fatigue Life Between C/SiC and SiC/SiC Ceramic-Matrix Composites at Room and Elevated Temperatures</x:v>
      </x:c>
      <x:c r="H221" s="181" t="str">
        <x:v>cross-ply C/SiC</x:v>
      </x:c>
      <x:c r="I221" s="181" t="str">
        <x:v>C/SiC</x:v>
      </x:c>
      <x:c r="J221" s="181" t="str">
        <x:v>cross_ply</x:v>
      </x:c>
      <x:c r="K221" s="181" t="str">
        <x:v>cross-ply</x:v>
      </x:c>
      <x:c r="L221" s="181" t="str">
        <x:v>air_or_oxygen</x:v>
      </x:c>
      <x:c r="M221" s="181" t="str">
        <x:v>Air/Oxidizing</x:v>
      </x:c>
      <x:c r="N221" s="181" t="str">
        <x:v>大气</x:v>
      </x:c>
      <x:c r="O221" s="181" t="n">
        <x:v>0.1</x:v>
      </x:c>
      <x:c r="P221" s="181" t="n">
        <x:v>800</x:v>
      </x:c>
      <x:c r="Q221" s="181" t="str">
        <x:v>800-1000</x:v>
      </x:c>
      <x:c r="R221" s="181" t="n">
        <x:v>10</x:v>
      </x:c>
      <x:c r="S221" s="184" t="b">
        <x:v>0</x:v>
      </x:c>
      <x:c r="T221" s="184" t="b">
        <x:v>1</x:v>
      </x:c>
      <x:c r="U221" s="181" t="n">
        <x:v>2486</x:v>
      </x:c>
      <x:c r="V221" s="181" t="n">
        <x:v>3.395501124305626</x:v>
      </x:c>
      <x:c r="W221" s="181" t="n">
        <x:v>97.5</x:v>
      </x:c>
      <x:c r="X221" s="181" t="n">
        <x:v>150</x:v>
      </x:c>
      <x:c r="Y221" s="181" t="n">
        <x:v>0.65</x:v>
      </x:c>
      <x:c r="Z221" s="181" t="n">
        <x:v>0.65</x:v>
      </x:c>
      <x:c r="AA221" s="181" t="n">
        <x:v>0</x:v>
      </x:c>
      <x:c r="AB221" s="181" t="n">
        <x:v>43.875</x:v>
      </x:c>
      <x:c r="AC221" s="181" t="n">
        <x:v>53.62500000000001</x:v>
      </x:c>
      <x:c r="AD221" s="181" t="str">
        <x:v>0.60-0.80</x:v>
      </x:c>
      <x:c r="AE221" s="181" t="str">
        <x:v>UTS_ratio</x:v>
      </x:c>
      <x:c r="AF221" s="181" t="str">
        <x:v>0.65</x:v>
      </x:c>
      <x:c r="AG221" s="181" t="str">
        <x:v>150MPa</x:v>
      </x:c>
      <x:c r="AH221" s="181" t="n">
        <x:v>2486</x:v>
      </x:c>
      <x:c r="AI221" s="181" t="str">
        <x:v>summary_full_key</x:v>
      </x:c>
      <x:c r="AJ221" s="184" t="b">
        <x:v>1</x:v>
      </x:c>
      <x:c r="AK221" s="184" t="b">
        <x:v>1</x:v>
      </x:c>
      <x:c r="AL221" s="184" t="b">
        <x:v>1</x:v>
      </x:c>
      <x:c r="AM221" s="184" t="b">
        <x:v>1</x:v>
      </x:c>
      <x:c r="AN221" s="181" t="n">
        <x:v>10</x:v>
      </x:c>
      <x:c r="AO221" s="181" t="n">
        <x:v>0.06905555555555555</x:v>
      </x:c>
      <x:c r="AP221" s="181" t="n">
        <x:v>-1.1608013764616614</x:v>
      </x:c>
      <x:c r="AQ221" s="181" t="str">
        <x:v>800-1000-Air</x:v>
      </x:c>
      <x:c r="AR221" s="181" t="str">
        <x:v>experimental_marker_digitized_from_secondary_replot</x:v>
      </x:c>
      <x:c r="AS221" s="181" t="str">
        <x:v>restored_replot_experimental_markers_campaign_mapped</x:v>
      </x:c>
      <x:c r="AT221" s="184" t="b">
        <x:v>1</x:v>
      </x:c>
      <x:c r="AU221" s="181" t="str">
        <x:v>CAMPAIGN-LI-CROSSPLY-RT-800</x:v>
      </x:c>
      <x:c r="AV221" s="181" t="str">
        <x:v>s10443-016-9492-5.pdf; experimental markers digitized by the author with WebPlotDigitizer</x:v>
      </x:c>
      <x:c r="AW221" s="181" t="str">
        <x:v>Li 2016 Fig.7; cited experimental source [5]</x:v>
      </x:c>
      <x:c r="AX221" s="181" t="str">
        <x:v>B — experimental markers visible in published replot; primary campaign mapped</x:v>
      </x:c>
      <x:c r="AY221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221" s="181" t="str">
        <x:v>2026-08-25</x:v>
      </x:c>
      <x:c r="BA221" s="181" t="str">
        <x:v>EQ-R222</x:v>
      </x:c>
      <x:c r="BB221" s="181" t="str">
        <x:v>unique_record_after_physical_deduplication</x:v>
      </x:c>
      <x:c r="BC221" s="181" t="str">
        <x:v>exact_likelihood_training</x:v>
      </x:c>
      <x:c r="BD221" s="181" t="str">
        <x:v>restored_to_verified_2026-08-25</x:v>
      </x:c>
      <x:c r="BE221" s="181" t="n">
        <x:v>1</x:v>
      </x:c>
    </x:row>
    <x:row r="222" ht="22" customHeight="1">
      <x:c r="A222" s="181" t="n">
        <x:v>223</x:v>
      </x:c>
      <x:c r="B222" s="181" t="n">
        <x:v>241</x:v>
      </x:c>
      <x:c r="C222" s="181" t="str">
        <x:v>李龙彪</x:v>
      </x:c>
      <x:c r="D222" s="181" t="n">
        <x:v>2016</x:v>
      </x:c>
      <x:c r="E222" s="181" t="str">
        <x:v>Comparison of Fatigue Life Between C/SiC and SiC/SiC Ceramic-Matrix Composites at Room and Elevated Temperatures</x:v>
      </x:c>
      <x:c r="F222" s="181" t="str">
        <x:v>李龙彪 | 2016 | Comparison of Fatigue Life Between C/SiC and SiC/SiC Ceramic-Matrix Composites at Room and Elevated Temperatures</x:v>
      </x:c>
      <x:c r="G222" s="181" t="str">
        <x:v>Comparison of Fatigue Life Between C/SiC and SiC/SiC Ceramic-Matrix Composites at Room and Elevated Temperatures</x:v>
      </x:c>
      <x:c r="H222" s="181" t="str">
        <x:v>cross-ply C/SiC</x:v>
      </x:c>
      <x:c r="I222" s="181" t="str">
        <x:v>C/SiC</x:v>
      </x:c>
      <x:c r="J222" s="181" t="str">
        <x:v>cross_ply</x:v>
      </x:c>
      <x:c r="K222" s="181" t="str">
        <x:v>cross-ply</x:v>
      </x:c>
      <x:c r="L222" s="181" t="str">
        <x:v>air_or_oxygen</x:v>
      </x:c>
      <x:c r="M222" s="181" t="str">
        <x:v>Air/Oxidizing</x:v>
      </x:c>
      <x:c r="N222" s="181" t="str">
        <x:v>大气</x:v>
      </x:c>
      <x:c r="O222" s="181" t="n">
        <x:v>0.1</x:v>
      </x:c>
      <x:c r="P222" s="181" t="n">
        <x:v>800</x:v>
      </x:c>
      <x:c r="Q222" s="181" t="str">
        <x:v>800-1000</x:v>
      </x:c>
      <x:c r="R222" s="181" t="n">
        <x:v>10</x:v>
      </x:c>
      <x:c r="S222" s="184" t="b">
        <x:v>0</x:v>
      </x:c>
      <x:c r="T222" s="184" t="b">
        <x:v>1</x:v>
      </x:c>
      <x:c r="U222" s="181" t="n">
        <x:v>1474</x:v>
      </x:c>
      <x:c r="V222" s="181" t="n">
        <x:v>3.1684974835230326</x:v>
      </x:c>
      <x:c r="W222" s="181" t="n">
        <x:v>105</x:v>
      </x:c>
      <x:c r="X222" s="181" t="n">
        <x:v>150</x:v>
      </x:c>
      <x:c r="Y222" s="181" t="n">
        <x:v>0.7</x:v>
      </x:c>
      <x:c r="Z222" s="181" t="n">
        <x:v>0.7</x:v>
      </x:c>
      <x:c r="AA222" s="181" t="n">
        <x:v>0</x:v>
      </x:c>
      <x:c r="AB222" s="181" t="n">
        <x:v>47.25</x:v>
      </x:c>
      <x:c r="AC222" s="181" t="n">
        <x:v>57.75000000000001</x:v>
      </x:c>
      <x:c r="AD222" s="181" t="str">
        <x:v>0.60-0.80</x:v>
      </x:c>
      <x:c r="AE222" s="181" t="str">
        <x:v>UTS_ratio</x:v>
      </x:c>
      <x:c r="AF222" s="181" t="n">
        <x:v>0.7</x:v>
      </x:c>
      <x:c r="AG222" s="181" t="str">
        <x:v>150MPa</x:v>
      </x:c>
      <x:c r="AH222" s="181" t="n">
        <x:v>1474</x:v>
      </x:c>
      <x:c r="AI222" s="181" t="str">
        <x:v>summary_full_key</x:v>
      </x:c>
      <x:c r="AJ222" s="184" t="b">
        <x:v>1</x:v>
      </x:c>
      <x:c r="AK222" s="184" t="b">
        <x:v>1</x:v>
      </x:c>
      <x:c r="AL222" s="184" t="b">
        <x:v>1</x:v>
      </x:c>
      <x:c r="AM222" s="184" t="b">
        <x:v>1</x:v>
      </x:c>
      <x:c r="AN222" s="181" t="n">
        <x:v>10</x:v>
      </x:c>
      <x:c r="AO222" s="181" t="n">
        <x:v>0.04094444444444444</x:v>
      </x:c>
      <x:c r="AP222" s="181" t="n">
        <x:v>-1.3878050172442546</x:v>
      </x:c>
      <x:c r="AQ222" s="181" t="str">
        <x:v>800-1000-Air</x:v>
      </x:c>
      <x:c r="AR222" s="181" t="str">
        <x:v>experimental_marker_digitized_from_secondary_replot</x:v>
      </x:c>
      <x:c r="AS222" s="181" t="str">
        <x:v>restored_replot_experimental_markers_campaign_mapped</x:v>
      </x:c>
      <x:c r="AT222" s="184" t="b">
        <x:v>1</x:v>
      </x:c>
      <x:c r="AU222" s="181" t="str">
        <x:v>CAMPAIGN-LI-CROSSPLY-RT-800</x:v>
      </x:c>
      <x:c r="AV222" s="181" t="str">
        <x:v>s10443-016-9492-5.pdf; experimental markers digitized by the author with WebPlotDigitizer</x:v>
      </x:c>
      <x:c r="AW222" s="181" t="str">
        <x:v>Li 2016 Fig.7; cited experimental source [5]</x:v>
      </x:c>
      <x:c r="AX222" s="181" t="str">
        <x:v>B — experimental markers visible in published replot; primary campaign mapped</x:v>
      </x:c>
      <x:c r="AY222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222" s="181" t="str">
        <x:v>2026-08-25</x:v>
      </x:c>
      <x:c r="BA222" s="181" t="str">
        <x:v>EQ-R223</x:v>
      </x:c>
      <x:c r="BB222" s="181" t="str">
        <x:v>unique_record_after_physical_deduplication</x:v>
      </x:c>
      <x:c r="BC222" s="181" t="str">
        <x:v>exact_likelihood_training</x:v>
      </x:c>
      <x:c r="BD222" s="181" t="str">
        <x:v>restored_to_verified_2026-08-25</x:v>
      </x:c>
      <x:c r="BE222" s="181" t="n">
        <x:v>1</x:v>
      </x:c>
    </x:row>
    <x:row r="223" ht="22" customHeight="1">
      <x:c r="A223" s="181" t="n">
        <x:v>224</x:v>
      </x:c>
      <x:c r="B223" s="181" t="n">
        <x:v>275</x:v>
      </x:c>
      <x:c r="C223" s="181" t="str">
        <x:v>李龙彪</x:v>
      </x:c>
      <x:c r="D223" s="181" t="n">
        <x:v>2016</x:v>
      </x:c>
      <x:c r="E223" s="181" t="str">
        <x:v>Comparison of Fatigue Life Between C/SiC and SiC/SiC Ceramic-Matrix Composites at Room and Elevated Temperatures</x:v>
      </x:c>
      <x:c r="F223" s="181" t="str">
        <x:v>李龙彪 | 2016 | Comparison of Fatigue Life Between C/SiC and SiC/SiC Ceramic-Matrix Composites at Room and Elevated Temperatures</x:v>
      </x:c>
      <x:c r="G223" s="181" t="str">
        <x:v>Comparison of Fatigue Life Between C/SiC and SiC/SiC Ceramic-Matrix Composites at Room and Elevated Temperatures</x:v>
      </x:c>
      <x:c r="H223" s="181" t="str">
        <x:v>3D-Cf/SiC</x:v>
      </x:c>
      <x:c r="I223" s="181" t="str">
        <x:v>C/SiC</x:v>
      </x:c>
      <x:c r="J223" s="181" t="str">
        <x:v>3D_4direction</x:v>
      </x:c>
      <x:c r="K223" s="181" t="str">
        <x:v>3D</x:v>
      </x:c>
      <x:c r="L223" s="181" t="str">
        <x:v>vacuum</x:v>
      </x:c>
      <x:c r="M223" s="181" t="str">
        <x:v>Vacuum</x:v>
      </x:c>
      <x:c r="N223" s="181" t="str">
        <x:v>真空</x:v>
      </x:c>
      <x:c r="O223" s="181" t="n">
        <x:v>0.1</x:v>
      </x:c>
      <x:c r="P223" s="181" t="n">
        <x:v>1100</x:v>
      </x:c>
      <x:c r="Q223" s="181" t="str">
        <x:v>1000-1200</x:v>
      </x:c>
      <x:c r="R223" s="181" t="n">
        <x:v>60</x:v>
      </x:c>
      <x:c r="S223" s="184" t="b">
        <x:v>1</x:v>
      </x:c>
      <x:c r="T223" s="184" t="b">
        <x:v>0</x:v>
      </x:c>
      <x:c r="U223" s="181" t="n">
        <x:v>1000000</x:v>
      </x:c>
      <x:c r="V223" s="181" t="n">
        <x:v>6</x:v>
      </x:c>
      <x:c r="W223" s="181" t="n">
        <x:v>316.8</x:v>
      </x:c>
      <x:c r="X223" s="181" t="n">
        <x:v>360</x:v>
      </x:c>
      <x:c r="Y223" s="181" t="n">
        <x:v>0.88</x:v>
      </x:c>
      <x:c r="Z223" s="181" t="n">
        <x:v>0.88</x:v>
      </x:c>
      <x:c r="AA223" s="181" t="n">
        <x:v>0</x:v>
      </x:c>
      <x:c r="AB223" s="181" t="n">
        <x:v>142.56</x:v>
      </x:c>
      <x:c r="AC223" s="181" t="n">
        <x:v>174.24</x:v>
      </x:c>
      <x:c r="AD223" s="181" t="str">
        <x:v>0.80-0.90</x:v>
      </x:c>
      <x:c r="AE223" s="181" t="str">
        <x:v>UTS_ratio</x:v>
      </x:c>
      <x:c r="AF223" s="181" t="n">
        <x:v>0.88</x:v>
      </x:c>
      <x:c r="AG223" s="181" t="str">
        <x:v>360MPa</x:v>
      </x:c>
      <x:c r="AH223" s="181" t="str">
        <x:v>1e6</x:v>
      </x:c>
      <x:c r="AI223" s="181" t="str">
        <x:v>summary_full_key</x:v>
      </x:c>
      <x:c r="AJ223" s="184" t="b">
        <x:v>1</x:v>
      </x:c>
      <x:c r="AK223" s="184" t="b">
        <x:v>1</x:v>
      </x:c>
      <x:c r="AL223" s="184" t="b">
        <x:v>1</x:v>
      </x:c>
      <x:c r="AM223" s="184" t="b">
        <x:v>1</x:v>
      </x:c>
      <x:c r="AN223" s="181" t="n">
        <x:v>60</x:v>
      </x:c>
      <x:c r="AO223" s="181" t="n">
        <x:v>4.62962962962963</x:v>
      </x:c>
      <x:c r="AP223" s="181" t="n">
        <x:v>0.6655462488490691</x:v>
      </x:c>
      <x:c r="AQ223" s="181" t="str">
        <x:v>1000-1200-Vacuum</x:v>
      </x:c>
      <x:c r="AR223" s="181" t="str">
        <x:v>experimental_marker_digitized_from_secondary_replot</x:v>
      </x:c>
      <x:c r="AS223" s="181" t="str">
        <x:v>restored_replot_experimental_markers_campaign_mapped</x:v>
      </x:c>
      <x:c r="AT223" s="184" t="b">
        <x:v>1</x:v>
      </x:c>
      <x:c r="AU223" s="181" t="str">
        <x:v>CAMPAIGN-DU-3D-CSIC-HIGH-T</x:v>
      </x:c>
      <x:c r="AV223" s="181" t="str">
        <x:v>s10443-016-9492-5.pdf; experimental markers digitized by the author with WebPlotDigitizer</x:v>
      </x:c>
      <x:c r="AW223" s="181" t="str">
        <x:v>Li 2016 Fig.8; cited Du experimental source [12]</x:v>
      </x:c>
      <x:c r="AX223" s="181" t="str">
        <x:v>B — experimental markers visible in published replot; primary campaign mapped</x:v>
      </x:c>
      <x:c r="AY223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223" s="181" t="str">
        <x:v>2026-08-25</x:v>
      </x:c>
      <x:c r="BA223" s="181" t="str">
        <x:v>EQ-R224</x:v>
      </x:c>
      <x:c r="BB223" s="181" t="str">
        <x:v>unique_record_after_physical_deduplication</x:v>
      </x:c>
      <x:c r="BC223" s="181" t="str">
        <x:v>right_censored_likelihood_training</x:v>
      </x:c>
      <x:c r="BD223" s="181" t="str">
        <x:v>restored_to_verified_2026-08-25</x:v>
      </x:c>
      <x:c r="BE223" s="181" t="n">
        <x:v>1</x:v>
      </x:c>
    </x:row>
    <x:row r="224" ht="22" customHeight="1">
      <x:c r="A224" s="181" t="n">
        <x:v>225</x:v>
      </x:c>
      <x:c r="B224" s="181" t="n">
        <x:v>276</x:v>
      </x:c>
      <x:c r="C224" s="181" t="str">
        <x:v>李龙彪</x:v>
      </x:c>
      <x:c r="D224" s="181" t="n">
        <x:v>2016</x:v>
      </x:c>
      <x:c r="E224" s="181" t="str">
        <x:v>Comparison of Fatigue Life Between C/SiC and SiC/SiC Ceramic-Matrix Composites at Room and Elevated Temperatures</x:v>
      </x:c>
      <x:c r="F224" s="181" t="str">
        <x:v>李龙彪 | 2016 | Comparison of Fatigue Life Between C/SiC and SiC/SiC Ceramic-Matrix Composites at Room and Elevated Temperatures</x:v>
      </x:c>
      <x:c r="G224" s="181" t="str">
        <x:v>Comparison of Fatigue Life Between C/SiC and SiC/SiC Ceramic-Matrix Composites at Room and Elevated Temperatures</x:v>
      </x:c>
      <x:c r="H224" s="181" t="str">
        <x:v>3D-Cf/SiC</x:v>
      </x:c>
      <x:c r="I224" s="181" t="str">
        <x:v>C/SiC</x:v>
      </x:c>
      <x:c r="J224" s="181" t="str">
        <x:v>3D_4direction</x:v>
      </x:c>
      <x:c r="K224" s="181" t="str">
        <x:v>3D</x:v>
      </x:c>
      <x:c r="L224" s="181" t="str">
        <x:v>vacuum</x:v>
      </x:c>
      <x:c r="M224" s="181" t="str">
        <x:v>Vacuum</x:v>
      </x:c>
      <x:c r="N224" s="181" t="str">
        <x:v>真空</x:v>
      </x:c>
      <x:c r="O224" s="181" t="n">
        <x:v>0.1</x:v>
      </x:c>
      <x:c r="P224" s="181" t="n">
        <x:v>1100</x:v>
      </x:c>
      <x:c r="Q224" s="181" t="str">
        <x:v>1000-1200</x:v>
      </x:c>
      <x:c r="R224" s="181" t="n">
        <x:v>60</x:v>
      </x:c>
      <x:c r="S224" s="184" t="b">
        <x:v>0</x:v>
      </x:c>
      <x:c r="T224" s="184" t="b">
        <x:v>1</x:v>
      </x:c>
      <x:c r="U224" s="181" t="n">
        <x:v>171281</x:v>
      </x:c>
      <x:c r="V224" s="181" t="n">
        <x:v>5.233709189860963</x:v>
      </x:c>
      <x:c r="W224" s="181" t="n">
        <x:v>349.2</x:v>
      </x:c>
      <x:c r="X224" s="181" t="n">
        <x:v>360</x:v>
      </x:c>
      <x:c r="Y224" s="181" t="n">
        <x:v>0.97</x:v>
      </x:c>
      <x:c r="Z224" s="181" t="n">
        <x:v>0.97</x:v>
      </x:c>
      <x:c r="AA224" s="181" t="n">
        <x:v>0</x:v>
      </x:c>
      <x:c r="AB224" s="181" t="n">
        <x:v>157.14</x:v>
      </x:c>
      <x:c r="AC224" s="181" t="n">
        <x:v>192.06</x:v>
      </x:c>
      <x:c r="AD224" s="181" t="str">
        <x:v>&gt;=0.90</x:v>
      </x:c>
      <x:c r="AE224" s="181" t="str">
        <x:v>UTS_ratio</x:v>
      </x:c>
      <x:c r="AF224" s="181" t="n">
        <x:v>0.97</x:v>
      </x:c>
      <x:c r="AG224" s="181" t="str">
        <x:v>360MPa</x:v>
      </x:c>
      <x:c r="AH224" s="181" t="n">
        <x:v>171281</x:v>
      </x:c>
      <x:c r="AI224" s="181" t="str">
        <x:v>summary_full_key</x:v>
      </x:c>
      <x:c r="AJ224" s="184" t="b">
        <x:v>1</x:v>
      </x:c>
      <x:c r="AK224" s="184" t="b">
        <x:v>1</x:v>
      </x:c>
      <x:c r="AL224" s="184" t="b">
        <x:v>1</x:v>
      </x:c>
      <x:c r="AM224" s="184" t="b">
        <x:v>1</x:v>
      </x:c>
      <x:c r="AN224" s="181" t="n">
        <x:v>60</x:v>
      </x:c>
      <x:c r="AO224" s="181" t="n">
        <x:v>0.7929675925925926</x:v>
      </x:c>
      <x:c r="AP224" s="181" t="n">
        <x:v>-0.10074456128996863</x:v>
      </x:c>
      <x:c r="AQ224" s="181" t="str">
        <x:v>1000-1200-Vacuum</x:v>
      </x:c>
      <x:c r="AR224" s="181" t="str">
        <x:v>experimental_marker_digitized_from_secondary_replot</x:v>
      </x:c>
      <x:c r="AS224" s="181" t="str">
        <x:v>restored_replot_experimental_markers_campaign_mapped</x:v>
      </x:c>
      <x:c r="AT224" s="184" t="b">
        <x:v>1</x:v>
      </x:c>
      <x:c r="AU224" s="181" t="str">
        <x:v>CAMPAIGN-DU-3D-CSIC-HIGH-T</x:v>
      </x:c>
      <x:c r="AV224" s="181" t="str">
        <x:v>s10443-016-9492-5.pdf; experimental markers digitized by the author with WebPlotDigitizer</x:v>
      </x:c>
      <x:c r="AW224" s="181" t="str">
        <x:v>Li 2016 Fig.8; cited Du experimental source [12]</x:v>
      </x:c>
      <x:c r="AX224" s="181" t="str">
        <x:v>B — experimental markers visible in published replot; primary campaign mapped</x:v>
      </x:c>
      <x:c r="AY224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224" s="181" t="str">
        <x:v>2026-08-25</x:v>
      </x:c>
      <x:c r="BA224" s="181" t="str">
        <x:v>EQ-R225</x:v>
      </x:c>
      <x:c r="BB224" s="181" t="str">
        <x:v>unique_record_after_physical_deduplication</x:v>
      </x:c>
      <x:c r="BC224" s="181" t="str">
        <x:v>exact_likelihood_training</x:v>
      </x:c>
      <x:c r="BD224" s="181" t="str">
        <x:v>restored_to_verified_2026-08-25</x:v>
      </x:c>
      <x:c r="BE224" s="181" t="n">
        <x:v>1</x:v>
      </x:c>
    </x:row>
    <x:row r="225" ht="22" customHeight="1">
      <x:c r="A225" s="181" t="n">
        <x:v>226</x:v>
      </x:c>
      <x:c r="B225" s="181" t="n">
        <x:v>272</x:v>
      </x:c>
      <x:c r="C225" s="181" t="str">
        <x:v>李龙彪</x:v>
      </x:c>
      <x:c r="D225" s="181" t="n">
        <x:v>2016</x:v>
      </x:c>
      <x:c r="E225" s="181" t="str">
        <x:v>Comparison of Fatigue Life Between C/SiC and SiC/SiC Ceramic-Matrix Composites at Room and Elevated Temperatures</x:v>
      </x:c>
      <x:c r="F225" s="181" t="str">
        <x:v>李龙彪 | 2016 | Comparison of Fatigue Life Between C/SiC and SiC/SiC Ceramic-Matrix Composites at Room and Elevated Temperatures</x:v>
      </x:c>
      <x:c r="G225" s="181" t="str">
        <x:v>Comparison of Fatigue Life Between C/SiC and SiC/SiC Ceramic-Matrix Composites at Room and Elevated Temperatures</x:v>
      </x:c>
      <x:c r="H225" s="181" t="str">
        <x:v>2D C/SiC（西工大）</x:v>
      </x:c>
      <x:c r="I225" s="181" t="str">
        <x:v>C/SiC</x:v>
      </x:c>
      <x:c r="J225" s="181" t="str">
        <x:v>2D_woven</x:v>
      </x:c>
      <x:c r="K225" s="181" t="str">
        <x:v>2D</x:v>
      </x:c>
      <x:c r="L225" s="181" t="str">
        <x:v>air_or_oxygen</x:v>
      </x:c>
      <x:c r="M225" s="181" t="str">
        <x:v>Air/Oxidizing</x:v>
      </x:c>
      <x:c r="N225" s="181" t="str">
        <x:v>大气</x:v>
      </x:c>
      <x:c r="O225" s="181" t="n">
        <x:v>0.1</x:v>
      </x:c>
      <x:c r="P225" s="181" t="n">
        <x:v>1300</x:v>
      </x:c>
      <x:c r="Q225" s="181" t="str">
        <x:v>&gt;1200</x:v>
      </x:c>
      <x:c r="R225" s="181" t="n">
        <x:v>3</x:v>
      </x:c>
      <x:c r="S225" s="184" t="b">
        <x:v>0</x:v>
      </x:c>
      <x:c r="T225" s="184" t="b">
        <x:v>1</x:v>
      </x:c>
      <x:c r="U225" s="181" t="n">
        <x:v>39161</x:v>
      </x:c>
      <x:c r="V225" s="181" t="n">
        <x:v>4.592853773246955</x:v>
      </x:c>
      <x:c r="W225" s="181" t="n">
        <x:v>150</x:v>
      </x:c>
      <x:c r="X225" s="181" t="n">
        <x:v>300</x:v>
      </x:c>
      <x:c r="Y225" s="181" t="n">
        <x:v>0.5</x:v>
      </x:c>
      <x:c r="Z225" s="181" t="n">
        <x:v>0.5</x:v>
      </x:c>
      <x:c r="AA225" s="181" t="n">
        <x:v>0</x:v>
      </x:c>
      <x:c r="AB225" s="181" t="n">
        <x:v>67.5</x:v>
      </x:c>
      <x:c r="AC225" s="181" t="n">
        <x:v>82.5</x:v>
      </x:c>
      <x:c r="AD225" s="181" t="str">
        <x:v>&lt;0.60</x:v>
      </x:c>
      <x:c r="AE225" s="181" t="str">
        <x:v>UTS_ratio</x:v>
      </x:c>
      <x:c r="AF225" s="181" t="n">
        <x:v>0.5</x:v>
      </x:c>
      <x:c r="AG225" s="181" t="str">
        <x:v>300MPa</x:v>
      </x:c>
      <x:c r="AH225" s="181" t="n">
        <x:v>39161</x:v>
      </x:c>
      <x:c r="AI225" s="181" t="str">
        <x:v>summary_full_key</x:v>
      </x:c>
      <x:c r="AJ225" s="184" t="b">
        <x:v>1</x:v>
      </x:c>
      <x:c r="AK225" s="184" t="b">
        <x:v>1</x:v>
      </x:c>
      <x:c r="AL225" s="184" t="b">
        <x:v>1</x:v>
      </x:c>
      <x:c r="AM225" s="184" t="b">
        <x:v>1</x:v>
      </x:c>
      <x:c r="AN225" s="181" t="n">
        <x:v>3</x:v>
      </x:c>
      <x:c r="AO225" s="181" t="n">
        <x:v>3.6260185185185185</x:v>
      </x:c>
      <x:c r="AP225" s="181" t="n">
        <x:v>0.5594300177600051</x:v>
      </x:c>
      <x:c r="AQ225" s="181" t="str">
        <x:v>&gt;1200-Air</x:v>
      </x:c>
      <x:c r="AR225" s="181" t="str">
        <x:v>experimental_marker_digitized_from_secondary_replot</x:v>
      </x:c>
      <x:c r="AS225" s="181" t="str">
        <x:v>restored_replot_experimental_markers_campaign_mapped</x:v>
      </x:c>
      <x:c r="AT225" s="184" t="b">
        <x:v>1</x:v>
      </x:c>
      <x:c r="AU225" s="181" t="str">
        <x:v>CAMPAIGN-CHENG-2D-CSIC-1300C</x:v>
      </x:c>
      <x:c r="AV225" s="181" t="str">
        <x:v>s10443-016-9492-5.pdf; experimental markers digitized by the author with WebPlotDigitizer</x:v>
      </x:c>
      <x:c r="AW225" s="181" t="str">
        <x:v>Li 2016 Fig.9; cited Cheng experimental source [11]</x:v>
      </x:c>
      <x:c r="AX225" s="181" t="str">
        <x:v>B — experimental markers visible in published replot; primary campaign mapped</x:v>
      </x:c>
      <x:c r="AY225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225" s="181" t="str">
        <x:v>2026-08-25</x:v>
      </x:c>
      <x:c r="BA225" s="181" t="str">
        <x:v>EQ-R226</x:v>
      </x:c>
      <x:c r="BB225" s="181" t="str">
        <x:v>unique_record_after_physical_deduplication</x:v>
      </x:c>
      <x:c r="BC225" s="181" t="str">
        <x:v>exact_likelihood_training</x:v>
      </x:c>
      <x:c r="BD225" s="181" t="str">
        <x:v>restored_to_verified_2026-08-25</x:v>
      </x:c>
      <x:c r="BE225" s="181" t="n">
        <x:v>1</x:v>
      </x:c>
    </x:row>
    <x:row r="226" ht="22" customHeight="1">
      <x:c r="A226" s="181" t="n">
        <x:v>227</x:v>
      </x:c>
      <x:c r="B226" s="181" t="n">
        <x:v>273</x:v>
      </x:c>
      <x:c r="C226" s="181" t="str">
        <x:v>李龙彪</x:v>
      </x:c>
      <x:c r="D226" s="181" t="n">
        <x:v>2016</x:v>
      </x:c>
      <x:c r="E226" s="181" t="str">
        <x:v>Comparison of Fatigue Life Between C/SiC and SiC/SiC Ceramic-Matrix Composites at Room and Elevated Temperatures</x:v>
      </x:c>
      <x:c r="F226" s="181" t="str">
        <x:v>李龙彪 | 2016 | Comparison of Fatigue Life Between C/SiC and SiC/SiC Ceramic-Matrix Composites at Room and Elevated Temperatures</x:v>
      </x:c>
      <x:c r="G226" s="181" t="str">
        <x:v>Comparison of Fatigue Life Between C/SiC and SiC/SiC Ceramic-Matrix Composites at Room and Elevated Temperatures</x:v>
      </x:c>
      <x:c r="H226" s="181" t="str">
        <x:v>2D C/SiC（西工大）</x:v>
      </x:c>
      <x:c r="I226" s="181" t="str">
        <x:v>C/SiC</x:v>
      </x:c>
      <x:c r="J226" s="181" t="str">
        <x:v>2D_woven</x:v>
      </x:c>
      <x:c r="K226" s="181" t="str">
        <x:v>2D</x:v>
      </x:c>
      <x:c r="L226" s="181" t="str">
        <x:v>air_or_oxygen</x:v>
      </x:c>
      <x:c r="M226" s="181" t="str">
        <x:v>Air/Oxidizing</x:v>
      </x:c>
      <x:c r="N226" s="181" t="str">
        <x:v>大气</x:v>
      </x:c>
      <x:c r="O226" s="181" t="n">
        <x:v>0.1</x:v>
      </x:c>
      <x:c r="P226" s="181" t="n">
        <x:v>1300</x:v>
      </x:c>
      <x:c r="Q226" s="181" t="str">
        <x:v>&gt;1200</x:v>
      </x:c>
      <x:c r="R226" s="181" t="n">
        <x:v>3</x:v>
      </x:c>
      <x:c r="S226" s="184" t="b">
        <x:v>0</x:v>
      </x:c>
      <x:c r="T226" s="184" t="b">
        <x:v>1</x:v>
      </x:c>
      <x:c r="U226" s="181" t="n">
        <x:v>18285</x:v>
      </x:c>
      <x:c r="V226" s="181" t="n">
        <x:v>4.262094964674064</x:v>
      </x:c>
      <x:c r="W226" s="181" t="n">
        <x:v>180</x:v>
      </x:c>
      <x:c r="X226" s="181" t="n">
        <x:v>300</x:v>
      </x:c>
      <x:c r="Y226" s="181" t="n">
        <x:v>0.6</x:v>
      </x:c>
      <x:c r="Z226" s="181" t="n">
        <x:v>0.6</x:v>
      </x:c>
      <x:c r="AA226" s="181" t="n">
        <x:v>0</x:v>
      </x:c>
      <x:c r="AB226" s="181" t="n">
        <x:v>81</x:v>
      </x:c>
      <x:c r="AC226" s="181" t="n">
        <x:v>99.00000000000001</x:v>
      </x:c>
      <x:c r="AD226" s="181" t="str">
        <x:v>0.60-0.80</x:v>
      </x:c>
      <x:c r="AE226" s="181" t="str">
        <x:v>UTS_ratio</x:v>
      </x:c>
      <x:c r="AF226" s="181" t="n">
        <x:v>0.6</x:v>
      </x:c>
      <x:c r="AG226" s="181" t="str">
        <x:v>300MPa</x:v>
      </x:c>
      <x:c r="AH226" s="181" t="n">
        <x:v>18285</x:v>
      </x:c>
      <x:c r="AI226" s="181" t="str">
        <x:v>summary_full_key</x:v>
      </x:c>
      <x:c r="AJ226" s="184" t="b">
        <x:v>1</x:v>
      </x:c>
      <x:c r="AK226" s="184" t="b">
        <x:v>1</x:v>
      </x:c>
      <x:c r="AL226" s="184" t="b">
        <x:v>1</x:v>
      </x:c>
      <x:c r="AM226" s="184" t="b">
        <x:v>1</x:v>
      </x:c>
      <x:c r="AN226" s="181" t="n">
        <x:v>3</x:v>
      </x:c>
      <x:c r="AO226" s="181" t="n">
        <x:v>1.6930555555555555</x:v>
      </x:c>
      <x:c r="AP226" s="181" t="n">
        <x:v>0.22867120918711345</x:v>
      </x:c>
      <x:c r="AQ226" s="181" t="str">
        <x:v>&gt;1200-Air</x:v>
      </x:c>
      <x:c r="AR226" s="181" t="str">
        <x:v>experimental_marker_digitized_from_secondary_replot</x:v>
      </x:c>
      <x:c r="AS226" s="181" t="str">
        <x:v>restored_replot_experimental_markers_campaign_mapped</x:v>
      </x:c>
      <x:c r="AT226" s="184" t="b">
        <x:v>1</x:v>
      </x:c>
      <x:c r="AU226" s="181" t="str">
        <x:v>CAMPAIGN-CHENG-2D-CSIC-1300C</x:v>
      </x:c>
      <x:c r="AV226" s="181" t="str">
        <x:v>s10443-016-9492-5.pdf; experimental markers digitized by the author with WebPlotDigitizer</x:v>
      </x:c>
      <x:c r="AW226" s="181" t="str">
        <x:v>Li 2016 Fig.9; cited Cheng experimental source [11]</x:v>
      </x:c>
      <x:c r="AX226" s="181" t="str">
        <x:v>B — experimental markers visible in published replot; primary campaign mapped</x:v>
      </x:c>
      <x:c r="AY226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226" s="181" t="str">
        <x:v>2026-08-25</x:v>
      </x:c>
      <x:c r="BA226" s="181" t="str">
        <x:v>EQ-R227</x:v>
      </x:c>
      <x:c r="BB226" s="181" t="str">
        <x:v>unique_record_after_physical_deduplication</x:v>
      </x:c>
      <x:c r="BC226" s="181" t="str">
        <x:v>exact_likelihood_training</x:v>
      </x:c>
      <x:c r="BD226" s="181" t="str">
        <x:v>restored_to_verified_2026-08-25</x:v>
      </x:c>
      <x:c r="BE226" s="181" t="n">
        <x:v>1</x:v>
      </x:c>
    </x:row>
    <x:row r="227" ht="22" customHeight="1">
      <x:c r="A227" s="181" t="n">
        <x:v>228</x:v>
      </x:c>
      <x:c r="B227" s="181" t="n">
        <x:v>274</x:v>
      </x:c>
      <x:c r="C227" s="181" t="str">
        <x:v>李龙彪</x:v>
      </x:c>
      <x:c r="D227" s="181" t="n">
        <x:v>2016</x:v>
      </x:c>
      <x:c r="E227" s="181" t="str">
        <x:v>Comparison of Fatigue Life Between C/SiC and SiC/SiC Ceramic-Matrix Composites at Room and Elevated Temperatures</x:v>
      </x:c>
      <x:c r="F227" s="181" t="str">
        <x:v>李龙彪 | 2016 | Comparison of Fatigue Life Between C/SiC and SiC/SiC Ceramic-Matrix Composites at Room and Elevated Temperatures</x:v>
      </x:c>
      <x:c r="G227" s="181" t="str">
        <x:v>Comparison of Fatigue Life Between C/SiC and SiC/SiC Ceramic-Matrix Composites at Room and Elevated Temperatures</x:v>
      </x:c>
      <x:c r="H227" s="181" t="str">
        <x:v>2D C/SiC（西工大）</x:v>
      </x:c>
      <x:c r="I227" s="181" t="str">
        <x:v>C/SiC</x:v>
      </x:c>
      <x:c r="J227" s="181" t="str">
        <x:v>2D_woven</x:v>
      </x:c>
      <x:c r="K227" s="181" t="str">
        <x:v>2D</x:v>
      </x:c>
      <x:c r="L227" s="181" t="str">
        <x:v>air_or_oxygen</x:v>
      </x:c>
      <x:c r="M227" s="181" t="str">
        <x:v>Air/Oxidizing</x:v>
      </x:c>
      <x:c r="N227" s="181" t="str">
        <x:v>大气</x:v>
      </x:c>
      <x:c r="O227" s="181" t="n">
        <x:v>0.1</x:v>
      </x:c>
      <x:c r="P227" s="181" t="n">
        <x:v>1300</x:v>
      </x:c>
      <x:c r="Q227" s="181" t="str">
        <x:v>&gt;1200</x:v>
      </x:c>
      <x:c r="R227" s="181" t="n">
        <x:v>3</x:v>
      </x:c>
      <x:c r="S227" s="184" t="b">
        <x:v>0</x:v>
      </x:c>
      <x:c r="T227" s="184" t="b">
        <x:v>1</x:v>
      </x:c>
      <x:c r="U227" s="181" t="n">
        <x:v>657</x:v>
      </x:c>
      <x:c r="V227" s="181" t="n">
        <x:v>2.8175653695597807</x:v>
      </x:c>
      <x:c r="W227" s="181" t="n">
        <x:v>210</x:v>
      </x:c>
      <x:c r="X227" s="181" t="n">
        <x:v>300</x:v>
      </x:c>
      <x:c r="Y227" s="181" t="n">
        <x:v>0.7</x:v>
      </x:c>
      <x:c r="Z227" s="181" t="n">
        <x:v>0.7</x:v>
      </x:c>
      <x:c r="AA227" s="181" t="n">
        <x:v>0</x:v>
      </x:c>
      <x:c r="AB227" s="181" t="n">
        <x:v>94.5</x:v>
      </x:c>
      <x:c r="AC227" s="181" t="n">
        <x:v>115.50000000000001</x:v>
      </x:c>
      <x:c r="AD227" s="181" t="str">
        <x:v>0.60-0.80</x:v>
      </x:c>
      <x:c r="AE227" s="181" t="str">
        <x:v>UTS_ratio</x:v>
      </x:c>
      <x:c r="AF227" s="181" t="n">
        <x:v>0.7</x:v>
      </x:c>
      <x:c r="AG227" s="181" t="str">
        <x:v>300MPa</x:v>
      </x:c>
      <x:c r="AH227" s="181" t="n">
        <x:v>657</x:v>
      </x:c>
      <x:c r="AI227" s="181" t="str">
        <x:v>summary_full_key</x:v>
      </x:c>
      <x:c r="AJ227" s="184" t="b">
        <x:v>1</x:v>
      </x:c>
      <x:c r="AK227" s="184" t="b">
        <x:v>1</x:v>
      </x:c>
      <x:c r="AL227" s="184" t="b">
        <x:v>1</x:v>
      </x:c>
      <x:c r="AM227" s="184" t="b">
        <x:v>1</x:v>
      </x:c>
      <x:c r="AN227" s="181" t="n">
        <x:v>3</x:v>
      </x:c>
      <x:c r="AO227" s="181" t="n">
        <x:v>0.060833333333333336</x:v>
      </x:c>
      <x:c r="AP227" s="181" t="n">
        <x:v>-1.215858385927169</x:v>
      </x:c>
      <x:c r="AQ227" s="181" t="str">
        <x:v>&gt;1200-Air</x:v>
      </x:c>
      <x:c r="AR227" s="181" t="str">
        <x:v>experimental_marker_digitized_from_secondary_replot</x:v>
      </x:c>
      <x:c r="AS227" s="181" t="str">
        <x:v>restored_replot_experimental_markers_campaign_mapped</x:v>
      </x:c>
      <x:c r="AT227" s="184" t="b">
        <x:v>1</x:v>
      </x:c>
      <x:c r="AU227" s="181" t="str">
        <x:v>CAMPAIGN-CHENG-2D-CSIC-1300C</x:v>
      </x:c>
      <x:c r="AV227" s="181" t="str">
        <x:v>s10443-016-9492-5.pdf; experimental markers digitized by the author with WebPlotDigitizer</x:v>
      </x:c>
      <x:c r="AW227" s="181" t="str">
        <x:v>Li 2016 Fig.9; cited Cheng experimental source [11]</x:v>
      </x:c>
      <x:c r="AX227" s="181" t="str">
        <x:v>B — experimental markers visible in published replot; primary campaign mapped</x:v>
      </x:c>
      <x:c r="AY227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227" s="181" t="str">
        <x:v>2026-08-25</x:v>
      </x:c>
      <x:c r="BA227" s="181" t="str">
        <x:v>EQ-R228</x:v>
      </x:c>
      <x:c r="BB227" s="181" t="str">
        <x:v>unique_record_after_physical_deduplication</x:v>
      </x:c>
      <x:c r="BC227" s="181" t="str">
        <x:v>exact_likelihood_training</x:v>
      </x:c>
      <x:c r="BD227" s="181" t="str">
        <x:v>restored_to_verified_2026-08-25</x:v>
      </x:c>
      <x:c r="BE227" s="181" t="n">
        <x:v>1</x:v>
      </x:c>
    </x:row>
    <x:row r="228" ht="22" customHeight="1">
      <x:c r="A228" s="181" t="n">
        <x:v>229</x:v>
      </x:c>
      <x:c r="B228" s="181" t="n">
        <x:v>277</x:v>
      </x:c>
      <x:c r="C228" s="181" t="str">
        <x:v>李龙彪</x:v>
      </x:c>
      <x:c r="D228" s="181" t="n">
        <x:v>2016</x:v>
      </x:c>
      <x:c r="E228" s="181" t="str">
        <x:v>Comparison of Fatigue Life Between C/SiC and SiC/SiC Ceramic-Matrix Composites at Room and Elevated Temperatures</x:v>
      </x:c>
      <x:c r="F228" s="181" t="str">
        <x:v>李龙彪 | 2016 | Comparison of Fatigue Life Between C/SiC and SiC/SiC Ceramic-Matrix Composites at Room and Elevated Temperatures</x:v>
      </x:c>
      <x:c r="G228" s="181" t="str">
        <x:v>Comparison of Fatigue Life Between C/SiC and SiC/SiC Ceramic-Matrix Composites at Room and Elevated Temperatures</x:v>
      </x:c>
      <x:c r="H228" s="181" t="str">
        <x:v>3D-Cf/SiC</x:v>
      </x:c>
      <x:c r="I228" s="181" t="str">
        <x:v>C/SiC</x:v>
      </x:c>
      <x:c r="J228" s="181" t="str">
        <x:v>3D_4direction</x:v>
      </x:c>
      <x:c r="K228" s="181" t="str">
        <x:v>3D</x:v>
      </x:c>
      <x:c r="L228" s="181" t="str">
        <x:v>vacuum</x:v>
      </x:c>
      <x:c r="M228" s="181" t="str">
        <x:v>Vacuum</x:v>
      </x:c>
      <x:c r="N228" s="181" t="str">
        <x:v>真空</x:v>
      </x:c>
      <x:c r="O228" s="181" t="n">
        <x:v>0.1</x:v>
      </x:c>
      <x:c r="P228" s="181" t="n">
        <x:v>1300</x:v>
      </x:c>
      <x:c r="Q228" s="181" t="str">
        <x:v>&gt;1200</x:v>
      </x:c>
      <x:c r="R228" s="181" t="n">
        <x:v>60</x:v>
      </x:c>
      <x:c r="S228" s="184" t="b">
        <x:v>1</x:v>
      </x:c>
      <x:c r="T228" s="184" t="b">
        <x:v>0</x:v>
      </x:c>
      <x:c r="U228" s="181" t="n">
        <x:v>1000000</x:v>
      </x:c>
      <x:c r="V228" s="181" t="n">
        <x:v>6</x:v>
      </x:c>
      <x:c r="W228" s="181" t="n">
        <x:v>252.32</x:v>
      </x:c>
      <x:c r="X228" s="181" t="n">
        <x:v>304</x:v>
      </x:c>
      <x:c r="Y228" s="181" t="n">
        <x:v>0.83</x:v>
      </x:c>
      <x:c r="Z228" s="181" t="n">
        <x:v>0.83</x:v>
      </x:c>
      <x:c r="AA228" s="181" t="n">
        <x:v>0</x:v>
      </x:c>
      <x:c r="AB228" s="181" t="n">
        <x:v>113.544</x:v>
      </x:c>
      <x:c r="AC228" s="181" t="n">
        <x:v>138.776</x:v>
      </x:c>
      <x:c r="AD228" s="181" t="str">
        <x:v>0.80-0.90</x:v>
      </x:c>
      <x:c r="AE228" s="181" t="str">
        <x:v>UTS_ratio</x:v>
      </x:c>
      <x:c r="AF228" s="181" t="n">
        <x:v>0.83</x:v>
      </x:c>
      <x:c r="AG228" s="181" t="str">
        <x:v>304MPa</x:v>
      </x:c>
      <x:c r="AH228" s="181" t="str">
        <x:v>1e6</x:v>
      </x:c>
      <x:c r="AI228" s="181" t="str">
        <x:v>summary_full_key</x:v>
      </x:c>
      <x:c r="AJ228" s="184" t="b">
        <x:v>1</x:v>
      </x:c>
      <x:c r="AK228" s="184" t="b">
        <x:v>1</x:v>
      </x:c>
      <x:c r="AL228" s="184" t="b">
        <x:v>1</x:v>
      </x:c>
      <x:c r="AM228" s="184" t="b">
        <x:v>1</x:v>
      </x:c>
      <x:c r="AN228" s="181" t="n">
        <x:v>60</x:v>
      </x:c>
      <x:c r="AO228" s="181" t="n">
        <x:v>4.62962962962963</x:v>
      </x:c>
      <x:c r="AP228" s="181" t="n">
        <x:v>0.6655462488490691</x:v>
      </x:c>
      <x:c r="AQ228" s="181" t="str">
        <x:v>&gt;1200-Vacuum</x:v>
      </x:c>
      <x:c r="AR228" s="181" t="str">
        <x:v>experimental_marker_digitized_from_secondary_replot</x:v>
      </x:c>
      <x:c r="AS228" s="181" t="str">
        <x:v>restored_replot_experimental_markers_campaign_mapped</x:v>
      </x:c>
      <x:c r="AT228" s="184" t="b">
        <x:v>1</x:v>
      </x:c>
      <x:c r="AU228" s="181" t="str">
        <x:v>CAMPAIGN-DU-3D-CSIC-HIGH-T</x:v>
      </x:c>
      <x:c r="AV228" s="181" t="str">
        <x:v>s10443-016-9492-5.pdf; experimental markers digitized by the author with WebPlotDigitizer</x:v>
      </x:c>
      <x:c r="AW228" s="181" t="str">
        <x:v>Li 2016 Fig.10; cited Du experimental source [12]</x:v>
      </x:c>
      <x:c r="AX228" s="181" t="str">
        <x:v>B — experimental markers visible in published replot; primary campaign mapped</x:v>
      </x:c>
      <x:c r="AY228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228" s="181" t="str">
        <x:v>2026-08-25</x:v>
      </x:c>
      <x:c r="BA228" s="181" t="str">
        <x:v>EQ-R229</x:v>
      </x:c>
      <x:c r="BB228" s="181" t="str">
        <x:v>unique_record_after_physical_deduplication</x:v>
      </x:c>
      <x:c r="BC228" s="181" t="str">
        <x:v>right_censored_likelihood_training</x:v>
      </x:c>
      <x:c r="BD228" s="181" t="str">
        <x:v>restored_to_verified_2026-08-25</x:v>
      </x:c>
      <x:c r="BE228" s="181" t="n">
        <x:v>1</x:v>
      </x:c>
    </x:row>
    <x:row r="229" ht="22" customHeight="1">
      <x:c r="A229" s="181" t="n">
        <x:v>230</x:v>
      </x:c>
      <x:c r="B229" s="181" t="n">
        <x:v>278</x:v>
      </x:c>
      <x:c r="C229" s="181" t="str">
        <x:v>李龙彪</x:v>
      </x:c>
      <x:c r="D229" s="181" t="n">
        <x:v>2016</x:v>
      </x:c>
      <x:c r="E229" s="181" t="str">
        <x:v>Comparison of Fatigue Life Between C/SiC and SiC/SiC Ceramic-Matrix Composites at Room and Elevated Temperatures</x:v>
      </x:c>
      <x:c r="F229" s="181" t="str">
        <x:v>李龙彪 | 2016 | Comparison of Fatigue Life Between C/SiC and SiC/SiC Ceramic-Matrix Composites at Room and Elevated Temperatures</x:v>
      </x:c>
      <x:c r="G229" s="181" t="str">
        <x:v>Comparison of Fatigue Life Between C/SiC and SiC/SiC Ceramic-Matrix Composites at Room and Elevated Temperatures</x:v>
      </x:c>
      <x:c r="H229" s="181" t="str">
        <x:v>3D-Cf/SiC</x:v>
      </x:c>
      <x:c r="I229" s="181" t="str">
        <x:v>C/SiC</x:v>
      </x:c>
      <x:c r="J229" s="181" t="str">
        <x:v>3D_4direction</x:v>
      </x:c>
      <x:c r="K229" s="181" t="str">
        <x:v>3D</x:v>
      </x:c>
      <x:c r="L229" s="181" t="str">
        <x:v>vacuum</x:v>
      </x:c>
      <x:c r="M229" s="181" t="str">
        <x:v>Vacuum</x:v>
      </x:c>
      <x:c r="N229" s="181" t="str">
        <x:v>真空</x:v>
      </x:c>
      <x:c r="O229" s="181" t="n">
        <x:v>0.1</x:v>
      </x:c>
      <x:c r="P229" s="181" t="n">
        <x:v>1300</x:v>
      </x:c>
      <x:c r="Q229" s="181" t="str">
        <x:v>&gt;1200</x:v>
      </x:c>
      <x:c r="R229" s="181" t="n">
        <x:v>60</x:v>
      </x:c>
      <x:c r="S229" s="184" t="b">
        <x:v>0</x:v>
      </x:c>
      <x:c r="T229" s="184" t="b">
        <x:v>1</x:v>
      </x:c>
      <x:c r="U229" s="181" t="n">
        <x:v>870731</x:v>
      </x:c>
      <x:c r="V229" s="181" t="n">
        <x:v>5.93988400660408</x:v>
      </x:c>
      <x:c r="W229" s="181" t="n">
        <x:v>282.72</x:v>
      </x:c>
      <x:c r="X229" s="181" t="n">
        <x:v>304</x:v>
      </x:c>
      <x:c r="Y229" s="181" t="n">
        <x:v>0.93</x:v>
      </x:c>
      <x:c r="Z229" s="181" t="n">
        <x:v>0.93</x:v>
      </x:c>
      <x:c r="AA229" s="181" t="n">
        <x:v>0</x:v>
      </x:c>
      <x:c r="AB229" s="181" t="n">
        <x:v>127.22400000000002</x:v>
      </x:c>
      <x:c r="AC229" s="181" t="n">
        <x:v>155.49600000000004</x:v>
      </x:c>
      <x:c r="AD229" s="181" t="str">
        <x:v>&gt;=0.90</x:v>
      </x:c>
      <x:c r="AE229" s="181" t="str">
        <x:v>UTS_ratio</x:v>
      </x:c>
      <x:c r="AF229" s="181" t="n">
        <x:v>0.93</x:v>
      </x:c>
      <x:c r="AG229" s="181" t="str">
        <x:v>304MPa</x:v>
      </x:c>
      <x:c r="AH229" s="181" t="n">
        <x:v>870731</x:v>
      </x:c>
      <x:c r="AI229" s="181" t="str">
        <x:v>summary_full_key</x:v>
      </x:c>
      <x:c r="AJ229" s="184" t="b">
        <x:v>1</x:v>
      </x:c>
      <x:c r="AK229" s="184" t="b">
        <x:v>1</x:v>
      </x:c>
      <x:c r="AL229" s="184" t="b">
        <x:v>1</x:v>
      </x:c>
      <x:c r="AM229" s="184" t="b">
        <x:v>1</x:v>
      </x:c>
      <x:c r="AN229" s="181" t="n">
        <x:v>60</x:v>
      </x:c>
      <x:c r="AO229" s="181" t="n">
        <x:v>4.031162037037037</x:v>
      </x:c>
      <x:c r="AP229" s="181" t="n">
        <x:v>0.6054302554531489</x:v>
      </x:c>
      <x:c r="AQ229" s="181" t="str">
        <x:v>&gt;1200-Vacuum</x:v>
      </x:c>
      <x:c r="AR229" s="181" t="str">
        <x:v>experimental_marker_digitized_from_secondary_replot</x:v>
      </x:c>
      <x:c r="AS229" s="181" t="str">
        <x:v>restored_replot_experimental_markers_campaign_mapped</x:v>
      </x:c>
      <x:c r="AT229" s="184" t="b">
        <x:v>1</x:v>
      </x:c>
      <x:c r="AU229" s="181" t="str">
        <x:v>CAMPAIGN-DU-3D-CSIC-HIGH-T</x:v>
      </x:c>
      <x:c r="AV229" s="181" t="str">
        <x:v>s10443-016-9492-5.pdf; experimental markers digitized by the author with WebPlotDigitizer</x:v>
      </x:c>
      <x:c r="AW229" s="181" t="str">
        <x:v>Li 2016 Fig.10; cited Du experimental source [12]</x:v>
      </x:c>
      <x:c r="AX229" s="181" t="str">
        <x:v>B — experimental markers visible in published replot; primary campaign mapped</x:v>
      </x:c>
      <x:c r="AY229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229" s="181" t="str">
        <x:v>2026-08-25</x:v>
      </x:c>
      <x:c r="BA229" s="181" t="str">
        <x:v>EQ-R230</x:v>
      </x:c>
      <x:c r="BB229" s="181" t="str">
        <x:v>unique_record_after_physical_deduplication</x:v>
      </x:c>
      <x:c r="BC229" s="181" t="str">
        <x:v>exact_likelihood_training</x:v>
      </x:c>
      <x:c r="BD229" s="181" t="str">
        <x:v>restored_to_verified_2026-08-25</x:v>
      </x:c>
      <x:c r="BE229" s="181" t="n">
        <x:v>1</x:v>
      </x:c>
    </x:row>
    <x:row r="230" ht="22" customHeight="1">
      <x:c r="A230" s="181" t="n">
        <x:v>231</x:v>
      </x:c>
      <x:c r="B230" s="181" t="n">
        <x:v>279</x:v>
      </x:c>
      <x:c r="C230" s="181" t="str">
        <x:v>李龙彪</x:v>
      </x:c>
      <x:c r="D230" s="181" t="n">
        <x:v>2016</x:v>
      </x:c>
      <x:c r="E230" s="181" t="str">
        <x:v>Comparison of Fatigue Life Between C/SiC and SiC/SiC Ceramic-Matrix Composites at Room and Elevated Temperatures</x:v>
      </x:c>
      <x:c r="F230" s="181" t="str">
        <x:v>李龙彪 | 2016 | Comparison of Fatigue Life Between C/SiC and SiC/SiC Ceramic-Matrix Composites at Room and Elevated Temperatures</x:v>
      </x:c>
      <x:c r="G230" s="181" t="str">
        <x:v>Comparison of Fatigue Life Between C/SiC and SiC/SiC Ceramic-Matrix Composites at Room and Elevated Temperatures</x:v>
      </x:c>
      <x:c r="H230" s="181" t="str">
        <x:v>3D-Cf/SiC</x:v>
      </x:c>
      <x:c r="I230" s="181" t="str">
        <x:v>C/SiC</x:v>
      </x:c>
      <x:c r="J230" s="181" t="str">
        <x:v>3D_4direction</x:v>
      </x:c>
      <x:c r="K230" s="181" t="str">
        <x:v>3D</x:v>
      </x:c>
      <x:c r="L230" s="181" t="str">
        <x:v>vacuum</x:v>
      </x:c>
      <x:c r="M230" s="181" t="str">
        <x:v>Vacuum</x:v>
      </x:c>
      <x:c r="N230" s="181" t="str">
        <x:v>真空</x:v>
      </x:c>
      <x:c r="O230" s="181" t="n">
        <x:v>0.1</x:v>
      </x:c>
      <x:c r="P230" s="181" t="n">
        <x:v>1300</x:v>
      </x:c>
      <x:c r="Q230" s="181" t="str">
        <x:v>&gt;1200</x:v>
      </x:c>
      <x:c r="R230" s="181" t="n">
        <x:v>60</x:v>
      </x:c>
      <x:c r="S230" s="184" t="b">
        <x:v>0</x:v>
      </x:c>
      <x:c r="T230" s="184" t="b">
        <x:v>1</x:v>
      </x:c>
      <x:c r="U230" s="181" t="n">
        <x:v>17740</x:v>
      </x:c>
      <x:c r="V230" s="181" t="n">
        <x:v>4.248953615495708</x:v>
      </x:c>
      <x:c r="W230" s="181" t="n">
        <x:v>297.92</x:v>
      </x:c>
      <x:c r="X230" s="181" t="n">
        <x:v>304</x:v>
      </x:c>
      <x:c r="Y230" s="181" t="n">
        <x:v>0.9800000000000001</x:v>
      </x:c>
      <x:c r="Z230" s="181" t="n">
        <x:v>0.9800000000000001</x:v>
      </x:c>
      <x:c r="AA230" s="181" t="n">
        <x:v>0</x:v>
      </x:c>
      <x:c r="AB230" s="181" t="n">
        <x:v>134.06400000000002</x:v>
      </x:c>
      <x:c r="AC230" s="181" t="n">
        <x:v>163.85600000000002</x:v>
      </x:c>
      <x:c r="AD230" s="181" t="str">
        <x:v>&gt;=0.90</x:v>
      </x:c>
      <x:c r="AE230" s="181" t="str">
        <x:v>UTS_ratio</x:v>
      </x:c>
      <x:c r="AF230" s="181" t="n">
        <x:v>0.98</x:v>
      </x:c>
      <x:c r="AG230" s="181" t="str">
        <x:v>304MPa</x:v>
      </x:c>
      <x:c r="AH230" s="181" t="n">
        <x:v>17740</x:v>
      </x:c>
      <x:c r="AI230" s="181" t="str">
        <x:v>summary_full_key</x:v>
      </x:c>
      <x:c r="AJ230" s="184" t="b">
        <x:v>1</x:v>
      </x:c>
      <x:c r="AK230" s="184" t="b">
        <x:v>1</x:v>
      </x:c>
      <x:c r="AL230" s="184" t="b">
        <x:v>1</x:v>
      </x:c>
      <x:c r="AM230" s="184" t="b">
        <x:v>1</x:v>
      </x:c>
      <x:c r="AN230" s="181" t="n">
        <x:v>60</x:v>
      </x:c>
      <x:c r="AO230" s="181" t="n">
        <x:v>0.08212962962962964</x:v>
      </x:c>
      <x:c r="AP230" s="181" t="n">
        <x:v>-1.0855001356552232</x:v>
      </x:c>
      <x:c r="AQ230" s="181" t="str">
        <x:v>&gt;1200-Vacuum</x:v>
      </x:c>
      <x:c r="AR230" s="181" t="str">
        <x:v>experimental_marker_digitized_from_secondary_replot</x:v>
      </x:c>
      <x:c r="AS230" s="181" t="str">
        <x:v>restored_replot_experimental_markers_campaign_mapped</x:v>
      </x:c>
      <x:c r="AT230" s="184" t="b">
        <x:v>1</x:v>
      </x:c>
      <x:c r="AU230" s="181" t="str">
        <x:v>CAMPAIGN-DU-3D-CSIC-HIGH-T</x:v>
      </x:c>
      <x:c r="AV230" s="181" t="str">
        <x:v>s10443-016-9492-5.pdf; experimental markers digitized by the author with WebPlotDigitizer</x:v>
      </x:c>
      <x:c r="AW230" s="181" t="str">
        <x:v>Li 2016 Fig.10; cited Du experimental source [12]</x:v>
      </x:c>
      <x:c r="AX230" s="181" t="str">
        <x:v>B — experimental markers visible in published replot; primary campaign mapped</x:v>
      </x:c>
      <x:c r="AY230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230" s="181" t="str">
        <x:v>2026-08-25</x:v>
      </x:c>
      <x:c r="BA230" s="181" t="str">
        <x:v>EQ-R231</x:v>
      </x:c>
      <x:c r="BB230" s="181" t="str">
        <x:v>unique_record_after_physical_deduplication</x:v>
      </x:c>
      <x:c r="BC230" s="181" t="str">
        <x:v>exact_likelihood_training</x:v>
      </x:c>
      <x:c r="BD230" s="181" t="str">
        <x:v>restored_to_verified_2026-08-25</x:v>
      </x:c>
      <x:c r="BE230" s="181" t="n">
        <x:v>1</x:v>
      </x:c>
    </x:row>
    <x:row r="231" ht="22" customHeight="1">
      <x:c r="A231" s="181" t="n">
        <x:v>232</x:v>
      </x:c>
      <x:c r="B231" s="181" t="n">
        <x:v>280</x:v>
      </x:c>
      <x:c r="C231" s="181" t="str">
        <x:v>李龙彪</x:v>
      </x:c>
      <x:c r="D231" s="181" t="n">
        <x:v>2016</x:v>
      </x:c>
      <x:c r="E231" s="181" t="str">
        <x:v>Comparison of Fatigue Life Between C/SiC and SiC/SiC Ceramic-Matrix Composites at Room and Elevated Temperatures</x:v>
      </x:c>
      <x:c r="F231" s="181" t="str">
        <x:v>李龙彪 | 2016 | Comparison of Fatigue Life Between C/SiC and SiC/SiC Ceramic-Matrix Composites at Room and Elevated Temperatures</x:v>
      </x:c>
      <x:c r="G231" s="181" t="str">
        <x:v>Comparison of Fatigue Life Between C/SiC and SiC/SiC Ceramic-Matrix Composites at Room and Elevated Temperatures</x:v>
      </x:c>
      <x:c r="H231" s="181" t="str">
        <x:v>3D-Cf/SiC</x:v>
      </x:c>
      <x:c r="I231" s="181" t="str">
        <x:v>C/SiC</x:v>
      </x:c>
      <x:c r="J231" s="181" t="str">
        <x:v>3D_4direction</x:v>
      </x:c>
      <x:c r="K231" s="181" t="str">
        <x:v>3D</x:v>
      </x:c>
      <x:c r="L231" s="181" t="str">
        <x:v>vacuum</x:v>
      </x:c>
      <x:c r="M231" s="181" t="str">
        <x:v>Vacuum</x:v>
      </x:c>
      <x:c r="N231" s="181" t="str">
        <x:v>真空</x:v>
      </x:c>
      <x:c r="O231" s="181" t="n">
        <x:v>0.1</x:v>
      </x:c>
      <x:c r="P231" s="181" t="n">
        <x:v>1300</x:v>
      </x:c>
      <x:c r="Q231" s="181" t="str">
        <x:v>&gt;1200</x:v>
      </x:c>
      <x:c r="R231" s="181" t="n">
        <x:v>60</x:v>
      </x:c>
      <x:c r="S231" s="184" t="b">
        <x:v>0</x:v>
      </x:c>
      <x:c r="T231" s="184" t="b">
        <x:v>1</x:v>
      </x:c>
      <x:c r="U231" s="181" t="n">
        <x:v>14008</x:v>
      </x:c>
      <x:c r="V231" s="181" t="n">
        <x:v>4.14637613307539</x:v>
      </x:c>
      <x:c r="W231" s="181" t="n">
        <x:v>300.96</x:v>
      </x:c>
      <x:c r="X231" s="181" t="n">
        <x:v>304</x:v>
      </x:c>
      <x:c r="Y231" s="181" t="n">
        <x:v>0.9899999999999999</x:v>
      </x:c>
      <x:c r="Z231" s="181" t="n">
        <x:v>0.9899999999999999</x:v>
      </x:c>
      <x:c r="AA231" s="181" t="n">
        <x:v>0</x:v>
      </x:c>
      <x:c r="AB231" s="181" t="n">
        <x:v>135.432</x:v>
      </x:c>
      <x:c r="AC231" s="181" t="n">
        <x:v>165.528</x:v>
      </x:c>
      <x:c r="AD231" s="181" t="str">
        <x:v>&gt;=0.90</x:v>
      </x:c>
      <x:c r="AE231" s="181" t="str">
        <x:v>UTS_ratio</x:v>
      </x:c>
      <x:c r="AF231" s="181" t="n">
        <x:v>0.99</x:v>
      </x:c>
      <x:c r="AG231" s="181" t="str">
        <x:v>304MPa</x:v>
      </x:c>
      <x:c r="AH231" s="181" t="n">
        <x:v>14008</x:v>
      </x:c>
      <x:c r="AI231" s="181" t="str">
        <x:v>summary_full_key</x:v>
      </x:c>
      <x:c r="AJ231" s="184" t="b">
        <x:v>1</x:v>
      </x:c>
      <x:c r="AK231" s="184" t="b">
        <x:v>1</x:v>
      </x:c>
      <x:c r="AL231" s="184" t="b">
        <x:v>1</x:v>
      </x:c>
      <x:c r="AM231" s="184" t="b">
        <x:v>1</x:v>
      </x:c>
      <x:c r="AN231" s="181" t="n">
        <x:v>60</x:v>
      </x:c>
      <x:c r="AO231" s="181" t="n">
        <x:v>0.06485185185185185</x:v>
      </x:c>
      <x:c r="AP231" s="181" t="n">
        <x:v>-1.1880776180755412</x:v>
      </x:c>
      <x:c r="AQ231" s="181" t="str">
        <x:v>&gt;1200-Vacuum</x:v>
      </x:c>
      <x:c r="AR231" s="181" t="str">
        <x:v>experimental_marker_digitized_from_secondary_replot</x:v>
      </x:c>
      <x:c r="AS231" s="181" t="str">
        <x:v>restored_replot_experimental_markers_campaign_mapped</x:v>
      </x:c>
      <x:c r="AT231" s="184" t="b">
        <x:v>1</x:v>
      </x:c>
      <x:c r="AU231" s="181" t="str">
        <x:v>CAMPAIGN-DU-3D-CSIC-HIGH-T</x:v>
      </x:c>
      <x:c r="AV231" s="181" t="str">
        <x:v>s10443-016-9492-5.pdf; experimental markers digitized by the author with WebPlotDigitizer</x:v>
      </x:c>
      <x:c r="AW231" s="181" t="str">
        <x:v>Li 2016 Fig.10; cited Du experimental source [12]</x:v>
      </x:c>
      <x:c r="AX231" s="181" t="str">
        <x:v>B — experimental markers visible in published replot; primary campaign mapped</x:v>
      </x:c>
      <x:c r="AY231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231" s="181" t="str">
        <x:v>2026-08-25</x:v>
      </x:c>
      <x:c r="BA231" s="181" t="str">
        <x:v>EQ-R232</x:v>
      </x:c>
      <x:c r="BB231" s="181" t="str">
        <x:v>unique_record_after_physical_deduplication</x:v>
      </x:c>
      <x:c r="BC231" s="181" t="str">
        <x:v>exact_likelihood_training</x:v>
      </x:c>
      <x:c r="BD231" s="181" t="str">
        <x:v>restored_to_verified_2026-08-25</x:v>
      </x:c>
      <x:c r="BE231" s="181" t="n">
        <x:v>1</x:v>
      </x:c>
    </x:row>
    <x:row r="232" ht="22" customHeight="1">
      <x:c r="A232" s="181" t="n">
        <x:v>233</x:v>
      </x:c>
      <x:c r="B232" s="181" t="n">
        <x:v>281</x:v>
      </x:c>
      <x:c r="C232" s="181" t="str">
        <x:v>李龙彪</x:v>
      </x:c>
      <x:c r="D232" s="181" t="n">
        <x:v>2016</x:v>
      </x:c>
      <x:c r="E232" s="181" t="str">
        <x:v>Comparison of Fatigue Life Between C/SiC and SiC/SiC Ceramic-Matrix Composites at Room and Elevated Temperatures</x:v>
      </x:c>
      <x:c r="F232" s="181" t="str">
        <x:v>李龙彪 | 2016 | Comparison of Fatigue Life Between C/SiC and SiC/SiC Ceramic-Matrix Composites at Room and Elevated Temperatures</x:v>
      </x:c>
      <x:c r="G232" s="181" t="str">
        <x:v>Comparison of Fatigue Life Between C/SiC and SiC/SiC Ceramic-Matrix Composites at Room and Elevated Temperatures</x:v>
      </x:c>
      <x:c r="H232" s="181" t="str">
        <x:v>3D-Cf/SiC</x:v>
      </x:c>
      <x:c r="I232" s="181" t="str">
        <x:v>C/SiC</x:v>
      </x:c>
      <x:c r="J232" s="181" t="str">
        <x:v>3D_4direction</x:v>
      </x:c>
      <x:c r="K232" s="181" t="str">
        <x:v>3D</x:v>
      </x:c>
      <x:c r="L232" s="181" t="str">
        <x:v>vacuum</x:v>
      </x:c>
      <x:c r="M232" s="181" t="str">
        <x:v>Vacuum</x:v>
      </x:c>
      <x:c r="N232" s="181" t="str">
        <x:v>真空</x:v>
      </x:c>
      <x:c r="O232" s="181" t="n">
        <x:v>0.1</x:v>
      </x:c>
      <x:c r="P232" s="181" t="n">
        <x:v>1500</x:v>
      </x:c>
      <x:c r="Q232" s="181" t="str">
        <x:v>&gt;1200</x:v>
      </x:c>
      <x:c r="R232" s="181" t="n">
        <x:v>60</x:v>
      </x:c>
      <x:c r="S232" s="184" t="b">
        <x:v>1</x:v>
      </x:c>
      <x:c r="T232" s="184" t="b">
        <x:v>0</x:v>
      </x:c>
      <x:c r="U232" s="181" t="n">
        <x:v>1000000</x:v>
      </x:c>
      <x:c r="V232" s="181" t="n">
        <x:v>6</x:v>
      </x:c>
      <x:c r="W232" s="181" t="n">
        <x:v>234.9</x:v>
      </x:c>
      <x:c r="X232" s="181" t="n">
        <x:v>261</x:v>
      </x:c>
      <x:c r="Y232" s="181" t="n">
        <x:v>0.9</x:v>
      </x:c>
      <x:c r="Z232" s="181" t="n">
        <x:v>0.9</x:v>
      </x:c>
      <x:c r="AA232" s="181" t="n">
        <x:v>0</x:v>
      </x:c>
      <x:c r="AB232" s="181" t="n">
        <x:v>105.705</x:v>
      </x:c>
      <x:c r="AC232" s="181" t="n">
        <x:v>129.19500000000002</x:v>
      </x:c>
      <x:c r="AD232" s="181" t="str">
        <x:v>&gt;=0.90</x:v>
      </x:c>
      <x:c r="AE232" s="181" t="str">
        <x:v>UTS_ratio</x:v>
      </x:c>
      <x:c r="AF232" s="181" t="n">
        <x:v>0.9</x:v>
      </x:c>
      <x:c r="AG232" s="181" t="str">
        <x:v>261MPa</x:v>
      </x:c>
      <x:c r="AH232" s="181" t="str">
        <x:v>1e6</x:v>
      </x:c>
      <x:c r="AI232" s="181" t="str">
        <x:v>summary_full_key</x:v>
      </x:c>
      <x:c r="AJ232" s="184" t="b">
        <x:v>1</x:v>
      </x:c>
      <x:c r="AK232" s="184" t="b">
        <x:v>1</x:v>
      </x:c>
      <x:c r="AL232" s="184" t="b">
        <x:v>1</x:v>
      </x:c>
      <x:c r="AM232" s="184" t="b">
        <x:v>1</x:v>
      </x:c>
      <x:c r="AN232" s="181" t="n">
        <x:v>60</x:v>
      </x:c>
      <x:c r="AO232" s="181" t="n">
        <x:v>4.62962962962963</x:v>
      </x:c>
      <x:c r="AP232" s="181" t="n">
        <x:v>0.6655462488490691</x:v>
      </x:c>
      <x:c r="AQ232" s="181" t="str">
        <x:v>&gt;1200-Vacuum</x:v>
      </x:c>
      <x:c r="AR232" s="181" t="str">
        <x:v>experimental_marker_digitized_from_secondary_replot</x:v>
      </x:c>
      <x:c r="AS232" s="181" t="str">
        <x:v>restored_replot_experimental_markers_campaign_mapped</x:v>
      </x:c>
      <x:c r="AT232" s="184" t="b">
        <x:v>1</x:v>
      </x:c>
      <x:c r="AU232" s="181" t="str">
        <x:v>CAMPAIGN-DU-3D-CSIC-HIGH-T</x:v>
      </x:c>
      <x:c r="AV232" s="181" t="str">
        <x:v>s10443-016-9492-5.pdf; experimental markers digitized by the author with WebPlotDigitizer</x:v>
      </x:c>
      <x:c r="AW232" s="181" t="str">
        <x:v>Li 2016 Figs.11–13; cited Du experimental source [13]</x:v>
      </x:c>
      <x:c r="AX232" s="181" t="str">
        <x:v>B — experimental markers visible in published replot; primary campaign mapped</x:v>
      </x:c>
      <x:c r="AY232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232" s="181" t="str">
        <x:v>2026-08-25</x:v>
      </x:c>
      <x:c r="BA232" s="181" t="str">
        <x:v>EQ-R233</x:v>
      </x:c>
      <x:c r="BB232" s="181" t="str">
        <x:v>unique_record_after_physical_deduplication</x:v>
      </x:c>
      <x:c r="BC232" s="181" t="str">
        <x:v>right_censored_likelihood_training</x:v>
      </x:c>
      <x:c r="BD232" s="181" t="str">
        <x:v>restored_to_verified_2026-08-25</x:v>
      </x:c>
      <x:c r="BE232" s="181" t="n">
        <x:v>1</x:v>
      </x:c>
    </x:row>
    <x:row r="233" ht="22" customHeight="1">
      <x:c r="A233" s="181" t="n">
        <x:v>234</x:v>
      </x:c>
      <x:c r="B233" s="181" t="n">
        <x:v>282</x:v>
      </x:c>
      <x:c r="C233" s="181" t="str">
        <x:v>李龙彪</x:v>
      </x:c>
      <x:c r="D233" s="181" t="n">
        <x:v>2016</x:v>
      </x:c>
      <x:c r="E233" s="181" t="str">
        <x:v>Comparison of Fatigue Life Between C/SiC and SiC/SiC Ceramic-Matrix Composites at Room and Elevated Temperatures</x:v>
      </x:c>
      <x:c r="F233" s="181" t="str">
        <x:v>李龙彪 | 2016 | Comparison of Fatigue Life Between C/SiC and SiC/SiC Ceramic-Matrix Composites at Room and Elevated Temperatures</x:v>
      </x:c>
      <x:c r="G233" s="181" t="str">
        <x:v>Comparison of Fatigue Life Between C/SiC and SiC/SiC Ceramic-Matrix Composites at Room and Elevated Temperatures</x:v>
      </x:c>
      <x:c r="H233" s="181" t="str">
        <x:v>3D-Cf/SiC</x:v>
      </x:c>
      <x:c r="I233" s="181" t="str">
        <x:v>C/SiC</x:v>
      </x:c>
      <x:c r="J233" s="181" t="str">
        <x:v>3D_4direction</x:v>
      </x:c>
      <x:c r="K233" s="181" t="str">
        <x:v>3D</x:v>
      </x:c>
      <x:c r="L233" s="181" t="str">
        <x:v>vacuum</x:v>
      </x:c>
      <x:c r="M233" s="181" t="str">
        <x:v>Vacuum</x:v>
      </x:c>
      <x:c r="N233" s="181" t="str">
        <x:v>真空</x:v>
      </x:c>
      <x:c r="O233" s="181" t="n">
        <x:v>0.1</x:v>
      </x:c>
      <x:c r="P233" s="181" t="n">
        <x:v>1500</x:v>
      </x:c>
      <x:c r="Q233" s="181" t="str">
        <x:v>&gt;1200</x:v>
      </x:c>
      <x:c r="R233" s="181" t="n">
        <x:v>60</x:v>
      </x:c>
      <x:c r="S233" s="184" t="b">
        <x:v>0</x:v>
      </x:c>
      <x:c r="T233" s="184" t="b">
        <x:v>1</x:v>
      </x:c>
      <x:c r="U233" s="181" t="n">
        <x:v>259213</x:v>
      </x:c>
      <x:c r="V233" s="181" t="n">
        <x:v>5.413656778397198</x:v>
      </x:c>
      <x:c r="W233" s="181" t="n">
        <x:v>240.12</x:v>
      </x:c>
      <x:c r="X233" s="181" t="n">
        <x:v>261</x:v>
      </x:c>
      <x:c r="Y233" s="181" t="n">
        <x:v>0.92</x:v>
      </x:c>
      <x:c r="Z233" s="181" t="n">
        <x:v>0.92</x:v>
      </x:c>
      <x:c r="AA233" s="181" t="n">
        <x:v>0</x:v>
      </x:c>
      <x:c r="AB233" s="181" t="n">
        <x:v>108.054</x:v>
      </x:c>
      <x:c r="AC233" s="181" t="n">
        <x:v>132.066</x:v>
      </x:c>
      <x:c r="AD233" s="181" t="str">
        <x:v>&gt;=0.90</x:v>
      </x:c>
      <x:c r="AE233" s="181" t="str">
        <x:v>UTS_ratio</x:v>
      </x:c>
      <x:c r="AF233" s="181" t="n">
        <x:v>0.92</x:v>
      </x:c>
      <x:c r="AG233" s="181" t="str">
        <x:v>261MPa</x:v>
      </x:c>
      <x:c r="AH233" s="181" t="n">
        <x:v>259213</x:v>
      </x:c>
      <x:c r="AI233" s="181" t="str">
        <x:v>summary_full_key</x:v>
      </x:c>
      <x:c r="AJ233" s="184" t="b">
        <x:v>1</x:v>
      </x:c>
      <x:c r="AK233" s="184" t="b">
        <x:v>1</x:v>
      </x:c>
      <x:c r="AL233" s="184" t="b">
        <x:v>1</x:v>
      </x:c>
      <x:c r="AM233" s="184" t="b">
        <x:v>1</x:v>
      </x:c>
      <x:c r="AN233" s="181" t="n">
        <x:v>60</x:v>
      </x:c>
      <x:c r="AO233" s="181" t="n">
        <x:v>1.200060185185185</x:v>
      </x:c>
      <x:c r="AP233" s="181" t="n">
        <x:v>0.07920302724626728</x:v>
      </x:c>
      <x:c r="AQ233" s="181" t="str">
        <x:v>&gt;1200-Vacuum</x:v>
      </x:c>
      <x:c r="AR233" s="181" t="str">
        <x:v>experimental_marker_digitized_from_secondary_replot</x:v>
      </x:c>
      <x:c r="AS233" s="181" t="str">
        <x:v>restored_replot_experimental_markers_campaign_mapped</x:v>
      </x:c>
      <x:c r="AT233" s="184" t="b">
        <x:v>1</x:v>
      </x:c>
      <x:c r="AU233" s="181" t="str">
        <x:v>CAMPAIGN-DU-3D-CSIC-HIGH-T</x:v>
      </x:c>
      <x:c r="AV233" s="181" t="str">
        <x:v>s10443-016-9492-5.pdf; experimental markers digitized by the author with WebPlotDigitizer</x:v>
      </x:c>
      <x:c r="AW233" s="181" t="str">
        <x:v>Li 2016 Figs.11–13; cited Du experimental source [13]</x:v>
      </x:c>
      <x:c r="AX233" s="181" t="str">
        <x:v>B — experimental markers visible in published replot; primary campaign mapped</x:v>
      </x:c>
      <x:c r="AY233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233" s="181" t="str">
        <x:v>2026-08-25</x:v>
      </x:c>
      <x:c r="BA233" s="181" t="str">
        <x:v>EQ-R234</x:v>
      </x:c>
      <x:c r="BB233" s="181" t="str">
        <x:v>unique_record_after_physical_deduplication</x:v>
      </x:c>
      <x:c r="BC233" s="181" t="str">
        <x:v>exact_likelihood_training</x:v>
      </x:c>
      <x:c r="BD233" s="181" t="str">
        <x:v>restored_to_verified_2026-08-25</x:v>
      </x:c>
      <x:c r="BE233" s="181" t="n">
        <x:v>1</x:v>
      </x:c>
    </x:row>
    <x:row r="234" ht="22" customHeight="1">
      <x:c r="A234" s="181" t="n">
        <x:v>235</x:v>
      </x:c>
      <x:c r="B234" s="181" t="n">
        <x:v>283</x:v>
      </x:c>
      <x:c r="C234" s="181" t="str">
        <x:v>李龙彪</x:v>
      </x:c>
      <x:c r="D234" s="181" t="n">
        <x:v>2016</x:v>
      </x:c>
      <x:c r="E234" s="181" t="str">
        <x:v>Comparison of Fatigue Life Between C/SiC and SiC/SiC Ceramic-Matrix Composites at Room and Elevated Temperatures</x:v>
      </x:c>
      <x:c r="F234" s="181" t="str">
        <x:v>李龙彪 | 2016 | Comparison of Fatigue Life Between C/SiC and SiC/SiC Ceramic-Matrix Composites at Room and Elevated Temperatures</x:v>
      </x:c>
      <x:c r="G234" s="181" t="str">
        <x:v>Comparison of Fatigue Life Between C/SiC and SiC/SiC Ceramic-Matrix Composites at Room and Elevated Temperatures</x:v>
      </x:c>
      <x:c r="H234" s="181" t="str">
        <x:v>3D-Cf/SiC</x:v>
      </x:c>
      <x:c r="I234" s="181" t="str">
        <x:v>C/SiC</x:v>
      </x:c>
      <x:c r="J234" s="181" t="str">
        <x:v>3D_4direction</x:v>
      </x:c>
      <x:c r="K234" s="181" t="str">
        <x:v>3D</x:v>
      </x:c>
      <x:c r="L234" s="181" t="str">
        <x:v>vacuum</x:v>
      </x:c>
      <x:c r="M234" s="181" t="str">
        <x:v>Vacuum</x:v>
      </x:c>
      <x:c r="N234" s="181" t="str">
        <x:v>真空</x:v>
      </x:c>
      <x:c r="O234" s="181" t="n">
        <x:v>0.1</x:v>
      </x:c>
      <x:c r="P234" s="181" t="n">
        <x:v>1500</x:v>
      </x:c>
      <x:c r="Q234" s="181" t="str">
        <x:v>&gt;1200</x:v>
      </x:c>
      <x:c r="R234" s="181" t="n">
        <x:v>60</x:v>
      </x:c>
      <x:c r="S234" s="184" t="b">
        <x:v>0</x:v>
      </x:c>
      <x:c r="T234" s="184" t="b">
        <x:v>1</x:v>
      </x:c>
      <x:c r="U234" s="181" t="n">
        <x:v>25608</x:v>
      </x:c>
      <x:c r="V234" s="181" t="n">
        <x:v>4.408375661136076</x:v>
      </x:c>
      <x:c r="W234" s="181" t="n">
        <x:v>247.95</x:v>
      </x:c>
      <x:c r="X234" s="181" t="n">
        <x:v>261</x:v>
      </x:c>
      <x:c r="Y234" s="181" t="n">
        <x:v>0.95</x:v>
      </x:c>
      <x:c r="Z234" s="181" t="n">
        <x:v>0.95</x:v>
      </x:c>
      <x:c r="AA234" s="181" t="n">
        <x:v>0</x:v>
      </x:c>
      <x:c r="AB234" s="181" t="n">
        <x:v>111.5775</x:v>
      </x:c>
      <x:c r="AC234" s="181" t="n">
        <x:v>136.3725</x:v>
      </x:c>
      <x:c r="AD234" s="181" t="str">
        <x:v>&gt;=0.90</x:v>
      </x:c>
      <x:c r="AE234" s="181" t="str">
        <x:v>UTS_ratio</x:v>
      </x:c>
      <x:c r="AF234" s="181" t="n">
        <x:v>0.95</x:v>
      </x:c>
      <x:c r="AG234" s="181" t="str">
        <x:v>261MPa</x:v>
      </x:c>
      <x:c r="AH234" s="181" t="n">
        <x:v>25608</x:v>
      </x:c>
      <x:c r="AI234" s="181" t="str">
        <x:v>summary_full_key</x:v>
      </x:c>
      <x:c r="AJ234" s="184" t="b">
        <x:v>1</x:v>
      </x:c>
      <x:c r="AK234" s="184" t="b">
        <x:v>1</x:v>
      </x:c>
      <x:c r="AL234" s="184" t="b">
        <x:v>1</x:v>
      </x:c>
      <x:c r="AM234" s="184" t="b">
        <x:v>1</x:v>
      </x:c>
      <x:c r="AN234" s="181" t="n">
        <x:v>60</x:v>
      </x:c>
      <x:c r="AO234" s="181" t="n">
        <x:v>0.11855555555555555</x:v>
      </x:c>
      <x:c r="AP234" s="181" t="n">
        <x:v>-0.926078090014855</x:v>
      </x:c>
      <x:c r="AQ234" s="181" t="str">
        <x:v>&gt;1200-Vacuum</x:v>
      </x:c>
      <x:c r="AR234" s="181" t="str">
        <x:v>experimental_marker_digitized_from_secondary_replot</x:v>
      </x:c>
      <x:c r="AS234" s="181" t="str">
        <x:v>restored_replot_experimental_markers_campaign_mapped</x:v>
      </x:c>
      <x:c r="AT234" s="184" t="b">
        <x:v>1</x:v>
      </x:c>
      <x:c r="AU234" s="181" t="str">
        <x:v>CAMPAIGN-DU-3D-CSIC-HIGH-T</x:v>
      </x:c>
      <x:c r="AV234" s="181" t="str">
        <x:v>s10443-016-9492-5.pdf; experimental markers digitized by the author with WebPlotDigitizer</x:v>
      </x:c>
      <x:c r="AW234" s="181" t="str">
        <x:v>Li 2016 Figs.11–13; cited Du experimental source [13]</x:v>
      </x:c>
      <x:c r="AX234" s="181" t="str">
        <x:v>B — experimental markers visible in published replot; primary campaign mapped</x:v>
      </x:c>
      <x:c r="AY234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234" s="181" t="str">
        <x:v>2026-08-25</x:v>
      </x:c>
      <x:c r="BA234" s="181" t="str">
        <x:v>EQ-R235</x:v>
      </x:c>
      <x:c r="BB234" s="181" t="str">
        <x:v>unique_record_after_physical_deduplication</x:v>
      </x:c>
      <x:c r="BC234" s="181" t="str">
        <x:v>exact_likelihood_training</x:v>
      </x:c>
      <x:c r="BD234" s="181" t="str">
        <x:v>restored_to_verified_2026-08-25</x:v>
      </x:c>
      <x:c r="BE234" s="181" t="n">
        <x:v>1</x:v>
      </x:c>
    </x:row>
    <x:row r="235" ht="22" customHeight="1">
      <x:c r="A235" s="181" t="n">
        <x:v>236</x:v>
      </x:c>
      <x:c r="B235" s="181" t="n">
        <x:v>284</x:v>
      </x:c>
      <x:c r="C235" s="181" t="str">
        <x:v>李龙彪</x:v>
      </x:c>
      <x:c r="D235" s="181" t="n">
        <x:v>2016</x:v>
      </x:c>
      <x:c r="E235" s="181" t="str">
        <x:v>Comparison of Fatigue Life Between C/SiC and SiC/SiC Ceramic-Matrix Composites at Room and Elevated Temperatures</x:v>
      </x:c>
      <x:c r="F235" s="181" t="str">
        <x:v>李龙彪 | 2016 | Comparison of Fatigue Life Between C/SiC and SiC/SiC Ceramic-Matrix Composites at Room and Elevated Temperatures</x:v>
      </x:c>
      <x:c r="G235" s="181" t="str">
        <x:v>Comparison of Fatigue Life Between C/SiC and SiC/SiC Ceramic-Matrix Composites at Room and Elevated Temperatures</x:v>
      </x:c>
      <x:c r="H235" s="181" t="str">
        <x:v>3D-Cf/SiC</x:v>
      </x:c>
      <x:c r="I235" s="181" t="str">
        <x:v>C/SiC</x:v>
      </x:c>
      <x:c r="J235" s="181" t="str">
        <x:v>3D_4direction</x:v>
      </x:c>
      <x:c r="K235" s="181" t="str">
        <x:v>3D</x:v>
      </x:c>
      <x:c r="L235" s="181" t="str">
        <x:v>vacuum</x:v>
      </x:c>
      <x:c r="M235" s="181" t="str">
        <x:v>Vacuum</x:v>
      </x:c>
      <x:c r="N235" s="181" t="str">
        <x:v>真空</x:v>
      </x:c>
      <x:c r="O235" s="181" t="n">
        <x:v>0.1</x:v>
      </x:c>
      <x:c r="P235" s="181" t="n">
        <x:v>1500</x:v>
      </x:c>
      <x:c r="Q235" s="181" t="str">
        <x:v>&gt;1200</x:v>
      </x:c>
      <x:c r="R235" s="181" t="n">
        <x:v>60</x:v>
      </x:c>
      <x:c r="S235" s="184" t="b">
        <x:v>0</x:v>
      </x:c>
      <x:c r="T235" s="184" t="b">
        <x:v>1</x:v>
      </x:c>
      <x:c r="U235" s="181" t="n">
        <x:v>11799</x:v>
      </x:c>
      <x:c r="V235" s="181" t="n">
        <x:v>4.071845201129409</x:v>
      </x:c>
      <x:c r="W235" s="181" t="n">
        <x:v>250.56</x:v>
      </x:c>
      <x:c r="X235" s="181" t="n">
        <x:v>261</x:v>
      </x:c>
      <x:c r="Y235" s="181" t="n">
        <x:v>0.96</x:v>
      </x:c>
      <x:c r="Z235" s="181" t="n">
        <x:v>0.96</x:v>
      </x:c>
      <x:c r="AA235" s="181" t="n">
        <x:v>0</x:v>
      </x:c>
      <x:c r="AB235" s="181" t="n">
        <x:v>112.75200000000001</x:v>
      </x:c>
      <x:c r="AC235" s="181" t="n">
        <x:v>137.80800000000002</x:v>
      </x:c>
      <x:c r="AD235" s="181" t="str">
        <x:v>&gt;=0.90</x:v>
      </x:c>
      <x:c r="AE235" s="181" t="str">
        <x:v>UTS_ratio</x:v>
      </x:c>
      <x:c r="AF235" s="181" t="n">
        <x:v>0.96</x:v>
      </x:c>
      <x:c r="AG235" s="181" t="str">
        <x:v>261MPa</x:v>
      </x:c>
      <x:c r="AH235" s="181" t="n">
        <x:v>11799</x:v>
      </x:c>
      <x:c r="AI235" s="181" t="str">
        <x:v>summary_full_key</x:v>
      </x:c>
      <x:c r="AJ235" s="184" t="b">
        <x:v>1</x:v>
      </x:c>
      <x:c r="AK235" s="184" t="b">
        <x:v>1</x:v>
      </x:c>
      <x:c r="AL235" s="184" t="b">
        <x:v>1</x:v>
      </x:c>
      <x:c r="AM235" s="184" t="b">
        <x:v>1</x:v>
      </x:c>
      <x:c r="AN235" s="181" t="n">
        <x:v>60</x:v>
      </x:c>
      <x:c r="AO235" s="181" t="n">
        <x:v>0.054625</x:v>
      </x:c>
      <x:c r="AP235" s="181" t="n">
        <x:v>-1.2626085500215218</x:v>
      </x:c>
      <x:c r="AQ235" s="181" t="str">
        <x:v>&gt;1200-Vacuum</x:v>
      </x:c>
      <x:c r="AR235" s="181" t="str">
        <x:v>experimental_marker_digitized_from_secondary_replot</x:v>
      </x:c>
      <x:c r="AS235" s="181" t="str">
        <x:v>restored_replot_experimental_markers_campaign_mapped</x:v>
      </x:c>
      <x:c r="AT235" s="184" t="b">
        <x:v>1</x:v>
      </x:c>
      <x:c r="AU235" s="181" t="str">
        <x:v>CAMPAIGN-DU-3D-CSIC-HIGH-T</x:v>
      </x:c>
      <x:c r="AV235" s="181" t="str">
        <x:v>s10443-016-9492-5.pdf; experimental markers digitized by the author with WebPlotDigitizer</x:v>
      </x:c>
      <x:c r="AW235" s="181" t="str">
        <x:v>Li 2016 Figs.11–13; cited Du experimental source [13]</x:v>
      </x:c>
      <x:c r="AX235" s="181" t="str">
        <x:v>B — experimental markers visible in published replot; primary campaign mapped</x:v>
      </x:c>
      <x:c r="AY235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235" s="181" t="str">
        <x:v>2026-08-25</x:v>
      </x:c>
      <x:c r="BA235" s="181" t="str">
        <x:v>EQ-R236</x:v>
      </x:c>
      <x:c r="BB235" s="181" t="str">
        <x:v>unique_record_after_physical_deduplication</x:v>
      </x:c>
      <x:c r="BC235" s="181" t="str">
        <x:v>exact_likelihood_training</x:v>
      </x:c>
      <x:c r="BD235" s="181" t="str">
        <x:v>restored_to_verified_2026-08-25</x:v>
      </x:c>
      <x:c r="BE235" s="181" t="n">
        <x:v>1</x:v>
      </x:c>
    </x:row>
    <x:row r="236" ht="22" customHeight="1">
      <x:c r="A236" s="181" t="n">
        <x:v>237</x:v>
      </x:c>
      <x:c r="B236" s="181" t="n">
        <x:v>285</x:v>
      </x:c>
      <x:c r="C236" s="181" t="str">
        <x:v>李龙彪</x:v>
      </x:c>
      <x:c r="D236" s="181" t="n">
        <x:v>2016</x:v>
      </x:c>
      <x:c r="E236" s="181" t="str">
        <x:v>Comparison of Fatigue Life Between C/SiC and SiC/SiC Ceramic-Matrix Composites at Room and Elevated Temperatures</x:v>
      </x:c>
      <x:c r="F236" s="181" t="str">
        <x:v>李龙彪 | 2016 | Comparison of Fatigue Life Between C/SiC and SiC/SiC Ceramic-Matrix Composites at Room and Elevated Temperatures</x:v>
      </x:c>
      <x:c r="G236" s="181" t="str">
        <x:v>Comparison of Fatigue Life Between C/SiC and SiC/SiC Ceramic-Matrix Composites at Room and Elevated Temperatures</x:v>
      </x:c>
      <x:c r="H236" s="181" t="str">
        <x:v>3D-Cf/SiC</x:v>
      </x:c>
      <x:c r="I236" s="181" t="str">
        <x:v>C/SiC</x:v>
      </x:c>
      <x:c r="J236" s="181" t="str">
        <x:v>3D_4direction</x:v>
      </x:c>
      <x:c r="K236" s="181" t="str">
        <x:v>3D</x:v>
      </x:c>
      <x:c r="L236" s="181" t="str">
        <x:v>vacuum</x:v>
      </x:c>
      <x:c r="M236" s="181" t="str">
        <x:v>Vacuum</x:v>
      </x:c>
      <x:c r="N236" s="181" t="str">
        <x:v>真空</x:v>
      </x:c>
      <x:c r="O236" s="181" t="n">
        <x:v>0.1</x:v>
      </x:c>
      <x:c r="P236" s="181" t="n">
        <x:v>1500</x:v>
      </x:c>
      <x:c r="Q236" s="181" t="str">
        <x:v>&gt;1200</x:v>
      </x:c>
      <x:c r="R236" s="181" t="n">
        <x:v>60</x:v>
      </x:c>
      <x:c r="S236" s="184" t="b">
        <x:v>0</x:v>
      </x:c>
      <x:c r="T236" s="184" t="b">
        <x:v>1</x:v>
      </x:c>
      <x:c r="U236" s="181" t="n">
        <x:v>2493</x:v>
      </x:c>
      <x:c r="V236" s="181" t="n">
        <x:v>3.3967222785037734</x:v>
      </x:c>
      <x:c r="W236" s="181" t="n">
        <x:v>255.78</x:v>
      </x:c>
      <x:c r="X236" s="181" t="n">
        <x:v>261</x:v>
      </x:c>
      <x:c r="Y236" s="181" t="n">
        <x:v>0.98</x:v>
      </x:c>
      <x:c r="Z236" s="181" t="n">
        <x:v>0.98</x:v>
      </x:c>
      <x:c r="AA236" s="181" t="n">
        <x:v>0</x:v>
      </x:c>
      <x:c r="AB236" s="181" t="n">
        <x:v>115.101</x:v>
      </x:c>
      <x:c r="AC236" s="181" t="n">
        <x:v>140.679</x:v>
      </x:c>
      <x:c r="AD236" s="181" t="str">
        <x:v>&gt;=0.90</x:v>
      </x:c>
      <x:c r="AE236" s="181" t="str">
        <x:v>UTS_ratio</x:v>
      </x:c>
      <x:c r="AF236" s="181" t="n">
        <x:v>0.98</x:v>
      </x:c>
      <x:c r="AG236" s="181" t="str">
        <x:v>261MPa</x:v>
      </x:c>
      <x:c r="AH236" s="181" t="n">
        <x:v>2493</x:v>
      </x:c>
      <x:c r="AI236" s="181" t="str">
        <x:v>summary_full_key</x:v>
      </x:c>
      <x:c r="AJ236" s="184" t="b">
        <x:v>1</x:v>
      </x:c>
      <x:c r="AK236" s="184" t="b">
        <x:v>1</x:v>
      </x:c>
      <x:c r="AL236" s="184" t="b">
        <x:v>1</x:v>
      </x:c>
      <x:c r="AM236" s="184" t="b">
        <x:v>1</x:v>
      </x:c>
      <x:c r="AN236" s="181" t="n">
        <x:v>60</x:v>
      </x:c>
      <x:c r="AO236" s="181" t="n">
        <x:v>0.011541666666666665</x:v>
      </x:c>
      <x:c r="AP236" s="181" t="n">
        <x:v>-1.9377314726471575</x:v>
      </x:c>
      <x:c r="AQ236" s="181" t="str">
        <x:v>&gt;1200-Vacuum</x:v>
      </x:c>
      <x:c r="AR236" s="181" t="str">
        <x:v>experimental_marker_digitized_from_secondary_replot</x:v>
      </x:c>
      <x:c r="AS236" s="181" t="str">
        <x:v>restored_replot_experimental_markers_campaign_mapped</x:v>
      </x:c>
      <x:c r="AT236" s="184" t="b">
        <x:v>1</x:v>
      </x:c>
      <x:c r="AU236" s="181" t="str">
        <x:v>CAMPAIGN-DU-3D-CSIC-HIGH-T</x:v>
      </x:c>
      <x:c r="AV236" s="181" t="str">
        <x:v>s10443-016-9492-5.pdf; experimental markers digitized by the author with WebPlotDigitizer</x:v>
      </x:c>
      <x:c r="AW236" s="181" t="str">
        <x:v>Li 2016 Figs.11–13; cited Du experimental source [13]</x:v>
      </x:c>
      <x:c r="AX236" s="181" t="str">
        <x:v>B — experimental markers visible in published replot; primary campaign mapped</x:v>
      </x:c>
      <x:c r="AY236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236" s="181" t="str">
        <x:v>2026-08-25</x:v>
      </x:c>
      <x:c r="BA236" s="181" t="str">
        <x:v>EQ-R237</x:v>
      </x:c>
      <x:c r="BB236" s="181" t="str">
        <x:v>unique_record_after_physical_deduplication</x:v>
      </x:c>
      <x:c r="BC236" s="181" t="str">
        <x:v>exact_likelihood_training</x:v>
      </x:c>
      <x:c r="BD236" s="181" t="str">
        <x:v>restored_to_verified_2026-08-25</x:v>
      </x:c>
      <x:c r="BE236" s="181" t="n">
        <x:v>1</x:v>
      </x:c>
    </x:row>
    <x:row r="237" ht="22" customHeight="1">
      <x:c r="A237" s="181" t="n">
        <x:v>238</x:v>
      </x:c>
      <x:c r="B237" s="181" t="n">
        <x:v>456</x:v>
      </x:c>
      <x:c r="C237" s="181" t="str">
        <x:v>Jingwei Yu</x:v>
      </x:c>
      <x:c r="D237" s="181" t="n">
        <x:v>2021</x:v>
      </x:c>
      <x:c r="E237" s="181" t="str">
        <x:v>Fatigue Life of a 2.5D C/SiC Composite Under Tension–Tension Cyclic Loading: Experimental Investigation and Sensitivity Analysis</x:v>
      </x:c>
      <x:c r="F237" s="181" t="str">
        <x:v>Jingwei Yu | 2021 | Fatigue Life of a 2.5D C/SiC Composite Under Tension–Tension Cyclic Loading: Experimental Investigation and Sensitivity Analysis</x:v>
      </x:c>
      <x:c r="G237" s="181" t="str">
        <x:v>Fatigue Life of a 2.5D C/SiC Composite Under Tension–Tension Cyclic Loading: Experimental Investigation and Sensitivity Analysis</x:v>
      </x:c>
      <x:c r="H237" s="181" t="str">
        <x:v>2.5D C/SiC</x:v>
      </x:c>
      <x:c r="I237" s="181" t="str">
        <x:v>C/SiC</x:v>
      </x:c>
      <x:c r="J237" s="181" t="str">
        <x:v>2p5D</x:v>
      </x:c>
      <x:c r="K237" s="181" t="str">
        <x:v>2.5D</x:v>
      </x:c>
      <x:c r="L237" s="181" t="str">
        <x:v>air_or_oxygen</x:v>
      </x:c>
      <x:c r="M237" s="181" t="str">
        <x:v>Air/Oxidizing</x:v>
      </x:c>
      <x:c r="N237" s="181" t="str">
        <x:v>大气</x:v>
      </x:c>
      <x:c r="O237" s="181" t="n">
        <x:v>0.3</x:v>
      </x:c>
      <x:c r="P237" s="181" t="n">
        <x:v>25</x:v>
      </x:c>
      <x:c r="Q237" s="181" t="str">
        <x:v>RT/T&lt;=80</x:v>
      </x:c>
      <x:c r="R237" s="181" t="n">
        <x:v>2</x:v>
      </x:c>
      <x:c r="S237" s="184" t="b">
        <x:v>1</x:v>
      </x:c>
      <x:c r="T237" s="184" t="b">
        <x:v>0</x:v>
      </x:c>
      <x:c r="U237" s="181" t="n">
        <x:v>1000000</x:v>
      </x:c>
      <x:c r="V237" s="181" t="n">
        <x:v>6</x:v>
      </x:c>
      <x:c r="W237" s="181" t="n">
        <x:v>202.5</x:v>
      </x:c>
      <x:c r="X237" s="181" t="n">
        <x:v>260</x:v>
      </x:c>
      <x:c r="Y237" s="181" t="n">
        <x:v>0.7788461538461539</x:v>
      </x:c>
      <x:c r="Z237" s="181" t="n">
        <x:v>0.7788461538461539</x:v>
      </x:c>
      <x:c r="AA237" s="181" t="n">
        <x:v>0</x:v>
      </x:c>
      <x:c r="AB237" s="181" t="n">
        <x:v>70.875</x:v>
      </x:c>
      <x:c r="AC237" s="181" t="n">
        <x:v>131.625</x:v>
      </x:c>
      <x:c r="AD237" s="181" t="str">
        <x:v>0.60-0.80</x:v>
      </x:c>
      <x:c r="AE237" s="181" t="str">
        <x:v>MPa_converted_to_UTS_ratio</x:v>
      </x:c>
      <x:c r="AF237" s="181" t="str">
        <x:v>202.5MPa</x:v>
      </x:c>
      <x:c r="AG237" s="181" t="str">
        <x:v>~260MPa</x:v>
      </x:c>
      <x:c r="AH237" s="181" t="str">
        <x:v>1e6</x:v>
      </x:c>
      <x:c r="AI237" s="181" t="str">
        <x:v>summary_full_key</x:v>
      </x:c>
      <x:c r="AJ237" s="184" t="b">
        <x:v>1</x:v>
      </x:c>
      <x:c r="AK237" s="184" t="b">
        <x:v>1</x:v>
      </x:c>
      <x:c r="AL237" s="184" t="b">
        <x:v>1</x:v>
      </x:c>
      <x:c r="AM237" s="184" t="b">
        <x:v>1</x:v>
      </x:c>
      <x:c r="AN237" s="181" t="n">
        <x:v>2</x:v>
      </x:c>
      <x:c r="AO237" s="181" t="n">
        <x:v>138.88888888888889</x:v>
      </x:c>
      <x:c r="AP237" s="181" t="n">
        <x:v>2.1426675035687315</x:v>
      </x:c>
      <x:c r="AQ237" s="181" t="str">
        <x:v>RT/T&lt;=80-Air</x:v>
      </x:c>
      <x:c r="AR237" s="181" t="str">
        <x:v>primary_experimental_record</x:v>
      </x:c>
      <x:c r="AS237" s="181" t="str">
        <x:v>verified_primary_table</x:v>
      </x:c>
      <x:c r="AT237" s="184" t="b">
        <x:v>1</x:v>
      </x:c>
      <x:c r="AU237" s="181" t="str">
        <x:v>CAMPAIGN-YU-2P5D-CSIC-RT</x:v>
      </x:c>
      <x:c r="AV237" s="181" t="str">
        <x:v>yu2021.pdf</x:v>
      </x:c>
      <x:c r="AW237" s="181" t="str">
        <x:v>p.7, Table 1</x:v>
      </x:c>
      <x:c r="AX237" s="181" t="str">
        <x:v>A — primary numeric table</x:v>
      </x:c>
      <x:c r="AY237" s="181" t="str">
        <x:v>No row-level correction; value/label retained after source-level check.</x:v>
      </x:c>
      <x:c r="AZ237" s="181" t="str">
        <x:v>2026-08-25</x:v>
      </x:c>
      <x:c r="BA237" s="181" t="str">
        <x:v>EQ-R238</x:v>
      </x:c>
      <x:c r="BB237" s="181" t="str">
        <x:v>unique_record_after_physical_deduplication</x:v>
      </x:c>
      <x:c r="BC237" s="181" t="str">
        <x:v>right_censored_likelihood_training</x:v>
      </x:c>
      <x:c r="BD237" s="181" t="str">
        <x:v>retained_from_reviewed_version</x:v>
      </x:c>
      <x:c r="BE237" s="181" t="n">
        <x:v>1</x:v>
      </x:c>
    </x:row>
    <x:row r="238" ht="22" customHeight="1">
      <x:c r="A238" s="181" t="n">
        <x:v>239</x:v>
      </x:c>
      <x:c r="B238" s="181" t="n">
        <x:v>455</x:v>
      </x:c>
      <x:c r="C238" s="181" t="str">
        <x:v>Jingwei Yu</x:v>
      </x:c>
      <x:c r="D238" s="181" t="n">
        <x:v>2021</x:v>
      </x:c>
      <x:c r="E238" s="181" t="str">
        <x:v>Fatigue Life of a 2.5D C/SiC Composite Under Tension–Tension Cyclic Loading: Experimental Investigation and Sensitivity Analysis</x:v>
      </x:c>
      <x:c r="F238" s="181" t="str">
        <x:v>Jingwei Yu | 2021 | Fatigue Life of a 2.5D C/SiC Composite Under Tension–Tension Cyclic Loading: Experimental Investigation and Sensitivity Analysis</x:v>
      </x:c>
      <x:c r="G238" s="181" t="str">
        <x:v>Fatigue Life of a 2.5D C/SiC Composite Under Tension–Tension Cyclic Loading: Experimental Investigation and Sensitivity Analysis</x:v>
      </x:c>
      <x:c r="H238" s="181" t="str">
        <x:v>2.5D C/SiC</x:v>
      </x:c>
      <x:c r="I238" s="181" t="str">
        <x:v>C/SiC</x:v>
      </x:c>
      <x:c r="J238" s="181" t="str">
        <x:v>2p5D</x:v>
      </x:c>
      <x:c r="K238" s="181" t="str">
        <x:v>2.5D</x:v>
      </x:c>
      <x:c r="L238" s="181" t="str">
        <x:v>air_or_oxygen</x:v>
      </x:c>
      <x:c r="M238" s="181" t="str">
        <x:v>Air/Oxidizing</x:v>
      </x:c>
      <x:c r="N238" s="181" t="str">
        <x:v>大气</x:v>
      </x:c>
      <x:c r="O238" s="181" t="n">
        <x:v>0.3</x:v>
      </x:c>
      <x:c r="P238" s="181" t="n">
        <x:v>25</x:v>
      </x:c>
      <x:c r="Q238" s="181" t="str">
        <x:v>RT/T&lt;=80</x:v>
      </x:c>
      <x:c r="R238" s="181" t="n">
        <x:v>2</x:v>
      </x:c>
      <x:c r="S238" s="184" t="b">
        <x:v>0</x:v>
      </x:c>
      <x:c r="T238" s="184" t="b">
        <x:v>1</x:v>
      </x:c>
      <x:c r="U238" s="181" t="n">
        <x:v>408000</x:v>
      </x:c>
      <x:c r="V238" s="181" t="n">
        <x:v>5.61066016308988</x:v>
      </x:c>
      <x:c r="W238" s="181" t="n">
        <x:v>207.9</x:v>
      </x:c>
      <x:c r="X238" s="181" t="n">
        <x:v>260</x:v>
      </x:c>
      <x:c r="Y238" s="181" t="n">
        <x:v>0.7996153846153846</x:v>
      </x:c>
      <x:c r="Z238" s="181" t="n">
        <x:v>0.7996153846153846</x:v>
      </x:c>
      <x:c r="AA238" s="181" t="n">
        <x:v>0</x:v>
      </x:c>
      <x:c r="AB238" s="181" t="n">
        <x:v>72.765</x:v>
      </x:c>
      <x:c r="AC238" s="181" t="n">
        <x:v>135.13500000000002</x:v>
      </x:c>
      <x:c r="AD238" s="181" t="str">
        <x:v>0.60-0.80</x:v>
      </x:c>
      <x:c r="AE238" s="181" t="str">
        <x:v>MPa_converted_to_UTS_ratio</x:v>
      </x:c>
      <x:c r="AF238" s="181" t="str">
        <x:v>207.9MPa</x:v>
      </x:c>
      <x:c r="AG238" s="181" t="str">
        <x:v>~260MPa</x:v>
      </x:c>
      <x:c r="AH238" s="181" t="str">
        <x:v>4.08e5</x:v>
      </x:c>
      <x:c r="AI238" s="181" t="str">
        <x:v>summary_full_key</x:v>
      </x:c>
      <x:c r="AJ238" s="184" t="b">
        <x:v>1</x:v>
      </x:c>
      <x:c r="AK238" s="184" t="b">
        <x:v>1</x:v>
      </x:c>
      <x:c r="AL238" s="184" t="b">
        <x:v>1</x:v>
      </x:c>
      <x:c r="AM238" s="184" t="b">
        <x:v>1</x:v>
      </x:c>
      <x:c r="AN238" s="181" t="n">
        <x:v>2</x:v>
      </x:c>
      <x:c r="AO238" s="181" t="n">
        <x:v>56.666666666666664</x:v>
      </x:c>
      <x:c r="AP238" s="181" t="n">
        <x:v>1.7533276666586115</x:v>
      </x:c>
      <x:c r="AQ238" s="181" t="str">
        <x:v>RT/T&lt;=80-Air</x:v>
      </x:c>
      <x:c r="AR238" s="181" t="str">
        <x:v>primary_experimental_record</x:v>
      </x:c>
      <x:c r="AS238" s="181" t="str">
        <x:v>verified_primary_table</x:v>
      </x:c>
      <x:c r="AT238" s="184" t="b">
        <x:v>1</x:v>
      </x:c>
      <x:c r="AU238" s="181" t="str">
        <x:v>CAMPAIGN-YU-2P5D-CSIC-RT</x:v>
      </x:c>
      <x:c r="AV238" s="181" t="str">
        <x:v>yu2021.pdf</x:v>
      </x:c>
      <x:c r="AW238" s="181" t="str">
        <x:v>p.7, Table 1</x:v>
      </x:c>
      <x:c r="AX238" s="181" t="str">
        <x:v>A — primary numeric table</x:v>
      </x:c>
      <x:c r="AY238" s="181" t="str">
        <x:v>No row-level correction; value/label retained after source-level check.</x:v>
      </x:c>
      <x:c r="AZ238" s="181" t="str">
        <x:v>2026-08-25</x:v>
      </x:c>
      <x:c r="BA238" s="181" t="str">
        <x:v>EQ-R239</x:v>
      </x:c>
      <x:c r="BB238" s="181" t="str">
        <x:v>unique_record_after_physical_deduplication</x:v>
      </x:c>
      <x:c r="BC238" s="181" t="str">
        <x:v>exact_likelihood_training</x:v>
      </x:c>
      <x:c r="BD238" s="181" t="str">
        <x:v>retained_from_reviewed_version</x:v>
      </x:c>
      <x:c r="BE238" s="181" t="n">
        <x:v>1</x:v>
      </x:c>
    </x:row>
    <x:row r="239" ht="22" customHeight="1">
      <x:c r="A239" s="181" t="n">
        <x:v>240</x:v>
      </x:c>
      <x:c r="B239" s="181" t="n">
        <x:v>454</x:v>
      </x:c>
      <x:c r="C239" s="181" t="str">
        <x:v>Jingwei Yu</x:v>
      </x:c>
      <x:c r="D239" s="181" t="n">
        <x:v>2021</x:v>
      </x:c>
      <x:c r="E239" s="181" t="str">
        <x:v>Fatigue Life of a 2.5D C/SiC Composite Under Tension–Tension Cyclic Loading: Experimental Investigation and Sensitivity Analysis</x:v>
      </x:c>
      <x:c r="F239" s="181" t="str">
        <x:v>Jingwei Yu | 2021 | Fatigue Life of a 2.5D C/SiC Composite Under Tension–Tension Cyclic Loading: Experimental Investigation and Sensitivity Analysis</x:v>
      </x:c>
      <x:c r="G239" s="181" t="str">
        <x:v>Fatigue Life of a 2.5D C/SiC Composite Under Tension–Tension Cyclic Loading: Experimental Investigation and Sensitivity Analysis</x:v>
      </x:c>
      <x:c r="H239" s="181" t="str">
        <x:v>2.5D C/SiC</x:v>
      </x:c>
      <x:c r="I239" s="181" t="str">
        <x:v>C/SiC</x:v>
      </x:c>
      <x:c r="J239" s="181" t="str">
        <x:v>2p5D</x:v>
      </x:c>
      <x:c r="K239" s="181" t="str">
        <x:v>2.5D</x:v>
      </x:c>
      <x:c r="L239" s="181" t="str">
        <x:v>air_or_oxygen</x:v>
      </x:c>
      <x:c r="M239" s="181" t="str">
        <x:v>Air/Oxidizing</x:v>
      </x:c>
      <x:c r="N239" s="181" t="str">
        <x:v>大气</x:v>
      </x:c>
      <x:c r="O239" s="181" t="n">
        <x:v>0.3</x:v>
      </x:c>
      <x:c r="P239" s="181" t="n">
        <x:v>25</x:v>
      </x:c>
      <x:c r="Q239" s="181" t="str">
        <x:v>RT/T&lt;=80</x:v>
      </x:c>
      <x:c r="R239" s="181" t="n">
        <x:v>2</x:v>
      </x:c>
      <x:c r="S239" s="184" t="b">
        <x:v>0</x:v>
      </x:c>
      <x:c r="T239" s="184" t="b">
        <x:v>1</x:v>
      </x:c>
      <x:c r="U239" s="181" t="n">
        <x:v>18400</x:v>
      </x:c>
      <x:c r="V239" s="181" t="n">
        <x:v>4.264817823009537</x:v>
      </x:c>
      <x:c r="W239" s="181" t="n">
        <x:v>218</x:v>
      </x:c>
      <x:c r="X239" s="181" t="n">
        <x:v>260</x:v>
      </x:c>
      <x:c r="Y239" s="181" t="n">
        <x:v>0.8384615384615385</x:v>
      </x:c>
      <x:c r="Z239" s="181" t="n">
        <x:v>0.8384615384615385</x:v>
      </x:c>
      <x:c r="AA239" s="181" t="n">
        <x:v>0</x:v>
      </x:c>
      <x:c r="AB239" s="181" t="n">
        <x:v>76.3</x:v>
      </x:c>
      <x:c r="AC239" s="181" t="n">
        <x:v>141.70000000000002</x:v>
      </x:c>
      <x:c r="AD239" s="181" t="str">
        <x:v>0.80-0.90</x:v>
      </x:c>
      <x:c r="AE239" s="181" t="str">
        <x:v>MPa_converted_to_UTS_ratio</x:v>
      </x:c>
      <x:c r="AF239" s="181" t="str">
        <x:v>218MPa</x:v>
      </x:c>
      <x:c r="AG239" s="181" t="str">
        <x:v>~260MPa</x:v>
      </x:c>
      <x:c r="AH239" s="181" t="str">
        <x:v>1.84e4</x:v>
      </x:c>
      <x:c r="AI239" s="181" t="str">
        <x:v>summary_full_key</x:v>
      </x:c>
      <x:c r="AJ239" s="184" t="b">
        <x:v>1</x:v>
      </x:c>
      <x:c r="AK239" s="184" t="b">
        <x:v>1</x:v>
      </x:c>
      <x:c r="AL239" s="184" t="b">
        <x:v>1</x:v>
      </x:c>
      <x:c r="AM239" s="184" t="b">
        <x:v>1</x:v>
      </x:c>
      <x:c r="AN239" s="181" t="n">
        <x:v>2</x:v>
      </x:c>
      <x:c r="AO239" s="181" t="n">
        <x:v>2.5555555555555554</x:v>
      </x:c>
      <x:c r="AP239" s="181" t="n">
        <x:v>0.40748532657826797</x:v>
      </x:c>
      <x:c r="AQ239" s="181" t="str">
        <x:v>RT/T&lt;=80-Air</x:v>
      </x:c>
      <x:c r="AR239" s="181" t="str">
        <x:v>primary_experimental_record</x:v>
      </x:c>
      <x:c r="AS239" s="181" t="str">
        <x:v>verified_primary_table</x:v>
      </x:c>
      <x:c r="AT239" s="184" t="b">
        <x:v>1</x:v>
      </x:c>
      <x:c r="AU239" s="181" t="str">
        <x:v>CAMPAIGN-YU-2P5D-CSIC-RT</x:v>
      </x:c>
      <x:c r="AV239" s="181" t="str">
        <x:v>yu2021.pdf</x:v>
      </x:c>
      <x:c r="AW239" s="181" t="str">
        <x:v>p.7, Table 1</x:v>
      </x:c>
      <x:c r="AX239" s="181" t="str">
        <x:v>A — primary numeric table</x:v>
      </x:c>
      <x:c r="AY239" s="181" t="str">
        <x:v>No row-level correction; value/label retained after source-level check.</x:v>
      </x:c>
      <x:c r="AZ239" s="181" t="str">
        <x:v>2026-08-25</x:v>
      </x:c>
      <x:c r="BA239" s="181" t="str">
        <x:v>EQ-R240</x:v>
      </x:c>
      <x:c r="BB239" s="181" t="str">
        <x:v>unique_record_after_physical_deduplication</x:v>
      </x:c>
      <x:c r="BC239" s="181" t="str">
        <x:v>exact_likelihood_training</x:v>
      </x:c>
      <x:c r="BD239" s="181" t="str">
        <x:v>retained_from_reviewed_version</x:v>
      </x:c>
      <x:c r="BE239" s="181" t="n">
        <x:v>1</x:v>
      </x:c>
    </x:row>
    <x:row r="240" ht="22" customHeight="1">
      <x:c r="A240" s="181" t="n">
        <x:v>241</x:v>
      </x:c>
      <x:c r="B240" s="181" t="n">
        <x:v>453</x:v>
      </x:c>
      <x:c r="C240" s="181" t="str">
        <x:v>Jingwei Yu</x:v>
      </x:c>
      <x:c r="D240" s="181" t="n">
        <x:v>2021</x:v>
      </x:c>
      <x:c r="E240" s="181" t="str">
        <x:v>Fatigue Life of a 2.5D C/SiC Composite Under Tension–Tension Cyclic Loading: Experimental Investigation and Sensitivity Analysis</x:v>
      </x:c>
      <x:c r="F240" s="181" t="str">
        <x:v>Jingwei Yu | 2021 | Fatigue Life of a 2.5D C/SiC Composite Under Tension–Tension Cyclic Loading: Experimental Investigation and Sensitivity Analysis</x:v>
      </x:c>
      <x:c r="G240" s="181" t="str">
        <x:v>Fatigue Life of a 2.5D C/SiC Composite Under Tension–Tension Cyclic Loading: Experimental Investigation and Sensitivity Analysis</x:v>
      </x:c>
      <x:c r="H240" s="181" t="str">
        <x:v>2.5D C/SiC</x:v>
      </x:c>
      <x:c r="I240" s="181" t="str">
        <x:v>C/SiC</x:v>
      </x:c>
      <x:c r="J240" s="181" t="str">
        <x:v>2p5D</x:v>
      </x:c>
      <x:c r="K240" s="181" t="str">
        <x:v>2.5D</x:v>
      </x:c>
      <x:c r="L240" s="181" t="str">
        <x:v>air_or_oxygen</x:v>
      </x:c>
      <x:c r="M240" s="181" t="str">
        <x:v>Air/Oxidizing</x:v>
      </x:c>
      <x:c r="N240" s="181" t="str">
        <x:v>大气</x:v>
      </x:c>
      <x:c r="O240" s="181" t="n">
        <x:v>0.3</x:v>
      </x:c>
      <x:c r="P240" s="181" t="n">
        <x:v>25</x:v>
      </x:c>
      <x:c r="Q240" s="181" t="str">
        <x:v>RT/T&lt;=80</x:v>
      </x:c>
      <x:c r="R240" s="181" t="n">
        <x:v>2</x:v>
      </x:c>
      <x:c r="S240" s="184" t="b">
        <x:v>0</x:v>
      </x:c>
      <x:c r="T240" s="184" t="b">
        <x:v>1</x:v>
      </x:c>
      <x:c r="U240" s="181" t="n">
        <x:v>54000</x:v>
      </x:c>
      <x:c r="V240" s="181" t="n">
        <x:v>4.732393759822968</x:v>
      </x:c>
      <x:c r="W240" s="181" t="n">
        <x:v>223.8</x:v>
      </x:c>
      <x:c r="X240" s="181" t="n">
        <x:v>260</x:v>
      </x:c>
      <x:c r="Y240" s="181" t="n">
        <x:v>0.8607692307692308</x:v>
      </x:c>
      <x:c r="Z240" s="181" t="n">
        <x:v>0.8607692307692308</x:v>
      </x:c>
      <x:c r="AA240" s="181" t="n">
        <x:v>0</x:v>
      </x:c>
      <x:c r="AB240" s="181" t="n">
        <x:v>78.33</x:v>
      </x:c>
      <x:c r="AC240" s="181" t="n">
        <x:v>145.47</x:v>
      </x:c>
      <x:c r="AD240" s="181" t="str">
        <x:v>0.80-0.90</x:v>
      </x:c>
      <x:c r="AE240" s="181" t="str">
        <x:v>MPa_converted_to_UTS_ratio</x:v>
      </x:c>
      <x:c r="AF240" s="181" t="str">
        <x:v>223.8MPa</x:v>
      </x:c>
      <x:c r="AG240" s="181" t="str">
        <x:v>~260MPa</x:v>
      </x:c>
      <x:c r="AH240" s="181" t="str">
        <x:v>5.4e4</x:v>
      </x:c>
      <x:c r="AI240" s="181" t="str">
        <x:v>summary_full_key</x:v>
      </x:c>
      <x:c r="AJ240" s="184" t="b">
        <x:v>1</x:v>
      </x:c>
      <x:c r="AK240" s="184" t="b">
        <x:v>1</x:v>
      </x:c>
      <x:c r="AL240" s="184" t="b">
        <x:v>1</x:v>
      </x:c>
      <x:c r="AM240" s="184" t="b">
        <x:v>1</x:v>
      </x:c>
      <x:c r="AN240" s="181" t="n">
        <x:v>2</x:v>
      </x:c>
      <x:c r="AO240" s="181" t="n">
        <x:v>7.5</x:v>
      </x:c>
      <x:c r="AP240" s="181" t="n">
        <x:v>0.8750612633917001</x:v>
      </x:c>
      <x:c r="AQ240" s="181" t="str">
        <x:v>RT/T&lt;=80-Air</x:v>
      </x:c>
      <x:c r="AR240" s="181" t="str">
        <x:v>primary_experimental_record</x:v>
      </x:c>
      <x:c r="AS240" s="181" t="str">
        <x:v>verified_primary_table</x:v>
      </x:c>
      <x:c r="AT240" s="184" t="b">
        <x:v>1</x:v>
      </x:c>
      <x:c r="AU240" s="181" t="str">
        <x:v>CAMPAIGN-YU-2P5D-CSIC-RT</x:v>
      </x:c>
      <x:c r="AV240" s="181" t="str">
        <x:v>yu2021.pdf</x:v>
      </x:c>
      <x:c r="AW240" s="181" t="str">
        <x:v>p.7, Table 1</x:v>
      </x:c>
      <x:c r="AX240" s="181" t="str">
        <x:v>A — primary numeric table</x:v>
      </x:c>
      <x:c r="AY240" s="181" t="str">
        <x:v>No row-level correction; value/label retained after source-level check.</x:v>
      </x:c>
      <x:c r="AZ240" s="181" t="str">
        <x:v>2026-08-25</x:v>
      </x:c>
      <x:c r="BA240" s="181" t="str">
        <x:v>EQ-R241</x:v>
      </x:c>
      <x:c r="BB240" s="181" t="str">
        <x:v>unique_record_after_physical_deduplication</x:v>
      </x:c>
      <x:c r="BC240" s="181" t="str">
        <x:v>exact_likelihood_training</x:v>
      </x:c>
      <x:c r="BD240" s="181" t="str">
        <x:v>retained_from_reviewed_version</x:v>
      </x:c>
      <x:c r="BE240" s="181" t="n">
        <x:v>1</x:v>
      </x:c>
    </x:row>
    <x:row r="241" ht="22" customHeight="1">
      <x:c r="A241" s="181" t="n">
        <x:v>242</x:v>
      </x:c>
      <x:c r="B241" s="181" t="n">
        <x:v>452</x:v>
      </x:c>
      <x:c r="C241" s="181" t="str">
        <x:v>Jingwei Yu</x:v>
      </x:c>
      <x:c r="D241" s="181" t="n">
        <x:v>2021</x:v>
      </x:c>
      <x:c r="E241" s="181" t="str">
        <x:v>Fatigue Life of a 2.5D C/SiC Composite Under Tension–Tension Cyclic Loading: Experimental Investigation and Sensitivity Analysis</x:v>
      </x:c>
      <x:c r="F241" s="181" t="str">
        <x:v>Jingwei Yu | 2021 | Fatigue Life of a 2.5D C/SiC Composite Under Tension–Tension Cyclic Loading: Experimental Investigation and Sensitivity Analysis</x:v>
      </x:c>
      <x:c r="G241" s="181" t="str">
        <x:v>Fatigue Life of a 2.5D C/SiC Composite Under Tension–Tension Cyclic Loading: Experimental Investigation and Sensitivity Analysis</x:v>
      </x:c>
      <x:c r="H241" s="181" t="str">
        <x:v>2.5D C/SiC</x:v>
      </x:c>
      <x:c r="I241" s="181" t="str">
        <x:v>C/SiC</x:v>
      </x:c>
      <x:c r="J241" s="181" t="str">
        <x:v>2p5D</x:v>
      </x:c>
      <x:c r="K241" s="181" t="str">
        <x:v>2.5D</x:v>
      </x:c>
      <x:c r="L241" s="181" t="str">
        <x:v>air_or_oxygen</x:v>
      </x:c>
      <x:c r="M241" s="181" t="str">
        <x:v>Air/Oxidizing</x:v>
      </x:c>
      <x:c r="N241" s="181" t="str">
        <x:v>大气</x:v>
      </x:c>
      <x:c r="O241" s="181" t="n">
        <x:v>0.3</x:v>
      </x:c>
      <x:c r="P241" s="181" t="n">
        <x:v>25</x:v>
      </x:c>
      <x:c r="Q241" s="181" t="str">
        <x:v>RT/T&lt;=80</x:v>
      </x:c>
      <x:c r="R241" s="181" t="n">
        <x:v>2</x:v>
      </x:c>
      <x:c r="S241" s="184" t="b">
        <x:v>0</x:v>
      </x:c>
      <x:c r="T241" s="184" t="b">
        <x:v>1</x:v>
      </x:c>
      <x:c r="U241" s="181" t="n">
        <x:v>49500</x:v>
      </x:c>
      <x:c r="V241" s="181" t="n">
        <x:v>4.694605198933568</x:v>
      </x:c>
      <x:c r="W241" s="181" t="n">
        <x:v>224.6</x:v>
      </x:c>
      <x:c r="X241" s="181" t="n">
        <x:v>260</x:v>
      </x:c>
      <x:c r="Y241" s="181" t="n">
        <x:v>0.8638461538461538</x:v>
      </x:c>
      <x:c r="Z241" s="181" t="n">
        <x:v>0.8638461538461538</x:v>
      </x:c>
      <x:c r="AA241" s="181" t="n">
        <x:v>0</x:v>
      </x:c>
      <x:c r="AB241" s="181" t="n">
        <x:v>78.61</x:v>
      </x:c>
      <x:c r="AC241" s="181" t="n">
        <x:v>145.99</x:v>
      </x:c>
      <x:c r="AD241" s="181" t="str">
        <x:v>0.80-0.90</x:v>
      </x:c>
      <x:c r="AE241" s="181" t="str">
        <x:v>MPa_converted_to_UTS_ratio</x:v>
      </x:c>
      <x:c r="AF241" s="181" t="str">
        <x:v>224.6MPa</x:v>
      </x:c>
      <x:c r="AG241" s="181" t="str">
        <x:v>~260MPa</x:v>
      </x:c>
      <x:c r="AH241" s="181" t="str">
        <x:v>4.95e4</x:v>
      </x:c>
      <x:c r="AI241" s="181" t="str">
        <x:v>summary_full_key</x:v>
      </x:c>
      <x:c r="AJ241" s="184" t="b">
        <x:v>1</x:v>
      </x:c>
      <x:c r="AK241" s="184" t="b">
        <x:v>1</x:v>
      </x:c>
      <x:c r="AL241" s="184" t="b">
        <x:v>1</x:v>
      </x:c>
      <x:c r="AM241" s="184" t="b">
        <x:v>1</x:v>
      </x:c>
      <x:c r="AN241" s="181" t="n">
        <x:v>2</x:v>
      </x:c>
      <x:c r="AO241" s="181" t="n">
        <x:v>6.875</x:v>
      </x:c>
      <x:c r="AP241" s="181" t="n">
        <x:v>0.8372727025023002</x:v>
      </x:c>
      <x:c r="AQ241" s="181" t="str">
        <x:v>RT/T&lt;=80-Air</x:v>
      </x:c>
      <x:c r="AR241" s="181" t="str">
        <x:v>primary_experimental_record</x:v>
      </x:c>
      <x:c r="AS241" s="181" t="str">
        <x:v>verified_primary_table</x:v>
      </x:c>
      <x:c r="AT241" s="184" t="b">
        <x:v>1</x:v>
      </x:c>
      <x:c r="AU241" s="181" t="str">
        <x:v>CAMPAIGN-YU-2P5D-CSIC-RT</x:v>
      </x:c>
      <x:c r="AV241" s="181" t="str">
        <x:v>yu2021.pdf</x:v>
      </x:c>
      <x:c r="AW241" s="181" t="str">
        <x:v>p.7, Table 1</x:v>
      </x:c>
      <x:c r="AX241" s="181" t="str">
        <x:v>A — primary numeric table</x:v>
      </x:c>
      <x:c r="AY241" s="181" t="str">
        <x:v>No row-level correction; value/label retained after source-level check.</x:v>
      </x:c>
      <x:c r="AZ241" s="181" t="str">
        <x:v>2026-08-25</x:v>
      </x:c>
      <x:c r="BA241" s="181" t="str">
        <x:v>EQ-R242</x:v>
      </x:c>
      <x:c r="BB241" s="181" t="str">
        <x:v>unique_record_after_physical_deduplication</x:v>
      </x:c>
      <x:c r="BC241" s="181" t="str">
        <x:v>exact_likelihood_training</x:v>
      </x:c>
      <x:c r="BD241" s="181" t="str">
        <x:v>retained_from_reviewed_version</x:v>
      </x:c>
      <x:c r="BE241" s="181" t="n">
        <x:v>1</x:v>
      </x:c>
    </x:row>
    <x:row r="242" ht="22" customHeight="1">
      <x:c r="A242" s="181" t="n">
        <x:v>243</x:v>
      </x:c>
      <x:c r="B242" s="181" t="n">
        <x:v>451</x:v>
      </x:c>
      <x:c r="C242" s="181" t="str">
        <x:v>Jingwei Yu</x:v>
      </x:c>
      <x:c r="D242" s="181" t="n">
        <x:v>2021</x:v>
      </x:c>
      <x:c r="E242" s="181" t="str">
        <x:v>Fatigue Life of a 2.5D C/SiC Composite Under Tension–Tension Cyclic Loading: Experimental Investigation and Sensitivity Analysis</x:v>
      </x:c>
      <x:c r="F242" s="181" t="str">
        <x:v>Jingwei Yu | 2021 | Fatigue Life of a 2.5D C/SiC Composite Under Tension–Tension Cyclic Loading: Experimental Investigation and Sensitivity Analysis</x:v>
      </x:c>
      <x:c r="G242" s="181" t="str">
        <x:v>Fatigue Life of a 2.5D C/SiC Composite Under Tension–Tension Cyclic Loading: Experimental Investigation and Sensitivity Analysis</x:v>
      </x:c>
      <x:c r="H242" s="181" t="str">
        <x:v>2.5D C/SiC</x:v>
      </x:c>
      <x:c r="I242" s="181" t="str">
        <x:v>C/SiC</x:v>
      </x:c>
      <x:c r="J242" s="181" t="str">
        <x:v>2p5D</x:v>
      </x:c>
      <x:c r="K242" s="181" t="str">
        <x:v>2.5D</x:v>
      </x:c>
      <x:c r="L242" s="181" t="str">
        <x:v>air_or_oxygen</x:v>
      </x:c>
      <x:c r="M242" s="181" t="str">
        <x:v>Air/Oxidizing</x:v>
      </x:c>
      <x:c r="N242" s="181" t="str">
        <x:v>大气</x:v>
      </x:c>
      <x:c r="O242" s="181" t="n">
        <x:v>0.3</x:v>
      </x:c>
      <x:c r="P242" s="181" t="n">
        <x:v>25</x:v>
      </x:c>
      <x:c r="Q242" s="181" t="str">
        <x:v>RT/T&lt;=80</x:v>
      </x:c>
      <x:c r="R242" s="181" t="n">
        <x:v>2</x:v>
      </x:c>
      <x:c r="S242" s="184" t="b">
        <x:v>0</x:v>
      </x:c>
      <x:c r="T242" s="184" t="b">
        <x:v>1</x:v>
      </x:c>
      <x:c r="U242" s="181" t="n">
        <x:v>27200</x:v>
      </x:c>
      <x:c r="V242" s="181" t="n">
        <x:v>4.434568904034199</x:v>
      </x:c>
      <x:c r="W242" s="181" t="n">
        <x:v>245</x:v>
      </x:c>
      <x:c r="X242" s="181" t="n">
        <x:v>260</x:v>
      </x:c>
      <x:c r="Y242" s="181" t="n">
        <x:v>0.9423076923076923</x:v>
      </x:c>
      <x:c r="Z242" s="181" t="n">
        <x:v>0.9423076923076923</x:v>
      </x:c>
      <x:c r="AA242" s="181" t="n">
        <x:v>0</x:v>
      </x:c>
      <x:c r="AB242" s="181" t="n">
        <x:v>85.75</x:v>
      </x:c>
      <x:c r="AC242" s="181" t="n">
        <x:v>159.25</x:v>
      </x:c>
      <x:c r="AD242" s="181" t="str">
        <x:v>&gt;=0.90</x:v>
      </x:c>
      <x:c r="AE242" s="181" t="str">
        <x:v>MPa_converted_to_UTS_ratio</x:v>
      </x:c>
      <x:c r="AF242" s="181" t="str">
        <x:v>245MPa</x:v>
      </x:c>
      <x:c r="AG242" s="181" t="str">
        <x:v>~260MPa</x:v>
      </x:c>
      <x:c r="AH242" s="181" t="str">
        <x:v>2.72e4</x:v>
      </x:c>
      <x:c r="AI242" s="181" t="str">
        <x:v>summary_full_key</x:v>
      </x:c>
      <x:c r="AJ242" s="184" t="b">
        <x:v>1</x:v>
      </x:c>
      <x:c r="AK242" s="184" t="b">
        <x:v>1</x:v>
      </x:c>
      <x:c r="AL242" s="184" t="b">
        <x:v>1</x:v>
      </x:c>
      <x:c r="AM242" s="184" t="b">
        <x:v>1</x:v>
      </x:c>
      <x:c r="AN242" s="181" t="n">
        <x:v>2</x:v>
      </x:c>
      <x:c r="AO242" s="181" t="n">
        <x:v>3.7777777777777777</x:v>
      </x:c>
      <x:c r="AP242" s="181" t="n">
        <x:v>0.5772364076029303</x:v>
      </x:c>
      <x:c r="AQ242" s="181" t="str">
        <x:v>RT/T&lt;=80-Air</x:v>
      </x:c>
      <x:c r="AR242" s="181" t="str">
        <x:v>primary_experimental_record</x:v>
      </x:c>
      <x:c r="AS242" s="181" t="str">
        <x:v>verified_primary_table</x:v>
      </x:c>
      <x:c r="AT242" s="184" t="b">
        <x:v>1</x:v>
      </x:c>
      <x:c r="AU242" s="181" t="str">
        <x:v>CAMPAIGN-YU-2P5D-CSIC-RT</x:v>
      </x:c>
      <x:c r="AV242" s="181" t="str">
        <x:v>yu2021.pdf</x:v>
      </x:c>
      <x:c r="AW242" s="181" t="str">
        <x:v>p.7, Table 1</x:v>
      </x:c>
      <x:c r="AX242" s="181" t="str">
        <x:v>A — primary numeric table</x:v>
      </x:c>
      <x:c r="AY242" s="181" t="str">
        <x:v>No row-level correction; value/label retained after source-level check.</x:v>
      </x:c>
      <x:c r="AZ242" s="181" t="str">
        <x:v>2026-08-25</x:v>
      </x:c>
      <x:c r="BA242" s="181" t="str">
        <x:v>EQ-R243</x:v>
      </x:c>
      <x:c r="BB242" s="181" t="str">
        <x:v>unique_record_after_physical_deduplication</x:v>
      </x:c>
      <x:c r="BC242" s="181" t="str">
        <x:v>exact_likelihood_training</x:v>
      </x:c>
      <x:c r="BD242" s="181" t="str">
        <x:v>retained_from_reviewed_version</x:v>
      </x:c>
      <x:c r="BE242" s="181" t="n">
        <x:v>1</x:v>
      </x:c>
    </x:row>
    <x:row r="243" ht="22" customHeight="1">
      <x:c r="A243" s="181" t="n">
        <x:v>244</x:v>
      </x:c>
      <x:c r="B243" s="181" t="n">
        <x:v>412</x:v>
      </x:c>
      <x:c r="C243" s="181" t="str">
        <x:v>Renato S.M. Almeida</x:v>
      </x:c>
      <x:c r="D243" s="181" t="n">
        <x:v>2022</x:v>
      </x:c>
      <x:c r="E243" s="181" t="str">
        <x:v>Fatigue behavior and damage analysis of PIP C/SiC composite</x:v>
      </x:c>
      <x:c r="F243" s="181" t="str">
        <x:v>Renato S.M. Almeida | 2022 | Fatigue behavior and damage analysis of PIP C/SiC composite</x:v>
      </x:c>
      <x:c r="G243" s="181" t="str">
        <x:v>Fatigue behavior and damage analysis of PIP C/SiC composite</x:v>
      </x:c>
      <x:c r="H243" s="181" t="str">
        <x:v>2D C/SiC</x:v>
      </x:c>
      <x:c r="I243" s="181" t="str">
        <x:v>C/SiC</x:v>
      </x:c>
      <x:c r="J243" s="181" t="str">
        <x:v>2D_woven</x:v>
      </x:c>
      <x:c r="K243" s="181" t="str">
        <x:v>2D</x:v>
      </x:c>
      <x:c r="L243" s="181" t="str">
        <x:v>air_or_oxygen</x:v>
      </x:c>
      <x:c r="M243" s="181" t="str">
        <x:v>Air/Oxidizing</x:v>
      </x:c>
      <x:c r="N243" s="181" t="str">
        <x:v>大气</x:v>
      </x:c>
      <x:c r="O243" s="181" t="n">
        <x:v>0.1</x:v>
      </x:c>
      <x:c r="P243" s="181" t="n">
        <x:v>25</x:v>
      </x:c>
      <x:c r="Q243" s="181" t="str">
        <x:v>RT/T&lt;=80</x:v>
      </x:c>
      <x:c r="R243" s="181" t="n">
        <x:v>10</x:v>
      </x:c>
      <x:c r="S243" s="184" t="b">
        <x:v>1</x:v>
      </x:c>
      <x:c r="T243" s="184" t="b">
        <x:v>0</x:v>
      </x:c>
      <x:c r="U243" s="181" t="n">
        <x:v>1000000</x:v>
      </x:c>
      <x:c r="V243" s="181" t="n">
        <x:v>6</x:v>
      </x:c>
      <x:c r="W243" s="181" t="n">
        <x:v>130</x:v>
      </x:c>
      <x:c r="X243" s="181" t="n">
        <x:v>217</x:v>
      </x:c>
      <x:c r="Y243" s="181" t="n">
        <x:v>0.5990783410138248</x:v>
      </x:c>
      <x:c r="Z243" s="181" t="n">
        <x:v>0.5990783410138248</x:v>
      </x:c>
      <x:c r="AA243" s="181" t="n">
        <x:v>0</x:v>
      </x:c>
      <x:c r="AB243" s="181" t="n">
        <x:v>58.5</x:v>
      </x:c>
      <x:c r="AC243" s="181" t="n">
        <x:v>71.5</x:v>
      </x:c>
      <x:c r="AD243" s="181" t="str">
        <x:v>&lt;0.60</x:v>
      </x:c>
      <x:c r="AE243" s="181" t="str">
        <x:v>MPa_converted_to_UTS_ratio</x:v>
      </x:c>
      <x:c r="AF243" s="181" t="str">
        <x:v>130MPa(0.6)</x:v>
      </x:c>
      <x:c r="AG243" s="181" t="str">
        <x:v>217MPa</x:v>
      </x:c>
      <x:c r="AH243" s="181" t="str">
        <x:v>1e6未断</x:v>
      </x:c>
      <x:c r="AI243" s="181" t="str">
        <x:v>summary_full_key</x:v>
      </x:c>
      <x:c r="AJ243" s="184" t="b">
        <x:v>1</x:v>
      </x:c>
      <x:c r="AK243" s="184" t="b">
        <x:v>1</x:v>
      </x:c>
      <x:c r="AL243" s="184" t="b">
        <x:v>1</x:v>
      </x:c>
      <x:c r="AM243" s="184" t="b">
        <x:v>1</x:v>
      </x:c>
      <x:c r="AN243" s="181" t="n">
        <x:v>10</x:v>
      </x:c>
      <x:c r="AO243" s="181" t="n">
        <x:v>27.77777777777778</x:v>
      </x:c>
      <x:c r="AP243" s="181" t="n">
        <x:v>1.4436974992327127</x:v>
      </x:c>
      <x:c r="AQ243" s="181" t="str">
        <x:v>RT/T&lt;=80-Air</x:v>
      </x:c>
      <x:c r="AR243" s="181" t="str">
        <x:v>primary_experimental_record</x:v>
      </x:c>
      <x:c r="AS243" s="181" t="str">
        <x:v>verified_primary_table</x:v>
      </x:c>
      <x:c r="AT243" s="184" t="b">
        <x:v>1</x:v>
      </x:c>
      <x:c r="AU243" s="181" t="str">
        <x:v>CAMPAIGN-ALMEIDA-PIP-CSIC-RT</x:v>
      </x:c>
      <x:c r="AV243" s="181" t="str">
        <x:v>Fatigue behavior and damage analysis of PIP CSiC composite.pdf</x:v>
      </x:c>
      <x:c r="AW243" s="181" t="str">
        <x:v>p.3, Table 2</x:v>
      </x:c>
      <x:c r="AX243" s="181" t="str">
        <x:v>A — primary numeric table</x:v>
      </x:c>
      <x:c r="AY243" s="181" t="str">
        <x:v>No row-level correction; value/label retained after source-level check.</x:v>
      </x:c>
      <x:c r="AZ243" s="181" t="str">
        <x:v>2026-08-25</x:v>
      </x:c>
      <x:c r="BA243" s="181" t="str">
        <x:v>EQ-R244</x:v>
      </x:c>
      <x:c r="BB243" s="181" t="str">
        <x:v>unique_record_after_physical_deduplication</x:v>
      </x:c>
      <x:c r="BC243" s="181" t="str">
        <x:v>right_censored_likelihood_training</x:v>
      </x:c>
      <x:c r="BD243" s="181" t="str">
        <x:v>retained_from_reviewed_version</x:v>
      </x:c>
      <x:c r="BE243" s="181" t="n">
        <x:v>1</x:v>
      </x:c>
    </x:row>
    <x:row r="244" ht="22" customHeight="1">
      <x:c r="A244" s="181" t="n">
        <x:v>245</x:v>
      </x:c>
      <x:c r="B244" s="181" t="n">
        <x:v>413</x:v>
      </x:c>
      <x:c r="C244" s="181" t="str">
        <x:v>Renato S.M. Almeida</x:v>
      </x:c>
      <x:c r="D244" s="181" t="n">
        <x:v>2022</x:v>
      </x:c>
      <x:c r="E244" s="181" t="str">
        <x:v>Fatigue behavior and damage analysis of PIP C/SiC composite</x:v>
      </x:c>
      <x:c r="F244" s="181" t="str">
        <x:v>Renato S.M. Almeida | 2022 | Fatigue behavior and damage analysis of PIP C/SiC composite</x:v>
      </x:c>
      <x:c r="G244" s="181" t="str">
        <x:v>Fatigue behavior and damage analysis of PIP C/SiC composite</x:v>
      </x:c>
      <x:c r="H244" s="181" t="str">
        <x:v>2D C/SiC</x:v>
      </x:c>
      <x:c r="I244" s="181" t="str">
        <x:v>C/SiC</x:v>
      </x:c>
      <x:c r="J244" s="181" t="str">
        <x:v>2D_woven</x:v>
      </x:c>
      <x:c r="K244" s="181" t="str">
        <x:v>2D</x:v>
      </x:c>
      <x:c r="L244" s="181" t="str">
        <x:v>air_or_oxygen</x:v>
      </x:c>
      <x:c r="M244" s="181" t="str">
        <x:v>Air/Oxidizing</x:v>
      </x:c>
      <x:c r="N244" s="181" t="str">
        <x:v>大气</x:v>
      </x:c>
      <x:c r="O244" s="181" t="n">
        <x:v>0.1</x:v>
      </x:c>
      <x:c r="P244" s="181" t="n">
        <x:v>25</x:v>
      </x:c>
      <x:c r="Q244" s="181" t="str">
        <x:v>RT/T&lt;=80</x:v>
      </x:c>
      <x:c r="R244" s="181" t="n">
        <x:v>10</x:v>
      </x:c>
      <x:c r="S244" s="184" t="b">
        <x:v>1</x:v>
      </x:c>
      <x:c r="T244" s="184" t="b">
        <x:v>0</x:v>
      </x:c>
      <x:c r="U244" s="181" t="n">
        <x:v>1000000</x:v>
      </x:c>
      <x:c r="V244" s="181" t="n">
        <x:v>6</x:v>
      </x:c>
      <x:c r="W244" s="181" t="n">
        <x:v>152</x:v>
      </x:c>
      <x:c r="X244" s="181" t="n">
        <x:v>217</x:v>
      </x:c>
      <x:c r="Y244" s="181" t="n">
        <x:v>0.7004608294930875</x:v>
      </x:c>
      <x:c r="Z244" s="181" t="n">
        <x:v>0.7004608294930875</x:v>
      </x:c>
      <x:c r="AA244" s="181" t="n">
        <x:v>0</x:v>
      </x:c>
      <x:c r="AB244" s="181" t="n">
        <x:v>68.4</x:v>
      </x:c>
      <x:c r="AC244" s="181" t="n">
        <x:v>83.60000000000001</x:v>
      </x:c>
      <x:c r="AD244" s="181" t="str">
        <x:v>0.60-0.80</x:v>
      </x:c>
      <x:c r="AE244" s="181" t="str">
        <x:v>MPa_converted_to_UTS_ratio</x:v>
      </x:c>
      <x:c r="AF244" s="181" t="str">
        <x:v>152MPa(0.7)</x:v>
      </x:c>
      <x:c r="AG244" s="181" t="str">
        <x:v>217MPa</x:v>
      </x:c>
      <x:c r="AH244" s="181" t="str">
        <x:v>1e6未断</x:v>
      </x:c>
      <x:c r="AI244" s="181" t="str">
        <x:v>summary_full_key</x:v>
      </x:c>
      <x:c r="AJ244" s="184" t="b">
        <x:v>1</x:v>
      </x:c>
      <x:c r="AK244" s="184" t="b">
        <x:v>1</x:v>
      </x:c>
      <x:c r="AL244" s="184" t="b">
        <x:v>1</x:v>
      </x:c>
      <x:c r="AM244" s="184" t="b">
        <x:v>1</x:v>
      </x:c>
      <x:c r="AN244" s="181" t="n">
        <x:v>10</x:v>
      </x:c>
      <x:c r="AO244" s="181" t="n">
        <x:v>27.77777777777778</x:v>
      </x:c>
      <x:c r="AP244" s="181" t="n">
        <x:v>1.4436974992327127</x:v>
      </x:c>
      <x:c r="AQ244" s="181" t="str">
        <x:v>RT/T&lt;=80-Air</x:v>
      </x:c>
      <x:c r="AR244" s="181" t="str">
        <x:v>primary_experimental_record</x:v>
      </x:c>
      <x:c r="AS244" s="181" t="str">
        <x:v>verified_primary_table</x:v>
      </x:c>
      <x:c r="AT244" s="184" t="b">
        <x:v>1</x:v>
      </x:c>
      <x:c r="AU244" s="181" t="str">
        <x:v>CAMPAIGN-ALMEIDA-PIP-CSIC-RT</x:v>
      </x:c>
      <x:c r="AV244" s="181" t="str">
        <x:v>Fatigue behavior and damage analysis of PIP CSiC composite.pdf</x:v>
      </x:c>
      <x:c r="AW244" s="181" t="str">
        <x:v>p.3, Table 2</x:v>
      </x:c>
      <x:c r="AX244" s="181" t="str">
        <x:v>A — primary numeric table</x:v>
      </x:c>
      <x:c r="AY244" s="181" t="str">
        <x:v>No row-level correction; value/label retained after source-level check.</x:v>
      </x:c>
      <x:c r="AZ244" s="181" t="str">
        <x:v>2026-08-25</x:v>
      </x:c>
      <x:c r="BA244" s="181" t="str">
        <x:v>EQ-R245</x:v>
      </x:c>
      <x:c r="BB244" s="181" t="str">
        <x:v>unique_record_after_physical_deduplication</x:v>
      </x:c>
      <x:c r="BC244" s="181" t="str">
        <x:v>right_censored_likelihood_training</x:v>
      </x:c>
      <x:c r="BD244" s="181" t="str">
        <x:v>retained_from_reviewed_version</x:v>
      </x:c>
      <x:c r="BE244" s="181" t="n">
        <x:v>1</x:v>
      </x:c>
    </x:row>
    <x:row r="245" ht="22" customHeight="1">
      <x:c r="A245" s="181" t="n">
        <x:v>246</x:v>
      </x:c>
      <x:c r="B245" s="181" t="n">
        <x:v>414</x:v>
      </x:c>
      <x:c r="C245" s="181" t="str">
        <x:v>Renato S.M. Almeida</x:v>
      </x:c>
      <x:c r="D245" s="181" t="n">
        <x:v>2022</x:v>
      </x:c>
      <x:c r="E245" s="181" t="str">
        <x:v>Fatigue behavior and damage analysis of PIP C/SiC composite</x:v>
      </x:c>
      <x:c r="F245" s="181" t="str">
        <x:v>Renato S.M. Almeida | 2022 | Fatigue behavior and damage analysis of PIP C/SiC composite</x:v>
      </x:c>
      <x:c r="G245" s="181" t="str">
        <x:v>Fatigue behavior and damage analysis of PIP C/SiC composite</x:v>
      </x:c>
      <x:c r="H245" s="181" t="str">
        <x:v>2D C/SiC</x:v>
      </x:c>
      <x:c r="I245" s="181" t="str">
        <x:v>C/SiC</x:v>
      </x:c>
      <x:c r="J245" s="181" t="str">
        <x:v>2D_woven</x:v>
      </x:c>
      <x:c r="K245" s="181" t="str">
        <x:v>2D</x:v>
      </x:c>
      <x:c r="L245" s="181" t="str">
        <x:v>air_or_oxygen</x:v>
      </x:c>
      <x:c r="M245" s="181" t="str">
        <x:v>Air/Oxidizing</x:v>
      </x:c>
      <x:c r="N245" s="181" t="str">
        <x:v>大气</x:v>
      </x:c>
      <x:c r="O245" s="181" t="n">
        <x:v>0.1</x:v>
      </x:c>
      <x:c r="P245" s="181" t="n">
        <x:v>25</x:v>
      </x:c>
      <x:c r="Q245" s="181" t="str">
        <x:v>RT/T&lt;=80</x:v>
      </x:c>
      <x:c r="R245" s="181" t="n">
        <x:v>10</x:v>
      </x:c>
      <x:c r="S245" s="184" t="b">
        <x:v>1</x:v>
      </x:c>
      <x:c r="T245" s="184" t="b">
        <x:v>0</x:v>
      </x:c>
      <x:c r="U245" s="181" t="n">
        <x:v>1000000</x:v>
      </x:c>
      <x:c r="V245" s="181" t="n">
        <x:v>6</x:v>
      </x:c>
      <x:c r="W245" s="181" t="n">
        <x:v>174</x:v>
      </x:c>
      <x:c r="X245" s="181" t="n">
        <x:v>217</x:v>
      </x:c>
      <x:c r="Y245" s="181" t="n">
        <x:v>0.8018433179723502</x:v>
      </x:c>
      <x:c r="Z245" s="181" t="n">
        <x:v>0.8018433179723502</x:v>
      </x:c>
      <x:c r="AA245" s="181" t="n">
        <x:v>0</x:v>
      </x:c>
      <x:c r="AB245" s="181" t="n">
        <x:v>78.3</x:v>
      </x:c>
      <x:c r="AC245" s="181" t="n">
        <x:v>95.7</x:v>
      </x:c>
      <x:c r="AD245" s="181" t="str">
        <x:v>0.80-0.90</x:v>
      </x:c>
      <x:c r="AE245" s="181" t="str">
        <x:v>MPa_converted_to_UTS_ratio</x:v>
      </x:c>
      <x:c r="AF245" s="181" t="str">
        <x:v>174MPa(0.8)</x:v>
      </x:c>
      <x:c r="AG245" s="181" t="str">
        <x:v>217MPa</x:v>
      </x:c>
      <x:c r="AH245" s="181" t="str">
        <x:v>1e6未断</x:v>
      </x:c>
      <x:c r="AI245" s="181" t="str">
        <x:v>summary_full_key</x:v>
      </x:c>
      <x:c r="AJ245" s="184" t="b">
        <x:v>1</x:v>
      </x:c>
      <x:c r="AK245" s="184" t="b">
        <x:v>1</x:v>
      </x:c>
      <x:c r="AL245" s="184" t="b">
        <x:v>1</x:v>
      </x:c>
      <x:c r="AM245" s="184" t="b">
        <x:v>1</x:v>
      </x:c>
      <x:c r="AN245" s="181" t="n">
        <x:v>10</x:v>
      </x:c>
      <x:c r="AO245" s="181" t="n">
        <x:v>27.77777777777778</x:v>
      </x:c>
      <x:c r="AP245" s="181" t="n">
        <x:v>1.4436974992327127</x:v>
      </x:c>
      <x:c r="AQ245" s="181" t="str">
        <x:v>RT/T&lt;=80-Air</x:v>
      </x:c>
      <x:c r="AR245" s="181" t="str">
        <x:v>primary_experimental_record</x:v>
      </x:c>
      <x:c r="AS245" s="181" t="str">
        <x:v>verified_primary_table</x:v>
      </x:c>
      <x:c r="AT245" s="184" t="b">
        <x:v>1</x:v>
      </x:c>
      <x:c r="AU245" s="181" t="str">
        <x:v>CAMPAIGN-ALMEIDA-PIP-CSIC-RT</x:v>
      </x:c>
      <x:c r="AV245" s="181" t="str">
        <x:v>Fatigue behavior and damage analysis of PIP CSiC composite.pdf</x:v>
      </x:c>
      <x:c r="AW245" s="181" t="str">
        <x:v>p.3, Table 2</x:v>
      </x:c>
      <x:c r="AX245" s="181" t="str">
        <x:v>A — primary numeric table</x:v>
      </x:c>
      <x:c r="AY245" s="181" t="str">
        <x:v>No row-level correction; value/label retained after source-level check.</x:v>
      </x:c>
      <x:c r="AZ245" s="181" t="str">
        <x:v>2026-08-25</x:v>
      </x:c>
      <x:c r="BA245" s="181" t="str">
        <x:v>EQ-R246</x:v>
      </x:c>
      <x:c r="BB245" s="181" t="str">
        <x:v>unique_record_after_physical_deduplication</x:v>
      </x:c>
      <x:c r="BC245" s="181" t="str">
        <x:v>right_censored_likelihood_training</x:v>
      </x:c>
      <x:c r="BD245" s="181" t="str">
        <x:v>retained_from_reviewed_version</x:v>
      </x:c>
      <x:c r="BE245" s="181" t="n">
        <x:v>1</x:v>
      </x:c>
    </x:row>
    <x:row r="246" ht="22" customHeight="1">
      <x:c r="A246" s="181" t="n">
        <x:v>247</x:v>
      </x:c>
      <x:c r="B246" s="181" t="n">
        <x:v>415</x:v>
      </x:c>
      <x:c r="C246" s="181" t="str">
        <x:v>Renato S.M. Almeida</x:v>
      </x:c>
      <x:c r="D246" s="181" t="n">
        <x:v>2022</x:v>
      </x:c>
      <x:c r="E246" s="181" t="str">
        <x:v>Fatigue behavior and damage analysis of PIP C/SiC composite</x:v>
      </x:c>
      <x:c r="F246" s="181" t="str">
        <x:v>Renato S.M. Almeida | 2022 | Fatigue behavior and damage analysis of PIP C/SiC composite</x:v>
      </x:c>
      <x:c r="G246" s="181" t="str">
        <x:v>Fatigue behavior and damage analysis of PIP C/SiC composite</x:v>
      </x:c>
      <x:c r="H246" s="181" t="str">
        <x:v>2D C/SiC</x:v>
      </x:c>
      <x:c r="I246" s="181" t="str">
        <x:v>C/SiC</x:v>
      </x:c>
      <x:c r="J246" s="181" t="str">
        <x:v>2D_woven</x:v>
      </x:c>
      <x:c r="K246" s="181" t="str">
        <x:v>2D</x:v>
      </x:c>
      <x:c r="L246" s="181" t="str">
        <x:v>air_or_oxygen</x:v>
      </x:c>
      <x:c r="M246" s="181" t="str">
        <x:v>Air/Oxidizing</x:v>
      </x:c>
      <x:c r="N246" s="181" t="str">
        <x:v>大气</x:v>
      </x:c>
      <x:c r="O246" s="181" t="n">
        <x:v>0.1</x:v>
      </x:c>
      <x:c r="P246" s="181" t="n">
        <x:v>25</x:v>
      </x:c>
      <x:c r="Q246" s="181" t="str">
        <x:v>RT/T&lt;=80</x:v>
      </x:c>
      <x:c r="R246" s="181" t="n">
        <x:v>10</x:v>
      </x:c>
      <x:c r="S246" s="184" t="b">
        <x:v>1</x:v>
      </x:c>
      <x:c r="T246" s="184" t="b">
        <x:v>0</x:v>
      </x:c>
      <x:c r="U246" s="181" t="n">
        <x:v>1000000</x:v>
      </x:c>
      <x:c r="V246" s="181" t="n">
        <x:v>6</x:v>
      </x:c>
      <x:c r="W246" s="181" t="n">
        <x:v>195</x:v>
      </x:c>
      <x:c r="X246" s="181" t="n">
        <x:v>217</x:v>
      </x:c>
      <x:c r="Y246" s="181" t="n">
        <x:v>0.8986175115207373</x:v>
      </x:c>
      <x:c r="Z246" s="181" t="n">
        <x:v>0.8986175115207373</x:v>
      </x:c>
      <x:c r="AA246" s="181" t="n">
        <x:v>0</x:v>
      </x:c>
      <x:c r="AB246" s="181" t="n">
        <x:v>87.75</x:v>
      </x:c>
      <x:c r="AC246" s="181" t="n">
        <x:v>107.25000000000001</x:v>
      </x:c>
      <x:c r="AD246" s="181" t="str">
        <x:v>0.80-0.90</x:v>
      </x:c>
      <x:c r="AE246" s="181" t="str">
        <x:v>MPa_converted_to_UTS_ratio</x:v>
      </x:c>
      <x:c r="AF246" s="181" t="str">
        <x:v>195MPa(0.9)</x:v>
      </x:c>
      <x:c r="AG246" s="181" t="str">
        <x:v>217MPa</x:v>
      </x:c>
      <x:c r="AH246" s="181" t="str">
        <x:v>1e6未断</x:v>
      </x:c>
      <x:c r="AI246" s="181" t="str">
        <x:v>summary_full_key</x:v>
      </x:c>
      <x:c r="AJ246" s="184" t="b">
        <x:v>1</x:v>
      </x:c>
      <x:c r="AK246" s="184" t="b">
        <x:v>1</x:v>
      </x:c>
      <x:c r="AL246" s="184" t="b">
        <x:v>1</x:v>
      </x:c>
      <x:c r="AM246" s="184" t="b">
        <x:v>1</x:v>
      </x:c>
      <x:c r="AN246" s="181" t="n">
        <x:v>10</x:v>
      </x:c>
      <x:c r="AO246" s="181" t="n">
        <x:v>27.77777777777778</x:v>
      </x:c>
      <x:c r="AP246" s="181" t="n">
        <x:v>1.4436974992327127</x:v>
      </x:c>
      <x:c r="AQ246" s="181" t="str">
        <x:v>RT/T&lt;=80-Air</x:v>
      </x:c>
      <x:c r="AR246" s="181" t="str">
        <x:v>primary_experimental_record</x:v>
      </x:c>
      <x:c r="AS246" s="181" t="str">
        <x:v>verified_primary_table</x:v>
      </x:c>
      <x:c r="AT246" s="184" t="b">
        <x:v>1</x:v>
      </x:c>
      <x:c r="AU246" s="181" t="str">
        <x:v>CAMPAIGN-ALMEIDA-PIP-CSIC-RT</x:v>
      </x:c>
      <x:c r="AV246" s="181" t="str">
        <x:v>Fatigue behavior and damage analysis of PIP CSiC composite.pdf</x:v>
      </x:c>
      <x:c r="AW246" s="181" t="str">
        <x:v>p.3, Table 2</x:v>
      </x:c>
      <x:c r="AX246" s="181" t="str">
        <x:v>A — primary numeric table</x:v>
      </x:c>
      <x:c r="AY246" s="181" t="str">
        <x:v>No row-level correction; value/label retained after source-level check.</x:v>
      </x:c>
      <x:c r="AZ246" s="181" t="str">
        <x:v>2026-08-25</x:v>
      </x:c>
      <x:c r="BA246" s="181" t="str">
        <x:v>EQ-R247</x:v>
      </x:c>
      <x:c r="BB246" s="181" t="str">
        <x:v>unique_record_after_physical_deduplication</x:v>
      </x:c>
      <x:c r="BC246" s="181" t="str">
        <x:v>right_censored_likelihood_training</x:v>
      </x:c>
      <x:c r="BD246" s="181" t="str">
        <x:v>retained_from_reviewed_version</x:v>
      </x:c>
      <x:c r="BE246" s="181" t="n">
        <x:v>1</x:v>
      </x:c>
    </x:row>
  </x:sheetData>
  <x:conditionalFormatting sqref="BC2:BC246">
    <x:cfRule type="containsText" dxfId="18" priority="1" operator="containsText" text="exact_likelihood_training"/>
    <x:cfRule type="containsText" dxfId="19" priority="2" operator="containsText" text="right_censored_likelihood_training"/>
    <x:cfRule type="containsText" dxfId="20" priority="3" operator="containsText" text="excluded_duplicate"/>
  </x:conditionalFormatting>
  <x:pageMargins left="0.7" right="0.7" top="0.75" bottom="0.75" header="0.3" footer="0.3"/>
  <x:tableParts count="1">
    <x:tablePart xmlns:r="http://schemas.openxmlformats.org/officeDocument/2006/relationships" r:id="Rfc5713c2ae00479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3" hidden="0" customWidth="1"/>
    <x:col min="5" max="5" width="36" hidden="0" customWidth="1"/>
    <x:col min="6" max="6" width="36" hidden="0" customWidth="1"/>
    <x:col min="7" max="7" width="36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24" hidden="0" customWidth="1"/>
    <x:col min="44" max="44" width="24" hidden="0" customWidth="1"/>
    <x:col min="45" max="45" width="24" hidden="0" customWidth="1"/>
    <x:col min="46" max="46" width="13" hidden="0" customWidth="1"/>
    <x:col min="47" max="47" width="24" hidden="0" customWidth="1"/>
    <x:col min="48" max="48" width="36" hidden="0" customWidth="1"/>
    <x:col min="49" max="49" width="36" hidden="0" customWidth="1"/>
    <x:col min="50" max="50" width="36" hidden="0" customWidth="1"/>
    <x:col min="51" max="51" width="36" hidden="0" customWidth="1"/>
    <x:col min="52" max="52" width="36" hidden="0" customWidth="1"/>
    <x:col min="53" max="53" width="24" hidden="0" customWidth="1"/>
    <x:col min="54" max="54" width="24" hidden="0" customWidth="1"/>
    <x:col min="55" max="55" width="24" hidden="0" customWidth="1"/>
    <x:col min="56" max="56" width="24" hidden="0" customWidth="1"/>
    <x:col min="57" max="57" width="13" hidden="0" customWidth="1"/>
    <x:col min="58" max="58" width="12.109999656677246" hidden="0" customWidth="1"/>
    <x:col min="59" max="59" width="13.670000076293945" hidden="0" customWidth="1"/>
    <x:col min="60" max="60" width="17.559999465942383" hidden="0" customWidth="1"/>
    <x:col min="61" max="61" width="11.5600004196167" hidden="0" customWidth="1"/>
    <x:col min="62" max="62" width="12.890000343322754" hidden="0" customWidth="1"/>
    <x:col min="63" max="63" width="15.329999923706055" hidden="0" customWidth="1"/>
    <x:col min="64" max="64" width="16.670000076293945" hidden="0" customWidth="1"/>
  </x:cols>
  <x:sheetData>
    <x:row r="1" ht="34" customHeight="1">
      <x:c r="A1" s="180" t="str">
        <x:v>row_id</x:v>
      </x:c>
      <x:c r="B1" s="180" t="str">
        <x:v>source_row_no</x:v>
      </x:c>
      <x:c r="C1" s="180" t="str">
        <x:v>author</x:v>
      </x:c>
      <x:c r="D1" s="180" t="str">
        <x:v>year</x:v>
      </x:c>
      <x:c r="E1" s="180" t="str">
        <x:v>title</x:v>
      </x:c>
      <x:c r="F1" s="180" t="str">
        <x:v>source_id</x:v>
      </x:c>
      <x:c r="G1" s="180" t="str">
        <x:v>study_id</x:v>
      </x:c>
      <x:c r="H1" s="180" t="str">
        <x:v>material_raw</x:v>
      </x:c>
      <x:c r="I1" s="180" t="str">
        <x:v>material_family</x:v>
      </x:c>
      <x:c r="J1" s="180" t="str">
        <x:v>architecture</x:v>
      </x:c>
      <x:c r="K1" s="180" t="str">
        <x:v>arch_group</x:v>
      </x:c>
      <x:c r="L1" s="180" t="str">
        <x:v>env_class</x:v>
      </x:c>
      <x:c r="M1" s="180" t="str">
        <x:v>env_label</x:v>
      </x:c>
      <x:c r="N1" s="180" t="str">
        <x:v>atmosphere</x:v>
      </x:c>
      <x:c r="O1" s="180" t="str">
        <x:v>R</x:v>
      </x:c>
      <x:c r="P1" s="180" t="str">
        <x:v>T_C</x:v>
      </x:c>
      <x:c r="Q1" s="180" t="str">
        <x:v>temp_bin</x:v>
      </x:c>
      <x:c r="R1" s="180" t="str">
        <x:v>frequency</x:v>
      </x:c>
      <x:c r="S1" s="180" t="str">
        <x:v>is_runout</x:v>
      </x:c>
      <x:c r="T1" s="180" t="str">
        <x:v>is_exact_failure</x:v>
      </x:c>
      <x:c r="U1" s="180" t="str">
        <x:v>Nf_cycles</x:v>
      </x:c>
      <x:c r="V1" s="180" t="str">
        <x:v>log10_Nf</x:v>
      </x:c>
      <x:c r="W1" s="180" t="str">
        <x:v>sigma_max_MPa_before_normalization</x:v>
      </x:c>
      <x:c r="X1" s="180" t="str">
        <x:v>UTS_MPa</x:v>
      </x:c>
      <x:c r="Y1" s="180" t="str">
        <x:v>stress_level_sigma_max_over_UTS</x:v>
      </x:c>
      <x:c r="Z1" s="180" t="str">
        <x:v>normalization_check_sigma_max_over_UTS</x:v>
      </x:c>
      <x:c r="AA1" s="180" t="str">
        <x:v>normalization_difference</x:v>
      </x:c>
      <x:c r="AB1" s="180" t="str">
        <x:v>sigma_amp_MPa</x:v>
      </x:c>
      <x:c r="AC1" s="180" t="str">
        <x:v>sigma_mean_MPa</x:v>
      </x:c>
      <x:c r="AD1" s="180" t="str">
        <x:v>stress_bin</x:v>
      </x:c>
      <x:c r="AE1" s="180" t="str">
        <x:v>stress_input_type</x:v>
      </x:c>
      <x:c r="AF1" s="180" t="str">
        <x:v>raw_stress</x:v>
      </x:c>
      <x:c r="AG1" s="180" t="str">
        <x:v>raw_UTS</x:v>
      </x:c>
      <x:c r="AH1" s="180" t="str">
        <x:v>raw_Nf</x:v>
      </x:c>
      <x:c r="AI1" s="180" t="str">
        <x:v>UTS_source</x:v>
      </x:c>
      <x:c r="AJ1" s="180" t="str">
        <x:v>used_panel_a</x:v>
      </x:c>
      <x:c r="AK1" s="180" t="str">
        <x:v>used_panel_b</x:v>
      </x:c>
      <x:c r="AL1" s="180" t="str">
        <x:v>used_panel_c</x:v>
      </x:c>
      <x:c r="AM1" s="180" t="str">
        <x:v>used_panel_d</x:v>
      </x:c>
      <x:c r="AN1" s="180" t="str">
        <x:v>frequency_Hz</x:v>
      </x:c>
      <x:c r="AO1" s="180" t="str">
        <x:v>oxidation_exposure_time_h</x:v>
      </x:c>
      <x:c r="AP1" s="180" t="str">
        <x:v>log10_oxidation_exposure_time_h</x:v>
      </x:c>
      <x:c r="AQ1" s="180" t="str">
        <x:v>temp_env_regime</x:v>
      </x:c>
      <x:c r="AR1" s="180" t="str">
        <x:v>record_role</x:v>
      </x:c>
      <x:c r="AS1" s="180" t="str">
        <x:v>audit_status</x:v>
      </x:c>
      <x:c r="AT1" s="180" t="str">
        <x:v>include_in_verified_model</x:v>
      </x:c>
      <x:c r="AU1" s="180" t="str">
        <x:v>campaign_id</x:v>
      </x:c>
      <x:c r="AV1" s="180" t="str">
        <x:v>evidence_source</x:v>
      </x:c>
      <x:c r="AW1" s="180" t="str">
        <x:v>evidence_locator</x:v>
      </x:c>
      <x:c r="AX1" s="180" t="str">
        <x:v>evidence_grade</x:v>
      </x:c>
      <x:c r="AY1" s="180" t="str">
        <x:v>correction_note</x:v>
      </x:c>
      <x:c r="AZ1" s="180" t="str">
        <x:v>audit_date</x:v>
      </x:c>
      <x:c r="BA1" s="180" t="str">
        <x:v>record_equivalence_id</x:v>
      </x:c>
      <x:c r="BB1" s="180" t="str">
        <x:v>duplicate_group_status</x:v>
      </x:c>
      <x:c r="BC1" s="180" t="str">
        <x:v>training_role</x:v>
      </x:c>
      <x:c r="BD1" s="180" t="str">
        <x:v>restoration_status</x:v>
      </x:c>
      <x:c r="BE1" s="180" t="str">
        <x:v>sample_weight</x:v>
      </x:c>
      <x:c r="BF1" s="13" t="str">
        <x:v>event_observed</x:v>
      </x:c>
      <x:c r="BG1" s="13" t="str">
        <x:v>observed_cycles</x:v>
      </x:c>
      <x:c r="BH1" s="13" t="str">
        <x:v>log10_observed_cycles</x:v>
      </x:c>
      <x:c r="BI1" s="13" t="str">
        <x:v>censoring_type</x:v>
      </x:c>
      <x:c r="BJ1" s="13" t="str">
        <x:v>likelihood_weight</x:v>
      </x:c>
      <x:c r="BK1" s="13" t="str">
        <x:v>point_metric_eligible</x:v>
      </x:c>
      <x:c r="BL1" s="13" t="str">
        <x:v>likelihood_contribution</x:v>
      </x:c>
    </x:row>
    <x:row r="2" ht="22" customHeight="1">
      <x:c r="A2" s="181" t="n">
        <x:v>0</x:v>
      </x:c>
      <x:c r="B2" s="181" t="n">
        <x:v>432</x:v>
      </x:c>
      <x:c r="C2" s="181" t="str">
        <x:v>Stephen F. Shuler</x:v>
      </x:c>
      <x:c r="D2" s="181" t="n">
        <x:v>1993</x:v>
      </x:c>
      <x:c r="E2" s="181" t="str">
        <x:v>Influence of Loading Frequency on the Room-Temperature Fatigue of a Carbon-Fiber/SiC-Matrix Composite</x:v>
      </x:c>
      <x:c r="F2" s="181" t="str">
        <x:v>Stephen F. Shuler | 1993 | Influence of Loading Frequency on the Room-Temperature Fatigue of a Carbon-Fiber/SiC-Matrix Composite</x:v>
      </x:c>
      <x:c r="G2" s="181" t="str">
        <x:v>Influence of Loading Frequency on the Room-Temperature Fatigue of a Carbon-Fiber/SiC-Matrix Composite</x:v>
      </x:c>
      <x:c r="H2" s="181" t="str">
        <x:v>C/SiC</x:v>
      </x:c>
      <x:c r="I2" s="181" t="str">
        <x:v>C/SiC</x:v>
      </x:c>
      <x:c r="J2" s="181" t="str">
        <x:v>2D_woven_0_90</x:v>
      </x:c>
      <x:c r="K2" s="181" t="str">
        <x:v>2D</x:v>
      </x:c>
      <x:c r="L2" s="181" t="str">
        <x:v>air_or_oxygen</x:v>
      </x:c>
      <x:c r="M2" s="181" t="str">
        <x:v>Air/Oxidizing</x:v>
      </x:c>
      <x:c r="N2" s="181" t="str">
        <x:v>大气</x:v>
      </x:c>
      <x:c r="O2" s="181" t="n">
        <x:v>0.1</x:v>
      </x:c>
      <x:c r="P2" s="181" t="n">
        <x:v>25</x:v>
      </x:c>
      <x:c r="Q2" s="181" t="str">
        <x:v>RT/T&lt;=80</x:v>
      </x:c>
      <x:c r="R2" s="181" t="n">
        <x:v>1</x:v>
      </x:c>
      <x:c r="S2" s="184" t="b">
        <x:v>1</x:v>
      </x:c>
      <x:c r="T2" s="184" t="b">
        <x:v>0</x:v>
      </x:c>
      <x:c r="U2" s="181" t="n">
        <x:v>1000000</x:v>
      </x:c>
      <x:c r="V2" s="181" t="n">
        <x:v>6</x:v>
      </x:c>
      <x:c r="W2" s="181" t="n">
        <x:v>335</x:v>
      </x:c>
      <x:c r="X2" s="181" t="n">
        <x:v>425</x:v>
      </x:c>
      <x:c r="Y2" s="181" t="n">
        <x:v>0.788235294117647</x:v>
      </x:c>
      <x:c r="Z2" s="181" t="n">
        <x:v>0.788235294117647</x:v>
      </x:c>
      <x:c r="AA2" s="181" t="n">
        <x:v>0</x:v>
      </x:c>
      <x:c r="AB2" s="181" t="n">
        <x:v>150.75</x:v>
      </x:c>
      <x:c r="AC2" s="181" t="n">
        <x:v>184.25000000000003</x:v>
      </x:c>
      <x:c r="AD2" s="181" t="str">
        <x:v>0.60-0.80</x:v>
      </x:c>
      <x:c r="AE2" s="181" t="str">
        <x:v>MPa_converted_to_UTS_ratio</x:v>
      </x:c>
      <x:c r="AF2" s="181" t="str">
        <x:v>335MPa</x:v>
      </x:c>
      <x:c r="AG2" s="181" t="str">
        <x:v>425MPa</x:v>
      </x:c>
      <x:c r="AH2" s="181" t="str">
        <x:v>1e6</x:v>
      </x:c>
      <x:c r="AI2" s="181" t="str">
        <x:v>summary_full_key</x:v>
      </x:c>
      <x:c r="AJ2" s="184" t="b">
        <x:v>1</x:v>
      </x:c>
      <x:c r="AK2" s="184" t="b">
        <x:v>1</x:v>
      </x:c>
      <x:c r="AL2" s="184" t="b">
        <x:v>1</x:v>
      </x:c>
      <x:c r="AM2" s="184" t="b">
        <x:v>1</x:v>
      </x:c>
      <x:c r="AN2" s="181" t="n">
        <x:v>1</x:v>
      </x:c>
      <x:c r="AO2" s="181" t="n">
        <x:v>277.77777777777777</x:v>
      </x:c>
      <x:c r="AP2" s="181" t="n">
        <x:v>2.4436974992327127</x:v>
      </x:c>
      <x:c r="AQ2" s="181" t="str">
        <x:v>RT/T&lt;=80-Air</x:v>
      </x:c>
      <x:c r="AR2" s="181" t="str">
        <x:v>primary_experimental_record</x:v>
      </x:c>
      <x:c r="AS2" s="181" t="str">
        <x:v>verified_primary_figure</x:v>
      </x:c>
      <x:c r="AT2" s="184" t="b">
        <x:v>1</x:v>
      </x:c>
      <x:c r="AU2" s="181" t="str">
        <x:v>CAMPAIGN-SHULER-RT-FREQUENCY</x:v>
      </x:c>
      <x:c r="AV2" s="181" t="str">
        <x:v>shuler1993.pdf</x:v>
      </x:c>
      <x:c r="AW2" s="181" t="str">
        <x:v>p.2329, Fig.3 and caption</x:v>
      </x:c>
      <x:c r="AX2" s="181" t="str">
        <x:v>B+ — primary figure/caption</x:v>
      </x:c>
      <x:c r="AY2" s="181" t="str">
        <x:v>Prior correction retained: 335 MPa, 1 Hz survived the 10^6-cycle runout limit.</x:v>
      </x:c>
      <x:c r="AZ2" s="181" t="str">
        <x:v>2026-08-25</x:v>
      </x:c>
      <x:c r="BA2" s="181" t="str">
        <x:v>EQ-R000</x:v>
      </x:c>
      <x:c r="BB2" s="181" t="str">
        <x:v>unique_record_after_physical_deduplication</x:v>
      </x:c>
      <x:c r="BC2" s="181" t="str">
        <x:v>right_censored_likelihood_training</x:v>
      </x:c>
      <x:c r="BD2" s="181" t="str">
        <x:v>retained_from_reviewed_version</x:v>
      </x:c>
      <x:c r="BE2" s="181" t="n">
        <x:v>1</x:v>
      </x:c>
      <x:c r="BF2" s="187" t="n">
        <x:v>0</x:v>
      </x:c>
      <x:c r="BG2" s="187" t="n">
        <x:v>1000000</x:v>
      </x:c>
      <x:c r="BH2" s="187" t="n">
        <x:v>6</x:v>
      </x:c>
      <x:c r="BI2" s="13" t="str">
        <x:v>right_censored</x:v>
      </x:c>
      <x:c r="BJ2" s="188" t="n">
        <x:v>1</x:v>
      </x:c>
      <x:c r="BK2" s="188" t="n">
        <x:v>0</x:v>
      </x:c>
      <x:c r="BL2" s="13" t="str">
        <x:v>-log P(Nf &gt; N_stop | x)</x:v>
      </x:c>
    </x:row>
    <x:row r="3" ht="22" customHeight="1">
      <x:c r="A3" s="181" t="n">
        <x:v>1</x:v>
      </x:c>
      <x:c r="B3" s="181" t="n">
        <x:v>431</x:v>
      </x:c>
      <x:c r="C3" s="181" t="str">
        <x:v>Stephen F. Shuler</x:v>
      </x:c>
      <x:c r="D3" s="181" t="n">
        <x:v>1993</x:v>
      </x:c>
      <x:c r="E3" s="181" t="str">
        <x:v>Influence of Loading Frequency on the Room-Temperature Fatigue of a Carbon-Fiber/SiC-Matrix Composite</x:v>
      </x:c>
      <x:c r="F3" s="181" t="str">
        <x:v>Stephen F. Shuler | 1993 | Influence of Loading Frequency on the Room-Temperature Fatigue of a Carbon-Fiber/SiC-Matrix Composite</x:v>
      </x:c>
      <x:c r="G3" s="181" t="str">
        <x:v>Influence of Loading Frequency on the Room-Temperature Fatigue of a Carbon-Fiber/SiC-Matrix Composite</x:v>
      </x:c>
      <x:c r="H3" s="181" t="str">
        <x:v>C/SiC</x:v>
      </x:c>
      <x:c r="I3" s="181" t="str">
        <x:v>C/SiC</x:v>
      </x:c>
      <x:c r="J3" s="181" t="str">
        <x:v>2D_woven_0_90</x:v>
      </x:c>
      <x:c r="K3" s="181" t="str">
        <x:v>2D</x:v>
      </x:c>
      <x:c r="L3" s="181" t="str">
        <x:v>air_or_oxygen</x:v>
      </x:c>
      <x:c r="M3" s="181" t="str">
        <x:v>Air/Oxidizing</x:v>
      </x:c>
      <x:c r="N3" s="181" t="str">
        <x:v>大气</x:v>
      </x:c>
      <x:c r="O3" s="181" t="n">
        <x:v>0.1</x:v>
      </x:c>
      <x:c r="P3" s="181" t="n">
        <x:v>25</x:v>
      </x:c>
      <x:c r="Q3" s="181" t="str">
        <x:v>RT/T&lt;=80</x:v>
      </x:c>
      <x:c r="R3" s="181" t="n">
        <x:v>1</x:v>
      </x:c>
      <x:c r="S3" s="184" t="b">
        <x:v>0</x:v>
      </x:c>
      <x:c r="T3" s="184" t="b">
        <x:v>1</x:v>
      </x:c>
      <x:c r="U3" s="181" t="n">
        <x:v>146347</x:v>
      </x:c>
      <x:c r="V3" s="181" t="n">
        <x:v>5.165383824160998</x:v>
      </x:c>
      <x:c r="W3" s="181" t="n">
        <x:v>365</x:v>
      </x:c>
      <x:c r="X3" s="181" t="n">
        <x:v>425</x:v>
      </x:c>
      <x:c r="Y3" s="181" t="n">
        <x:v>0.8588235294117647</x:v>
      </x:c>
      <x:c r="Z3" s="181" t="n">
        <x:v>0.8588235294117647</x:v>
      </x:c>
      <x:c r="AA3" s="181" t="n">
        <x:v>0</x:v>
      </x:c>
      <x:c r="AB3" s="181" t="n">
        <x:v>164.25</x:v>
      </x:c>
      <x:c r="AC3" s="181" t="n">
        <x:v>200.75000000000003</x:v>
      </x:c>
      <x:c r="AD3" s="181" t="str">
        <x:v>0.80-0.90</x:v>
      </x:c>
      <x:c r="AE3" s="181" t="str">
        <x:v>MPa_converted_to_UTS_ratio</x:v>
      </x:c>
      <x:c r="AF3" s="181" t="str">
        <x:v>365MPa</x:v>
      </x:c>
      <x:c r="AG3" s="181" t="str">
        <x:v>425MPa</x:v>
      </x:c>
      <x:c r="AH3" s="181" t="str">
        <x:v>~146347</x:v>
      </x:c>
      <x:c r="AI3" s="181" t="str">
        <x:v>summary_full_key</x:v>
      </x:c>
      <x:c r="AJ3" s="184" t="b">
        <x:v>1</x:v>
      </x:c>
      <x:c r="AK3" s="184" t="b">
        <x:v>1</x:v>
      </x:c>
      <x:c r="AL3" s="184" t="b">
        <x:v>1</x:v>
      </x:c>
      <x:c r="AM3" s="184" t="b">
        <x:v>1</x:v>
      </x:c>
      <x:c r="AN3" s="181" t="n">
        <x:v>1</x:v>
      </x:c>
      <x:c r="AO3" s="181" t="n">
        <x:v>40.651944444444446</x:v>
      </x:c>
      <x:c r="AP3" s="181" t="n">
        <x:v>1.6090813233937113</x:v>
      </x:c>
      <x:c r="AQ3" s="181" t="str">
        <x:v>RT/T&lt;=80-Air</x:v>
      </x:c>
      <x:c r="AR3" s="181" t="str">
        <x:v>primary_experimental_record</x:v>
      </x:c>
      <x:c r="AS3" s="181" t="str">
        <x:v>verified_primary_figure</x:v>
      </x:c>
      <x:c r="AT3" s="184" t="b">
        <x:v>1</x:v>
      </x:c>
      <x:c r="AU3" s="181" t="str">
        <x:v>CAMPAIGN-SHULER-RT-FREQUENCY</x:v>
      </x:c>
      <x:c r="AV3" s="181" t="str">
        <x:v>shuler1993.pdf</x:v>
      </x:c>
      <x:c r="AW3" s="181" t="str">
        <x:v>p.2329, Fig.3 and caption</x:v>
      </x:c>
      <x:c r="AX3" s="181" t="str">
        <x:v>B+ — primary figure/caption</x:v>
      </x:c>
      <x:c r="AY3" s="181" t="str">
        <x:v>No row-level correction; value/label retained after source-level check.</x:v>
      </x:c>
      <x:c r="AZ3" s="181" t="str">
        <x:v>2026-08-25</x:v>
      </x:c>
      <x:c r="BA3" s="181" t="str">
        <x:v>EQ-R001</x:v>
      </x:c>
      <x:c r="BB3" s="181" t="str">
        <x:v>unique_record_after_physical_deduplication</x:v>
      </x:c>
      <x:c r="BC3" s="181" t="str">
        <x:v>exact_likelihood_training</x:v>
      </x:c>
      <x:c r="BD3" s="181" t="str">
        <x:v>retained_from_reviewed_version</x:v>
      </x:c>
      <x:c r="BE3" s="181" t="n">
        <x:v>1</x:v>
      </x:c>
      <x:c r="BF3" s="187" t="n">
        <x:v>1</x:v>
      </x:c>
      <x:c r="BG3" s="187" t="n">
        <x:v>146347</x:v>
      </x:c>
      <x:c r="BH3" s="187" t="n">
        <x:v>5.165383824160998</x:v>
      </x:c>
      <x:c r="BI3" s="13" t="str">
        <x:v>exact</x:v>
      </x:c>
      <x:c r="BJ3" s="188" t="n">
        <x:v>1</x:v>
      </x:c>
      <x:c r="BK3" s="188" t="n">
        <x:v>1</x:v>
      </x:c>
      <x:c r="BL3" s="13" t="str">
        <x:v>-log f(log10 Nf | x)</x:v>
      </x:c>
    </x:row>
    <x:row r="4" ht="22" customHeight="1">
      <x:c r="A4" s="181" t="n">
        <x:v>2</x:v>
      </x:c>
      <x:c r="B4" s="181" t="n">
        <x:v>430</x:v>
      </x:c>
      <x:c r="C4" s="181" t="str">
        <x:v>Stephen F. Shuler</x:v>
      </x:c>
      <x:c r="D4" s="181" t="n">
        <x:v>1993</x:v>
      </x:c>
      <x:c r="E4" s="181" t="str">
        <x:v>Influence of Loading Frequency on the Room-Temperature Fatigue of a Carbon-Fiber/SiC-Matrix Composite</x:v>
      </x:c>
      <x:c r="F4" s="181" t="str">
        <x:v>Stephen F. Shuler | 1993 | Influence of Loading Frequency on the Room-Temperature Fatigue of a Carbon-Fiber/SiC-Matrix Composite</x:v>
      </x:c>
      <x:c r="G4" s="181" t="str">
        <x:v>Influence of Loading Frequency on the Room-Temperature Fatigue of a Carbon-Fiber/SiC-Matrix Composite</x:v>
      </x:c>
      <x:c r="H4" s="181" t="str">
        <x:v>C/SiC</x:v>
      </x:c>
      <x:c r="I4" s="181" t="str">
        <x:v>C/SiC</x:v>
      </x:c>
      <x:c r="J4" s="181" t="str">
        <x:v>2D_woven_0_90</x:v>
      </x:c>
      <x:c r="K4" s="181" t="str">
        <x:v>2D</x:v>
      </x:c>
      <x:c r="L4" s="181" t="str">
        <x:v>air_or_oxygen</x:v>
      </x:c>
      <x:c r="M4" s="181" t="str">
        <x:v>Air/Oxidizing</x:v>
      </x:c>
      <x:c r="N4" s="181" t="str">
        <x:v>大气</x:v>
      </x:c>
      <x:c r="O4" s="181" t="n">
        <x:v>0.1</x:v>
      </x:c>
      <x:c r="P4" s="181" t="n">
        <x:v>25</x:v>
      </x:c>
      <x:c r="Q4" s="181" t="str">
        <x:v>RT/T&lt;=80</x:v>
      </x:c>
      <x:c r="R4" s="181" t="n">
        <x:v>1</x:v>
      </x:c>
      <x:c r="S4" s="184" t="b">
        <x:v>0</x:v>
      </x:c>
      <x:c r="T4" s="184" t="b">
        <x:v>1</x:v>
      </x:c>
      <x:c r="U4" s="181" t="n">
        <x:v>9963</x:v>
      </x:c>
      <x:c r="V4" s="181" t="n">
        <x:v>3.9983901303180476</x:v>
      </x:c>
      <x:c r="W4" s="181" t="n">
        <x:v>375</x:v>
      </x:c>
      <x:c r="X4" s="181" t="n">
        <x:v>425</x:v>
      </x:c>
      <x:c r="Y4" s="181" t="n">
        <x:v>0.8823529411764706</x:v>
      </x:c>
      <x:c r="Z4" s="181" t="n">
        <x:v>0.8823529411764706</x:v>
      </x:c>
      <x:c r="AA4" s="181" t="n">
        <x:v>0</x:v>
      </x:c>
      <x:c r="AB4" s="181" t="n">
        <x:v>168.75</x:v>
      </x:c>
      <x:c r="AC4" s="181" t="n">
        <x:v>206.25000000000003</x:v>
      </x:c>
      <x:c r="AD4" s="181" t="str">
        <x:v>0.80-0.90</x:v>
      </x:c>
      <x:c r="AE4" s="181" t="str">
        <x:v>MPa_converted_to_UTS_ratio</x:v>
      </x:c>
      <x:c r="AF4" s="181" t="str">
        <x:v>375MPa</x:v>
      </x:c>
      <x:c r="AG4" s="181" t="str">
        <x:v>425MPa</x:v>
      </x:c>
      <x:c r="AH4" s="181" t="str">
        <x:v>~9963</x:v>
      </x:c>
      <x:c r="AI4" s="181" t="str">
        <x:v>summary_full_key</x:v>
      </x:c>
      <x:c r="AJ4" s="184" t="b">
        <x:v>1</x:v>
      </x:c>
      <x:c r="AK4" s="184" t="b">
        <x:v>1</x:v>
      </x:c>
      <x:c r="AL4" s="184" t="b">
        <x:v>1</x:v>
      </x:c>
      <x:c r="AM4" s="184" t="b">
        <x:v>1</x:v>
      </x:c>
      <x:c r="AN4" s="181" t="n">
        <x:v>1</x:v>
      </x:c>
      <x:c r="AO4" s="181" t="n">
        <x:v>2.7675</x:v>
      </x:c>
      <x:c r="AP4" s="181" t="n">
        <x:v>0.4420876295507604</x:v>
      </x:c>
      <x:c r="AQ4" s="181" t="str">
        <x:v>RT/T&lt;=80-Air</x:v>
      </x:c>
      <x:c r="AR4" s="181" t="str">
        <x:v>primary_experimental_record</x:v>
      </x:c>
      <x:c r="AS4" s="181" t="str">
        <x:v>verified_primary_figure</x:v>
      </x:c>
      <x:c r="AT4" s="184" t="b">
        <x:v>1</x:v>
      </x:c>
      <x:c r="AU4" s="181" t="str">
        <x:v>CAMPAIGN-SHULER-RT-FREQUENCY</x:v>
      </x:c>
      <x:c r="AV4" s="181" t="str">
        <x:v>shuler1993.pdf</x:v>
      </x:c>
      <x:c r="AW4" s="181" t="str">
        <x:v>p.2329, Fig.3 and caption</x:v>
      </x:c>
      <x:c r="AX4" s="181" t="str">
        <x:v>B+ — primary figure/caption</x:v>
      </x:c>
      <x:c r="AY4" s="181" t="str">
        <x:v>No row-level correction; value/label retained after source-level check.</x:v>
      </x:c>
      <x:c r="AZ4" s="181" t="str">
        <x:v>2026-08-25</x:v>
      </x:c>
      <x:c r="BA4" s="181" t="str">
        <x:v>EQ-R002</x:v>
      </x:c>
      <x:c r="BB4" s="181" t="str">
        <x:v>unique_record_after_physical_deduplication</x:v>
      </x:c>
      <x:c r="BC4" s="181" t="str">
        <x:v>exact_likelihood_training</x:v>
      </x:c>
      <x:c r="BD4" s="181" t="str">
        <x:v>retained_from_reviewed_version</x:v>
      </x:c>
      <x:c r="BE4" s="181" t="n">
        <x:v>1</x:v>
      </x:c>
      <x:c r="BF4" s="187" t="n">
        <x:v>1</x:v>
      </x:c>
      <x:c r="BG4" s="187" t="n">
        <x:v>9963</x:v>
      </x:c>
      <x:c r="BH4" s="187" t="n">
        <x:v>3.9983901303180476</x:v>
      </x:c>
      <x:c r="BI4" s="13" t="str">
        <x:v>exact</x:v>
      </x:c>
      <x:c r="BJ4" s="188" t="n">
        <x:v>1</x:v>
      </x:c>
      <x:c r="BK4" s="188" t="n">
        <x:v>1</x:v>
      </x:c>
      <x:c r="BL4" s="13" t="str">
        <x:v>-log f(log10 Nf | x)</x:v>
      </x:c>
    </x:row>
    <x:row r="5" ht="22" customHeight="1">
      <x:c r="A5" s="181" t="n">
        <x:v>3</x:v>
      </x:c>
      <x:c r="B5" s="181" t="n">
        <x:v>429</x:v>
      </x:c>
      <x:c r="C5" s="181" t="str">
        <x:v>Stephen F. Shuler</x:v>
      </x:c>
      <x:c r="D5" s="181" t="n">
        <x:v>1993</x:v>
      </x:c>
      <x:c r="E5" s="181" t="str">
        <x:v>Influence of Loading Frequency on the Room-Temperature Fatigue of a Carbon-Fiber/SiC-Matrix Composite</x:v>
      </x:c>
      <x:c r="F5" s="181" t="str">
        <x:v>Stephen F. Shuler | 1993 | Influence of Loading Frequency on the Room-Temperature Fatigue of a Carbon-Fiber/SiC-Matrix Composite</x:v>
      </x:c>
      <x:c r="G5" s="181" t="str">
        <x:v>Influence of Loading Frequency on the Room-Temperature Fatigue of a Carbon-Fiber/SiC-Matrix Composite</x:v>
      </x:c>
      <x:c r="H5" s="181" t="str">
        <x:v>C/SiC</x:v>
      </x:c>
      <x:c r="I5" s="181" t="str">
        <x:v>C/SiC</x:v>
      </x:c>
      <x:c r="J5" s="181" t="str">
        <x:v>2D_woven_0_90</x:v>
      </x:c>
      <x:c r="K5" s="181" t="str">
        <x:v>2D</x:v>
      </x:c>
      <x:c r="L5" s="181" t="str">
        <x:v>air_or_oxygen</x:v>
      </x:c>
      <x:c r="M5" s="181" t="str">
        <x:v>Air/Oxidizing</x:v>
      </x:c>
      <x:c r="N5" s="181" t="str">
        <x:v>大气</x:v>
      </x:c>
      <x:c r="O5" s="181" t="n">
        <x:v>0.1</x:v>
      </x:c>
      <x:c r="P5" s="181" t="n">
        <x:v>25</x:v>
      </x:c>
      <x:c r="Q5" s="181" t="str">
        <x:v>RT/T&lt;=80</x:v>
      </x:c>
      <x:c r="R5" s="181" t="n">
        <x:v>1</x:v>
      </x:c>
      <x:c r="S5" s="184" t="b">
        <x:v>0</x:v>
      </x:c>
      <x:c r="T5" s="184" t="b">
        <x:v>1</x:v>
      </x:c>
      <x:c r="U5" s="181" t="n">
        <x:v>13071</x:v>
      </x:c>
      <x:c r="V5" s="181" t="n">
        <x:v>4.116308814655416</x:v>
      </x:c>
      <x:c r="W5" s="181" t="n">
        <x:v>385</x:v>
      </x:c>
      <x:c r="X5" s="181" t="n">
        <x:v>425</x:v>
      </x:c>
      <x:c r="Y5" s="181" t="n">
        <x:v>0.9058823529411765</x:v>
      </x:c>
      <x:c r="Z5" s="181" t="n">
        <x:v>0.9058823529411765</x:v>
      </x:c>
      <x:c r="AA5" s="181" t="n">
        <x:v>0</x:v>
      </x:c>
      <x:c r="AB5" s="181" t="n">
        <x:v>173.25</x:v>
      </x:c>
      <x:c r="AC5" s="181" t="n">
        <x:v>211.75000000000003</x:v>
      </x:c>
      <x:c r="AD5" s="181" t="str">
        <x:v>&gt;=0.90</x:v>
      </x:c>
      <x:c r="AE5" s="181" t="str">
        <x:v>MPa_converted_to_UTS_ratio</x:v>
      </x:c>
      <x:c r="AF5" s="181" t="str">
        <x:v>385MPa</x:v>
      </x:c>
      <x:c r="AG5" s="181" t="str">
        <x:v>425MPa</x:v>
      </x:c>
      <x:c r="AH5" s="181" t="str">
        <x:v>~13071</x:v>
      </x:c>
      <x:c r="AI5" s="181" t="str">
        <x:v>summary_full_key</x:v>
      </x:c>
      <x:c r="AJ5" s="184" t="b">
        <x:v>1</x:v>
      </x:c>
      <x:c r="AK5" s="184" t="b">
        <x:v>1</x:v>
      </x:c>
      <x:c r="AL5" s="184" t="b">
        <x:v>1</x:v>
      </x:c>
      <x:c r="AM5" s="184" t="b">
        <x:v>1</x:v>
      </x:c>
      <x:c r="AN5" s="181" t="n">
        <x:v>1</x:v>
      </x:c>
      <x:c r="AO5" s="181" t="n">
        <x:v>3.6308333333333334</x:v>
      </x:c>
      <x:c r="AP5" s="181" t="n">
        <x:v>0.560006313888129</x:v>
      </x:c>
      <x:c r="AQ5" s="181" t="str">
        <x:v>RT/T&lt;=80-Air</x:v>
      </x:c>
      <x:c r="AR5" s="181" t="str">
        <x:v>primary_experimental_record</x:v>
      </x:c>
      <x:c r="AS5" s="181" t="str">
        <x:v>verified_primary_figure</x:v>
      </x:c>
      <x:c r="AT5" s="184" t="b">
        <x:v>1</x:v>
      </x:c>
      <x:c r="AU5" s="181" t="str">
        <x:v>CAMPAIGN-SHULER-RT-FREQUENCY</x:v>
      </x:c>
      <x:c r="AV5" s="181" t="str">
        <x:v>shuler1993.pdf</x:v>
      </x:c>
      <x:c r="AW5" s="181" t="str">
        <x:v>p.2329, Fig.3 and caption</x:v>
      </x:c>
      <x:c r="AX5" s="181" t="str">
        <x:v>B+ — primary figure/caption</x:v>
      </x:c>
      <x:c r="AY5" s="181" t="str">
        <x:v>No row-level correction; value/label retained after source-level check.</x:v>
      </x:c>
      <x:c r="AZ5" s="181" t="str">
        <x:v>2026-08-25</x:v>
      </x:c>
      <x:c r="BA5" s="181" t="str">
        <x:v>EQ-R003</x:v>
      </x:c>
      <x:c r="BB5" s="181" t="str">
        <x:v>unique_record_after_physical_deduplication</x:v>
      </x:c>
      <x:c r="BC5" s="181" t="str">
        <x:v>exact_likelihood_training</x:v>
      </x:c>
      <x:c r="BD5" s="181" t="str">
        <x:v>retained_from_reviewed_version</x:v>
      </x:c>
      <x:c r="BE5" s="181" t="n">
        <x:v>1</x:v>
      </x:c>
      <x:c r="BF5" s="187" t="n">
        <x:v>1</x:v>
      </x:c>
      <x:c r="BG5" s="187" t="n">
        <x:v>13071</x:v>
      </x:c>
      <x:c r="BH5" s="187" t="n">
        <x:v>4.116308814655416</x:v>
      </x:c>
      <x:c r="BI5" s="13" t="str">
        <x:v>exact</x:v>
      </x:c>
      <x:c r="BJ5" s="188" t="n">
        <x:v>1</x:v>
      </x:c>
      <x:c r="BK5" s="188" t="n">
        <x:v>1</x:v>
      </x:c>
      <x:c r="BL5" s="13" t="str">
        <x:v>-log f(log10 Nf | x)</x:v>
      </x:c>
    </x:row>
    <x:row r="6" ht="22" customHeight="1">
      <x:c r="A6" s="181" t="n">
        <x:v>4</x:v>
      </x:c>
      <x:c r="B6" s="181" t="n">
        <x:v>428</x:v>
      </x:c>
      <x:c r="C6" s="181" t="str">
        <x:v>Stephen F. Shuler</x:v>
      </x:c>
      <x:c r="D6" s="181" t="n">
        <x:v>1993</x:v>
      </x:c>
      <x:c r="E6" s="181" t="str">
        <x:v>Influence of Loading Frequency on the Room-Temperature Fatigue of a Carbon-Fiber/SiC-Matrix Composite</x:v>
      </x:c>
      <x:c r="F6" s="181" t="str">
        <x:v>Stephen F. Shuler | 1993 | Influence of Loading Frequency on the Room-Temperature Fatigue of a Carbon-Fiber/SiC-Matrix Composite</x:v>
      </x:c>
      <x:c r="G6" s="181" t="str">
        <x:v>Influence of Loading Frequency on the Room-Temperature Fatigue of a Carbon-Fiber/SiC-Matrix Composite</x:v>
      </x:c>
      <x:c r="H6" s="181" t="str">
        <x:v>C/SiC</x:v>
      </x:c>
      <x:c r="I6" s="181" t="str">
        <x:v>C/SiC</x:v>
      </x:c>
      <x:c r="J6" s="181" t="str">
        <x:v>2D_woven_0_90</x:v>
      </x:c>
      <x:c r="K6" s="181" t="str">
        <x:v>2D</x:v>
      </x:c>
      <x:c r="L6" s="181" t="str">
        <x:v>air_or_oxygen</x:v>
      </x:c>
      <x:c r="M6" s="181" t="str">
        <x:v>Air/Oxidizing</x:v>
      </x:c>
      <x:c r="N6" s="181" t="str">
        <x:v>大气</x:v>
      </x:c>
      <x:c r="O6" s="181" t="n">
        <x:v>0.1</x:v>
      </x:c>
      <x:c r="P6" s="181" t="n">
        <x:v>25</x:v>
      </x:c>
      <x:c r="Q6" s="181" t="str">
        <x:v>RT/T&lt;=80</x:v>
      </x:c>
      <x:c r="R6" s="181" t="n">
        <x:v>1</x:v>
      </x:c>
      <x:c r="S6" s="184" t="b">
        <x:v>0</x:v>
      </x:c>
      <x:c r="T6" s="184" t="b">
        <x:v>1</x:v>
      </x:c>
      <x:c r="U6" s="181" t="n">
        <x:v>46</x:v>
      </x:c>
      <x:c r="V6" s="181" t="n">
        <x:v>1.662757831681574</x:v>
      </x:c>
      <x:c r="W6" s="181" t="n">
        <x:v>405</x:v>
      </x:c>
      <x:c r="X6" s="181" t="n">
        <x:v>425</x:v>
      </x:c>
      <x:c r="Y6" s="181" t="n">
        <x:v>0.9529411764705882</x:v>
      </x:c>
      <x:c r="Z6" s="181" t="n">
        <x:v>0.9529411764705882</x:v>
      </x:c>
      <x:c r="AA6" s="181" t="n">
        <x:v>0</x:v>
      </x:c>
      <x:c r="AB6" s="181" t="n">
        <x:v>182.25</x:v>
      </x:c>
      <x:c r="AC6" s="181" t="n">
        <x:v>222.75000000000003</x:v>
      </x:c>
      <x:c r="AD6" s="181" t="str">
        <x:v>&gt;=0.90</x:v>
      </x:c>
      <x:c r="AE6" s="181" t="str">
        <x:v>MPa_converted_to_UTS_ratio</x:v>
      </x:c>
      <x:c r="AF6" s="181" t="str">
        <x:v>405MPa</x:v>
      </x:c>
      <x:c r="AG6" s="181" t="str">
        <x:v>425MPa</x:v>
      </x:c>
      <x:c r="AH6" s="181" t="str">
        <x:v>~46</x:v>
      </x:c>
      <x:c r="AI6" s="181" t="str">
        <x:v>summary_full_key</x:v>
      </x:c>
      <x:c r="AJ6" s="184" t="b">
        <x:v>1</x:v>
      </x:c>
      <x:c r="AK6" s="184" t="b">
        <x:v>1</x:v>
      </x:c>
      <x:c r="AL6" s="184" t="b">
        <x:v>1</x:v>
      </x:c>
      <x:c r="AM6" s="184" t="b">
        <x:v>1</x:v>
      </x:c>
      <x:c r="AN6" s="181" t="n">
        <x:v>1</x:v>
      </x:c>
      <x:c r="AO6" s="181" t="n">
        <x:v>0.012777777777777779</x:v>
      </x:c>
      <x:c r="AP6" s="181" t="n">
        <x:v>-1.8935446690857132</x:v>
      </x:c>
      <x:c r="AQ6" s="181" t="str">
        <x:v>RT/T&lt;=80-Air</x:v>
      </x:c>
      <x:c r="AR6" s="181" t="str">
        <x:v>primary_experimental_record</x:v>
      </x:c>
      <x:c r="AS6" s="181" t="str">
        <x:v>verified_primary_figure</x:v>
      </x:c>
      <x:c r="AT6" s="184" t="b">
        <x:v>1</x:v>
      </x:c>
      <x:c r="AU6" s="181" t="str">
        <x:v>CAMPAIGN-SHULER-RT-FREQUENCY</x:v>
      </x:c>
      <x:c r="AV6" s="181" t="str">
        <x:v>shuler1993.pdf</x:v>
      </x:c>
      <x:c r="AW6" s="181" t="str">
        <x:v>p.2329, Fig.3 and caption</x:v>
      </x:c>
      <x:c r="AX6" s="181" t="str">
        <x:v>B+ — primary figure/caption</x:v>
      </x:c>
      <x:c r="AY6" s="181" t="str">
        <x:v>No row-level correction; value/label retained after source-level check.</x:v>
      </x:c>
      <x:c r="AZ6" s="181" t="str">
        <x:v>2026-08-25</x:v>
      </x:c>
      <x:c r="BA6" s="181" t="str">
        <x:v>EQ-R004</x:v>
      </x:c>
      <x:c r="BB6" s="181" t="str">
        <x:v>unique_record_after_physical_deduplication</x:v>
      </x:c>
      <x:c r="BC6" s="181" t="str">
        <x:v>exact_likelihood_training</x:v>
      </x:c>
      <x:c r="BD6" s="181" t="str">
        <x:v>retained_from_reviewed_version</x:v>
      </x:c>
      <x:c r="BE6" s="181" t="n">
        <x:v>1</x:v>
      </x:c>
      <x:c r="BF6" s="187" t="n">
        <x:v>1</x:v>
      </x:c>
      <x:c r="BG6" s="187" t="n">
        <x:v>46</x:v>
      </x:c>
      <x:c r="BH6" s="187" t="n">
        <x:v>1.662757831681574</x:v>
      </x:c>
      <x:c r="BI6" s="13" t="str">
        <x:v>exact</x:v>
      </x:c>
      <x:c r="BJ6" s="188" t="n">
        <x:v>1</x:v>
      </x:c>
      <x:c r="BK6" s="188" t="n">
        <x:v>1</x:v>
      </x:c>
      <x:c r="BL6" s="13" t="str">
        <x:v>-log f(log10 Nf | x)</x:v>
      </x:c>
    </x:row>
    <x:row r="7" ht="22" customHeight="1">
      <x:c r="A7" s="181" t="n">
        <x:v>5</x:v>
      </x:c>
      <x:c r="B7" s="181" t="n">
        <x:v>427</x:v>
      </x:c>
      <x:c r="C7" s="181" t="str">
        <x:v>Stephen F. Shuler</x:v>
      </x:c>
      <x:c r="D7" s="181" t="n">
        <x:v>1993</x:v>
      </x:c>
      <x:c r="E7" s="181" t="str">
        <x:v>Influence of Loading Frequency on the Room-Temperature Fatigue of a Carbon-Fiber/SiC-Matrix Composite</x:v>
      </x:c>
      <x:c r="F7" s="181" t="str">
        <x:v>Stephen F. Shuler | 1993 | Influence of Loading Frequency on the Room-Temperature Fatigue of a Carbon-Fiber/SiC-Matrix Composite</x:v>
      </x:c>
      <x:c r="G7" s="181" t="str">
        <x:v>Influence of Loading Frequency on the Room-Temperature Fatigue of a Carbon-Fiber/SiC-Matrix Composite</x:v>
      </x:c>
      <x:c r="H7" s="181" t="str">
        <x:v>C/SiC</x:v>
      </x:c>
      <x:c r="I7" s="181" t="str">
        <x:v>C/SiC</x:v>
      </x:c>
      <x:c r="J7" s="181" t="str">
        <x:v>2D_woven_0_90</x:v>
      </x:c>
      <x:c r="K7" s="181" t="str">
        <x:v>2D</x:v>
      </x:c>
      <x:c r="L7" s="181" t="str">
        <x:v>air_or_oxygen</x:v>
      </x:c>
      <x:c r="M7" s="181" t="str">
        <x:v>Air/Oxidizing</x:v>
      </x:c>
      <x:c r="N7" s="181" t="str">
        <x:v>大气</x:v>
      </x:c>
      <x:c r="O7" s="181" t="n">
        <x:v>0.1</x:v>
      </x:c>
      <x:c r="P7" s="181" t="n">
        <x:v>25</x:v>
      </x:c>
      <x:c r="Q7" s="181" t="str">
        <x:v>RT/T&lt;=80</x:v>
      </x:c>
      <x:c r="R7" s="181" t="n">
        <x:v>10</x:v>
      </x:c>
      <x:c r="S7" s="184" t="b">
        <x:v>1</x:v>
      </x:c>
      <x:c r="T7" s="184" t="b">
        <x:v>0</x:v>
      </x:c>
      <x:c r="U7" s="181" t="n">
        <x:v>1000000</x:v>
      </x:c>
      <x:c r="V7" s="181" t="n">
        <x:v>6</x:v>
      </x:c>
      <x:c r="W7" s="181" t="n">
        <x:v>335</x:v>
      </x:c>
      <x:c r="X7" s="181" t="n">
        <x:v>425</x:v>
      </x:c>
      <x:c r="Y7" s="181" t="n">
        <x:v>0.788235294117647</x:v>
      </x:c>
      <x:c r="Z7" s="181" t="n">
        <x:v>0.788235294117647</x:v>
      </x:c>
      <x:c r="AA7" s="181" t="n">
        <x:v>0</x:v>
      </x:c>
      <x:c r="AB7" s="181" t="n">
        <x:v>150.75</x:v>
      </x:c>
      <x:c r="AC7" s="181" t="n">
        <x:v>184.25000000000003</x:v>
      </x:c>
      <x:c r="AD7" s="181" t="str">
        <x:v>0.60-0.80</x:v>
      </x:c>
      <x:c r="AE7" s="181" t="str">
        <x:v>MPa_converted_to_UTS_ratio</x:v>
      </x:c>
      <x:c r="AF7" s="181" t="str">
        <x:v>335MPa</x:v>
      </x:c>
      <x:c r="AG7" s="181" t="str">
        <x:v>425MPa</x:v>
      </x:c>
      <x:c r="AH7" s="181" t="str">
        <x:v>1e6</x:v>
      </x:c>
      <x:c r="AI7" s="181" t="str">
        <x:v>summary_full_key</x:v>
      </x:c>
      <x:c r="AJ7" s="184" t="b">
        <x:v>1</x:v>
      </x:c>
      <x:c r="AK7" s="184" t="b">
        <x:v>1</x:v>
      </x:c>
      <x:c r="AL7" s="184" t="b">
        <x:v>1</x:v>
      </x:c>
      <x:c r="AM7" s="184" t="b">
        <x:v>1</x:v>
      </x:c>
      <x:c r="AN7" s="181" t="n">
        <x:v>10</x:v>
      </x:c>
      <x:c r="AO7" s="181" t="n">
        <x:v>27.77777777777778</x:v>
      </x:c>
      <x:c r="AP7" s="181" t="n">
        <x:v>1.4436974992327127</x:v>
      </x:c>
      <x:c r="AQ7" s="181" t="str">
        <x:v>RT/T&lt;=80-Air</x:v>
      </x:c>
      <x:c r="AR7" s="181" t="str">
        <x:v>primary_experimental_record</x:v>
      </x:c>
      <x:c r="AS7" s="181" t="str">
        <x:v>verified_primary_figure</x:v>
      </x:c>
      <x:c r="AT7" s="184" t="b">
        <x:v>1</x:v>
      </x:c>
      <x:c r="AU7" s="181" t="str">
        <x:v>CAMPAIGN-SHULER-RT-FREQUENCY</x:v>
      </x:c>
      <x:c r="AV7" s="181" t="str">
        <x:v>shuler1993.pdf</x:v>
      </x:c>
      <x:c r="AW7" s="181" t="str">
        <x:v>p.2329, Fig.3 and caption</x:v>
      </x:c>
      <x:c r="AX7" s="181" t="str">
        <x:v>B+ — primary figure/caption</x:v>
      </x:c>
      <x:c r="AY7" s="181" t="str">
        <x:v>Prior correction retained: 335 MPa, 10 Hz survived the 10^6-cycle runout limit.</x:v>
      </x:c>
      <x:c r="AZ7" s="181" t="str">
        <x:v>2026-08-25</x:v>
      </x:c>
      <x:c r="BA7" s="181" t="str">
        <x:v>EQ-R005</x:v>
      </x:c>
      <x:c r="BB7" s="181" t="str">
        <x:v>unique_record_after_physical_deduplication</x:v>
      </x:c>
      <x:c r="BC7" s="181" t="str">
        <x:v>right_censored_likelihood_training</x:v>
      </x:c>
      <x:c r="BD7" s="181" t="str">
        <x:v>retained_from_reviewed_version</x:v>
      </x:c>
      <x:c r="BE7" s="181" t="n">
        <x:v>1</x:v>
      </x:c>
      <x:c r="BF7" s="187" t="n">
        <x:v>0</x:v>
      </x:c>
      <x:c r="BG7" s="187" t="n">
        <x:v>1000000</x:v>
      </x:c>
      <x:c r="BH7" s="187" t="n">
        <x:v>6</x:v>
      </x:c>
      <x:c r="BI7" s="13" t="str">
        <x:v>right_censored</x:v>
      </x:c>
      <x:c r="BJ7" s="188" t="n">
        <x:v>1</x:v>
      </x:c>
      <x:c r="BK7" s="188" t="n">
        <x:v>0</x:v>
      </x:c>
      <x:c r="BL7" s="13" t="str">
        <x:v>-log P(Nf &gt; N_stop | x)</x:v>
      </x:c>
    </x:row>
    <x:row r="8" ht="22" customHeight="1">
      <x:c r="A8" s="181" t="n">
        <x:v>6</x:v>
      </x:c>
      <x:c r="B8" s="181" t="n">
        <x:v>426</x:v>
      </x:c>
      <x:c r="C8" s="181" t="str">
        <x:v>Stephen F. Shuler</x:v>
      </x:c>
      <x:c r="D8" s="181" t="n">
        <x:v>1993</x:v>
      </x:c>
      <x:c r="E8" s="181" t="str">
        <x:v>Influence of Loading Frequency on the Room-Temperature Fatigue of a Carbon-Fiber/SiC-Matrix Composite</x:v>
      </x:c>
      <x:c r="F8" s="181" t="str">
        <x:v>Stephen F. Shuler | 1993 | Influence of Loading Frequency on the Room-Temperature Fatigue of a Carbon-Fiber/SiC-Matrix Composite</x:v>
      </x:c>
      <x:c r="G8" s="181" t="str">
        <x:v>Influence of Loading Frequency on the Room-Temperature Fatigue of a Carbon-Fiber/SiC-Matrix Composite</x:v>
      </x:c>
      <x:c r="H8" s="181" t="str">
        <x:v>C/SiC</x:v>
      </x:c>
      <x:c r="I8" s="181" t="str">
        <x:v>C/SiC</x:v>
      </x:c>
      <x:c r="J8" s="181" t="str">
        <x:v>2D_woven_0_90</x:v>
      </x:c>
      <x:c r="K8" s="181" t="str">
        <x:v>2D</x:v>
      </x:c>
      <x:c r="L8" s="181" t="str">
        <x:v>air_or_oxygen</x:v>
      </x:c>
      <x:c r="M8" s="181" t="str">
        <x:v>Air/Oxidizing</x:v>
      </x:c>
      <x:c r="N8" s="181" t="str">
        <x:v>大气</x:v>
      </x:c>
      <x:c r="O8" s="181" t="n">
        <x:v>0.1</x:v>
      </x:c>
      <x:c r="P8" s="181" t="n">
        <x:v>25</x:v>
      </x:c>
      <x:c r="Q8" s="181" t="str">
        <x:v>RT/T&lt;=80</x:v>
      </x:c>
      <x:c r="R8" s="181" t="n">
        <x:v>10</x:v>
      </x:c>
      <x:c r="S8" s="184" t="b">
        <x:v>0</x:v>
      </x:c>
      <x:c r="T8" s="184" t="b">
        <x:v>1</x:v>
      </x:c>
      <x:c r="U8" s="181" t="n">
        <x:v>846343</x:v>
      </x:c>
      <x:c r="V8" s="181" t="n">
        <x:v>5.927546406558963</x:v>
      </x:c>
      <x:c r="W8" s="181" t="n">
        <x:v>350</x:v>
      </x:c>
      <x:c r="X8" s="181" t="n">
        <x:v>425</x:v>
      </x:c>
      <x:c r="Y8" s="181" t="n">
        <x:v>0.8235294117647058</x:v>
      </x:c>
      <x:c r="Z8" s="181" t="n">
        <x:v>0.8235294117647058</x:v>
      </x:c>
      <x:c r="AA8" s="181" t="n">
        <x:v>0</x:v>
      </x:c>
      <x:c r="AB8" s="181" t="n">
        <x:v>157.5</x:v>
      </x:c>
      <x:c r="AC8" s="181" t="n">
        <x:v>192.50000000000003</x:v>
      </x:c>
      <x:c r="AD8" s="181" t="str">
        <x:v>0.80-0.90</x:v>
      </x:c>
      <x:c r="AE8" s="181" t="str">
        <x:v>MPa_converted_to_UTS_ratio</x:v>
      </x:c>
      <x:c r="AF8" s="181" t="str">
        <x:v>350MPa</x:v>
      </x:c>
      <x:c r="AG8" s="181" t="str">
        <x:v>425MPa</x:v>
      </x:c>
      <x:c r="AH8" s="181" t="str">
        <x:v>~846343</x:v>
      </x:c>
      <x:c r="AI8" s="181" t="str">
        <x:v>summary_full_key</x:v>
      </x:c>
      <x:c r="AJ8" s="184" t="b">
        <x:v>1</x:v>
      </x:c>
      <x:c r="AK8" s="184" t="b">
        <x:v>1</x:v>
      </x:c>
      <x:c r="AL8" s="184" t="b">
        <x:v>1</x:v>
      </x:c>
      <x:c r="AM8" s="184" t="b">
        <x:v>1</x:v>
      </x:c>
      <x:c r="AN8" s="181" t="n">
        <x:v>10</x:v>
      </x:c>
      <x:c r="AO8" s="181" t="n">
        <x:v>23.50952777777778</x:v>
      </x:c>
      <x:c r="AP8" s="181" t="n">
        <x:v>1.3712439057916759</x:v>
      </x:c>
      <x:c r="AQ8" s="181" t="str">
        <x:v>RT/T&lt;=80-Air</x:v>
      </x:c>
      <x:c r="AR8" s="181" t="str">
        <x:v>primary_experimental_record</x:v>
      </x:c>
      <x:c r="AS8" s="181" t="str">
        <x:v>verified_primary_figure</x:v>
      </x:c>
      <x:c r="AT8" s="184" t="b">
        <x:v>1</x:v>
      </x:c>
      <x:c r="AU8" s="181" t="str">
        <x:v>CAMPAIGN-SHULER-RT-FREQUENCY</x:v>
      </x:c>
      <x:c r="AV8" s="181" t="str">
        <x:v>shuler1993.pdf</x:v>
      </x:c>
      <x:c r="AW8" s="181" t="str">
        <x:v>p.2329, Fig.3 and caption</x:v>
      </x:c>
      <x:c r="AX8" s="181" t="str">
        <x:v>B+ — primary figure/caption</x:v>
      </x:c>
      <x:c r="AY8" s="181" t="str">
        <x:v>No row-level correction; value/label retained after source-level check.</x:v>
      </x:c>
      <x:c r="AZ8" s="181" t="str">
        <x:v>2026-08-25</x:v>
      </x:c>
      <x:c r="BA8" s="181" t="str">
        <x:v>EQ-R006</x:v>
      </x:c>
      <x:c r="BB8" s="181" t="str">
        <x:v>unique_record_after_physical_deduplication</x:v>
      </x:c>
      <x:c r="BC8" s="181" t="str">
        <x:v>exact_likelihood_training</x:v>
      </x:c>
      <x:c r="BD8" s="181" t="str">
        <x:v>retained_from_reviewed_version</x:v>
      </x:c>
      <x:c r="BE8" s="181" t="n">
        <x:v>1</x:v>
      </x:c>
      <x:c r="BF8" s="187" t="n">
        <x:v>1</x:v>
      </x:c>
      <x:c r="BG8" s="187" t="n">
        <x:v>846343</x:v>
      </x:c>
      <x:c r="BH8" s="187" t="n">
        <x:v>5.927546406558963</x:v>
      </x:c>
      <x:c r="BI8" s="13" t="str">
        <x:v>exact</x:v>
      </x:c>
      <x:c r="BJ8" s="188" t="n">
        <x:v>1</x:v>
      </x:c>
      <x:c r="BK8" s="188" t="n">
        <x:v>1</x:v>
      </x:c>
      <x:c r="BL8" s="13" t="str">
        <x:v>-log f(log10 Nf | x)</x:v>
      </x:c>
    </x:row>
    <x:row r="9" ht="22" customHeight="1">
      <x:c r="A9" s="181" t="n">
        <x:v>7</x:v>
      </x:c>
      <x:c r="B9" s="181" t="n">
        <x:v>425</x:v>
      </x:c>
      <x:c r="C9" s="181" t="str">
        <x:v>Stephen F. Shuler</x:v>
      </x:c>
      <x:c r="D9" s="181" t="n">
        <x:v>1993</x:v>
      </x:c>
      <x:c r="E9" s="181" t="str">
        <x:v>Influence of Loading Frequency on the Room-Temperature Fatigue of a Carbon-Fiber/SiC-Matrix Composite</x:v>
      </x:c>
      <x:c r="F9" s="181" t="str">
        <x:v>Stephen F. Shuler | 1993 | Influence of Loading Frequency on the Room-Temperature Fatigue of a Carbon-Fiber/SiC-Matrix Composite</x:v>
      </x:c>
      <x:c r="G9" s="181" t="str">
        <x:v>Influence of Loading Frequency on the Room-Temperature Fatigue of a Carbon-Fiber/SiC-Matrix Composite</x:v>
      </x:c>
      <x:c r="H9" s="181" t="str">
        <x:v>C/SiC</x:v>
      </x:c>
      <x:c r="I9" s="181" t="str">
        <x:v>C/SiC</x:v>
      </x:c>
      <x:c r="J9" s="181" t="str">
        <x:v>2D_woven_0_90</x:v>
      </x:c>
      <x:c r="K9" s="181" t="str">
        <x:v>2D</x:v>
      </x:c>
      <x:c r="L9" s="181" t="str">
        <x:v>air_or_oxygen</x:v>
      </x:c>
      <x:c r="M9" s="181" t="str">
        <x:v>Air/Oxidizing</x:v>
      </x:c>
      <x:c r="N9" s="181" t="str">
        <x:v>大气</x:v>
      </x:c>
      <x:c r="O9" s="181" t="n">
        <x:v>0.1</x:v>
      </x:c>
      <x:c r="P9" s="181" t="n">
        <x:v>25</x:v>
      </x:c>
      <x:c r="Q9" s="181" t="str">
        <x:v>RT/T&lt;=80</x:v>
      </x:c>
      <x:c r="R9" s="181" t="n">
        <x:v>10</x:v>
      </x:c>
      <x:c r="S9" s="184" t="b">
        <x:v>0</x:v>
      </x:c>
      <x:c r="T9" s="184" t="b">
        <x:v>1</x:v>
      </x:c>
      <x:c r="U9" s="181" t="n">
        <x:v>192308</x:v>
      </x:c>
      <x:c r="V9" s="181" t="n">
        <x:v>5.283997351235816</x:v>
      </x:c>
      <x:c r="W9" s="181" t="n">
        <x:v>365</x:v>
      </x:c>
      <x:c r="X9" s="181" t="n">
        <x:v>425</x:v>
      </x:c>
      <x:c r="Y9" s="181" t="n">
        <x:v>0.8588235294117647</x:v>
      </x:c>
      <x:c r="Z9" s="181" t="n">
        <x:v>0.8588235294117647</x:v>
      </x:c>
      <x:c r="AA9" s="181" t="n">
        <x:v>0</x:v>
      </x:c>
      <x:c r="AB9" s="181" t="n">
        <x:v>164.25</x:v>
      </x:c>
      <x:c r="AC9" s="181" t="n">
        <x:v>200.75000000000003</x:v>
      </x:c>
      <x:c r="AD9" s="181" t="str">
        <x:v>0.80-0.90</x:v>
      </x:c>
      <x:c r="AE9" s="181" t="str">
        <x:v>MPa_converted_to_UTS_ratio</x:v>
      </x:c>
      <x:c r="AF9" s="181" t="str">
        <x:v>365MPa</x:v>
      </x:c>
      <x:c r="AG9" s="181" t="str">
        <x:v>425MPa</x:v>
      </x:c>
      <x:c r="AH9" s="181" t="str">
        <x:v>~192308</x:v>
      </x:c>
      <x:c r="AI9" s="181" t="str">
        <x:v>summary_full_key</x:v>
      </x:c>
      <x:c r="AJ9" s="184" t="b">
        <x:v>1</x:v>
      </x:c>
      <x:c r="AK9" s="184" t="b">
        <x:v>1</x:v>
      </x:c>
      <x:c r="AL9" s="184" t="b">
        <x:v>1</x:v>
      </x:c>
      <x:c r="AM9" s="184" t="b">
        <x:v>1</x:v>
      </x:c>
      <x:c r="AN9" s="181" t="n">
        <x:v>10</x:v>
      </x:c>
      <x:c r="AO9" s="181" t="n">
        <x:v>5.341888888888889</x:v>
      </x:c>
      <x:c r="AP9" s="181" t="n">
        <x:v>0.7276948504685287</x:v>
      </x:c>
      <x:c r="AQ9" s="181" t="str">
        <x:v>RT/T&lt;=80-Air</x:v>
      </x:c>
      <x:c r="AR9" s="181" t="str">
        <x:v>primary_experimental_record</x:v>
      </x:c>
      <x:c r="AS9" s="181" t="str">
        <x:v>verified_primary_figure</x:v>
      </x:c>
      <x:c r="AT9" s="184" t="b">
        <x:v>1</x:v>
      </x:c>
      <x:c r="AU9" s="181" t="str">
        <x:v>CAMPAIGN-SHULER-RT-FREQUENCY</x:v>
      </x:c>
      <x:c r="AV9" s="181" t="str">
        <x:v>shuler1993.pdf</x:v>
      </x:c>
      <x:c r="AW9" s="181" t="str">
        <x:v>p.2329, Fig.3 and caption</x:v>
      </x:c>
      <x:c r="AX9" s="181" t="str">
        <x:v>B+ — primary figure/caption</x:v>
      </x:c>
      <x:c r="AY9" s="181" t="str">
        <x:v>No row-level correction; value/label retained after source-level check.</x:v>
      </x:c>
      <x:c r="AZ9" s="181" t="str">
        <x:v>2026-08-25</x:v>
      </x:c>
      <x:c r="BA9" s="181" t="str">
        <x:v>EQ-R007</x:v>
      </x:c>
      <x:c r="BB9" s="181" t="str">
        <x:v>unique_record_after_physical_deduplication</x:v>
      </x:c>
      <x:c r="BC9" s="181" t="str">
        <x:v>exact_likelihood_training</x:v>
      </x:c>
      <x:c r="BD9" s="181" t="str">
        <x:v>retained_from_reviewed_version</x:v>
      </x:c>
      <x:c r="BE9" s="181" t="n">
        <x:v>1</x:v>
      </x:c>
      <x:c r="BF9" s="187" t="n">
        <x:v>1</x:v>
      </x:c>
      <x:c r="BG9" s="187" t="n">
        <x:v>192308</x:v>
      </x:c>
      <x:c r="BH9" s="187" t="n">
        <x:v>5.283997351235816</x:v>
      </x:c>
      <x:c r="BI9" s="13" t="str">
        <x:v>exact</x:v>
      </x:c>
      <x:c r="BJ9" s="188" t="n">
        <x:v>1</x:v>
      </x:c>
      <x:c r="BK9" s="188" t="n">
        <x:v>1</x:v>
      </x:c>
      <x:c r="BL9" s="13" t="str">
        <x:v>-log f(log10 Nf | x)</x:v>
      </x:c>
    </x:row>
    <x:row r="10" ht="22" customHeight="1">
      <x:c r="A10" s="181" t="n">
        <x:v>8</x:v>
      </x:c>
      <x:c r="B10" s="181" t="n">
        <x:v>424</x:v>
      </x:c>
      <x:c r="C10" s="181" t="str">
        <x:v>Stephen F. Shuler</x:v>
      </x:c>
      <x:c r="D10" s="181" t="n">
        <x:v>1993</x:v>
      </x:c>
      <x:c r="E10" s="181" t="str">
        <x:v>Influence of Loading Frequency on the Room-Temperature Fatigue of a Carbon-Fiber/SiC-Matrix Composite</x:v>
      </x:c>
      <x:c r="F10" s="181" t="str">
        <x:v>Stephen F. Shuler | 1993 | Influence of Loading Frequency on the Room-Temperature Fatigue of a Carbon-Fiber/SiC-Matrix Composite</x:v>
      </x:c>
      <x:c r="G10" s="181" t="str">
        <x:v>Influence of Loading Frequency on the Room-Temperature Fatigue of a Carbon-Fiber/SiC-Matrix Composite</x:v>
      </x:c>
      <x:c r="H10" s="181" t="str">
        <x:v>C/SiC</x:v>
      </x:c>
      <x:c r="I10" s="181" t="str">
        <x:v>C/SiC</x:v>
      </x:c>
      <x:c r="J10" s="181" t="str">
        <x:v>2D_woven_0_90</x:v>
      </x:c>
      <x:c r="K10" s="181" t="str">
        <x:v>2D</x:v>
      </x:c>
      <x:c r="L10" s="181" t="str">
        <x:v>air_or_oxygen</x:v>
      </x:c>
      <x:c r="M10" s="181" t="str">
        <x:v>Air/Oxidizing</x:v>
      </x:c>
      <x:c r="N10" s="181" t="str">
        <x:v>大气</x:v>
      </x:c>
      <x:c r="O10" s="181" t="n">
        <x:v>0.1</x:v>
      </x:c>
      <x:c r="P10" s="181" t="n">
        <x:v>25</x:v>
      </x:c>
      <x:c r="Q10" s="181" t="str">
        <x:v>RT/T&lt;=80</x:v>
      </x:c>
      <x:c r="R10" s="181" t="n">
        <x:v>10</x:v>
      </x:c>
      <x:c r="S10" s="184" t="b">
        <x:v>0</x:v>
      </x:c>
      <x:c r="T10" s="184" t="b">
        <x:v>1</x:v>
      </x:c>
      <x:c r="U10" s="181" t="n">
        <x:v>103865</x:v>
      </x:c>
      <x:c r="V10" s="181" t="n">
        <x:v>5.01646922544315</x:v>
      </x:c>
      <x:c r="W10" s="181" t="n">
        <x:v>375</x:v>
      </x:c>
      <x:c r="X10" s="181" t="n">
        <x:v>425</x:v>
      </x:c>
      <x:c r="Y10" s="181" t="n">
        <x:v>0.8823529411764706</x:v>
      </x:c>
      <x:c r="Z10" s="181" t="n">
        <x:v>0.8823529411764706</x:v>
      </x:c>
      <x:c r="AA10" s="181" t="n">
        <x:v>0</x:v>
      </x:c>
      <x:c r="AB10" s="181" t="n">
        <x:v>168.75</x:v>
      </x:c>
      <x:c r="AC10" s="181" t="n">
        <x:v>206.25000000000003</x:v>
      </x:c>
      <x:c r="AD10" s="181" t="str">
        <x:v>0.80-0.90</x:v>
      </x:c>
      <x:c r="AE10" s="181" t="str">
        <x:v>MPa_converted_to_UTS_ratio</x:v>
      </x:c>
      <x:c r="AF10" s="181" t="str">
        <x:v>375MPa</x:v>
      </x:c>
      <x:c r="AG10" s="181" t="str">
        <x:v>425MPa</x:v>
      </x:c>
      <x:c r="AH10" s="181" t="str">
        <x:v>~103865</x:v>
      </x:c>
      <x:c r="AI10" s="181" t="str">
        <x:v>summary_full_key</x:v>
      </x:c>
      <x:c r="AJ10" s="184" t="b">
        <x:v>1</x:v>
      </x:c>
      <x:c r="AK10" s="184" t="b">
        <x:v>1</x:v>
      </x:c>
      <x:c r="AL10" s="184" t="b">
        <x:v>1</x:v>
      </x:c>
      <x:c r="AM10" s="184" t="b">
        <x:v>1</x:v>
      </x:c>
      <x:c r="AN10" s="181" t="n">
        <x:v>10</x:v>
      </x:c>
      <x:c r="AO10" s="181" t="n">
        <x:v>2.8851388888888887</x:v>
      </x:c>
      <x:c r="AP10" s="181" t="n">
        <x:v>0.46016672467586317</x:v>
      </x:c>
      <x:c r="AQ10" s="181" t="str">
        <x:v>RT/T&lt;=80-Air</x:v>
      </x:c>
      <x:c r="AR10" s="181" t="str">
        <x:v>primary_experimental_record</x:v>
      </x:c>
      <x:c r="AS10" s="181" t="str">
        <x:v>verified_primary_figure</x:v>
      </x:c>
      <x:c r="AT10" s="184" t="b">
        <x:v>1</x:v>
      </x:c>
      <x:c r="AU10" s="181" t="str">
        <x:v>CAMPAIGN-SHULER-RT-FREQUENCY</x:v>
      </x:c>
      <x:c r="AV10" s="181" t="str">
        <x:v>shuler1993.pdf</x:v>
      </x:c>
      <x:c r="AW10" s="181" t="str">
        <x:v>p.2329, Fig.3 and caption</x:v>
      </x:c>
      <x:c r="AX10" s="181" t="str">
        <x:v>B+ — primary figure/caption</x:v>
      </x:c>
      <x:c r="AY10" s="181" t="str">
        <x:v>No row-level correction; value/label retained after source-level check.</x:v>
      </x:c>
      <x:c r="AZ10" s="181" t="str">
        <x:v>2026-08-25</x:v>
      </x:c>
      <x:c r="BA10" s="181" t="str">
        <x:v>EQ-R008</x:v>
      </x:c>
      <x:c r="BB10" s="181" t="str">
        <x:v>unique_record_after_physical_deduplication</x:v>
      </x:c>
      <x:c r="BC10" s="181" t="str">
        <x:v>exact_likelihood_training</x:v>
      </x:c>
      <x:c r="BD10" s="181" t="str">
        <x:v>retained_from_reviewed_version</x:v>
      </x:c>
      <x:c r="BE10" s="181" t="n">
        <x:v>1</x:v>
      </x:c>
      <x:c r="BF10" s="187" t="n">
        <x:v>1</x:v>
      </x:c>
      <x:c r="BG10" s="187" t="n">
        <x:v>103865</x:v>
      </x:c>
      <x:c r="BH10" s="187" t="n">
        <x:v>5.01646922544315</x:v>
      </x:c>
      <x:c r="BI10" s="13" t="str">
        <x:v>exact</x:v>
      </x:c>
      <x:c r="BJ10" s="188" t="n">
        <x:v>1</x:v>
      </x:c>
      <x:c r="BK10" s="188" t="n">
        <x:v>1</x:v>
      </x:c>
      <x:c r="BL10" s="13" t="str">
        <x:v>-log f(log10 Nf | x)</x:v>
      </x:c>
    </x:row>
    <x:row r="11" ht="22" customHeight="1">
      <x:c r="A11" s="181" t="n">
        <x:v>9</x:v>
      </x:c>
      <x:c r="B11" s="181" t="n">
        <x:v>423</x:v>
      </x:c>
      <x:c r="C11" s="181" t="str">
        <x:v>Stephen F. Shuler</x:v>
      </x:c>
      <x:c r="D11" s="181" t="n">
        <x:v>1993</x:v>
      </x:c>
      <x:c r="E11" s="181" t="str">
        <x:v>Influence of Loading Frequency on the Room-Temperature Fatigue of a Carbon-Fiber/SiC-Matrix Composite</x:v>
      </x:c>
      <x:c r="F11" s="181" t="str">
        <x:v>Stephen F. Shuler | 1993 | Influence of Loading Frequency on the Room-Temperature Fatigue of a Carbon-Fiber/SiC-Matrix Composite</x:v>
      </x:c>
      <x:c r="G11" s="181" t="str">
        <x:v>Influence of Loading Frequency on the Room-Temperature Fatigue of a Carbon-Fiber/SiC-Matrix Composite</x:v>
      </x:c>
      <x:c r="H11" s="181" t="str">
        <x:v>C/SiC</x:v>
      </x:c>
      <x:c r="I11" s="181" t="str">
        <x:v>C/SiC</x:v>
      </x:c>
      <x:c r="J11" s="181" t="str">
        <x:v>2D_woven_0_90</x:v>
      </x:c>
      <x:c r="K11" s="181" t="str">
        <x:v>2D</x:v>
      </x:c>
      <x:c r="L11" s="181" t="str">
        <x:v>air_or_oxygen</x:v>
      </x:c>
      <x:c r="M11" s="181" t="str">
        <x:v>Air/Oxidizing</x:v>
      </x:c>
      <x:c r="N11" s="181" t="str">
        <x:v>大气</x:v>
      </x:c>
      <x:c r="O11" s="181" t="n">
        <x:v>0.1</x:v>
      </x:c>
      <x:c r="P11" s="181" t="n">
        <x:v>25</x:v>
      </x:c>
      <x:c r="Q11" s="181" t="str">
        <x:v>RT/T&lt;=80</x:v>
      </x:c>
      <x:c r="R11" s="181" t="n">
        <x:v>10</x:v>
      </x:c>
      <x:c r="S11" s="184" t="b">
        <x:v>0</x:v>
      </x:c>
      <x:c r="T11" s="184" t="b">
        <x:v>1</x:v>
      </x:c>
      <x:c r="U11" s="181" t="n">
        <x:v>17571</x:v>
      </x:c>
      <x:c r="V11" s="181" t="n">
        <x:v>4.244796478747623</x:v>
      </x:c>
      <x:c r="W11" s="181" t="n">
        <x:v>385</x:v>
      </x:c>
      <x:c r="X11" s="181" t="n">
        <x:v>425</x:v>
      </x:c>
      <x:c r="Y11" s="181" t="n">
        <x:v>0.9058823529411765</x:v>
      </x:c>
      <x:c r="Z11" s="181" t="n">
        <x:v>0.9058823529411765</x:v>
      </x:c>
      <x:c r="AA11" s="181" t="n">
        <x:v>0</x:v>
      </x:c>
      <x:c r="AB11" s="181" t="n">
        <x:v>173.25</x:v>
      </x:c>
      <x:c r="AC11" s="181" t="n">
        <x:v>211.75000000000003</x:v>
      </x:c>
      <x:c r="AD11" s="181" t="str">
        <x:v>&gt;=0.90</x:v>
      </x:c>
      <x:c r="AE11" s="181" t="str">
        <x:v>MPa_converted_to_UTS_ratio</x:v>
      </x:c>
      <x:c r="AF11" s="181" t="str">
        <x:v>385MPa</x:v>
      </x:c>
      <x:c r="AG11" s="181" t="str">
        <x:v>425MPa</x:v>
      </x:c>
      <x:c r="AH11" s="181" t="str">
        <x:v>~17571</x:v>
      </x:c>
      <x:c r="AI11" s="181" t="str">
        <x:v>summary_full_key</x:v>
      </x:c>
      <x:c r="AJ11" s="184" t="b">
        <x:v>1</x:v>
      </x:c>
      <x:c r="AK11" s="184" t="b">
        <x:v>1</x:v>
      </x:c>
      <x:c r="AL11" s="184" t="b">
        <x:v>1</x:v>
      </x:c>
      <x:c r="AM11" s="184" t="b">
        <x:v>1</x:v>
      </x:c>
      <x:c r="AN11" s="181" t="n">
        <x:v>10</x:v>
      </x:c>
      <x:c r="AO11" s="181" t="n">
        <x:v>0.4880833333333333</x:v>
      </x:c>
      <x:c r="AP11" s="181" t="n">
        <x:v>-0.3115060220196648</x:v>
      </x:c>
      <x:c r="AQ11" s="181" t="str">
        <x:v>RT/T&lt;=80-Air</x:v>
      </x:c>
      <x:c r="AR11" s="181" t="str">
        <x:v>primary_experimental_record</x:v>
      </x:c>
      <x:c r="AS11" s="181" t="str">
        <x:v>verified_primary_figure</x:v>
      </x:c>
      <x:c r="AT11" s="184" t="b">
        <x:v>1</x:v>
      </x:c>
      <x:c r="AU11" s="181" t="str">
        <x:v>CAMPAIGN-SHULER-RT-FREQUENCY</x:v>
      </x:c>
      <x:c r="AV11" s="181" t="str">
        <x:v>shuler1993.pdf</x:v>
      </x:c>
      <x:c r="AW11" s="181" t="str">
        <x:v>p.2329, Fig.3 and caption</x:v>
      </x:c>
      <x:c r="AX11" s="181" t="str">
        <x:v>B+ — primary figure/caption</x:v>
      </x:c>
      <x:c r="AY11" s="181" t="str">
        <x:v>No row-level correction; value/label retained after source-level check.</x:v>
      </x:c>
      <x:c r="AZ11" s="181" t="str">
        <x:v>2026-08-25</x:v>
      </x:c>
      <x:c r="BA11" s="181" t="str">
        <x:v>EQ-R009</x:v>
      </x:c>
      <x:c r="BB11" s="181" t="str">
        <x:v>unique_record_after_physical_deduplication</x:v>
      </x:c>
      <x:c r="BC11" s="181" t="str">
        <x:v>exact_likelihood_training</x:v>
      </x:c>
      <x:c r="BD11" s="181" t="str">
        <x:v>retained_from_reviewed_version</x:v>
      </x:c>
      <x:c r="BE11" s="181" t="n">
        <x:v>1</x:v>
      </x:c>
      <x:c r="BF11" s="187" t="n">
        <x:v>1</x:v>
      </x:c>
      <x:c r="BG11" s="187" t="n">
        <x:v>17571</x:v>
      </x:c>
      <x:c r="BH11" s="187" t="n">
        <x:v>4.244796478747623</x:v>
      </x:c>
      <x:c r="BI11" s="13" t="str">
        <x:v>exact</x:v>
      </x:c>
      <x:c r="BJ11" s="188" t="n">
        <x:v>1</x:v>
      </x:c>
      <x:c r="BK11" s="188" t="n">
        <x:v>1</x:v>
      </x:c>
      <x:c r="BL11" s="13" t="str">
        <x:v>-log f(log10 Nf | x)</x:v>
      </x:c>
    </x:row>
    <x:row r="12" ht="22" customHeight="1">
      <x:c r="A12" s="181" t="n">
        <x:v>10</x:v>
      </x:c>
      <x:c r="B12" s="181" t="n">
        <x:v>421</x:v>
      </x:c>
      <x:c r="C12" s="181" t="str">
        <x:v>Stephen F. Shuler</x:v>
      </x:c>
      <x:c r="D12" s="181" t="n">
        <x:v>1993</x:v>
      </x:c>
      <x:c r="E12" s="181" t="str">
        <x:v>Influence of Loading Frequency on the Room-Temperature Fatigue of a Carbon-Fiber/SiC-Matrix Composite</x:v>
      </x:c>
      <x:c r="F12" s="181" t="str">
        <x:v>Stephen F. Shuler | 1993 | Influence of Loading Frequency on the Room-Temperature Fatigue of a Carbon-Fiber/SiC-Matrix Composite</x:v>
      </x:c>
      <x:c r="G12" s="181" t="str">
        <x:v>Influence of Loading Frequency on the Room-Temperature Fatigue of a Carbon-Fiber/SiC-Matrix Composite</x:v>
      </x:c>
      <x:c r="H12" s="181" t="str">
        <x:v>C/SiC</x:v>
      </x:c>
      <x:c r="I12" s="181" t="str">
        <x:v>C/SiC</x:v>
      </x:c>
      <x:c r="J12" s="181" t="str">
        <x:v>2D_woven_0_90</x:v>
      </x:c>
      <x:c r="K12" s="181" t="str">
        <x:v>2D</x:v>
      </x:c>
      <x:c r="L12" s="181" t="str">
        <x:v>air_or_oxygen</x:v>
      </x:c>
      <x:c r="M12" s="181" t="str">
        <x:v>Air/Oxidizing</x:v>
      </x:c>
      <x:c r="N12" s="181" t="str">
        <x:v>大气</x:v>
      </x:c>
      <x:c r="O12" s="181" t="n">
        <x:v>0.1</x:v>
      </x:c>
      <x:c r="P12" s="181" t="n">
        <x:v>25</x:v>
      </x:c>
      <x:c r="Q12" s="181" t="str">
        <x:v>RT/T&lt;=80</x:v>
      </x:c>
      <x:c r="R12" s="181" t="n">
        <x:v>10</x:v>
      </x:c>
      <x:c r="S12" s="184" t="b">
        <x:v>0</x:v>
      </x:c>
      <x:c r="T12" s="184" t="b">
        <x:v>1</x:v>
      </x:c>
      <x:c r="U12" s="181" t="n">
        <x:v>8</x:v>
      </x:c>
      <x:c r="V12" s="181" t="n">
        <x:v>0.9030899869919435</x:v>
      </x:c>
      <x:c r="W12" s="181" t="n">
        <x:v>405</x:v>
      </x:c>
      <x:c r="X12" s="181" t="n">
        <x:v>425</x:v>
      </x:c>
      <x:c r="Y12" s="181" t="n">
        <x:v>0.9529411764705882</x:v>
      </x:c>
      <x:c r="Z12" s="181" t="n">
        <x:v>0.9529411764705882</x:v>
      </x:c>
      <x:c r="AA12" s="181" t="n">
        <x:v>0</x:v>
      </x:c>
      <x:c r="AB12" s="181" t="n">
        <x:v>182.25</x:v>
      </x:c>
      <x:c r="AC12" s="181" t="n">
        <x:v>222.75000000000003</x:v>
      </x:c>
      <x:c r="AD12" s="181" t="str">
        <x:v>&gt;=0.90</x:v>
      </x:c>
      <x:c r="AE12" s="181" t="str">
        <x:v>MPa_converted_to_UTS_ratio</x:v>
      </x:c>
      <x:c r="AF12" s="181" t="str">
        <x:v>405MPa</x:v>
      </x:c>
      <x:c r="AG12" s="181" t="str">
        <x:v>425MPa</x:v>
      </x:c>
      <x:c r="AH12" s="181" t="str">
        <x:v>~8</x:v>
      </x:c>
      <x:c r="AI12" s="181" t="str">
        <x:v>summary_full_key</x:v>
      </x:c>
      <x:c r="AJ12" s="184" t="b">
        <x:v>1</x:v>
      </x:c>
      <x:c r="AK12" s="184" t="b">
        <x:v>1</x:v>
      </x:c>
      <x:c r="AL12" s="184" t="b">
        <x:v>1</x:v>
      </x:c>
      <x:c r="AM12" s="184" t="b">
        <x:v>1</x:v>
      </x:c>
      <x:c r="AN12" s="181" t="n">
        <x:v>10</x:v>
      </x:c>
      <x:c r="AO12" s="181" t="n">
        <x:v>0.00022222222222222223</x:v>
      </x:c>
      <x:c r="AP12" s="181" t="n">
        <x:v>-3.6532125137753435</x:v>
      </x:c>
      <x:c r="AQ12" s="181" t="str">
        <x:v>RT/T&lt;=80-Air</x:v>
      </x:c>
      <x:c r="AR12" s="181" t="str">
        <x:v>primary_experimental_record</x:v>
      </x:c>
      <x:c r="AS12" s="181" t="str">
        <x:v>verified_primary_figure</x:v>
      </x:c>
      <x:c r="AT12" s="184" t="b">
        <x:v>1</x:v>
      </x:c>
      <x:c r="AU12" s="181" t="str">
        <x:v>CAMPAIGN-SHULER-RT-FREQUENCY</x:v>
      </x:c>
      <x:c r="AV12" s="181" t="str">
        <x:v>shuler1993.pdf</x:v>
      </x:c>
      <x:c r="AW12" s="181" t="str">
        <x:v>p.2329, Fig.3 and caption</x:v>
      </x:c>
      <x:c r="AX12" s="181" t="str">
        <x:v>B+ — primary figure/caption</x:v>
      </x:c>
      <x:c r="AY12" s="181" t="str">
        <x:v>No row-level correction; value/label retained after source-level check.</x:v>
      </x:c>
      <x:c r="AZ12" s="181" t="str">
        <x:v>2026-08-25</x:v>
      </x:c>
      <x:c r="BA12" s="181" t="str">
        <x:v>EQ-R010</x:v>
      </x:c>
      <x:c r="BB12" s="181" t="str">
        <x:v>unique_record_after_physical_deduplication</x:v>
      </x:c>
      <x:c r="BC12" s="181" t="str">
        <x:v>exact_likelihood_training</x:v>
      </x:c>
      <x:c r="BD12" s="181" t="str">
        <x:v>retained_from_reviewed_version</x:v>
      </x:c>
      <x:c r="BE12" s="181" t="n">
        <x:v>1</x:v>
      </x:c>
      <x:c r="BF12" s="187" t="n">
        <x:v>1</x:v>
      </x:c>
      <x:c r="BG12" s="187" t="n">
        <x:v>8</x:v>
      </x:c>
      <x:c r="BH12" s="187" t="n">
        <x:v>0.9030899869919435</x:v>
      </x:c>
      <x:c r="BI12" s="13" t="str">
        <x:v>exact</x:v>
      </x:c>
      <x:c r="BJ12" s="188" t="n">
        <x:v>1</x:v>
      </x:c>
      <x:c r="BK12" s="188" t="n">
        <x:v>1</x:v>
      </x:c>
      <x:c r="BL12" s="13" t="str">
        <x:v>-log f(log10 Nf | x)</x:v>
      </x:c>
    </x:row>
    <x:row r="13" ht="22" customHeight="1">
      <x:c r="A13" s="181" t="n">
        <x:v>11</x:v>
      </x:c>
      <x:c r="B13" s="181" t="n">
        <x:v>422</x:v>
      </x:c>
      <x:c r="C13" s="181" t="str">
        <x:v>Stephen F. Shuler</x:v>
      </x:c>
      <x:c r="D13" s="181" t="n">
        <x:v>1993</x:v>
      </x:c>
      <x:c r="E13" s="181" t="str">
        <x:v>Influence of Loading Frequency on the Room-Temperature Fatigue of a Carbon-Fiber/SiC-Matrix Composite</x:v>
      </x:c>
      <x:c r="F13" s="181" t="str">
        <x:v>Stephen F. Shuler | 1993 | Influence of Loading Frequency on the Room-Temperature Fatigue of a Carbon-Fiber/SiC-Matrix Composite</x:v>
      </x:c>
      <x:c r="G13" s="181" t="str">
        <x:v>Influence of Loading Frequency on the Room-Temperature Fatigue of a Carbon-Fiber/SiC-Matrix Composite</x:v>
      </x:c>
      <x:c r="H13" s="181" t="str">
        <x:v>C/SiC</x:v>
      </x:c>
      <x:c r="I13" s="181" t="str">
        <x:v>C/SiC</x:v>
      </x:c>
      <x:c r="J13" s="181" t="str">
        <x:v>2D_woven_0_90</x:v>
      </x:c>
      <x:c r="K13" s="181" t="str">
        <x:v>2D</x:v>
      </x:c>
      <x:c r="L13" s="181" t="str">
        <x:v>air_or_oxygen</x:v>
      </x:c>
      <x:c r="M13" s="181" t="str">
        <x:v>Air/Oxidizing</x:v>
      </x:c>
      <x:c r="N13" s="181" t="str">
        <x:v>大气</x:v>
      </x:c>
      <x:c r="O13" s="181" t="n">
        <x:v>0.1</x:v>
      </x:c>
      <x:c r="P13" s="181" t="n">
        <x:v>25</x:v>
      </x:c>
      <x:c r="Q13" s="181" t="str">
        <x:v>RT/T&lt;=80</x:v>
      </x:c>
      <x:c r="R13" s="181" t="n">
        <x:v>10</x:v>
      </x:c>
      <x:c r="S13" s="184" t="b">
        <x:v>0</x:v>
      </x:c>
      <x:c r="T13" s="184" t="b">
        <x:v>1</x:v>
      </x:c>
      <x:c r="U13" s="181" t="n">
        <x:v>951</x:v>
      </x:c>
      <x:c r="V13" s="181" t="n">
        <x:v>2.978180516937414</x:v>
      </x:c>
      <x:c r="W13" s="181" t="n">
        <x:v>405</x:v>
      </x:c>
      <x:c r="X13" s="181" t="n">
        <x:v>425</x:v>
      </x:c>
      <x:c r="Y13" s="181" t="n">
        <x:v>0.9529411764705882</x:v>
      </x:c>
      <x:c r="Z13" s="181" t="n">
        <x:v>0.9529411764705882</x:v>
      </x:c>
      <x:c r="AA13" s="181" t="n">
        <x:v>0</x:v>
      </x:c>
      <x:c r="AB13" s="181" t="n">
        <x:v>182.25</x:v>
      </x:c>
      <x:c r="AC13" s="181" t="n">
        <x:v>222.75000000000003</x:v>
      </x:c>
      <x:c r="AD13" s="181" t="str">
        <x:v>&gt;=0.90</x:v>
      </x:c>
      <x:c r="AE13" s="181" t="str">
        <x:v>MPa_converted_to_UTS_ratio</x:v>
      </x:c>
      <x:c r="AF13" s="181" t="str">
        <x:v>405MPa</x:v>
      </x:c>
      <x:c r="AG13" s="181" t="str">
        <x:v>425MPa</x:v>
      </x:c>
      <x:c r="AH13" s="181" t="str">
        <x:v>~951</x:v>
      </x:c>
      <x:c r="AI13" s="181" t="str">
        <x:v>summary_full_key</x:v>
      </x:c>
      <x:c r="AJ13" s="184" t="b">
        <x:v>1</x:v>
      </x:c>
      <x:c r="AK13" s="184" t="b">
        <x:v>1</x:v>
      </x:c>
      <x:c r="AL13" s="184" t="b">
        <x:v>1</x:v>
      </x:c>
      <x:c r="AM13" s="184" t="b">
        <x:v>1</x:v>
      </x:c>
      <x:c r="AN13" s="181" t="n">
        <x:v>10</x:v>
      </x:c>
      <x:c r="AO13" s="181" t="n">
        <x:v>0.026416666666666665</x:v>
      </x:c>
      <x:c r="AP13" s="181" t="n">
        <x:v>-1.5781219838298735</x:v>
      </x:c>
      <x:c r="AQ13" s="181" t="str">
        <x:v>RT/T&lt;=80-Air</x:v>
      </x:c>
      <x:c r="AR13" s="181" t="str">
        <x:v>primary_experimental_record</x:v>
      </x:c>
      <x:c r="AS13" s="181" t="str">
        <x:v>verified_primary_figure</x:v>
      </x:c>
      <x:c r="AT13" s="184" t="b">
        <x:v>1</x:v>
      </x:c>
      <x:c r="AU13" s="181" t="str">
        <x:v>CAMPAIGN-SHULER-RT-FREQUENCY</x:v>
      </x:c>
      <x:c r="AV13" s="181" t="str">
        <x:v>shuler1993.pdf</x:v>
      </x:c>
      <x:c r="AW13" s="181" t="str">
        <x:v>p.2329, Fig.3 and caption</x:v>
      </x:c>
      <x:c r="AX13" s="181" t="str">
        <x:v>B+ — primary figure/caption</x:v>
      </x:c>
      <x:c r="AY13" s="181" t="str">
        <x:v>No row-level correction; value/label retained after source-level check.</x:v>
      </x:c>
      <x:c r="AZ13" s="181" t="str">
        <x:v>2026-08-25</x:v>
      </x:c>
      <x:c r="BA13" s="181" t="str">
        <x:v>EQ-R011</x:v>
      </x:c>
      <x:c r="BB13" s="181" t="str">
        <x:v>unique_record_after_physical_deduplication</x:v>
      </x:c>
      <x:c r="BC13" s="181" t="str">
        <x:v>exact_likelihood_training</x:v>
      </x:c>
      <x:c r="BD13" s="181" t="str">
        <x:v>retained_from_reviewed_version</x:v>
      </x:c>
      <x:c r="BE13" s="181" t="n">
        <x:v>1</x:v>
      </x:c>
      <x:c r="BF13" s="187" t="n">
        <x:v>1</x:v>
      </x:c>
      <x:c r="BG13" s="187" t="n">
        <x:v>951</x:v>
      </x:c>
      <x:c r="BH13" s="187" t="n">
        <x:v>2.978180516937414</x:v>
      </x:c>
      <x:c r="BI13" s="13" t="str">
        <x:v>exact</x:v>
      </x:c>
      <x:c r="BJ13" s="188" t="n">
        <x:v>1</x:v>
      </x:c>
      <x:c r="BK13" s="188" t="n">
        <x:v>1</x:v>
      </x:c>
      <x:c r="BL13" s="13" t="str">
        <x:v>-log f(log10 Nf | x)</x:v>
      </x:c>
    </x:row>
    <x:row r="14" ht="22" customHeight="1">
      <x:c r="A14" s="181" t="n">
        <x:v>12</x:v>
      </x:c>
      <x:c r="B14" s="181" t="n">
        <x:v>420</x:v>
      </x:c>
      <x:c r="C14" s="181" t="str">
        <x:v>Stephen F. Shuler</x:v>
      </x:c>
      <x:c r="D14" s="181" t="n">
        <x:v>1993</x:v>
      </x:c>
      <x:c r="E14" s="181" t="str">
        <x:v>Influence of Loading Frequency on the Room-Temperature Fatigue of a Carbon-Fiber/SiC-Matrix Composite</x:v>
      </x:c>
      <x:c r="F14" s="181" t="str">
        <x:v>Stephen F. Shuler | 1993 | Influence of Loading Frequency on the Room-Temperature Fatigue of a Carbon-Fiber/SiC-Matrix Composite</x:v>
      </x:c>
      <x:c r="G14" s="181" t="str">
        <x:v>Influence of Loading Frequency on the Room-Temperature Fatigue of a Carbon-Fiber/SiC-Matrix Composite</x:v>
      </x:c>
      <x:c r="H14" s="181" t="str">
        <x:v>C/SiC</x:v>
      </x:c>
      <x:c r="I14" s="181" t="str">
        <x:v>C/SiC</x:v>
      </x:c>
      <x:c r="J14" s="181" t="str">
        <x:v>2D_woven_0_90</x:v>
      </x:c>
      <x:c r="K14" s="181" t="str">
        <x:v>2D</x:v>
      </x:c>
      <x:c r="L14" s="181" t="str">
        <x:v>air_or_oxygen</x:v>
      </x:c>
      <x:c r="M14" s="181" t="str">
        <x:v>Air/Oxidizing</x:v>
      </x:c>
      <x:c r="N14" s="181" t="str">
        <x:v>大气</x:v>
      </x:c>
      <x:c r="O14" s="181" t="n">
        <x:v>0.1</x:v>
      </x:c>
      <x:c r="P14" s="181" t="n">
        <x:v>25</x:v>
      </x:c>
      <x:c r="Q14" s="181" t="str">
        <x:v>RT/T&lt;=80</x:v>
      </x:c>
      <x:c r="R14" s="181" t="n">
        <x:v>50</x:v>
      </x:c>
      <x:c r="S14" s="184" t="b">
        <x:v>0</x:v>
      </x:c>
      <x:c r="T14" s="184" t="b">
        <x:v>1</x:v>
      </x:c>
      <x:c r="U14" s="181" t="n">
        <x:v>350528</x:v>
      </x:c>
      <x:c r="V14" s="181" t="n">
        <x:v>5.544722714912672</x:v>
      </x:c>
      <x:c r="W14" s="181" t="n">
        <x:v>310</x:v>
      </x:c>
      <x:c r="X14" s="181" t="n">
        <x:v>425</x:v>
      </x:c>
      <x:c r="Y14" s="181" t="n">
        <x:v>0.7294117647058823</x:v>
      </x:c>
      <x:c r="Z14" s="181" t="n">
        <x:v>0.7294117647058823</x:v>
      </x:c>
      <x:c r="AA14" s="181" t="n">
        <x:v>0</x:v>
      </x:c>
      <x:c r="AB14" s="181" t="n">
        <x:v>139.5</x:v>
      </x:c>
      <x:c r="AC14" s="181" t="n">
        <x:v>170.5</x:v>
      </x:c>
      <x:c r="AD14" s="181" t="str">
        <x:v>0.60-0.80</x:v>
      </x:c>
      <x:c r="AE14" s="181" t="str">
        <x:v>MPa_converted_to_UTS_ratio</x:v>
      </x:c>
      <x:c r="AF14" s="181" t="str">
        <x:v>310MPa</x:v>
      </x:c>
      <x:c r="AG14" s="181" t="str">
        <x:v>425MPa</x:v>
      </x:c>
      <x:c r="AH14" s="181" t="str">
        <x:v>~350528</x:v>
      </x:c>
      <x:c r="AI14" s="181" t="str">
        <x:v>summary_full_key</x:v>
      </x:c>
      <x:c r="AJ14" s="184" t="b">
        <x:v>1</x:v>
      </x:c>
      <x:c r="AK14" s="184" t="b">
        <x:v>1</x:v>
      </x:c>
      <x:c r="AL14" s="184" t="b">
        <x:v>1</x:v>
      </x:c>
      <x:c r="AM14" s="184" t="b">
        <x:v>1</x:v>
      </x:c>
      <x:c r="AN14" s="181" t="n">
        <x:v>50</x:v>
      </x:c>
      <x:c r="AO14" s="181" t="n">
        <x:v>1.9473777777777779</x:v>
      </x:c>
      <x:c r="AP14" s="181" t="n">
        <x:v>0.2894502098093663</x:v>
      </x:c>
      <x:c r="AQ14" s="181" t="str">
        <x:v>RT/T&lt;=80-Air</x:v>
      </x:c>
      <x:c r="AR14" s="181" t="str">
        <x:v>primary_experimental_record</x:v>
      </x:c>
      <x:c r="AS14" s="181" t="str">
        <x:v>verified_primary_figure</x:v>
      </x:c>
      <x:c r="AT14" s="184" t="b">
        <x:v>1</x:v>
      </x:c>
      <x:c r="AU14" s="181" t="str">
        <x:v>CAMPAIGN-SHULER-RT-FREQUENCY</x:v>
      </x:c>
      <x:c r="AV14" s="181" t="str">
        <x:v>shuler1993.pdf</x:v>
      </x:c>
      <x:c r="AW14" s="181" t="str">
        <x:v>p.2329, Fig.3 and caption</x:v>
      </x:c>
      <x:c r="AX14" s="181" t="str">
        <x:v>B+ — primary figure/caption</x:v>
      </x:c>
      <x:c r="AY14" s="181" t="str">
        <x:v>No row-level correction; value/label retained after source-level check.</x:v>
      </x:c>
      <x:c r="AZ14" s="181" t="str">
        <x:v>2026-08-25</x:v>
      </x:c>
      <x:c r="BA14" s="181" t="str">
        <x:v>EQ-R012</x:v>
      </x:c>
      <x:c r="BB14" s="181" t="str">
        <x:v>unique_record_after_physical_deduplication</x:v>
      </x:c>
      <x:c r="BC14" s="181" t="str">
        <x:v>exact_likelihood_training</x:v>
      </x:c>
      <x:c r="BD14" s="181" t="str">
        <x:v>retained_from_reviewed_version</x:v>
      </x:c>
      <x:c r="BE14" s="181" t="n">
        <x:v>1</x:v>
      </x:c>
      <x:c r="BF14" s="187" t="n">
        <x:v>1</x:v>
      </x:c>
      <x:c r="BG14" s="187" t="n">
        <x:v>350528</x:v>
      </x:c>
      <x:c r="BH14" s="187" t="n">
        <x:v>5.544722714912672</x:v>
      </x:c>
      <x:c r="BI14" s="13" t="str">
        <x:v>exact</x:v>
      </x:c>
      <x:c r="BJ14" s="188" t="n">
        <x:v>1</x:v>
      </x:c>
      <x:c r="BK14" s="188" t="n">
        <x:v>1</x:v>
      </x:c>
      <x:c r="BL14" s="13" t="str">
        <x:v>-log f(log10 Nf | x)</x:v>
      </x:c>
    </x:row>
    <x:row r="15" ht="22" customHeight="1">
      <x:c r="A15" s="181" t="n">
        <x:v>13</x:v>
      </x:c>
      <x:c r="B15" s="181" t="n">
        <x:v>419</x:v>
      </x:c>
      <x:c r="C15" s="181" t="str">
        <x:v>Stephen F. Shuler</x:v>
      </x:c>
      <x:c r="D15" s="181" t="n">
        <x:v>1993</x:v>
      </x:c>
      <x:c r="E15" s="181" t="str">
        <x:v>Influence of Loading Frequency on the Room-Temperature Fatigue of a Carbon-Fiber/SiC-Matrix Composite</x:v>
      </x:c>
      <x:c r="F15" s="181" t="str">
        <x:v>Stephen F. Shuler | 1993 | Influence of Loading Frequency on the Room-Temperature Fatigue of a Carbon-Fiber/SiC-Matrix Composite</x:v>
      </x:c>
      <x:c r="G15" s="181" t="str">
        <x:v>Influence of Loading Frequency on the Room-Temperature Fatigue of a Carbon-Fiber/SiC-Matrix Composite</x:v>
      </x:c>
      <x:c r="H15" s="181" t="str">
        <x:v>C/SiC</x:v>
      </x:c>
      <x:c r="I15" s="181" t="str">
        <x:v>C/SiC</x:v>
      </x:c>
      <x:c r="J15" s="181" t="str">
        <x:v>2D_woven_0_90</x:v>
      </x:c>
      <x:c r="K15" s="181" t="str">
        <x:v>2D</x:v>
      </x:c>
      <x:c r="L15" s="181" t="str">
        <x:v>air_or_oxygen</x:v>
      </x:c>
      <x:c r="M15" s="181" t="str">
        <x:v>Air/Oxidizing</x:v>
      </x:c>
      <x:c r="N15" s="181" t="str">
        <x:v>大气</x:v>
      </x:c>
      <x:c r="O15" s="181" t="n">
        <x:v>0.1</x:v>
      </x:c>
      <x:c r="P15" s="181" t="n">
        <x:v>25</x:v>
      </x:c>
      <x:c r="Q15" s="181" t="str">
        <x:v>RT/T&lt;=80</x:v>
      </x:c>
      <x:c r="R15" s="181" t="n">
        <x:v>50</x:v>
      </x:c>
      <x:c r="S15" s="184" t="b">
        <x:v>0</x:v>
      </x:c>
      <x:c r="T15" s="184" t="b">
        <x:v>1</x:v>
      </x:c>
      <x:c r="U15" s="181" t="n">
        <x:v>104517</x:v>
      </x:c>
      <x:c r="V15" s="181" t="n">
        <x:v>5.019186935477943</x:v>
      </x:c>
      <x:c r="W15" s="181" t="n">
        <x:v>335</x:v>
      </x:c>
      <x:c r="X15" s="181" t="n">
        <x:v>425</x:v>
      </x:c>
      <x:c r="Y15" s="181" t="n">
        <x:v>0.788235294117647</x:v>
      </x:c>
      <x:c r="Z15" s="181" t="n">
        <x:v>0.788235294117647</x:v>
      </x:c>
      <x:c r="AA15" s="181" t="n">
        <x:v>0</x:v>
      </x:c>
      <x:c r="AB15" s="181" t="n">
        <x:v>150.75</x:v>
      </x:c>
      <x:c r="AC15" s="181" t="n">
        <x:v>184.25000000000003</x:v>
      </x:c>
      <x:c r="AD15" s="181" t="str">
        <x:v>0.60-0.80</x:v>
      </x:c>
      <x:c r="AE15" s="181" t="str">
        <x:v>MPa_converted_to_UTS_ratio</x:v>
      </x:c>
      <x:c r="AF15" s="181" t="str">
        <x:v>335MPa</x:v>
      </x:c>
      <x:c r="AG15" s="181" t="str">
        <x:v>425MPa</x:v>
      </x:c>
      <x:c r="AH15" s="181" t="str">
        <x:v>~104517</x:v>
      </x:c>
      <x:c r="AI15" s="181" t="str">
        <x:v>summary_full_key</x:v>
      </x:c>
      <x:c r="AJ15" s="184" t="b">
        <x:v>1</x:v>
      </x:c>
      <x:c r="AK15" s="184" t="b">
        <x:v>1</x:v>
      </x:c>
      <x:c r="AL15" s="184" t="b">
        <x:v>1</x:v>
      </x:c>
      <x:c r="AM15" s="184" t="b">
        <x:v>1</x:v>
      </x:c>
      <x:c r="AN15" s="181" t="n">
        <x:v>50</x:v>
      </x:c>
      <x:c r="AO15" s="181" t="n">
        <x:v>0.58065</x:v>
      </x:c>
      <x:c r="AP15" s="181" t="n">
        <x:v>-0.23608556962536367</x:v>
      </x:c>
      <x:c r="AQ15" s="181" t="str">
        <x:v>RT/T&lt;=80-Air</x:v>
      </x:c>
      <x:c r="AR15" s="181" t="str">
        <x:v>primary_experimental_record</x:v>
      </x:c>
      <x:c r="AS15" s="181" t="str">
        <x:v>verified_primary_figure</x:v>
      </x:c>
      <x:c r="AT15" s="184" t="b">
        <x:v>1</x:v>
      </x:c>
      <x:c r="AU15" s="181" t="str">
        <x:v>CAMPAIGN-SHULER-RT-FREQUENCY</x:v>
      </x:c>
      <x:c r="AV15" s="181" t="str">
        <x:v>shuler1993.pdf</x:v>
      </x:c>
      <x:c r="AW15" s="181" t="str">
        <x:v>p.2329, Fig.3 and caption</x:v>
      </x:c>
      <x:c r="AX15" s="181" t="str">
        <x:v>B+ — primary figure/caption</x:v>
      </x:c>
      <x:c r="AY15" s="181" t="str">
        <x:v>No row-level correction; value/label retained after source-level check.</x:v>
      </x:c>
      <x:c r="AZ15" s="181" t="str">
        <x:v>2026-08-25</x:v>
      </x:c>
      <x:c r="BA15" s="181" t="str">
        <x:v>EQ-R013</x:v>
      </x:c>
      <x:c r="BB15" s="181" t="str">
        <x:v>unique_record_after_physical_deduplication</x:v>
      </x:c>
      <x:c r="BC15" s="181" t="str">
        <x:v>exact_likelihood_training</x:v>
      </x:c>
      <x:c r="BD15" s="181" t="str">
        <x:v>retained_from_reviewed_version</x:v>
      </x:c>
      <x:c r="BE15" s="181" t="n">
        <x:v>1</x:v>
      </x:c>
      <x:c r="BF15" s="187" t="n">
        <x:v>1</x:v>
      </x:c>
      <x:c r="BG15" s="187" t="n">
        <x:v>104517</x:v>
      </x:c>
      <x:c r="BH15" s="187" t="n">
        <x:v>5.019186935477943</x:v>
      </x:c>
      <x:c r="BI15" s="13" t="str">
        <x:v>exact</x:v>
      </x:c>
      <x:c r="BJ15" s="188" t="n">
        <x:v>1</x:v>
      </x:c>
      <x:c r="BK15" s="188" t="n">
        <x:v>1</x:v>
      </x:c>
      <x:c r="BL15" s="13" t="str">
        <x:v>-log f(log10 Nf | x)</x:v>
      </x:c>
    </x:row>
    <x:row r="16" ht="22" customHeight="1">
      <x:c r="A16" s="181" t="n">
        <x:v>14</x:v>
      </x:c>
      <x:c r="B16" s="181" t="n">
        <x:v>418</x:v>
      </x:c>
      <x:c r="C16" s="181" t="str">
        <x:v>Stephen F. Shuler</x:v>
      </x:c>
      <x:c r="D16" s="181" t="n">
        <x:v>1993</x:v>
      </x:c>
      <x:c r="E16" s="181" t="str">
        <x:v>Influence of Loading Frequency on the Room-Temperature Fatigue of a Carbon-Fiber/SiC-Matrix Composite</x:v>
      </x:c>
      <x:c r="F16" s="181" t="str">
        <x:v>Stephen F. Shuler | 1993 | Influence of Loading Frequency on the Room-Temperature Fatigue of a Carbon-Fiber/SiC-Matrix Composite</x:v>
      </x:c>
      <x:c r="G16" s="181" t="str">
        <x:v>Influence of Loading Frequency on the Room-Temperature Fatigue of a Carbon-Fiber/SiC-Matrix Composite</x:v>
      </x:c>
      <x:c r="H16" s="181" t="str">
        <x:v>C/SiC</x:v>
      </x:c>
      <x:c r="I16" s="181" t="str">
        <x:v>C/SiC</x:v>
      </x:c>
      <x:c r="J16" s="181" t="str">
        <x:v>2D_woven_0_90</x:v>
      </x:c>
      <x:c r="K16" s="181" t="str">
        <x:v>2D</x:v>
      </x:c>
      <x:c r="L16" s="181" t="str">
        <x:v>air_or_oxygen</x:v>
      </x:c>
      <x:c r="M16" s="181" t="str">
        <x:v>Air/Oxidizing</x:v>
      </x:c>
      <x:c r="N16" s="181" t="str">
        <x:v>大气</x:v>
      </x:c>
      <x:c r="O16" s="181" t="n">
        <x:v>0.1</x:v>
      </x:c>
      <x:c r="P16" s="181" t="n">
        <x:v>25</x:v>
      </x:c>
      <x:c r="Q16" s="181" t="str">
        <x:v>RT/T&lt;=80</x:v>
      </x:c>
      <x:c r="R16" s="181" t="n">
        <x:v>50</x:v>
      </x:c>
      <x:c r="S16" s="184" t="b">
        <x:v>0</x:v>
      </x:c>
      <x:c r="T16" s="184" t="b">
        <x:v>1</x:v>
      </x:c>
      <x:c r="U16" s="181" t="n">
        <x:v>86928</x:v>
      </x:c>
      <x:c r="V16" s="181" t="n">
        <x:v>4.939159687689646</x:v>
      </x:c>
      <x:c r="W16" s="181" t="n">
        <x:v>350</x:v>
      </x:c>
      <x:c r="X16" s="181" t="n">
        <x:v>425</x:v>
      </x:c>
      <x:c r="Y16" s="181" t="n">
        <x:v>0.8235294117647058</x:v>
      </x:c>
      <x:c r="Z16" s="181" t="n">
        <x:v>0.8235294117647058</x:v>
      </x:c>
      <x:c r="AA16" s="181" t="n">
        <x:v>0</x:v>
      </x:c>
      <x:c r="AB16" s="181" t="n">
        <x:v>157.5</x:v>
      </x:c>
      <x:c r="AC16" s="181" t="n">
        <x:v>192.50000000000003</x:v>
      </x:c>
      <x:c r="AD16" s="181" t="str">
        <x:v>0.80-0.90</x:v>
      </x:c>
      <x:c r="AE16" s="181" t="str">
        <x:v>MPa_converted_to_UTS_ratio</x:v>
      </x:c>
      <x:c r="AF16" s="181" t="str">
        <x:v>350MPa</x:v>
      </x:c>
      <x:c r="AG16" s="181" t="str">
        <x:v>425MPa</x:v>
      </x:c>
      <x:c r="AH16" s="181" t="str">
        <x:v>~86928</x:v>
      </x:c>
      <x:c r="AI16" s="181" t="str">
        <x:v>summary_full_key</x:v>
      </x:c>
      <x:c r="AJ16" s="184" t="b">
        <x:v>1</x:v>
      </x:c>
      <x:c r="AK16" s="184" t="b">
        <x:v>1</x:v>
      </x:c>
      <x:c r="AL16" s="184" t="b">
        <x:v>1</x:v>
      </x:c>
      <x:c r="AM16" s="184" t="b">
        <x:v>1</x:v>
      </x:c>
      <x:c r="AN16" s="181" t="n">
        <x:v>50</x:v>
      </x:c>
      <x:c r="AO16" s="181" t="n">
        <x:v>0.4829333333333333</x:v>
      </x:c>
      <x:c r="AP16" s="181" t="n">
        <x:v>-0.31611281741366043</x:v>
      </x:c>
      <x:c r="AQ16" s="181" t="str">
        <x:v>RT/T&lt;=80-Air</x:v>
      </x:c>
      <x:c r="AR16" s="181" t="str">
        <x:v>primary_experimental_record</x:v>
      </x:c>
      <x:c r="AS16" s="181" t="str">
        <x:v>verified_primary_figure</x:v>
      </x:c>
      <x:c r="AT16" s="184" t="b">
        <x:v>1</x:v>
      </x:c>
      <x:c r="AU16" s="181" t="str">
        <x:v>CAMPAIGN-SHULER-RT-FREQUENCY</x:v>
      </x:c>
      <x:c r="AV16" s="181" t="str">
        <x:v>shuler1993.pdf</x:v>
      </x:c>
      <x:c r="AW16" s="181" t="str">
        <x:v>p.2329, Fig.3 and caption</x:v>
      </x:c>
      <x:c r="AX16" s="181" t="str">
        <x:v>B+ — primary figure/caption</x:v>
      </x:c>
      <x:c r="AY16" s="181" t="str">
        <x:v>No row-level correction; value/label retained after source-level check.</x:v>
      </x:c>
      <x:c r="AZ16" s="181" t="str">
        <x:v>2026-08-25</x:v>
      </x:c>
      <x:c r="BA16" s="181" t="str">
        <x:v>EQ-R014</x:v>
      </x:c>
      <x:c r="BB16" s="181" t="str">
        <x:v>unique_record_after_physical_deduplication</x:v>
      </x:c>
      <x:c r="BC16" s="181" t="str">
        <x:v>exact_likelihood_training</x:v>
      </x:c>
      <x:c r="BD16" s="181" t="str">
        <x:v>retained_from_reviewed_version</x:v>
      </x:c>
      <x:c r="BE16" s="181" t="n">
        <x:v>1</x:v>
      </x:c>
      <x:c r="BF16" s="187" t="n">
        <x:v>1</x:v>
      </x:c>
      <x:c r="BG16" s="187" t="n">
        <x:v>86928</x:v>
      </x:c>
      <x:c r="BH16" s="187" t="n">
        <x:v>4.939159687689646</x:v>
      </x:c>
      <x:c r="BI16" s="13" t="str">
        <x:v>exact</x:v>
      </x:c>
      <x:c r="BJ16" s="188" t="n">
        <x:v>1</x:v>
      </x:c>
      <x:c r="BK16" s="188" t="n">
        <x:v>1</x:v>
      </x:c>
      <x:c r="BL16" s="13" t="str">
        <x:v>-log f(log10 Nf | x)</x:v>
      </x:c>
    </x:row>
    <x:row r="17" ht="22" customHeight="1">
      <x:c r="A17" s="181" t="n">
        <x:v>15</x:v>
      </x:c>
      <x:c r="B17" s="181" t="n">
        <x:v>417</x:v>
      </x:c>
      <x:c r="C17" s="181" t="str">
        <x:v>Stephen F. Shuler</x:v>
      </x:c>
      <x:c r="D17" s="181" t="n">
        <x:v>1993</x:v>
      </x:c>
      <x:c r="E17" s="181" t="str">
        <x:v>Influence of Loading Frequency on the Room-Temperature Fatigue of a Carbon-Fiber/SiC-Matrix Composite</x:v>
      </x:c>
      <x:c r="F17" s="181" t="str">
        <x:v>Stephen F. Shuler | 1993 | Influence of Loading Frequency on the Room-Temperature Fatigue of a Carbon-Fiber/SiC-Matrix Composite</x:v>
      </x:c>
      <x:c r="G17" s="181" t="str">
        <x:v>Influence of Loading Frequency on the Room-Temperature Fatigue of a Carbon-Fiber/SiC-Matrix Composite</x:v>
      </x:c>
      <x:c r="H17" s="181" t="str">
        <x:v>C/SiC</x:v>
      </x:c>
      <x:c r="I17" s="181" t="str">
        <x:v>C/SiC</x:v>
      </x:c>
      <x:c r="J17" s="181" t="str">
        <x:v>2D_woven_0_90</x:v>
      </x:c>
      <x:c r="K17" s="181" t="str">
        <x:v>2D</x:v>
      </x:c>
      <x:c r="L17" s="181" t="str">
        <x:v>air_or_oxygen</x:v>
      </x:c>
      <x:c r="M17" s="181" t="str">
        <x:v>Air/Oxidizing</x:v>
      </x:c>
      <x:c r="N17" s="181" t="str">
        <x:v>大气</x:v>
      </x:c>
      <x:c r="O17" s="181" t="n">
        <x:v>0.1</x:v>
      </x:c>
      <x:c r="P17" s="181" t="n">
        <x:v>25</x:v>
      </x:c>
      <x:c r="Q17" s="181" t="str">
        <x:v>RT/T&lt;=80</x:v>
      </x:c>
      <x:c r="R17" s="181" t="n">
        <x:v>50</x:v>
      </x:c>
      <x:c r="S17" s="184" t="b">
        <x:v>0</x:v>
      </x:c>
      <x:c r="T17" s="184" t="b">
        <x:v>1</x:v>
      </x:c>
      <x:c r="U17" s="181" t="n">
        <x:v>6933</x:v>
      </x:c>
      <x:c r="V17" s="181" t="n">
        <x:v>3.8409212001987716</x:v>
      </x:c>
      <x:c r="W17" s="181" t="n">
        <x:v>365</x:v>
      </x:c>
      <x:c r="X17" s="181" t="n">
        <x:v>425</x:v>
      </x:c>
      <x:c r="Y17" s="181" t="n">
        <x:v>0.8588235294117647</x:v>
      </x:c>
      <x:c r="Z17" s="181" t="n">
        <x:v>0.8588235294117647</x:v>
      </x:c>
      <x:c r="AA17" s="181" t="n">
        <x:v>0</x:v>
      </x:c>
      <x:c r="AB17" s="181" t="n">
        <x:v>164.25</x:v>
      </x:c>
      <x:c r="AC17" s="181" t="n">
        <x:v>200.75000000000003</x:v>
      </x:c>
      <x:c r="AD17" s="181" t="str">
        <x:v>0.80-0.90</x:v>
      </x:c>
      <x:c r="AE17" s="181" t="str">
        <x:v>MPa_converted_to_UTS_ratio</x:v>
      </x:c>
      <x:c r="AF17" s="181" t="str">
        <x:v>365MPa</x:v>
      </x:c>
      <x:c r="AG17" s="181" t="str">
        <x:v>425MPa</x:v>
      </x:c>
      <x:c r="AH17" s="181" t="str">
        <x:v>~6933</x:v>
      </x:c>
      <x:c r="AI17" s="181" t="str">
        <x:v>summary_full_key</x:v>
      </x:c>
      <x:c r="AJ17" s="184" t="b">
        <x:v>1</x:v>
      </x:c>
      <x:c r="AK17" s="184" t="b">
        <x:v>1</x:v>
      </x:c>
      <x:c r="AL17" s="184" t="b">
        <x:v>1</x:v>
      </x:c>
      <x:c r="AM17" s="184" t="b">
        <x:v>1</x:v>
      </x:c>
      <x:c r="AN17" s="181" t="n">
        <x:v>50</x:v>
      </x:c>
      <x:c r="AO17" s="181" t="n">
        <x:v>0.038516666666666664</x:v>
      </x:c>
      <x:c r="AP17" s="181" t="n">
        <x:v>-1.4143513049045344</x:v>
      </x:c>
      <x:c r="AQ17" s="181" t="str">
        <x:v>RT/T&lt;=80-Air</x:v>
      </x:c>
      <x:c r="AR17" s="181" t="str">
        <x:v>primary_experimental_record</x:v>
      </x:c>
      <x:c r="AS17" s="181" t="str">
        <x:v>verified_primary_figure</x:v>
      </x:c>
      <x:c r="AT17" s="184" t="b">
        <x:v>1</x:v>
      </x:c>
      <x:c r="AU17" s="181" t="str">
        <x:v>CAMPAIGN-SHULER-RT-FREQUENCY</x:v>
      </x:c>
      <x:c r="AV17" s="181" t="str">
        <x:v>shuler1993.pdf</x:v>
      </x:c>
      <x:c r="AW17" s="181" t="str">
        <x:v>p.2329, Fig.3 and caption</x:v>
      </x:c>
      <x:c r="AX17" s="181" t="str">
        <x:v>B+ — primary figure/caption</x:v>
      </x:c>
      <x:c r="AY17" s="181" t="str">
        <x:v>No row-level correction; value/label retained after source-level check.</x:v>
      </x:c>
      <x:c r="AZ17" s="181" t="str">
        <x:v>2026-08-25</x:v>
      </x:c>
      <x:c r="BA17" s="181" t="str">
        <x:v>EQ-R015</x:v>
      </x:c>
      <x:c r="BB17" s="181" t="str">
        <x:v>unique_record_after_physical_deduplication</x:v>
      </x:c>
      <x:c r="BC17" s="181" t="str">
        <x:v>exact_likelihood_training</x:v>
      </x:c>
      <x:c r="BD17" s="181" t="str">
        <x:v>retained_from_reviewed_version</x:v>
      </x:c>
      <x:c r="BE17" s="181" t="n">
        <x:v>1</x:v>
      </x:c>
      <x:c r="BF17" s="187" t="n">
        <x:v>1</x:v>
      </x:c>
      <x:c r="BG17" s="187" t="n">
        <x:v>6933</x:v>
      </x:c>
      <x:c r="BH17" s="187" t="n">
        <x:v>3.8409212001987716</x:v>
      </x:c>
      <x:c r="BI17" s="13" t="str">
        <x:v>exact</x:v>
      </x:c>
      <x:c r="BJ17" s="188" t="n">
        <x:v>1</x:v>
      </x:c>
      <x:c r="BK17" s="188" t="n">
        <x:v>1</x:v>
      </x:c>
      <x:c r="BL17" s="13" t="str">
        <x:v>-log f(log10 Nf | x)</x:v>
      </x:c>
    </x:row>
    <x:row r="18" ht="22" customHeight="1">
      <x:c r="A18" s="181" t="n">
        <x:v>16</x:v>
      </x:c>
      <x:c r="B18" s="181" t="n">
        <x:v>416</x:v>
      </x:c>
      <x:c r="C18" s="181" t="str">
        <x:v>Stephen F. Shuler</x:v>
      </x:c>
      <x:c r="D18" s="181" t="n">
        <x:v>1993</x:v>
      </x:c>
      <x:c r="E18" s="181" t="str">
        <x:v>Influence of Loading Frequency on the Room-Temperature Fatigue of a Carbon-Fiber/SiC-Matrix Composite</x:v>
      </x:c>
      <x:c r="F18" s="181" t="str">
        <x:v>Stephen F. Shuler | 1993 | Influence of Loading Frequency on the Room-Temperature Fatigue of a Carbon-Fiber/SiC-Matrix Composite</x:v>
      </x:c>
      <x:c r="G18" s="181" t="str">
        <x:v>Influence of Loading Frequency on the Room-Temperature Fatigue of a Carbon-Fiber/SiC-Matrix Composite</x:v>
      </x:c>
      <x:c r="H18" s="181" t="str">
        <x:v>C/SiC</x:v>
      </x:c>
      <x:c r="I18" s="181" t="str">
        <x:v>C/SiC</x:v>
      </x:c>
      <x:c r="J18" s="181" t="str">
        <x:v>2D_woven_0_90</x:v>
      </x:c>
      <x:c r="K18" s="181" t="str">
        <x:v>2D</x:v>
      </x:c>
      <x:c r="L18" s="181" t="str">
        <x:v>air_or_oxygen</x:v>
      </x:c>
      <x:c r="M18" s="181" t="str">
        <x:v>Air/Oxidizing</x:v>
      </x:c>
      <x:c r="N18" s="181" t="str">
        <x:v>大气</x:v>
      </x:c>
      <x:c r="O18" s="181" t="n">
        <x:v>0.1</x:v>
      </x:c>
      <x:c r="P18" s="181" t="n">
        <x:v>25</x:v>
      </x:c>
      <x:c r="Q18" s="181" t="str">
        <x:v>RT/T&lt;=80</x:v>
      </x:c>
      <x:c r="R18" s="181" t="n">
        <x:v>50</x:v>
      </x:c>
      <x:c r="S18" s="184" t="b">
        <x:v>0</x:v>
      </x:c>
      <x:c r="T18" s="184" t="b">
        <x:v>1</x:v>
      </x:c>
      <x:c r="U18" s="181" t="n">
        <x:v>2270</x:v>
      </x:c>
      <x:c r="V18" s="181" t="n">
        <x:v>3.3560258571931225</x:v>
      </x:c>
      <x:c r="W18" s="181" t="n">
        <x:v>375</x:v>
      </x:c>
      <x:c r="X18" s="181" t="n">
        <x:v>425</x:v>
      </x:c>
      <x:c r="Y18" s="181" t="n">
        <x:v>0.8823529411764706</x:v>
      </x:c>
      <x:c r="Z18" s="181" t="n">
        <x:v>0.8823529411764706</x:v>
      </x:c>
      <x:c r="AA18" s="181" t="n">
        <x:v>0</x:v>
      </x:c>
      <x:c r="AB18" s="181" t="n">
        <x:v>168.75</x:v>
      </x:c>
      <x:c r="AC18" s="181" t="n">
        <x:v>206.25000000000003</x:v>
      </x:c>
      <x:c r="AD18" s="181" t="str">
        <x:v>0.80-0.90</x:v>
      </x:c>
      <x:c r="AE18" s="181" t="str">
        <x:v>MPa_converted_to_UTS_ratio</x:v>
      </x:c>
      <x:c r="AF18" s="181" t="str">
        <x:v>375MPa</x:v>
      </x:c>
      <x:c r="AG18" s="181" t="str">
        <x:v>425MPa</x:v>
      </x:c>
      <x:c r="AH18" s="181" t="str">
        <x:v>~2270</x:v>
      </x:c>
      <x:c r="AI18" s="181" t="str">
        <x:v>summary_full_key</x:v>
      </x:c>
      <x:c r="AJ18" s="184" t="b">
        <x:v>1</x:v>
      </x:c>
      <x:c r="AK18" s="184" t="b">
        <x:v>1</x:v>
      </x:c>
      <x:c r="AL18" s="184" t="b">
        <x:v>1</x:v>
      </x:c>
      <x:c r="AM18" s="184" t="b">
        <x:v>1</x:v>
      </x:c>
      <x:c r="AN18" s="181" t="n">
        <x:v>50</x:v>
      </x:c>
      <x:c r="AO18" s="181" t="n">
        <x:v>0.012611111111111111</x:v>
      </x:c>
      <x:c r="AP18" s="181" t="n">
        <x:v>-1.8992466479101833</x:v>
      </x:c>
      <x:c r="AQ18" s="181" t="str">
        <x:v>RT/T&lt;=80-Air</x:v>
      </x:c>
      <x:c r="AR18" s="181" t="str">
        <x:v>primary_experimental_record</x:v>
      </x:c>
      <x:c r="AS18" s="181" t="str">
        <x:v>verified_primary_figure</x:v>
      </x:c>
      <x:c r="AT18" s="184" t="b">
        <x:v>1</x:v>
      </x:c>
      <x:c r="AU18" s="181" t="str">
        <x:v>CAMPAIGN-SHULER-RT-FREQUENCY</x:v>
      </x:c>
      <x:c r="AV18" s="181" t="str">
        <x:v>shuler1993.pdf</x:v>
      </x:c>
      <x:c r="AW18" s="181" t="str">
        <x:v>p.2329, Fig.3 and caption</x:v>
      </x:c>
      <x:c r="AX18" s="181" t="str">
        <x:v>B+ — primary figure/caption</x:v>
      </x:c>
      <x:c r="AY18" s="181" t="str">
        <x:v>No row-level correction; value/label retained after source-level check.</x:v>
      </x:c>
      <x:c r="AZ18" s="181" t="str">
        <x:v>2026-08-25</x:v>
      </x:c>
      <x:c r="BA18" s="181" t="str">
        <x:v>EQ-R016</x:v>
      </x:c>
      <x:c r="BB18" s="181" t="str">
        <x:v>unique_record_after_physical_deduplication</x:v>
      </x:c>
      <x:c r="BC18" s="181" t="str">
        <x:v>exact_likelihood_training</x:v>
      </x:c>
      <x:c r="BD18" s="181" t="str">
        <x:v>retained_from_reviewed_version</x:v>
      </x:c>
      <x:c r="BE18" s="181" t="n">
        <x:v>1</x:v>
      </x:c>
      <x:c r="BF18" s="187" t="n">
        <x:v>1</x:v>
      </x:c>
      <x:c r="BG18" s="187" t="n">
        <x:v>2270</x:v>
      </x:c>
      <x:c r="BH18" s="187" t="n">
        <x:v>3.3560258571931225</x:v>
      </x:c>
      <x:c r="BI18" s="13" t="str">
        <x:v>exact</x:v>
      </x:c>
      <x:c r="BJ18" s="188" t="n">
        <x:v>1</x:v>
      </x:c>
      <x:c r="BK18" s="188" t="n">
        <x:v>1</x:v>
      </x:c>
      <x:c r="BL18" s="13" t="str">
        <x:v>-log f(log10 Nf | x)</x:v>
      </x:c>
    </x:row>
    <x:row r="19" ht="22" customHeight="1">
      <x:c r="A19" s="181" t="n">
        <x:v>17</x:v>
      </x:c>
      <x:c r="B19" s="181" t="n">
        <x:v>467</x:v>
      </x:c>
      <x:c r="C19" s="181" t="str">
        <x:v>Mingde Wang</x:v>
      </x:c>
      <x:c r="D19" s="181" t="n">
        <x:v>1997</x:v>
      </x:c>
      <x:c r="E19" s="181" t="str">
        <x:v>Tension-tension fatigue of a cross-woven C/SiC composite</x:v>
      </x:c>
      <x:c r="F19" s="181" t="str">
        <x:v>Mingde Wang | 1997 | Tension-tension fatigue of a cross-woven C/SiC composite</x:v>
      </x:c>
      <x:c r="G19" s="181" t="str">
        <x:v>Tension-tension fatigue of a cross-woven C/SiC composite</x:v>
      </x:c>
      <x:c r="H19" s="181" t="str">
        <x:v>unbalanced cross C/SiC</x:v>
      </x:c>
      <x:c r="I19" s="181" t="str">
        <x:v>C/SiC</x:v>
      </x:c>
      <x:c r="J19" s="181" t="str">
        <x:v>cross_ply</x:v>
      </x:c>
      <x:c r="K19" s="181" t="str">
        <x:v>cross-ply</x:v>
      </x:c>
      <x:c r="L19" s="181" t="str">
        <x:v>air_or_oxygen</x:v>
      </x:c>
      <x:c r="M19" s="181" t="str">
        <x:v>Air/Oxidizing</x:v>
      </x:c>
      <x:c r="N19" s="181" t="str">
        <x:v>大气</x:v>
      </x:c>
      <x:c r="O19" s="181" t="n">
        <x:v>0</x:v>
      </x:c>
      <x:c r="P19" s="181" t="n">
        <x:v>25</x:v>
      </x:c>
      <x:c r="Q19" s="181" t="str">
        <x:v>RT/T&lt;=80</x:v>
      </x:c>
      <x:c r="R19" s="181" t="n">
        <x:v>1</x:v>
      </x:c>
      <x:c r="S19" s="184" t="b">
        <x:v>1</x:v>
      </x:c>
      <x:c r="T19" s="184" t="b">
        <x:v>0</x:v>
      </x:c>
      <x:c r="U19" s="181" t="n">
        <x:v>1000000</x:v>
      </x:c>
      <x:c r="V19" s="181" t="n">
        <x:v>6</x:v>
      </x:c>
      <x:c r="W19" s="181" t="n">
        <x:v>320</x:v>
      </x:c>
      <x:c r="X19" s="181" t="n">
        <x:v>405</x:v>
      </x:c>
      <x:c r="Y19" s="181" t="n">
        <x:v>0.7901234567901234</x:v>
      </x:c>
      <x:c r="Z19" s="181" t="n">
        <x:v>0.7901234567901234</x:v>
      </x:c>
      <x:c r="AA19" s="181" t="n">
        <x:v>0</x:v>
      </x:c>
      <x:c r="AB19" s="181" t="n">
        <x:v>160</x:v>
      </x:c>
      <x:c r="AC19" s="181" t="n">
        <x:v>160</x:v>
      </x:c>
      <x:c r="AD19" s="181" t="str">
        <x:v>0.60-0.80</x:v>
      </x:c>
      <x:c r="AE19" s="181" t="str">
        <x:v>MPa_converted_to_UTS_ratio</x:v>
      </x:c>
      <x:c r="AF19" s="181" t="str">
        <x:v>320MPa</x:v>
      </x:c>
      <x:c r="AG19" s="181" t="str">
        <x:v>405MPa</x:v>
      </x:c>
      <x:c r="AH19" s="181" t="str">
        <x:v>1e6 (runout)</x:v>
      </x:c>
      <x:c r="AI19" s="181" t="str">
        <x:v>summary_full_key</x:v>
      </x:c>
      <x:c r="AJ19" s="184" t="b">
        <x:v>1</x:v>
      </x:c>
      <x:c r="AK19" s="184" t="b">
        <x:v>1</x:v>
      </x:c>
      <x:c r="AL19" s="184" t="b">
        <x:v>1</x:v>
      </x:c>
      <x:c r="AM19" s="184" t="b">
        <x:v>1</x:v>
      </x:c>
      <x:c r="AN19" s="181" t="n">
        <x:v>1</x:v>
      </x:c>
      <x:c r="AO19" s="181" t="n">
        <x:v>277.77777777777777</x:v>
      </x:c>
      <x:c r="AP19" s="181" t="n">
        <x:v>2.4436974992327127</x:v>
      </x:c>
      <x:c r="AQ19" s="181" t="str">
        <x:v>RT/T&lt;=80-Air</x:v>
      </x:c>
      <x:c r="AR19" s="181" t="str">
        <x:v>primary_experimental_record</x:v>
      </x:c>
      <x:c r="AS19" s="181" t="str">
        <x:v>verified_primary_table_figure</x:v>
      </x:c>
      <x:c r="AT19" s="184" t="b">
        <x:v>1</x:v>
      </x:c>
      <x:c r="AU19" s="181" t="str">
        <x:v>CAMPAIGN-WANG-CROSSWOVEN-RT</x:v>
      </x:c>
      <x:c r="AV19" s="181" t="str">
        <x:v>1-s2.0-S092150939700018X-main.pdf</x:v>
      </x:c>
      <x:c r="AW19" s="181" t="str">
        <x:v>Table 1 and Fig.3</x:v>
      </x:c>
      <x:c r="AX19" s="181" t="str">
        <x:v>A/B+ — table plus figure</x:v>
      </x:c>
      <x:c r="AY19" s="181" t="str">
        <x:v>Wang Table 1/Fig. 3 identifies the 320 MPa specimen as a 10^6-cycle runout. Event label also set to right-censored runout.</x:v>
      </x:c>
      <x:c r="AZ19" s="181" t="str">
        <x:v>2026-08-25</x:v>
      </x:c>
      <x:c r="BA19" s="181" t="str">
        <x:v>EQ-R017</x:v>
      </x:c>
      <x:c r="BB19" s="181" t="str">
        <x:v>unique_record_after_physical_deduplication</x:v>
      </x:c>
      <x:c r="BC19" s="181" t="str">
        <x:v>right_censored_likelihood_training</x:v>
      </x:c>
      <x:c r="BD19" s="181" t="str">
        <x:v>retained_from_reviewed_version</x:v>
      </x:c>
      <x:c r="BE19" s="181" t="n">
        <x:v>1</x:v>
      </x:c>
      <x:c r="BF19" s="187" t="n">
        <x:v>0</x:v>
      </x:c>
      <x:c r="BG19" s="187" t="n">
        <x:v>1000000</x:v>
      </x:c>
      <x:c r="BH19" s="187" t="n">
        <x:v>6</x:v>
      </x:c>
      <x:c r="BI19" s="13" t="str">
        <x:v>right_censored</x:v>
      </x:c>
      <x:c r="BJ19" s="188" t="n">
        <x:v>1</x:v>
      </x:c>
      <x:c r="BK19" s="188" t="n">
        <x:v>0</x:v>
      </x:c>
      <x:c r="BL19" s="13" t="str">
        <x:v>-log P(Nf &gt; N_stop | x)</x:v>
      </x:c>
    </x:row>
    <x:row r="20" ht="22" customHeight="1">
      <x:c r="A20" s="181" t="n">
        <x:v>18</x:v>
      </x:c>
      <x:c r="B20" s="181" t="n">
        <x:v>468</x:v>
      </x:c>
      <x:c r="C20" s="181" t="str">
        <x:v>Mingde Wang</x:v>
      </x:c>
      <x:c r="D20" s="181" t="n">
        <x:v>1997</x:v>
      </x:c>
      <x:c r="E20" s="181" t="str">
        <x:v>Tension-tension fatigue of a cross-woven C/SiC composite</x:v>
      </x:c>
      <x:c r="F20" s="181" t="str">
        <x:v>Mingde Wang | 1997 | Tension-tension fatigue of a cross-woven C/SiC composite</x:v>
      </x:c>
      <x:c r="G20" s="181" t="str">
        <x:v>Tension-tension fatigue of a cross-woven C/SiC composite</x:v>
      </x:c>
      <x:c r="H20" s="181" t="str">
        <x:v>unbalanced cross C/SiC</x:v>
      </x:c>
      <x:c r="I20" s="181" t="str">
        <x:v>C/SiC</x:v>
      </x:c>
      <x:c r="J20" s="181" t="str">
        <x:v>cross_ply</x:v>
      </x:c>
      <x:c r="K20" s="181" t="str">
        <x:v>cross-ply</x:v>
      </x:c>
      <x:c r="L20" s="181" t="str">
        <x:v>air_or_oxygen</x:v>
      </x:c>
      <x:c r="M20" s="181" t="str">
        <x:v>Air/Oxidizing</x:v>
      </x:c>
      <x:c r="N20" s="181" t="str">
        <x:v>大气</x:v>
      </x:c>
      <x:c r="O20" s="181" t="n">
        <x:v>0</x:v>
      </x:c>
      <x:c r="P20" s="181" t="n">
        <x:v>25</x:v>
      </x:c>
      <x:c r="Q20" s="181" t="str">
        <x:v>RT/T&lt;=80</x:v>
      </x:c>
      <x:c r="R20" s="181" t="n">
        <x:v>1</x:v>
      </x:c>
      <x:c r="S20" s="184" t="b">
        <x:v>1</x:v>
      </x:c>
      <x:c r="T20" s="184" t="b">
        <x:v>0</x:v>
      </x:c>
      <x:c r="U20" s="181" t="n">
        <x:v>1000000</x:v>
      </x:c>
      <x:c r="V20" s="181" t="n">
        <x:v>6</x:v>
      </x:c>
      <x:c r="W20" s="181" t="n">
        <x:v>320</x:v>
      </x:c>
      <x:c r="X20" s="181" t="n">
        <x:v>405</x:v>
      </x:c>
      <x:c r="Y20" s="181" t="n">
        <x:v>0.7901234567901234</x:v>
      </x:c>
      <x:c r="Z20" s="181" t="n">
        <x:v>0.7901234567901234</x:v>
      </x:c>
      <x:c r="AA20" s="181" t="n">
        <x:v>0</x:v>
      </x:c>
      <x:c r="AB20" s="181" t="n">
        <x:v>160</x:v>
      </x:c>
      <x:c r="AC20" s="181" t="n">
        <x:v>160</x:v>
      </x:c>
      <x:c r="AD20" s="181" t="str">
        <x:v>0.60-0.80</x:v>
      </x:c>
      <x:c r="AE20" s="181" t="str">
        <x:v>MPa_converted_to_UTS_ratio</x:v>
      </x:c>
      <x:c r="AF20" s="181" t="str">
        <x:v>320MPa</x:v>
      </x:c>
      <x:c r="AG20" s="181" t="str">
        <x:v>405MPa</x:v>
      </x:c>
      <x:c r="AH20" s="181" t="str">
        <x:v>1e6 (runout)</x:v>
      </x:c>
      <x:c r="AI20" s="181" t="str">
        <x:v>summary_full_key</x:v>
      </x:c>
      <x:c r="AJ20" s="184" t="b">
        <x:v>1</x:v>
      </x:c>
      <x:c r="AK20" s="184" t="b">
        <x:v>1</x:v>
      </x:c>
      <x:c r="AL20" s="184" t="b">
        <x:v>1</x:v>
      </x:c>
      <x:c r="AM20" s="184" t="b">
        <x:v>1</x:v>
      </x:c>
      <x:c r="AN20" s="181" t="n">
        <x:v>1</x:v>
      </x:c>
      <x:c r="AO20" s="181" t="n">
        <x:v>277.77777777777777</x:v>
      </x:c>
      <x:c r="AP20" s="181" t="n">
        <x:v>2.4436974992327127</x:v>
      </x:c>
      <x:c r="AQ20" s="181" t="str">
        <x:v>RT/T&lt;=80-Air</x:v>
      </x:c>
      <x:c r="AR20" s="181" t="str">
        <x:v>primary_experimental_record</x:v>
      </x:c>
      <x:c r="AS20" s="181" t="str">
        <x:v>verified_primary_table_figure</x:v>
      </x:c>
      <x:c r="AT20" s="184" t="b">
        <x:v>1</x:v>
      </x:c>
      <x:c r="AU20" s="181" t="str">
        <x:v>CAMPAIGN-WANG-CROSSWOVEN-RT</x:v>
      </x:c>
      <x:c r="AV20" s="181" t="str">
        <x:v>1-s2.0-S092150939700018X-main.pdf</x:v>
      </x:c>
      <x:c r="AW20" s="181" t="str">
        <x:v>Table 1 and Fig.3</x:v>
      </x:c>
      <x:c r="AX20" s="181" t="str">
        <x:v>A/B+ — table plus figure</x:v>
      </x:c>
      <x:c r="AY20" s="181" t="str">
        <x:v>Wang Table 1/Fig. 3 identifies the 320 MPa specimen as a 10^6-cycle runout. Event label also set to right-censored runout.</x:v>
      </x:c>
      <x:c r="AZ20" s="181" t="str">
        <x:v>2026-08-25</x:v>
      </x:c>
      <x:c r="BA20" s="181" t="str">
        <x:v>EQ-R018</x:v>
      </x:c>
      <x:c r="BB20" s="181" t="str">
        <x:v>unique_record_after_physical_deduplication</x:v>
      </x:c>
      <x:c r="BC20" s="181" t="str">
        <x:v>right_censored_likelihood_training</x:v>
      </x:c>
      <x:c r="BD20" s="181" t="str">
        <x:v>retained_from_reviewed_version</x:v>
      </x:c>
      <x:c r="BE20" s="181" t="n">
        <x:v>1</x:v>
      </x:c>
      <x:c r="BF20" s="187" t="n">
        <x:v>0</x:v>
      </x:c>
      <x:c r="BG20" s="187" t="n">
        <x:v>1000000</x:v>
      </x:c>
      <x:c r="BH20" s="187" t="n">
        <x:v>6</x:v>
      </x:c>
      <x:c r="BI20" s="13" t="str">
        <x:v>right_censored</x:v>
      </x:c>
      <x:c r="BJ20" s="188" t="n">
        <x:v>1</x:v>
      </x:c>
      <x:c r="BK20" s="188" t="n">
        <x:v>0</x:v>
      </x:c>
      <x:c r="BL20" s="13" t="str">
        <x:v>-log P(Nf &gt; N_stop | x)</x:v>
      </x:c>
    </x:row>
    <x:row r="21" ht="22" customHeight="1">
      <x:c r="A21" s="181" t="n">
        <x:v>19</x:v>
      </x:c>
      <x:c r="B21" s="181" t="n">
        <x:v>464</x:v>
      </x:c>
      <x:c r="C21" s="181" t="str">
        <x:v>Mingde Wang</x:v>
      </x:c>
      <x:c r="D21" s="181" t="n">
        <x:v>1997</x:v>
      </x:c>
      <x:c r="E21" s="181" t="str">
        <x:v>Tension-tension fatigue of a cross-woven C/SiC composite</x:v>
      </x:c>
      <x:c r="F21" s="181" t="str">
        <x:v>Mingde Wang | 1997 | Tension-tension fatigue of a cross-woven C/SiC composite</x:v>
      </x:c>
      <x:c r="G21" s="181" t="str">
        <x:v>Tension-tension fatigue of a cross-woven C/SiC composite</x:v>
      </x:c>
      <x:c r="H21" s="181" t="str">
        <x:v>unbalanced cross C/SiC</x:v>
      </x:c>
      <x:c r="I21" s="181" t="str">
        <x:v>C/SiC</x:v>
      </x:c>
      <x:c r="J21" s="181" t="str">
        <x:v>cross_ply</x:v>
      </x:c>
      <x:c r="K21" s="181" t="str">
        <x:v>cross-ply</x:v>
      </x:c>
      <x:c r="L21" s="181" t="str">
        <x:v>air_or_oxygen</x:v>
      </x:c>
      <x:c r="M21" s="181" t="str">
        <x:v>Air/Oxidizing</x:v>
      </x:c>
      <x:c r="N21" s="181" t="str">
        <x:v>大气</x:v>
      </x:c>
      <x:c r="O21" s="181" t="n">
        <x:v>0</x:v>
      </x:c>
      <x:c r="P21" s="181" t="n">
        <x:v>25</x:v>
      </x:c>
      <x:c r="Q21" s="181" t="str">
        <x:v>RT/T&lt;=80</x:v>
      </x:c>
      <x:c r="R21" s="181" t="n">
        <x:v>1</x:v>
      </x:c>
      <x:c r="S21" s="184" t="b">
        <x:v>0</x:v>
      </x:c>
      <x:c r="T21" s="184" t="b">
        <x:v>1</x:v>
      </x:c>
      <x:c r="U21" s="181" t="n">
        <x:v>15335</x:v>
      </x:c>
      <x:c r="V21" s="181" t="n">
        <x:v>4.185683780318504</x:v>
      </x:c>
      <x:c r="W21" s="181" t="n">
        <x:v>340</x:v>
      </x:c>
      <x:c r="X21" s="181" t="n">
        <x:v>405</x:v>
      </x:c>
      <x:c r="Y21" s="181" t="n">
        <x:v>0.8395061728395061</x:v>
      </x:c>
      <x:c r="Z21" s="181" t="n">
        <x:v>0.8395061728395061</x:v>
      </x:c>
      <x:c r="AA21" s="181" t="n">
        <x:v>0</x:v>
      </x:c>
      <x:c r="AB21" s="181" t="n">
        <x:v>170</x:v>
      </x:c>
      <x:c r="AC21" s="181" t="n">
        <x:v>170</x:v>
      </x:c>
      <x:c r="AD21" s="181" t="str">
        <x:v>0.80-0.90</x:v>
      </x:c>
      <x:c r="AE21" s="181" t="str">
        <x:v>MPa_converted_to_UTS_ratio</x:v>
      </x:c>
      <x:c r="AF21" s="181" t="str">
        <x:v>340MPa</x:v>
      </x:c>
      <x:c r="AG21" s="181" t="str">
        <x:v>405MPa</x:v>
      </x:c>
      <x:c r="AH21" s="181" t="str">
        <x:v>~15335</x:v>
      </x:c>
      <x:c r="AI21" s="181" t="str">
        <x:v>summary_full_key</x:v>
      </x:c>
      <x:c r="AJ21" s="184" t="b">
        <x:v>1</x:v>
      </x:c>
      <x:c r="AK21" s="184" t="b">
        <x:v>1</x:v>
      </x:c>
      <x:c r="AL21" s="184" t="b">
        <x:v>1</x:v>
      </x:c>
      <x:c r="AM21" s="184" t="b">
        <x:v>1</x:v>
      </x:c>
      <x:c r="AN21" s="181" t="n">
        <x:v>1</x:v>
      </x:c>
      <x:c r="AO21" s="181" t="n">
        <x:v>4.259722222222222</x:v>
      </x:c>
      <x:c r="AP21" s="181" t="n">
        <x:v>0.629381279551217</x:v>
      </x:c>
      <x:c r="AQ21" s="181" t="str">
        <x:v>RT/T&lt;=80-Air</x:v>
      </x:c>
      <x:c r="AR21" s="181" t="str">
        <x:v>primary_experimental_record</x:v>
      </x:c>
      <x:c r="AS21" s="181" t="str">
        <x:v>verified_primary_table_figure</x:v>
      </x:c>
      <x:c r="AT21" s="184" t="b">
        <x:v>1</x:v>
      </x:c>
      <x:c r="AU21" s="181" t="str">
        <x:v>CAMPAIGN-WANG-CROSSWOVEN-RT</x:v>
      </x:c>
      <x:c r="AV21" s="181" t="str">
        <x:v>1-s2.0-S092150939700018X-main.pdf</x:v>
      </x:c>
      <x:c r="AW21" s="181" t="str">
        <x:v>Table 1 and Fig.3</x:v>
      </x:c>
      <x:c r="AX21" s="181" t="str">
        <x:v>A/B+ — table plus figure</x:v>
      </x:c>
      <x:c r="AY21" s="181" t="str">
        <x:v>No row-level correction; value/label retained after source-level check.</x:v>
      </x:c>
      <x:c r="AZ21" s="181" t="str">
        <x:v>2026-08-25</x:v>
      </x:c>
      <x:c r="BA21" s="181" t="str">
        <x:v>EQ-R019</x:v>
      </x:c>
      <x:c r="BB21" s="181" t="str">
        <x:v>unique_record_after_physical_deduplication</x:v>
      </x:c>
      <x:c r="BC21" s="181" t="str">
        <x:v>exact_likelihood_training</x:v>
      </x:c>
      <x:c r="BD21" s="181" t="str">
        <x:v>retained_from_reviewed_version</x:v>
      </x:c>
      <x:c r="BE21" s="181" t="n">
        <x:v>1</x:v>
      </x:c>
      <x:c r="BF21" s="187" t="n">
        <x:v>1</x:v>
      </x:c>
      <x:c r="BG21" s="187" t="n">
        <x:v>15335</x:v>
      </x:c>
      <x:c r="BH21" s="187" t="n">
        <x:v>4.185683780318504</x:v>
      </x:c>
      <x:c r="BI21" s="13" t="str">
        <x:v>exact</x:v>
      </x:c>
      <x:c r="BJ21" s="188" t="n">
        <x:v>1</x:v>
      </x:c>
      <x:c r="BK21" s="188" t="n">
        <x:v>1</x:v>
      </x:c>
      <x:c r="BL21" s="13" t="str">
        <x:v>-log f(log10 Nf | x)</x:v>
      </x:c>
    </x:row>
    <x:row r="22" ht="22" customHeight="1">
      <x:c r="A22" s="181" t="n">
        <x:v>20</x:v>
      </x:c>
      <x:c r="B22" s="181" t="n">
        <x:v>465</x:v>
      </x:c>
      <x:c r="C22" s="181" t="str">
        <x:v>Mingde Wang</x:v>
      </x:c>
      <x:c r="D22" s="181" t="n">
        <x:v>1997</x:v>
      </x:c>
      <x:c r="E22" s="181" t="str">
        <x:v>Tension-tension fatigue of a cross-woven C/SiC composite</x:v>
      </x:c>
      <x:c r="F22" s="181" t="str">
        <x:v>Mingde Wang | 1997 | Tension-tension fatigue of a cross-woven C/SiC composite</x:v>
      </x:c>
      <x:c r="G22" s="181" t="str">
        <x:v>Tension-tension fatigue of a cross-woven C/SiC composite</x:v>
      </x:c>
      <x:c r="H22" s="181" t="str">
        <x:v>unbalanced cross C/SiC</x:v>
      </x:c>
      <x:c r="I22" s="181" t="str">
        <x:v>C/SiC</x:v>
      </x:c>
      <x:c r="J22" s="181" t="str">
        <x:v>cross_ply</x:v>
      </x:c>
      <x:c r="K22" s="181" t="str">
        <x:v>cross-ply</x:v>
      </x:c>
      <x:c r="L22" s="181" t="str">
        <x:v>air_or_oxygen</x:v>
      </x:c>
      <x:c r="M22" s="181" t="str">
        <x:v>Air/Oxidizing</x:v>
      </x:c>
      <x:c r="N22" s="181" t="str">
        <x:v>大气</x:v>
      </x:c>
      <x:c r="O22" s="181" t="n">
        <x:v>0</x:v>
      </x:c>
      <x:c r="P22" s="181" t="n">
        <x:v>25</x:v>
      </x:c>
      <x:c r="Q22" s="181" t="str">
        <x:v>RT/T&lt;=80</x:v>
      </x:c>
      <x:c r="R22" s="181" t="n">
        <x:v>1</x:v>
      </x:c>
      <x:c r="S22" s="184" t="b">
        <x:v>0</x:v>
      </x:c>
      <x:c r="T22" s="184" t="b">
        <x:v>1</x:v>
      </x:c>
      <x:c r="U22" s="181" t="n">
        <x:v>204624</x:v>
      </x:c>
      <x:c r="V22" s="181" t="n">
        <x:v>5.31095657002272</x:v>
      </x:c>
      <x:c r="W22" s="181" t="n">
        <x:v>340</x:v>
      </x:c>
      <x:c r="X22" s="181" t="n">
        <x:v>405</x:v>
      </x:c>
      <x:c r="Y22" s="181" t="n">
        <x:v>0.8395061728395061</x:v>
      </x:c>
      <x:c r="Z22" s="181" t="n">
        <x:v>0.8395061728395061</x:v>
      </x:c>
      <x:c r="AA22" s="181" t="n">
        <x:v>0</x:v>
      </x:c>
      <x:c r="AB22" s="181" t="n">
        <x:v>170</x:v>
      </x:c>
      <x:c r="AC22" s="181" t="n">
        <x:v>170</x:v>
      </x:c>
      <x:c r="AD22" s="181" t="str">
        <x:v>0.80-0.90</x:v>
      </x:c>
      <x:c r="AE22" s="181" t="str">
        <x:v>MPa_converted_to_UTS_ratio</x:v>
      </x:c>
      <x:c r="AF22" s="181" t="str">
        <x:v>340MPa</x:v>
      </x:c>
      <x:c r="AG22" s="181" t="str">
        <x:v>405MPa</x:v>
      </x:c>
      <x:c r="AH22" s="181" t="str">
        <x:v>~204624</x:v>
      </x:c>
      <x:c r="AI22" s="181" t="str">
        <x:v>summary_full_key</x:v>
      </x:c>
      <x:c r="AJ22" s="184" t="b">
        <x:v>1</x:v>
      </x:c>
      <x:c r="AK22" s="184" t="b">
        <x:v>1</x:v>
      </x:c>
      <x:c r="AL22" s="184" t="b">
        <x:v>1</x:v>
      </x:c>
      <x:c r="AM22" s="184" t="b">
        <x:v>1</x:v>
      </x:c>
      <x:c r="AN22" s="181" t="n">
        <x:v>1</x:v>
      </x:c>
      <x:c r="AO22" s="181" t="n">
        <x:v>56.84</x:v>
      </x:c>
      <x:c r="AP22" s="181" t="n">
        <x:v>1.7546540692554322</x:v>
      </x:c>
      <x:c r="AQ22" s="181" t="str">
        <x:v>RT/T&lt;=80-Air</x:v>
      </x:c>
      <x:c r="AR22" s="181" t="str">
        <x:v>primary_experimental_record</x:v>
      </x:c>
      <x:c r="AS22" s="181" t="str">
        <x:v>verified_primary_table_figure</x:v>
      </x:c>
      <x:c r="AT22" s="184" t="b">
        <x:v>1</x:v>
      </x:c>
      <x:c r="AU22" s="181" t="str">
        <x:v>CAMPAIGN-WANG-CROSSWOVEN-RT</x:v>
      </x:c>
      <x:c r="AV22" s="181" t="str">
        <x:v>1-s2.0-S092150939700018X-main.pdf</x:v>
      </x:c>
      <x:c r="AW22" s="181" t="str">
        <x:v>Table 1 and Fig.3</x:v>
      </x:c>
      <x:c r="AX22" s="181" t="str">
        <x:v>A/B+ — table plus figure</x:v>
      </x:c>
      <x:c r="AY22" s="181" t="str">
        <x:v>No row-level correction; value/label retained after source-level check.</x:v>
      </x:c>
      <x:c r="AZ22" s="181" t="str">
        <x:v>2026-08-25</x:v>
      </x:c>
      <x:c r="BA22" s="181" t="str">
        <x:v>EQ-R020</x:v>
      </x:c>
      <x:c r="BB22" s="181" t="str">
        <x:v>unique_record_after_physical_deduplication</x:v>
      </x:c>
      <x:c r="BC22" s="181" t="str">
        <x:v>exact_likelihood_training</x:v>
      </x:c>
      <x:c r="BD22" s="181" t="str">
        <x:v>retained_from_reviewed_version</x:v>
      </x:c>
      <x:c r="BE22" s="181" t="n">
        <x:v>1</x:v>
      </x:c>
      <x:c r="BF22" s="187" t="n">
        <x:v>1</x:v>
      </x:c>
      <x:c r="BG22" s="187" t="n">
        <x:v>204624</x:v>
      </x:c>
      <x:c r="BH22" s="187" t="n">
        <x:v>5.31095657002272</x:v>
      </x:c>
      <x:c r="BI22" s="13" t="str">
        <x:v>exact</x:v>
      </x:c>
      <x:c r="BJ22" s="188" t="n">
        <x:v>1</x:v>
      </x:c>
      <x:c r="BK22" s="188" t="n">
        <x:v>1</x:v>
      </x:c>
      <x:c r="BL22" s="13" t="str">
        <x:v>-log f(log10 Nf | x)</x:v>
      </x:c>
    </x:row>
    <x:row r="23" ht="22" customHeight="1">
      <x:c r="A23" s="181" t="n">
        <x:v>21</x:v>
      </x:c>
      <x:c r="B23" s="181" t="n">
        <x:v>466</x:v>
      </x:c>
      <x:c r="C23" s="181" t="str">
        <x:v>Mingde Wang</x:v>
      </x:c>
      <x:c r="D23" s="181" t="n">
        <x:v>1997</x:v>
      </x:c>
      <x:c r="E23" s="181" t="str">
        <x:v>Tension-tension fatigue of a cross-woven C/SiC composite</x:v>
      </x:c>
      <x:c r="F23" s="181" t="str">
        <x:v>Mingde Wang | 1997 | Tension-tension fatigue of a cross-woven C/SiC composite</x:v>
      </x:c>
      <x:c r="G23" s="181" t="str">
        <x:v>Tension-tension fatigue of a cross-woven C/SiC composite</x:v>
      </x:c>
      <x:c r="H23" s="181" t="str">
        <x:v>unbalanced cross C/SiC</x:v>
      </x:c>
      <x:c r="I23" s="181" t="str">
        <x:v>C/SiC</x:v>
      </x:c>
      <x:c r="J23" s="181" t="str">
        <x:v>cross_ply</x:v>
      </x:c>
      <x:c r="K23" s="181" t="str">
        <x:v>cross-ply</x:v>
      </x:c>
      <x:c r="L23" s="181" t="str">
        <x:v>air_or_oxygen</x:v>
      </x:c>
      <x:c r="M23" s="181" t="str">
        <x:v>Air/Oxidizing</x:v>
      </x:c>
      <x:c r="N23" s="181" t="str">
        <x:v>大气</x:v>
      </x:c>
      <x:c r="O23" s="181" t="n">
        <x:v>0</x:v>
      </x:c>
      <x:c r="P23" s="181" t="n">
        <x:v>25</x:v>
      </x:c>
      <x:c r="Q23" s="181" t="str">
        <x:v>RT/T&lt;=80</x:v>
      </x:c>
      <x:c r="R23" s="181" t="n">
        <x:v>1</x:v>
      </x:c>
      <x:c r="S23" s="184" t="b">
        <x:v>1</x:v>
      </x:c>
      <x:c r="T23" s="184" t="b">
        <x:v>0</x:v>
      </x:c>
      <x:c r="U23" s="181" t="n">
        <x:v>1000000</x:v>
      </x:c>
      <x:c r="V23" s="181" t="n">
        <x:v>6</x:v>
      </x:c>
      <x:c r="W23" s="181" t="n">
        <x:v>340</x:v>
      </x:c>
      <x:c r="X23" s="181" t="n">
        <x:v>405</x:v>
      </x:c>
      <x:c r="Y23" s="181" t="n">
        <x:v>0.8395061728395061</x:v>
      </x:c>
      <x:c r="Z23" s="181" t="n">
        <x:v>0.8395061728395061</x:v>
      </x:c>
      <x:c r="AA23" s="181" t="n">
        <x:v>0</x:v>
      </x:c>
      <x:c r="AB23" s="181" t="n">
        <x:v>170</x:v>
      </x:c>
      <x:c r="AC23" s="181" t="n">
        <x:v>170</x:v>
      </x:c>
      <x:c r="AD23" s="181" t="str">
        <x:v>0.80-0.90</x:v>
      </x:c>
      <x:c r="AE23" s="181" t="str">
        <x:v>MPa_converted_to_UTS_ratio</x:v>
      </x:c>
      <x:c r="AF23" s="181" t="str">
        <x:v>340MPa</x:v>
      </x:c>
      <x:c r="AG23" s="181" t="str">
        <x:v>405MPa</x:v>
      </x:c>
      <x:c r="AH23" s="181" t="str">
        <x:v>1e6 (runout)</x:v>
      </x:c>
      <x:c r="AI23" s="181" t="str">
        <x:v>summary_full_key</x:v>
      </x:c>
      <x:c r="AJ23" s="184" t="b">
        <x:v>1</x:v>
      </x:c>
      <x:c r="AK23" s="184" t="b">
        <x:v>1</x:v>
      </x:c>
      <x:c r="AL23" s="184" t="b">
        <x:v>1</x:v>
      </x:c>
      <x:c r="AM23" s="184" t="b">
        <x:v>1</x:v>
      </x:c>
      <x:c r="AN23" s="181" t="n">
        <x:v>1</x:v>
      </x:c>
      <x:c r="AO23" s="181" t="n">
        <x:v>277.77777777777777</x:v>
      </x:c>
      <x:c r="AP23" s="181" t="n">
        <x:v>2.4436974992327127</x:v>
      </x:c>
      <x:c r="AQ23" s="181" t="str">
        <x:v>RT/T&lt;=80-Air</x:v>
      </x:c>
      <x:c r="AR23" s="181" t="str">
        <x:v>primary_experimental_record</x:v>
      </x:c>
      <x:c r="AS23" s="181" t="str">
        <x:v>verified_primary_table_figure</x:v>
      </x:c>
      <x:c r="AT23" s="184" t="b">
        <x:v>1</x:v>
      </x:c>
      <x:c r="AU23" s="181" t="str">
        <x:v>CAMPAIGN-WANG-CROSSWOVEN-RT</x:v>
      </x:c>
      <x:c r="AV23" s="181" t="str">
        <x:v>1-s2.0-S092150939700018X-main.pdf</x:v>
      </x:c>
      <x:c r="AW23" s="181" t="str">
        <x:v>Table 1 and Fig.3</x:v>
      </x:c>
      <x:c r="AX23" s="181" t="str">
        <x:v>A/B+ — table plus figure</x:v>
      </x:c>
      <x:c r="AY23" s="181" t="str">
        <x:v>Wang Table 1/Fig. 3 identifies the 340 MPa specimen as a 10^6-cycle runout. Event label also set to right-censored runout.</x:v>
      </x:c>
      <x:c r="AZ23" s="181" t="str">
        <x:v>2026-08-25</x:v>
      </x:c>
      <x:c r="BA23" s="181" t="str">
        <x:v>EQ-R021</x:v>
      </x:c>
      <x:c r="BB23" s="181" t="str">
        <x:v>unique_record_after_physical_deduplication</x:v>
      </x:c>
      <x:c r="BC23" s="181" t="str">
        <x:v>right_censored_likelihood_training</x:v>
      </x:c>
      <x:c r="BD23" s="181" t="str">
        <x:v>retained_from_reviewed_version</x:v>
      </x:c>
      <x:c r="BE23" s="181" t="n">
        <x:v>1</x:v>
      </x:c>
      <x:c r="BF23" s="187" t="n">
        <x:v>0</x:v>
      </x:c>
      <x:c r="BG23" s="187" t="n">
        <x:v>1000000</x:v>
      </x:c>
      <x:c r="BH23" s="187" t="n">
        <x:v>6</x:v>
      </x:c>
      <x:c r="BI23" s="13" t="str">
        <x:v>right_censored</x:v>
      </x:c>
      <x:c r="BJ23" s="188" t="n">
        <x:v>1</x:v>
      </x:c>
      <x:c r="BK23" s="188" t="n">
        <x:v>0</x:v>
      </x:c>
      <x:c r="BL23" s="13" t="str">
        <x:v>-log P(Nf &gt; N_stop | x)</x:v>
      </x:c>
    </x:row>
    <x:row r="24" ht="22" customHeight="1">
      <x:c r="A24" s="181" t="n">
        <x:v>22</x:v>
      </x:c>
      <x:c r="B24" s="181" t="n">
        <x:v>460</x:v>
      </x:c>
      <x:c r="C24" s="181" t="str">
        <x:v>Mingde Wang</x:v>
      </x:c>
      <x:c r="D24" s="181" t="n">
        <x:v>1997</x:v>
      </x:c>
      <x:c r="E24" s="181" t="str">
        <x:v>Tension-tension fatigue of a cross-woven C/SiC composite</x:v>
      </x:c>
      <x:c r="F24" s="181" t="str">
        <x:v>Mingde Wang | 1997 | Tension-tension fatigue of a cross-woven C/SiC composite</x:v>
      </x:c>
      <x:c r="G24" s="181" t="str">
        <x:v>Tension-tension fatigue of a cross-woven C/SiC composite</x:v>
      </x:c>
      <x:c r="H24" s="181" t="str">
        <x:v>unbalanced cross C/SiC</x:v>
      </x:c>
      <x:c r="I24" s="181" t="str">
        <x:v>C/SiC</x:v>
      </x:c>
      <x:c r="J24" s="181" t="str">
        <x:v>cross_ply</x:v>
      </x:c>
      <x:c r="K24" s="181" t="str">
        <x:v>cross-ply</x:v>
      </x:c>
      <x:c r="L24" s="181" t="str">
        <x:v>air_or_oxygen</x:v>
      </x:c>
      <x:c r="M24" s="181" t="str">
        <x:v>Air/Oxidizing</x:v>
      </x:c>
      <x:c r="N24" s="181" t="str">
        <x:v>大气</x:v>
      </x:c>
      <x:c r="O24" s="181" t="n">
        <x:v>0</x:v>
      </x:c>
      <x:c r="P24" s="181" t="n">
        <x:v>25</x:v>
      </x:c>
      <x:c r="Q24" s="181" t="str">
        <x:v>RT/T&lt;=80</x:v>
      </x:c>
      <x:c r="R24" s="181" t="n">
        <x:v>1</x:v>
      </x:c>
      <x:c r="S24" s="184" t="b">
        <x:v>0</x:v>
      </x:c>
      <x:c r="T24" s="184" t="b">
        <x:v>1</x:v>
      </x:c>
      <x:c r="U24" s="181" t="n">
        <x:v>120</x:v>
      </x:c>
      <x:c r="V24" s="181" t="n">
        <x:v>2.0791812460476247</x:v>
      </x:c>
      <x:c r="W24" s="181" t="n">
        <x:v>360</x:v>
      </x:c>
      <x:c r="X24" s="181" t="n">
        <x:v>405</x:v>
      </x:c>
      <x:c r="Y24" s="181" t="n">
        <x:v>0.8888888888888888</x:v>
      </x:c>
      <x:c r="Z24" s="181" t="n">
        <x:v>0.8888888888888888</x:v>
      </x:c>
      <x:c r="AA24" s="181" t="n">
        <x:v>0</x:v>
      </x:c>
      <x:c r="AB24" s="181" t="n">
        <x:v>180</x:v>
      </x:c>
      <x:c r="AC24" s="181" t="n">
        <x:v>180</x:v>
      </x:c>
      <x:c r="AD24" s="181" t="str">
        <x:v>0.80-0.90</x:v>
      </x:c>
      <x:c r="AE24" s="181" t="str">
        <x:v>MPa_converted_to_UTS_ratio</x:v>
      </x:c>
      <x:c r="AF24" s="181" t="str">
        <x:v>360MPa</x:v>
      </x:c>
      <x:c r="AG24" s="181" t="str">
        <x:v>405MPa</x:v>
      </x:c>
      <x:c r="AH24" s="181" t="str">
        <x:v>~120</x:v>
      </x:c>
      <x:c r="AI24" s="181" t="str">
        <x:v>summary_full_key</x:v>
      </x:c>
      <x:c r="AJ24" s="184" t="b">
        <x:v>1</x:v>
      </x:c>
      <x:c r="AK24" s="184" t="b">
        <x:v>1</x:v>
      </x:c>
      <x:c r="AL24" s="184" t="b">
        <x:v>1</x:v>
      </x:c>
      <x:c r="AM24" s="184" t="b">
        <x:v>1</x:v>
      </x:c>
      <x:c r="AN24" s="181" t="n">
        <x:v>1</x:v>
      </x:c>
      <x:c r="AO24" s="181" t="n">
        <x:v>0.03333333333333333</x:v>
      </x:c>
      <x:c r="AP24" s="181" t="n">
        <x:v>-1.4771212547196624</x:v>
      </x:c>
      <x:c r="AQ24" s="181" t="str">
        <x:v>RT/T&lt;=80-Air</x:v>
      </x:c>
      <x:c r="AR24" s="181" t="str">
        <x:v>primary_experimental_record</x:v>
      </x:c>
      <x:c r="AS24" s="181" t="str">
        <x:v>verified_primary_table_figure</x:v>
      </x:c>
      <x:c r="AT24" s="184" t="b">
        <x:v>1</x:v>
      </x:c>
      <x:c r="AU24" s="181" t="str">
        <x:v>CAMPAIGN-WANG-CROSSWOVEN-RT</x:v>
      </x:c>
      <x:c r="AV24" s="181" t="str">
        <x:v>1-s2.0-S092150939700018X-main.pdf</x:v>
      </x:c>
      <x:c r="AW24" s="181" t="str">
        <x:v>Table 1 and Fig.3</x:v>
      </x:c>
      <x:c r="AX24" s="181" t="str">
        <x:v>A/B+ — table plus figure</x:v>
      </x:c>
      <x:c r="AY24" s="181" t="str">
        <x:v>No row-level correction; value/label retained after source-level check.</x:v>
      </x:c>
      <x:c r="AZ24" s="181" t="str">
        <x:v>2026-08-25</x:v>
      </x:c>
      <x:c r="BA24" s="181" t="str">
        <x:v>EQ-R022</x:v>
      </x:c>
      <x:c r="BB24" s="181" t="str">
        <x:v>unique_record_after_physical_deduplication</x:v>
      </x:c>
      <x:c r="BC24" s="181" t="str">
        <x:v>exact_likelihood_training</x:v>
      </x:c>
      <x:c r="BD24" s="181" t="str">
        <x:v>retained_from_reviewed_version</x:v>
      </x:c>
      <x:c r="BE24" s="181" t="n">
        <x:v>1</x:v>
      </x:c>
      <x:c r="BF24" s="187" t="n">
        <x:v>1</x:v>
      </x:c>
      <x:c r="BG24" s="187" t="n">
        <x:v>120</x:v>
      </x:c>
      <x:c r="BH24" s="187" t="n">
        <x:v>2.0791812460476247</x:v>
      </x:c>
      <x:c r="BI24" s="13" t="str">
        <x:v>exact</x:v>
      </x:c>
      <x:c r="BJ24" s="188" t="n">
        <x:v>1</x:v>
      </x:c>
      <x:c r="BK24" s="188" t="n">
        <x:v>1</x:v>
      </x:c>
      <x:c r="BL24" s="13" t="str">
        <x:v>-log f(log10 Nf | x)</x:v>
      </x:c>
    </x:row>
    <x:row r="25" ht="22" customHeight="1">
      <x:c r="A25" s="181" t="n">
        <x:v>23</x:v>
      </x:c>
      <x:c r="B25" s="181" t="n">
        <x:v>461</x:v>
      </x:c>
      <x:c r="C25" s="181" t="str">
        <x:v>Mingde Wang</x:v>
      </x:c>
      <x:c r="D25" s="181" t="n">
        <x:v>1997</x:v>
      </x:c>
      <x:c r="E25" s="181" t="str">
        <x:v>Tension-tension fatigue of a cross-woven C/SiC composite</x:v>
      </x:c>
      <x:c r="F25" s="181" t="str">
        <x:v>Mingde Wang | 1997 | Tension-tension fatigue of a cross-woven C/SiC composite</x:v>
      </x:c>
      <x:c r="G25" s="181" t="str">
        <x:v>Tension-tension fatigue of a cross-woven C/SiC composite</x:v>
      </x:c>
      <x:c r="H25" s="181" t="str">
        <x:v>unbalanced cross C/SiC</x:v>
      </x:c>
      <x:c r="I25" s="181" t="str">
        <x:v>C/SiC</x:v>
      </x:c>
      <x:c r="J25" s="181" t="str">
        <x:v>cross_ply</x:v>
      </x:c>
      <x:c r="K25" s="181" t="str">
        <x:v>cross-ply</x:v>
      </x:c>
      <x:c r="L25" s="181" t="str">
        <x:v>air_or_oxygen</x:v>
      </x:c>
      <x:c r="M25" s="181" t="str">
        <x:v>Air/Oxidizing</x:v>
      </x:c>
      <x:c r="N25" s="181" t="str">
        <x:v>大气</x:v>
      </x:c>
      <x:c r="O25" s="181" t="n">
        <x:v>0</x:v>
      </x:c>
      <x:c r="P25" s="181" t="n">
        <x:v>25</x:v>
      </x:c>
      <x:c r="Q25" s="181" t="str">
        <x:v>RT/T&lt;=80</x:v>
      </x:c>
      <x:c r="R25" s="181" t="n">
        <x:v>1</x:v>
      </x:c>
      <x:c r="S25" s="184" t="b">
        <x:v>0</x:v>
      </x:c>
      <x:c r="T25" s="184" t="b">
        <x:v>1</x:v>
      </x:c>
      <x:c r="U25" s="181" t="n">
        <x:v>530</x:v>
      </x:c>
      <x:c r="V25" s="181" t="n">
        <x:v>2.724275869600789</x:v>
      </x:c>
      <x:c r="W25" s="181" t="n">
        <x:v>360</x:v>
      </x:c>
      <x:c r="X25" s="181" t="n">
        <x:v>405</x:v>
      </x:c>
      <x:c r="Y25" s="181" t="n">
        <x:v>0.8888888888888888</x:v>
      </x:c>
      <x:c r="Z25" s="181" t="n">
        <x:v>0.8888888888888888</x:v>
      </x:c>
      <x:c r="AA25" s="181" t="n">
        <x:v>0</x:v>
      </x:c>
      <x:c r="AB25" s="181" t="n">
        <x:v>180</x:v>
      </x:c>
      <x:c r="AC25" s="181" t="n">
        <x:v>180</x:v>
      </x:c>
      <x:c r="AD25" s="181" t="str">
        <x:v>0.80-0.90</x:v>
      </x:c>
      <x:c r="AE25" s="181" t="str">
        <x:v>MPa_converted_to_UTS_ratio</x:v>
      </x:c>
      <x:c r="AF25" s="181" t="str">
        <x:v>360MPa</x:v>
      </x:c>
      <x:c r="AG25" s="181" t="str">
        <x:v>405MPa</x:v>
      </x:c>
      <x:c r="AH25" s="181" t="str">
        <x:v>~530</x:v>
      </x:c>
      <x:c r="AI25" s="181" t="str">
        <x:v>summary_full_key</x:v>
      </x:c>
      <x:c r="AJ25" s="184" t="b">
        <x:v>1</x:v>
      </x:c>
      <x:c r="AK25" s="184" t="b">
        <x:v>1</x:v>
      </x:c>
      <x:c r="AL25" s="184" t="b">
        <x:v>1</x:v>
      </x:c>
      <x:c r="AM25" s="184" t="b">
        <x:v>1</x:v>
      </x:c>
      <x:c r="AN25" s="181" t="n">
        <x:v>1</x:v>
      </x:c>
      <x:c r="AO25" s="181" t="n">
        <x:v>0.14722222222222223</x:v>
      </x:c>
      <x:c r="AP25" s="181" t="n">
        <x:v>-0.8320266311664982</x:v>
      </x:c>
      <x:c r="AQ25" s="181" t="str">
        <x:v>RT/T&lt;=80-Air</x:v>
      </x:c>
      <x:c r="AR25" s="181" t="str">
        <x:v>primary_experimental_record</x:v>
      </x:c>
      <x:c r="AS25" s="181" t="str">
        <x:v>verified_primary_table_figure</x:v>
      </x:c>
      <x:c r="AT25" s="184" t="b">
        <x:v>1</x:v>
      </x:c>
      <x:c r="AU25" s="181" t="str">
        <x:v>CAMPAIGN-WANG-CROSSWOVEN-RT</x:v>
      </x:c>
      <x:c r="AV25" s="181" t="str">
        <x:v>1-s2.0-S092150939700018X-main.pdf</x:v>
      </x:c>
      <x:c r="AW25" s="181" t="str">
        <x:v>Table 1 and Fig.3</x:v>
      </x:c>
      <x:c r="AX25" s="181" t="str">
        <x:v>A/B+ — table plus figure</x:v>
      </x:c>
      <x:c r="AY25" s="181" t="str">
        <x:v>No row-level correction; value/label retained after source-level check.</x:v>
      </x:c>
      <x:c r="AZ25" s="181" t="str">
        <x:v>2026-08-25</x:v>
      </x:c>
      <x:c r="BA25" s="181" t="str">
        <x:v>EQ-R023</x:v>
      </x:c>
      <x:c r="BB25" s="181" t="str">
        <x:v>unique_record_after_physical_deduplication</x:v>
      </x:c>
      <x:c r="BC25" s="181" t="str">
        <x:v>exact_likelihood_training</x:v>
      </x:c>
      <x:c r="BD25" s="181" t="str">
        <x:v>retained_from_reviewed_version</x:v>
      </x:c>
      <x:c r="BE25" s="181" t="n">
        <x:v>1</x:v>
      </x:c>
      <x:c r="BF25" s="187" t="n">
        <x:v>1</x:v>
      </x:c>
      <x:c r="BG25" s="187" t="n">
        <x:v>530</x:v>
      </x:c>
      <x:c r="BH25" s="187" t="n">
        <x:v>2.724275869600789</x:v>
      </x:c>
      <x:c r="BI25" s="13" t="str">
        <x:v>exact</x:v>
      </x:c>
      <x:c r="BJ25" s="188" t="n">
        <x:v>1</x:v>
      </x:c>
      <x:c r="BK25" s="188" t="n">
        <x:v>1</x:v>
      </x:c>
      <x:c r="BL25" s="13" t="str">
        <x:v>-log f(log10 Nf | x)</x:v>
      </x:c>
    </x:row>
    <x:row r="26" ht="22" customHeight="1">
      <x:c r="A26" s="181" t="n">
        <x:v>24</x:v>
      </x:c>
      <x:c r="B26" s="181" t="n">
        <x:v>462</x:v>
      </x:c>
      <x:c r="C26" s="181" t="str">
        <x:v>Mingde Wang</x:v>
      </x:c>
      <x:c r="D26" s="181" t="n">
        <x:v>1997</x:v>
      </x:c>
      <x:c r="E26" s="181" t="str">
        <x:v>Tension-tension fatigue of a cross-woven C/SiC composite</x:v>
      </x:c>
      <x:c r="F26" s="181" t="str">
        <x:v>Mingde Wang | 1997 | Tension-tension fatigue of a cross-woven C/SiC composite</x:v>
      </x:c>
      <x:c r="G26" s="181" t="str">
        <x:v>Tension-tension fatigue of a cross-woven C/SiC composite</x:v>
      </x:c>
      <x:c r="H26" s="181" t="str">
        <x:v>unbalanced cross C/SiC</x:v>
      </x:c>
      <x:c r="I26" s="181" t="str">
        <x:v>C/SiC</x:v>
      </x:c>
      <x:c r="J26" s="181" t="str">
        <x:v>cross_ply</x:v>
      </x:c>
      <x:c r="K26" s="181" t="str">
        <x:v>cross-ply</x:v>
      </x:c>
      <x:c r="L26" s="181" t="str">
        <x:v>air_or_oxygen</x:v>
      </x:c>
      <x:c r="M26" s="181" t="str">
        <x:v>Air/Oxidizing</x:v>
      </x:c>
      <x:c r="N26" s="181" t="str">
        <x:v>大气</x:v>
      </x:c>
      <x:c r="O26" s="181" t="n">
        <x:v>0</x:v>
      </x:c>
      <x:c r="P26" s="181" t="n">
        <x:v>25</x:v>
      </x:c>
      <x:c r="Q26" s="181" t="str">
        <x:v>RT/T&lt;=80</x:v>
      </x:c>
      <x:c r="R26" s="181" t="n">
        <x:v>1</x:v>
      </x:c>
      <x:c r="S26" s="184" t="b">
        <x:v>0</x:v>
      </x:c>
      <x:c r="T26" s="184" t="b">
        <x:v>1</x:v>
      </x:c>
      <x:c r="U26" s="181" t="n">
        <x:v>30270</x:v>
      </x:c>
      <x:c r="V26" s="181" t="n">
        <x:v>4.4810124209565725</x:v>
      </x:c>
      <x:c r="W26" s="181" t="n">
        <x:v>360</x:v>
      </x:c>
      <x:c r="X26" s="181" t="n">
        <x:v>405</x:v>
      </x:c>
      <x:c r="Y26" s="181" t="n">
        <x:v>0.8888888888888888</x:v>
      </x:c>
      <x:c r="Z26" s="181" t="n">
        <x:v>0.8888888888888888</x:v>
      </x:c>
      <x:c r="AA26" s="181" t="n">
        <x:v>0</x:v>
      </x:c>
      <x:c r="AB26" s="181" t="n">
        <x:v>180</x:v>
      </x:c>
      <x:c r="AC26" s="181" t="n">
        <x:v>180</x:v>
      </x:c>
      <x:c r="AD26" s="181" t="str">
        <x:v>0.80-0.90</x:v>
      </x:c>
      <x:c r="AE26" s="181" t="str">
        <x:v>MPa_converted_to_UTS_ratio</x:v>
      </x:c>
      <x:c r="AF26" s="181" t="str">
        <x:v>360MPa</x:v>
      </x:c>
      <x:c r="AG26" s="181" t="str">
        <x:v>405MPa</x:v>
      </x:c>
      <x:c r="AH26" s="181" t="str">
        <x:v>~30270</x:v>
      </x:c>
      <x:c r="AI26" s="181" t="str">
        <x:v>summary_full_key</x:v>
      </x:c>
      <x:c r="AJ26" s="184" t="b">
        <x:v>1</x:v>
      </x:c>
      <x:c r="AK26" s="184" t="b">
        <x:v>1</x:v>
      </x:c>
      <x:c r="AL26" s="184" t="b">
        <x:v>1</x:v>
      </x:c>
      <x:c r="AM26" s="184" t="b">
        <x:v>1</x:v>
      </x:c>
      <x:c r="AN26" s="181" t="n">
        <x:v>1</x:v>
      </x:c>
      <x:c r="AO26" s="181" t="n">
        <x:v>8.408333333333333</x:v>
      </x:c>
      <x:c r="AP26" s="181" t="n">
        <x:v>0.9247099201892857</x:v>
      </x:c>
      <x:c r="AQ26" s="181" t="str">
        <x:v>RT/T&lt;=80-Air</x:v>
      </x:c>
      <x:c r="AR26" s="181" t="str">
        <x:v>primary_experimental_record</x:v>
      </x:c>
      <x:c r="AS26" s="181" t="str">
        <x:v>verified_primary_table_figure</x:v>
      </x:c>
      <x:c r="AT26" s="184" t="b">
        <x:v>1</x:v>
      </x:c>
      <x:c r="AU26" s="181" t="str">
        <x:v>CAMPAIGN-WANG-CROSSWOVEN-RT</x:v>
      </x:c>
      <x:c r="AV26" s="181" t="str">
        <x:v>1-s2.0-S092150939700018X-main.pdf</x:v>
      </x:c>
      <x:c r="AW26" s="181" t="str">
        <x:v>Table 1 and Fig.3</x:v>
      </x:c>
      <x:c r="AX26" s="181" t="str">
        <x:v>A/B+ — table plus figure</x:v>
      </x:c>
      <x:c r="AY26" s="181" t="str">
        <x:v>No row-level correction; value/label retained after source-level check.</x:v>
      </x:c>
      <x:c r="AZ26" s="181" t="str">
        <x:v>2026-08-25</x:v>
      </x:c>
      <x:c r="BA26" s="181" t="str">
        <x:v>EQ-R024</x:v>
      </x:c>
      <x:c r="BB26" s="181" t="str">
        <x:v>unique_record_after_physical_deduplication</x:v>
      </x:c>
      <x:c r="BC26" s="181" t="str">
        <x:v>exact_likelihood_training</x:v>
      </x:c>
      <x:c r="BD26" s="181" t="str">
        <x:v>retained_from_reviewed_version</x:v>
      </x:c>
      <x:c r="BE26" s="181" t="n">
        <x:v>1</x:v>
      </x:c>
      <x:c r="BF26" s="187" t="n">
        <x:v>1</x:v>
      </x:c>
      <x:c r="BG26" s="187" t="n">
        <x:v>30270</x:v>
      </x:c>
      <x:c r="BH26" s="187" t="n">
        <x:v>4.4810124209565725</x:v>
      </x:c>
      <x:c r="BI26" s="13" t="str">
        <x:v>exact</x:v>
      </x:c>
      <x:c r="BJ26" s="188" t="n">
        <x:v>1</x:v>
      </x:c>
      <x:c r="BK26" s="188" t="n">
        <x:v>1</x:v>
      </x:c>
      <x:c r="BL26" s="13" t="str">
        <x:v>-log f(log10 Nf | x)</x:v>
      </x:c>
    </x:row>
    <x:row r="27" ht="22" customHeight="1">
      <x:c r="A27" s="181" t="n">
        <x:v>25</x:v>
      </x:c>
      <x:c r="B27" s="181" t="n">
        <x:v>463</x:v>
      </x:c>
      <x:c r="C27" s="181" t="str">
        <x:v>Mingde Wang</x:v>
      </x:c>
      <x:c r="D27" s="181" t="n">
        <x:v>1997</x:v>
      </x:c>
      <x:c r="E27" s="181" t="str">
        <x:v>Tension-tension fatigue of a cross-woven C/SiC composite</x:v>
      </x:c>
      <x:c r="F27" s="181" t="str">
        <x:v>Mingde Wang | 1997 | Tension-tension fatigue of a cross-woven C/SiC composite</x:v>
      </x:c>
      <x:c r="G27" s="181" t="str">
        <x:v>Tension-tension fatigue of a cross-woven C/SiC composite</x:v>
      </x:c>
      <x:c r="H27" s="181" t="str">
        <x:v>unbalanced cross C/SiC</x:v>
      </x:c>
      <x:c r="I27" s="181" t="str">
        <x:v>C/SiC</x:v>
      </x:c>
      <x:c r="J27" s="181" t="str">
        <x:v>cross_ply</x:v>
      </x:c>
      <x:c r="K27" s="181" t="str">
        <x:v>cross-ply</x:v>
      </x:c>
      <x:c r="L27" s="181" t="str">
        <x:v>air_or_oxygen</x:v>
      </x:c>
      <x:c r="M27" s="181" t="str">
        <x:v>Air/Oxidizing</x:v>
      </x:c>
      <x:c r="N27" s="181" t="str">
        <x:v>大气</x:v>
      </x:c>
      <x:c r="O27" s="181" t="n">
        <x:v>0</x:v>
      </x:c>
      <x:c r="P27" s="181" t="n">
        <x:v>25</x:v>
      </x:c>
      <x:c r="Q27" s="181" t="str">
        <x:v>RT/T&lt;=80</x:v>
      </x:c>
      <x:c r="R27" s="181" t="n">
        <x:v>1</x:v>
      </x:c>
      <x:c r="S27" s="184" t="b">
        <x:v>0</x:v>
      </x:c>
      <x:c r="T27" s="184" t="b">
        <x:v>1</x:v>
      </x:c>
      <x:c r="U27" s="181" t="n">
        <x:v>53466</x:v>
      </x:c>
      <x:c r="V27" s="181" t="n">
        <x:v>4.728077694051556</x:v>
      </x:c>
      <x:c r="W27" s="181" t="n">
        <x:v>360</x:v>
      </x:c>
      <x:c r="X27" s="181" t="n">
        <x:v>405</x:v>
      </x:c>
      <x:c r="Y27" s="181" t="n">
        <x:v>0.8888888888888888</x:v>
      </x:c>
      <x:c r="Z27" s="181" t="n">
        <x:v>0.8888888888888888</x:v>
      </x:c>
      <x:c r="AA27" s="181" t="n">
        <x:v>0</x:v>
      </x:c>
      <x:c r="AB27" s="181" t="n">
        <x:v>180</x:v>
      </x:c>
      <x:c r="AC27" s="181" t="n">
        <x:v>180</x:v>
      </x:c>
      <x:c r="AD27" s="181" t="str">
        <x:v>0.80-0.90</x:v>
      </x:c>
      <x:c r="AE27" s="181" t="str">
        <x:v>MPa_converted_to_UTS_ratio</x:v>
      </x:c>
      <x:c r="AF27" s="181" t="str">
        <x:v>360MPa</x:v>
      </x:c>
      <x:c r="AG27" s="181" t="str">
        <x:v>405MPa</x:v>
      </x:c>
      <x:c r="AH27" s="181" t="str">
        <x:v>~53466</x:v>
      </x:c>
      <x:c r="AI27" s="181" t="str">
        <x:v>summary_full_key</x:v>
      </x:c>
      <x:c r="AJ27" s="184" t="b">
        <x:v>1</x:v>
      </x:c>
      <x:c r="AK27" s="184" t="b">
        <x:v>1</x:v>
      </x:c>
      <x:c r="AL27" s="184" t="b">
        <x:v>1</x:v>
      </x:c>
      <x:c r="AM27" s="184" t="b">
        <x:v>1</x:v>
      </x:c>
      <x:c r="AN27" s="181" t="n">
        <x:v>1</x:v>
      </x:c>
      <x:c r="AO27" s="181" t="n">
        <x:v>14.851666666666667</x:v>
      </x:c>
      <x:c r="AP27" s="181" t="n">
        <x:v>1.1717751932842686</x:v>
      </x:c>
      <x:c r="AQ27" s="181" t="str">
        <x:v>RT/T&lt;=80-Air</x:v>
      </x:c>
      <x:c r="AR27" s="181" t="str">
        <x:v>primary_experimental_record</x:v>
      </x:c>
      <x:c r="AS27" s="181" t="str">
        <x:v>verified_primary_table_figure</x:v>
      </x:c>
      <x:c r="AT27" s="184" t="b">
        <x:v>1</x:v>
      </x:c>
      <x:c r="AU27" s="181" t="str">
        <x:v>CAMPAIGN-WANG-CROSSWOVEN-RT</x:v>
      </x:c>
      <x:c r="AV27" s="181" t="str">
        <x:v>1-s2.0-S092150939700018X-main.pdf</x:v>
      </x:c>
      <x:c r="AW27" s="181" t="str">
        <x:v>Table 1 and Fig.3</x:v>
      </x:c>
      <x:c r="AX27" s="181" t="str">
        <x:v>A/B+ — table plus figure</x:v>
      </x:c>
      <x:c r="AY27" s="181" t="str">
        <x:v>No row-level correction; value/label retained after source-level check.</x:v>
      </x:c>
      <x:c r="AZ27" s="181" t="str">
        <x:v>2026-08-25</x:v>
      </x:c>
      <x:c r="BA27" s="181" t="str">
        <x:v>EQ-R025</x:v>
      </x:c>
      <x:c r="BB27" s="181" t="str">
        <x:v>unique_record_after_physical_deduplication</x:v>
      </x:c>
      <x:c r="BC27" s="181" t="str">
        <x:v>exact_likelihood_training</x:v>
      </x:c>
      <x:c r="BD27" s="181" t="str">
        <x:v>retained_from_reviewed_version</x:v>
      </x:c>
      <x:c r="BE27" s="181" t="n">
        <x:v>1</x:v>
      </x:c>
      <x:c r="BF27" s="187" t="n">
        <x:v>1</x:v>
      </x:c>
      <x:c r="BG27" s="187" t="n">
        <x:v>53466</x:v>
      </x:c>
      <x:c r="BH27" s="187" t="n">
        <x:v>4.728077694051556</x:v>
      </x:c>
      <x:c r="BI27" s="13" t="str">
        <x:v>exact</x:v>
      </x:c>
      <x:c r="BJ27" s="188" t="n">
        <x:v>1</x:v>
      </x:c>
      <x:c r="BK27" s="188" t="n">
        <x:v>1</x:v>
      </x:c>
      <x:c r="BL27" s="13" t="str">
        <x:v>-log f(log10 Nf | x)</x:v>
      </x:c>
    </x:row>
    <x:row r="28" ht="22" customHeight="1">
      <x:c r="A28" s="181" t="n">
        <x:v>26</x:v>
      </x:c>
      <x:c r="B28" s="181" t="n">
        <x:v>457</x:v>
      </x:c>
      <x:c r="C28" s="181" t="str">
        <x:v>Mingde Wang</x:v>
      </x:c>
      <x:c r="D28" s="181" t="n">
        <x:v>1997</x:v>
      </x:c>
      <x:c r="E28" s="181" t="str">
        <x:v>Tension-tension fatigue of a cross-woven C/SiC composite</x:v>
      </x:c>
      <x:c r="F28" s="181" t="str">
        <x:v>Mingde Wang | 1997 | Tension-tension fatigue of a cross-woven C/SiC composite</x:v>
      </x:c>
      <x:c r="G28" s="181" t="str">
        <x:v>Tension-tension fatigue of a cross-woven C/SiC composite</x:v>
      </x:c>
      <x:c r="H28" s="181" t="str">
        <x:v>unbalanced cross C/SiC</x:v>
      </x:c>
      <x:c r="I28" s="181" t="str">
        <x:v>C/SiC</x:v>
      </x:c>
      <x:c r="J28" s="181" t="str">
        <x:v>cross_ply</x:v>
      </x:c>
      <x:c r="K28" s="181" t="str">
        <x:v>cross-ply</x:v>
      </x:c>
      <x:c r="L28" s="181" t="str">
        <x:v>air_or_oxygen</x:v>
      </x:c>
      <x:c r="M28" s="181" t="str">
        <x:v>Air/Oxidizing</x:v>
      </x:c>
      <x:c r="N28" s="181" t="str">
        <x:v>大气</x:v>
      </x:c>
      <x:c r="O28" s="181" t="n">
        <x:v>0</x:v>
      </x:c>
      <x:c r="P28" s="181" t="n">
        <x:v>25</x:v>
      </x:c>
      <x:c r="Q28" s="181" t="str">
        <x:v>RT/T&lt;=80</x:v>
      </x:c>
      <x:c r="R28" s="181" t="n">
        <x:v>1</x:v>
      </x:c>
      <x:c r="S28" s="184" t="b">
        <x:v>0</x:v>
      </x:c>
      <x:c r="T28" s="184" t="b">
        <x:v>1</x:v>
      </x:c>
      <x:c r="U28" s="181" t="n">
        <x:v>39</x:v>
      </x:c>
      <x:c r="V28" s="181" t="n">
        <x:v>1.591064607026499</x:v>
      </x:c>
      <x:c r="W28" s="181" t="n">
        <x:v>380</x:v>
      </x:c>
      <x:c r="X28" s="181" t="n">
        <x:v>405</x:v>
      </x:c>
      <x:c r="Y28" s="181" t="n">
        <x:v>0.9382716049382716</x:v>
      </x:c>
      <x:c r="Z28" s="181" t="n">
        <x:v>0.9382716049382716</x:v>
      </x:c>
      <x:c r="AA28" s="181" t="n">
        <x:v>0</x:v>
      </x:c>
      <x:c r="AB28" s="181" t="n">
        <x:v>190</x:v>
      </x:c>
      <x:c r="AC28" s="181" t="n">
        <x:v>190</x:v>
      </x:c>
      <x:c r="AD28" s="181" t="str">
        <x:v>&gt;=0.90</x:v>
      </x:c>
      <x:c r="AE28" s="181" t="str">
        <x:v>MPa_converted_to_UTS_ratio</x:v>
      </x:c>
      <x:c r="AF28" s="181" t="str">
        <x:v>380MPa</x:v>
      </x:c>
      <x:c r="AG28" s="181" t="str">
        <x:v>405MPa</x:v>
      </x:c>
      <x:c r="AH28" s="181" t="str">
        <x:v>~39</x:v>
      </x:c>
      <x:c r="AI28" s="181" t="str">
        <x:v>summary_full_key</x:v>
      </x:c>
      <x:c r="AJ28" s="184" t="b">
        <x:v>1</x:v>
      </x:c>
      <x:c r="AK28" s="184" t="b">
        <x:v>1</x:v>
      </x:c>
      <x:c r="AL28" s="184" t="b">
        <x:v>1</x:v>
      </x:c>
      <x:c r="AM28" s="184" t="b">
        <x:v>1</x:v>
      </x:c>
      <x:c r="AN28" s="181" t="n">
        <x:v>1</x:v>
      </x:c>
      <x:c r="AO28" s="181" t="n">
        <x:v>0.010833333333333334</x:v>
      </x:c>
      <x:c r="AP28" s="181" t="n">
        <x:v>-1.965237893740788</x:v>
      </x:c>
      <x:c r="AQ28" s="181" t="str">
        <x:v>RT/T&lt;=80-Air</x:v>
      </x:c>
      <x:c r="AR28" s="181" t="str">
        <x:v>primary_experimental_record</x:v>
      </x:c>
      <x:c r="AS28" s="181" t="str">
        <x:v>verified_primary_table_figure</x:v>
      </x:c>
      <x:c r="AT28" s="184" t="b">
        <x:v>1</x:v>
      </x:c>
      <x:c r="AU28" s="181" t="str">
        <x:v>CAMPAIGN-WANG-CROSSWOVEN-RT</x:v>
      </x:c>
      <x:c r="AV28" s="181" t="str">
        <x:v>1-s2.0-S092150939700018X-main.pdf</x:v>
      </x:c>
      <x:c r="AW28" s="181" t="str">
        <x:v>Table 1 and Fig.3</x:v>
      </x:c>
      <x:c r="AX28" s="181" t="str">
        <x:v>A/B+ — table plus figure</x:v>
      </x:c>
      <x:c r="AY28" s="181" t="str">
        <x:v>No row-level correction; value/label retained after source-level check.</x:v>
      </x:c>
      <x:c r="AZ28" s="181" t="str">
        <x:v>2026-08-25</x:v>
      </x:c>
      <x:c r="BA28" s="181" t="str">
        <x:v>EQ-R026</x:v>
      </x:c>
      <x:c r="BB28" s="181" t="str">
        <x:v>unique_record_after_physical_deduplication</x:v>
      </x:c>
      <x:c r="BC28" s="181" t="str">
        <x:v>exact_likelihood_training</x:v>
      </x:c>
      <x:c r="BD28" s="181" t="str">
        <x:v>retained_from_reviewed_version</x:v>
      </x:c>
      <x:c r="BE28" s="181" t="n">
        <x:v>1</x:v>
      </x:c>
      <x:c r="BF28" s="187" t="n">
        <x:v>1</x:v>
      </x:c>
      <x:c r="BG28" s="187" t="n">
        <x:v>39</x:v>
      </x:c>
      <x:c r="BH28" s="187" t="n">
        <x:v>1.591064607026499</x:v>
      </x:c>
      <x:c r="BI28" s="13" t="str">
        <x:v>exact</x:v>
      </x:c>
      <x:c r="BJ28" s="188" t="n">
        <x:v>1</x:v>
      </x:c>
      <x:c r="BK28" s="188" t="n">
        <x:v>1</x:v>
      </x:c>
      <x:c r="BL28" s="13" t="str">
        <x:v>-log f(log10 Nf | x)</x:v>
      </x:c>
    </x:row>
    <x:row r="29" ht="22" customHeight="1">
      <x:c r="A29" s="181" t="n">
        <x:v>27</x:v>
      </x:c>
      <x:c r="B29" s="181" t="n">
        <x:v>458</x:v>
      </x:c>
      <x:c r="C29" s="181" t="str">
        <x:v>Mingde Wang</x:v>
      </x:c>
      <x:c r="D29" s="181" t="n">
        <x:v>1997</x:v>
      </x:c>
      <x:c r="E29" s="181" t="str">
        <x:v>Tension-tension fatigue of a cross-woven C/SiC composite</x:v>
      </x:c>
      <x:c r="F29" s="181" t="str">
        <x:v>Mingde Wang | 1997 | Tension-tension fatigue of a cross-woven C/SiC composite</x:v>
      </x:c>
      <x:c r="G29" s="181" t="str">
        <x:v>Tension-tension fatigue of a cross-woven C/SiC composite</x:v>
      </x:c>
      <x:c r="H29" s="181" t="str">
        <x:v>unbalanced cross C/SiC</x:v>
      </x:c>
      <x:c r="I29" s="181" t="str">
        <x:v>C/SiC</x:v>
      </x:c>
      <x:c r="J29" s="181" t="str">
        <x:v>cross_ply</x:v>
      </x:c>
      <x:c r="K29" s="181" t="str">
        <x:v>cross-ply</x:v>
      </x:c>
      <x:c r="L29" s="181" t="str">
        <x:v>air_or_oxygen</x:v>
      </x:c>
      <x:c r="M29" s="181" t="str">
        <x:v>Air/Oxidizing</x:v>
      </x:c>
      <x:c r="N29" s="181" t="str">
        <x:v>大气</x:v>
      </x:c>
      <x:c r="O29" s="181" t="n">
        <x:v>0</x:v>
      </x:c>
      <x:c r="P29" s="181" t="n">
        <x:v>25</x:v>
      </x:c>
      <x:c r="Q29" s="181" t="str">
        <x:v>RT/T&lt;=80</x:v>
      </x:c>
      <x:c r="R29" s="181" t="n">
        <x:v>1</x:v>
      </x:c>
      <x:c r="S29" s="184" t="b">
        <x:v>0</x:v>
      </x:c>
      <x:c r="T29" s="184" t="b">
        <x:v>1</x:v>
      </x:c>
      <x:c r="U29" s="181" t="n">
        <x:v>222</x:v>
      </x:c>
      <x:c r="V29" s="181" t="n">
        <x:v>2.346352974450639</x:v>
      </x:c>
      <x:c r="W29" s="181" t="n">
        <x:v>380</x:v>
      </x:c>
      <x:c r="X29" s="181" t="n">
        <x:v>405</x:v>
      </x:c>
      <x:c r="Y29" s="181" t="n">
        <x:v>0.9382716049382716</x:v>
      </x:c>
      <x:c r="Z29" s="181" t="n">
        <x:v>0.9382716049382716</x:v>
      </x:c>
      <x:c r="AA29" s="181" t="n">
        <x:v>0</x:v>
      </x:c>
      <x:c r="AB29" s="181" t="n">
        <x:v>190</x:v>
      </x:c>
      <x:c r="AC29" s="181" t="n">
        <x:v>190</x:v>
      </x:c>
      <x:c r="AD29" s="181" t="str">
        <x:v>&gt;=0.90</x:v>
      </x:c>
      <x:c r="AE29" s="181" t="str">
        <x:v>MPa_converted_to_UTS_ratio</x:v>
      </x:c>
      <x:c r="AF29" s="181" t="str">
        <x:v>380MPa</x:v>
      </x:c>
      <x:c r="AG29" s="181" t="str">
        <x:v>405MPa</x:v>
      </x:c>
      <x:c r="AH29" s="181" t="str">
        <x:v>~222</x:v>
      </x:c>
      <x:c r="AI29" s="181" t="str">
        <x:v>summary_full_key</x:v>
      </x:c>
      <x:c r="AJ29" s="184" t="b">
        <x:v>1</x:v>
      </x:c>
      <x:c r="AK29" s="184" t="b">
        <x:v>1</x:v>
      </x:c>
      <x:c r="AL29" s="184" t="b">
        <x:v>1</x:v>
      </x:c>
      <x:c r="AM29" s="184" t="b">
        <x:v>1</x:v>
      </x:c>
      <x:c r="AN29" s="181" t="n">
        <x:v>1</x:v>
      </x:c>
      <x:c r="AO29" s="181" t="n">
        <x:v>0.06166666666666667</x:v>
      </x:c>
      <x:c r="AP29" s="181" t="n">
        <x:v>-1.2099495263166486</x:v>
      </x:c>
      <x:c r="AQ29" s="181" t="str">
        <x:v>RT/T&lt;=80-Air</x:v>
      </x:c>
      <x:c r="AR29" s="181" t="str">
        <x:v>primary_experimental_record</x:v>
      </x:c>
      <x:c r="AS29" s="181" t="str">
        <x:v>verified_primary_table_figure</x:v>
      </x:c>
      <x:c r="AT29" s="184" t="b">
        <x:v>1</x:v>
      </x:c>
      <x:c r="AU29" s="181" t="str">
        <x:v>CAMPAIGN-WANG-CROSSWOVEN-RT</x:v>
      </x:c>
      <x:c r="AV29" s="181" t="str">
        <x:v>1-s2.0-S092150939700018X-main.pdf</x:v>
      </x:c>
      <x:c r="AW29" s="181" t="str">
        <x:v>Table 1 and Fig.3</x:v>
      </x:c>
      <x:c r="AX29" s="181" t="str">
        <x:v>A/B+ — table plus figure</x:v>
      </x:c>
      <x:c r="AY29" s="181" t="str">
        <x:v>No row-level correction; value/label retained after source-level check.</x:v>
      </x:c>
      <x:c r="AZ29" s="181" t="str">
        <x:v>2026-08-25</x:v>
      </x:c>
      <x:c r="BA29" s="181" t="str">
        <x:v>EQ-R027</x:v>
      </x:c>
      <x:c r="BB29" s="181" t="str">
        <x:v>unique_record_after_physical_deduplication</x:v>
      </x:c>
      <x:c r="BC29" s="181" t="str">
        <x:v>exact_likelihood_training</x:v>
      </x:c>
      <x:c r="BD29" s="181" t="str">
        <x:v>retained_from_reviewed_version</x:v>
      </x:c>
      <x:c r="BE29" s="181" t="n">
        <x:v>1</x:v>
      </x:c>
      <x:c r="BF29" s="187" t="n">
        <x:v>1</x:v>
      </x:c>
      <x:c r="BG29" s="187" t="n">
        <x:v>222</x:v>
      </x:c>
      <x:c r="BH29" s="187" t="n">
        <x:v>2.346352974450639</x:v>
      </x:c>
      <x:c r="BI29" s="13" t="str">
        <x:v>exact</x:v>
      </x:c>
      <x:c r="BJ29" s="188" t="n">
        <x:v>1</x:v>
      </x:c>
      <x:c r="BK29" s="188" t="n">
        <x:v>1</x:v>
      </x:c>
      <x:c r="BL29" s="13" t="str">
        <x:v>-log f(log10 Nf | x)</x:v>
      </x:c>
    </x:row>
    <x:row r="30" ht="22" customHeight="1">
      <x:c r="A30" s="181" t="n">
        <x:v>28</x:v>
      </x:c>
      <x:c r="B30" s="181" t="n">
        <x:v>459</x:v>
      </x:c>
      <x:c r="C30" s="181" t="str">
        <x:v>Mingde Wang</x:v>
      </x:c>
      <x:c r="D30" s="181" t="n">
        <x:v>1997</x:v>
      </x:c>
      <x:c r="E30" s="181" t="str">
        <x:v>Tension-tension fatigue of a cross-woven C/SiC composite</x:v>
      </x:c>
      <x:c r="F30" s="181" t="str">
        <x:v>Mingde Wang | 1997 | Tension-tension fatigue of a cross-woven C/SiC composite</x:v>
      </x:c>
      <x:c r="G30" s="181" t="str">
        <x:v>Tension-tension fatigue of a cross-woven C/SiC composite</x:v>
      </x:c>
      <x:c r="H30" s="181" t="str">
        <x:v>unbalanced cross C/SiC</x:v>
      </x:c>
      <x:c r="I30" s="181" t="str">
        <x:v>C/SiC</x:v>
      </x:c>
      <x:c r="J30" s="181" t="str">
        <x:v>cross_ply</x:v>
      </x:c>
      <x:c r="K30" s="181" t="str">
        <x:v>cross-ply</x:v>
      </x:c>
      <x:c r="L30" s="181" t="str">
        <x:v>air_or_oxygen</x:v>
      </x:c>
      <x:c r="M30" s="181" t="str">
        <x:v>Air/Oxidizing</x:v>
      </x:c>
      <x:c r="N30" s="181" t="str">
        <x:v>大气</x:v>
      </x:c>
      <x:c r="O30" s="181" t="n">
        <x:v>0</x:v>
      </x:c>
      <x:c r="P30" s="181" t="n">
        <x:v>25</x:v>
      </x:c>
      <x:c r="Q30" s="181" t="str">
        <x:v>RT/T&lt;=80</x:v>
      </x:c>
      <x:c r="R30" s="181" t="n">
        <x:v>1</x:v>
      </x:c>
      <x:c r="S30" s="184" t="b">
        <x:v>0</x:v>
      </x:c>
      <x:c r="T30" s="184" t="b">
        <x:v>1</x:v>
      </x:c>
      <x:c r="U30" s="181" t="n">
        <x:v>381</x:v>
      </x:c>
      <x:c r="V30" s="181" t="n">
        <x:v>2.5809249756756194</x:v>
      </x:c>
      <x:c r="W30" s="181" t="n">
        <x:v>380</x:v>
      </x:c>
      <x:c r="X30" s="181" t="n">
        <x:v>405</x:v>
      </x:c>
      <x:c r="Y30" s="181" t="n">
        <x:v>0.9382716049382716</x:v>
      </x:c>
      <x:c r="Z30" s="181" t="n">
        <x:v>0.9382716049382716</x:v>
      </x:c>
      <x:c r="AA30" s="181" t="n">
        <x:v>0</x:v>
      </x:c>
      <x:c r="AB30" s="181" t="n">
        <x:v>190</x:v>
      </x:c>
      <x:c r="AC30" s="181" t="n">
        <x:v>190</x:v>
      </x:c>
      <x:c r="AD30" s="181" t="str">
        <x:v>&gt;=0.90</x:v>
      </x:c>
      <x:c r="AE30" s="181" t="str">
        <x:v>MPa_converted_to_UTS_ratio</x:v>
      </x:c>
      <x:c r="AF30" s="181" t="str">
        <x:v>380MPa</x:v>
      </x:c>
      <x:c r="AG30" s="181" t="str">
        <x:v>405MPa</x:v>
      </x:c>
      <x:c r="AH30" s="181" t="str">
        <x:v>~381</x:v>
      </x:c>
      <x:c r="AI30" s="181" t="str">
        <x:v>summary_full_key</x:v>
      </x:c>
      <x:c r="AJ30" s="184" t="b">
        <x:v>1</x:v>
      </x:c>
      <x:c r="AK30" s="184" t="b">
        <x:v>1</x:v>
      </x:c>
      <x:c r="AL30" s="184" t="b">
        <x:v>1</x:v>
      </x:c>
      <x:c r="AM30" s="184" t="b">
        <x:v>1</x:v>
      </x:c>
      <x:c r="AN30" s="181" t="n">
        <x:v>1</x:v>
      </x:c>
      <x:c r="AO30" s="181" t="n">
        <x:v>0.10583333333333333</x:v>
      </x:c>
      <x:c r="AP30" s="181" t="n">
        <x:v>-0.975377525091668</x:v>
      </x:c>
      <x:c r="AQ30" s="181" t="str">
        <x:v>RT/T&lt;=80-Air</x:v>
      </x:c>
      <x:c r="AR30" s="181" t="str">
        <x:v>primary_experimental_record</x:v>
      </x:c>
      <x:c r="AS30" s="181" t="str">
        <x:v>verified_primary_table_figure</x:v>
      </x:c>
      <x:c r="AT30" s="184" t="b">
        <x:v>1</x:v>
      </x:c>
      <x:c r="AU30" s="181" t="str">
        <x:v>CAMPAIGN-WANG-CROSSWOVEN-RT</x:v>
      </x:c>
      <x:c r="AV30" s="181" t="str">
        <x:v>1-s2.0-S092150939700018X-main.pdf</x:v>
      </x:c>
      <x:c r="AW30" s="181" t="str">
        <x:v>Table 1 and Fig.3</x:v>
      </x:c>
      <x:c r="AX30" s="181" t="str">
        <x:v>A/B+ — table plus figure</x:v>
      </x:c>
      <x:c r="AY30" s="181" t="str">
        <x:v>No row-level correction; value/label retained after source-level check.</x:v>
      </x:c>
      <x:c r="AZ30" s="181" t="str">
        <x:v>2026-08-25</x:v>
      </x:c>
      <x:c r="BA30" s="181" t="str">
        <x:v>EQ-R028</x:v>
      </x:c>
      <x:c r="BB30" s="181" t="str">
        <x:v>unique_record_after_physical_deduplication</x:v>
      </x:c>
      <x:c r="BC30" s="181" t="str">
        <x:v>exact_likelihood_training</x:v>
      </x:c>
      <x:c r="BD30" s="181" t="str">
        <x:v>retained_from_reviewed_version</x:v>
      </x:c>
      <x:c r="BE30" s="181" t="n">
        <x:v>1</x:v>
      </x:c>
      <x:c r="BF30" s="187" t="n">
        <x:v>1</x:v>
      </x:c>
      <x:c r="BG30" s="187" t="n">
        <x:v>381</x:v>
      </x:c>
      <x:c r="BH30" s="187" t="n">
        <x:v>2.5809249756756194</x:v>
      </x:c>
      <x:c r="BI30" s="13" t="str">
        <x:v>exact</x:v>
      </x:c>
      <x:c r="BJ30" s="188" t="n">
        <x:v>1</x:v>
      </x:c>
      <x:c r="BK30" s="188" t="n">
        <x:v>1</x:v>
      </x:c>
      <x:c r="BL30" s="13" t="str">
        <x:v>-log f(log10 Nf | x)</x:v>
      </x:c>
    </x:row>
    <x:row r="31" ht="22" customHeight="1">
      <x:c r="A31" s="181" t="n">
        <x:v>29</x:v>
      </x:c>
      <x:c r="B31" s="181" t="n">
        <x:v>488</x:v>
      </x:c>
      <x:c r="C31" s="181" t="str">
        <x:v>James M. Staehler</x:v>
      </x:c>
      <x:c r="D31" s="181" t="n">
        <x:v>2003</x:v>
      </x:c>
      <x:c r="E31" s="181" t="str">
        <x:v>Frequency dependence of high-cycle fatigue behavior of CVI C/SiC at room temperature</x:v>
      </x:c>
      <x:c r="F31" s="181" t="str">
        <x:v>James M. Staehler | 2003 | Frequency dependence of high-cycle fatigue behavior of CVI C/SiC at room temperature</x:v>
      </x:c>
      <x:c r="G31" s="181" t="str">
        <x:v>Frequency dependence of high-cycle fatigue behavior of CVI C/SiC at room temperature</x:v>
      </x:c>
      <x:c r="H31" s="181" t="str">
        <x:v>C/SiC(Honeywell)</x:v>
      </x:c>
      <x:c r="I31" s="181" t="str">
        <x:v>C/SiC</x:v>
      </x:c>
      <x:c r="J31" s="181" t="str">
        <x:v>2D_plain_woven_0_90</x:v>
      </x:c>
      <x:c r="K31" s="181" t="str">
        <x:v>2D</x:v>
      </x:c>
      <x:c r="L31" s="181" t="str">
        <x:v>air_or_oxygen</x:v>
      </x:c>
      <x:c r="M31" s="181" t="str">
        <x:v>Air/Oxidizing</x:v>
      </x:c>
      <x:c r="N31" s="181" t="str">
        <x:v>大气</x:v>
      </x:c>
      <x:c r="O31" s="181" t="n">
        <x:v>0.05</x:v>
      </x:c>
      <x:c r="P31" s="181" t="n">
        <x:v>25</x:v>
      </x:c>
      <x:c r="Q31" s="181" t="str">
        <x:v>RT/T&lt;=80</x:v>
      </x:c>
      <x:c r="R31" s="181" t="n">
        <x:v>4</x:v>
      </x:c>
      <x:c r="S31" s="184" t="b">
        <x:v>0</x:v>
      </x:c>
      <x:c r="T31" s="184" t="b">
        <x:v>1</x:v>
      </x:c>
      <x:c r="U31" s="181" t="n">
        <x:v>1479392</x:v>
      </x:c>
      <x:c r="V31" s="181" t="n">
        <x:v>6.1700832658697085</x:v>
      </x:c>
      <x:c r="W31" s="181" t="n">
        <x:v>388</x:v>
      </x:c>
      <x:c r="X31" s="181" t="n">
        <x:v>493</x:v>
      </x:c>
      <x:c r="Y31" s="181" t="n">
        <x:v>0.7870182555780934</x:v>
      </x:c>
      <x:c r="Z31" s="181" t="n">
        <x:v>0.7870182555780934</x:v>
      </x:c>
      <x:c r="AA31" s="181" t="n">
        <x:v>0</x:v>
      </x:c>
      <x:c r="AB31" s="181" t="n">
        <x:v>184.29999999999998</x:v>
      </x:c>
      <x:c r="AC31" s="181" t="n">
        <x:v>203.70000000000002</x:v>
      </x:c>
      <x:c r="AD31" s="181" t="str">
        <x:v>0.60-0.80</x:v>
      </x:c>
      <x:c r="AE31" s="181" t="str">
        <x:v>MPa_converted_to_UTS_ratio</x:v>
      </x:c>
      <x:c r="AF31" s="181" t="str">
        <x:v>388MPa</x:v>
      </x:c>
      <x:c r="AG31" s="181" t="str">
        <x:v>493MPa</x:v>
      </x:c>
      <x:c r="AH31" s="181" t="str">
        <x:v>~1479392</x:v>
      </x:c>
      <x:c r="AI31" s="181" t="str">
        <x:v>summary_full_key</x:v>
      </x:c>
      <x:c r="AJ31" s="184" t="b">
        <x:v>1</x:v>
      </x:c>
      <x:c r="AK31" s="184" t="b">
        <x:v>1</x:v>
      </x:c>
      <x:c r="AL31" s="184" t="b">
        <x:v>1</x:v>
      </x:c>
      <x:c r="AM31" s="184" t="b">
        <x:v>1</x:v>
      </x:c>
      <x:c r="AN31" s="181" t="n">
        <x:v>4</x:v>
      </x:c>
      <x:c r="AO31" s="181" t="n">
        <x:v>102.73555555555555</x:v>
      </x:c>
      <x:c r="AP31" s="181" t="n">
        <x:v>2.011720773774459</x:v>
      </x:c>
      <x:c r="AQ31" s="181" t="str">
        <x:v>RT/T&lt;=80-Air</x:v>
      </x:c>
      <x:c r="AR31" s="181" t="str">
        <x:v>primary_experimental_record</x:v>
      </x:c>
      <x:c r="AS31" s="181" t="str">
        <x:v>verified_primary_table_figure</x:v>
      </x:c>
      <x:c r="AT31" s="184" t="b">
        <x:v>1</x:v>
      </x:c>
      <x:c r="AU31" s="181" t="str">
        <x:v>CAMPAIGN-STAEHLER-RT-FREQUENCY</x:v>
      </x:c>
      <x:c r="AV31" s="181" t="str">
        <x:v>1-s2.0-S0266353803001908-main.pdf</x:v>
      </x:c>
      <x:c r="AW31" s="181" t="str">
        <x:v>Table 1; Figs.3,6,7; pp.3–7</x:v>
      </x:c>
      <x:c r="AX31" s="181" t="str">
        <x:v>A/B+ — test matrix plus figures</x:v>
      </x:c>
      <x:c r="AY31" s="181" t="str">
        <x:v>No row-level correction; value/label retained after source-level check.</x:v>
      </x:c>
      <x:c r="AZ31" s="181" t="str">
        <x:v>2026-08-25</x:v>
      </x:c>
      <x:c r="BA31" s="181" t="str">
        <x:v>EQ-R029</x:v>
      </x:c>
      <x:c r="BB31" s="181" t="str">
        <x:v>unique_record_after_physical_deduplication</x:v>
      </x:c>
      <x:c r="BC31" s="181" t="str">
        <x:v>exact_likelihood_training</x:v>
      </x:c>
      <x:c r="BD31" s="181" t="str">
        <x:v>retained_from_reviewed_version</x:v>
      </x:c>
      <x:c r="BE31" s="181" t="n">
        <x:v>1</x:v>
      </x:c>
      <x:c r="BF31" s="187" t="n">
        <x:v>1</x:v>
      </x:c>
      <x:c r="BG31" s="187" t="n">
        <x:v>1479392</x:v>
      </x:c>
      <x:c r="BH31" s="187" t="n">
        <x:v>6.1700832658697085</x:v>
      </x:c>
      <x:c r="BI31" s="13" t="str">
        <x:v>exact</x:v>
      </x:c>
      <x:c r="BJ31" s="188" t="n">
        <x:v>1</x:v>
      </x:c>
      <x:c r="BK31" s="188" t="n">
        <x:v>1</x:v>
      </x:c>
      <x:c r="BL31" s="13" t="str">
        <x:v>-log f(log10 Nf | x)</x:v>
      </x:c>
    </x:row>
    <x:row r="32" ht="22" customHeight="1">
      <x:c r="A32" s="181" t="n">
        <x:v>30</x:v>
      </x:c>
      <x:c r="B32" s="181" t="n">
        <x:v>487</x:v>
      </x:c>
      <x:c r="C32" s="181" t="str">
        <x:v>James M. Staehler</x:v>
      </x:c>
      <x:c r="D32" s="181" t="n">
        <x:v>2003</x:v>
      </x:c>
      <x:c r="E32" s="181" t="str">
        <x:v>Frequency dependence of high-cycle fatigue behavior of CVI C/SiC at room temperature</x:v>
      </x:c>
      <x:c r="F32" s="181" t="str">
        <x:v>James M. Staehler | 2003 | Frequency dependence of high-cycle fatigue behavior of CVI C/SiC at room temperature</x:v>
      </x:c>
      <x:c r="G32" s="181" t="str">
        <x:v>Frequency dependence of high-cycle fatigue behavior of CVI C/SiC at room temperature</x:v>
      </x:c>
      <x:c r="H32" s="181" t="str">
        <x:v>C/SiC(Honeywell)</x:v>
      </x:c>
      <x:c r="I32" s="181" t="str">
        <x:v>C/SiC</x:v>
      </x:c>
      <x:c r="J32" s="181" t="str">
        <x:v>2D_plain_woven_0_90</x:v>
      </x:c>
      <x:c r="K32" s="181" t="str">
        <x:v>2D</x:v>
      </x:c>
      <x:c r="L32" s="181" t="str">
        <x:v>air_or_oxygen</x:v>
      </x:c>
      <x:c r="M32" s="181" t="str">
        <x:v>Air/Oxidizing</x:v>
      </x:c>
      <x:c r="N32" s="181" t="str">
        <x:v>大气</x:v>
      </x:c>
      <x:c r="O32" s="181" t="n">
        <x:v>0.05</x:v>
      </x:c>
      <x:c r="P32" s="181" t="n">
        <x:v>25</x:v>
      </x:c>
      <x:c r="Q32" s="181" t="str">
        <x:v>RT/T&lt;=80</x:v>
      </x:c>
      <x:c r="R32" s="181" t="n">
        <x:v>4</x:v>
      </x:c>
      <x:c r="S32" s="184" t="b">
        <x:v>0</x:v>
      </x:c>
      <x:c r="T32" s="184" t="b">
        <x:v>1</x:v>
      </x:c>
      <x:c r="U32" s="181" t="n">
        <x:v>3064430</x:v>
      </x:c>
      <x:c r="V32" s="181" t="n">
        <x:v>6.486349705322344</x:v>
      </x:c>
      <x:c r="W32" s="181" t="n">
        <x:v>400</x:v>
      </x:c>
      <x:c r="X32" s="181" t="n">
        <x:v>493</x:v>
      </x:c>
      <x:c r="Y32" s="181" t="n">
        <x:v>0.8113590263691683</x:v>
      </x:c>
      <x:c r="Z32" s="181" t="n">
        <x:v>0.8113590263691683</x:v>
      </x:c>
      <x:c r="AA32" s="181" t="n">
        <x:v>0</x:v>
      </x:c>
      <x:c r="AB32" s="181" t="n">
        <x:v>190</x:v>
      </x:c>
      <x:c r="AC32" s="181" t="n">
        <x:v>210</x:v>
      </x:c>
      <x:c r="AD32" s="181" t="str">
        <x:v>0.80-0.90</x:v>
      </x:c>
      <x:c r="AE32" s="181" t="str">
        <x:v>MPa_converted_to_UTS_ratio</x:v>
      </x:c>
      <x:c r="AF32" s="181" t="str">
        <x:v>400MPa</x:v>
      </x:c>
      <x:c r="AG32" s="181" t="str">
        <x:v>493MPa</x:v>
      </x:c>
      <x:c r="AH32" s="181" t="str">
        <x:v>~3064430</x:v>
      </x:c>
      <x:c r="AI32" s="181" t="str">
        <x:v>summary_full_key</x:v>
      </x:c>
      <x:c r="AJ32" s="184" t="b">
        <x:v>1</x:v>
      </x:c>
      <x:c r="AK32" s="184" t="b">
        <x:v>1</x:v>
      </x:c>
      <x:c r="AL32" s="184" t="b">
        <x:v>1</x:v>
      </x:c>
      <x:c r="AM32" s="184" t="b">
        <x:v>1</x:v>
      </x:c>
      <x:c r="AN32" s="181" t="n">
        <x:v>4</x:v>
      </x:c>
      <x:c r="AO32" s="181" t="n">
        <x:v>212.8076388888889</x:v>
      </x:c>
      <x:c r="AP32" s="181" t="n">
        <x:v>2.3279872132270945</x:v>
      </x:c>
      <x:c r="AQ32" s="181" t="str">
        <x:v>RT/T&lt;=80-Air</x:v>
      </x:c>
      <x:c r="AR32" s="181" t="str">
        <x:v>primary_experimental_record</x:v>
      </x:c>
      <x:c r="AS32" s="181" t="str">
        <x:v>verified_primary_table_figure</x:v>
      </x:c>
      <x:c r="AT32" s="184" t="b">
        <x:v>1</x:v>
      </x:c>
      <x:c r="AU32" s="181" t="str">
        <x:v>CAMPAIGN-STAEHLER-RT-FREQUENCY</x:v>
      </x:c>
      <x:c r="AV32" s="181" t="str">
        <x:v>1-s2.0-S0266353803001908-main.pdf</x:v>
      </x:c>
      <x:c r="AW32" s="181" t="str">
        <x:v>Table 1; Figs.3,6,7; pp.3–7</x:v>
      </x:c>
      <x:c r="AX32" s="181" t="str">
        <x:v>A/B+ — test matrix plus figures</x:v>
      </x:c>
      <x:c r="AY32" s="181" t="str">
        <x:v>No row-level correction; value/label retained after source-level check.</x:v>
      </x:c>
      <x:c r="AZ32" s="181" t="str">
        <x:v>2026-08-25</x:v>
      </x:c>
      <x:c r="BA32" s="181" t="str">
        <x:v>EQ-R030</x:v>
      </x:c>
      <x:c r="BB32" s="181" t="str">
        <x:v>unique_record_after_physical_deduplication</x:v>
      </x:c>
      <x:c r="BC32" s="181" t="str">
        <x:v>exact_likelihood_training</x:v>
      </x:c>
      <x:c r="BD32" s="181" t="str">
        <x:v>retained_from_reviewed_version</x:v>
      </x:c>
      <x:c r="BE32" s="181" t="n">
        <x:v>1</x:v>
      </x:c>
      <x:c r="BF32" s="187" t="n">
        <x:v>1</x:v>
      </x:c>
      <x:c r="BG32" s="187" t="n">
        <x:v>3064430</x:v>
      </x:c>
      <x:c r="BH32" s="187" t="n">
        <x:v>6.486349705322344</x:v>
      </x:c>
      <x:c r="BI32" s="13" t="str">
        <x:v>exact</x:v>
      </x:c>
      <x:c r="BJ32" s="188" t="n">
        <x:v>1</x:v>
      </x:c>
      <x:c r="BK32" s="188" t="n">
        <x:v>1</x:v>
      </x:c>
      <x:c r="BL32" s="13" t="str">
        <x:v>-log f(log10 Nf | x)</x:v>
      </x:c>
    </x:row>
    <x:row r="33" ht="22" customHeight="1">
      <x:c r="A33" s="181" t="n">
        <x:v>31</x:v>
      </x:c>
      <x:c r="B33" s="181" t="n">
        <x:v>486</x:v>
      </x:c>
      <x:c r="C33" s="181" t="str">
        <x:v>James M. Staehler</x:v>
      </x:c>
      <x:c r="D33" s="181" t="n">
        <x:v>2003</x:v>
      </x:c>
      <x:c r="E33" s="181" t="str">
        <x:v>Frequency dependence of high-cycle fatigue behavior of CVI C/SiC at room temperature</x:v>
      </x:c>
      <x:c r="F33" s="181" t="str">
        <x:v>James M. Staehler | 2003 | Frequency dependence of high-cycle fatigue behavior of CVI C/SiC at room temperature</x:v>
      </x:c>
      <x:c r="G33" s="181" t="str">
        <x:v>Frequency dependence of high-cycle fatigue behavior of CVI C/SiC at room temperature</x:v>
      </x:c>
      <x:c r="H33" s="181" t="str">
        <x:v>C/SiC(Honeywell)</x:v>
      </x:c>
      <x:c r="I33" s="181" t="str">
        <x:v>C/SiC</x:v>
      </x:c>
      <x:c r="J33" s="181" t="str">
        <x:v>2D_plain_woven_0_90</x:v>
      </x:c>
      <x:c r="K33" s="181" t="str">
        <x:v>2D</x:v>
      </x:c>
      <x:c r="L33" s="181" t="str">
        <x:v>air_or_oxygen</x:v>
      </x:c>
      <x:c r="M33" s="181" t="str">
        <x:v>Air/Oxidizing</x:v>
      </x:c>
      <x:c r="N33" s="181" t="str">
        <x:v>大气</x:v>
      </x:c>
      <x:c r="O33" s="181" t="n">
        <x:v>0.05</x:v>
      </x:c>
      <x:c r="P33" s="181" t="n">
        <x:v>25</x:v>
      </x:c>
      <x:c r="Q33" s="181" t="str">
        <x:v>RT/T&lt;=80</x:v>
      </x:c>
      <x:c r="R33" s="181" t="n">
        <x:v>4</x:v>
      </x:c>
      <x:c r="S33" s="184" t="b">
        <x:v>0</x:v>
      </x:c>
      <x:c r="T33" s="184" t="b">
        <x:v>1</x:v>
      </x:c>
      <x:c r="U33" s="181" t="n">
        <x:v>75677</x:v>
      </x:c>
      <x:c r="V33" s="181" t="n">
        <x:v>4.878963907362157</x:v>
      </x:c>
      <x:c r="W33" s="181" t="n">
        <x:v>415</x:v>
      </x:c>
      <x:c r="X33" s="181" t="n">
        <x:v>493</x:v>
      </x:c>
      <x:c r="Y33" s="181" t="n">
        <x:v>0.8417849898580122</x:v>
      </x:c>
      <x:c r="Z33" s="181" t="n">
        <x:v>0.8417849898580122</x:v>
      </x:c>
      <x:c r="AA33" s="181" t="n">
        <x:v>0</x:v>
      </x:c>
      <x:c r="AB33" s="181" t="n">
        <x:v>197.125</x:v>
      </x:c>
      <x:c r="AC33" s="181" t="n">
        <x:v>217.875</x:v>
      </x:c>
      <x:c r="AD33" s="181" t="str">
        <x:v>0.80-0.90</x:v>
      </x:c>
      <x:c r="AE33" s="181" t="str">
        <x:v>MPa_converted_to_UTS_ratio</x:v>
      </x:c>
      <x:c r="AF33" s="181" t="str">
        <x:v>415MPa</x:v>
      </x:c>
      <x:c r="AG33" s="181" t="str">
        <x:v>493MPa</x:v>
      </x:c>
      <x:c r="AH33" s="181" t="str">
        <x:v>~75677</x:v>
      </x:c>
      <x:c r="AI33" s="181" t="str">
        <x:v>summary_full_key</x:v>
      </x:c>
      <x:c r="AJ33" s="184" t="b">
        <x:v>1</x:v>
      </x:c>
      <x:c r="AK33" s="184" t="b">
        <x:v>1</x:v>
      </x:c>
      <x:c r="AL33" s="184" t="b">
        <x:v>1</x:v>
      </x:c>
      <x:c r="AM33" s="184" t="b">
        <x:v>1</x:v>
      </x:c>
      <x:c r="AN33" s="181" t="n">
        <x:v>4</x:v>
      </x:c>
      <x:c r="AO33" s="181" t="n">
        <x:v>5.255347222222222</x:v>
      </x:c>
      <x:c r="AP33" s="181" t="n">
        <x:v>0.7206014152669074</x:v>
      </x:c>
      <x:c r="AQ33" s="181" t="str">
        <x:v>RT/T&lt;=80-Air</x:v>
      </x:c>
      <x:c r="AR33" s="181" t="str">
        <x:v>primary_experimental_record</x:v>
      </x:c>
      <x:c r="AS33" s="181" t="str">
        <x:v>verified_primary_table_figure</x:v>
      </x:c>
      <x:c r="AT33" s="184" t="b">
        <x:v>1</x:v>
      </x:c>
      <x:c r="AU33" s="181" t="str">
        <x:v>CAMPAIGN-STAEHLER-RT-FREQUENCY</x:v>
      </x:c>
      <x:c r="AV33" s="181" t="str">
        <x:v>1-s2.0-S0266353803001908-main.pdf</x:v>
      </x:c>
      <x:c r="AW33" s="181" t="str">
        <x:v>Table 1; Figs.3,6,7; pp.3–7</x:v>
      </x:c>
      <x:c r="AX33" s="181" t="str">
        <x:v>A/B+ — test matrix plus figures</x:v>
      </x:c>
      <x:c r="AY33" s="181" t="str">
        <x:v>No row-level correction; value/label retained after source-level check.</x:v>
      </x:c>
      <x:c r="AZ33" s="181" t="str">
        <x:v>2026-08-25</x:v>
      </x:c>
      <x:c r="BA33" s="181" t="str">
        <x:v>EQ-R031</x:v>
      </x:c>
      <x:c r="BB33" s="181" t="str">
        <x:v>unique_record_after_physical_deduplication</x:v>
      </x:c>
      <x:c r="BC33" s="181" t="str">
        <x:v>exact_likelihood_training</x:v>
      </x:c>
      <x:c r="BD33" s="181" t="str">
        <x:v>retained_from_reviewed_version</x:v>
      </x:c>
      <x:c r="BE33" s="181" t="n">
        <x:v>1</x:v>
      </x:c>
      <x:c r="BF33" s="187" t="n">
        <x:v>1</x:v>
      </x:c>
      <x:c r="BG33" s="187" t="n">
        <x:v>75677</x:v>
      </x:c>
      <x:c r="BH33" s="187" t="n">
        <x:v>4.878963907362157</x:v>
      </x:c>
      <x:c r="BI33" s="13" t="str">
        <x:v>exact</x:v>
      </x:c>
      <x:c r="BJ33" s="188" t="n">
        <x:v>1</x:v>
      </x:c>
      <x:c r="BK33" s="188" t="n">
        <x:v>1</x:v>
      </x:c>
      <x:c r="BL33" s="13" t="str">
        <x:v>-log f(log10 Nf | x)</x:v>
      </x:c>
    </x:row>
    <x:row r="34" ht="22" customHeight="1">
      <x:c r="A34" s="181" t="n">
        <x:v>32</x:v>
      </x:c>
      <x:c r="B34" s="181" t="n">
        <x:v>485</x:v>
      </x:c>
      <x:c r="C34" s="181" t="str">
        <x:v>James M. Staehler</x:v>
      </x:c>
      <x:c r="D34" s="181" t="n">
        <x:v>2003</x:v>
      </x:c>
      <x:c r="E34" s="181" t="str">
        <x:v>Frequency dependence of high-cycle fatigue behavior of CVI C/SiC at room temperature</x:v>
      </x:c>
      <x:c r="F34" s="181" t="str">
        <x:v>James M. Staehler | 2003 | Frequency dependence of high-cycle fatigue behavior of CVI C/SiC at room temperature</x:v>
      </x:c>
      <x:c r="G34" s="181" t="str">
        <x:v>Frequency dependence of high-cycle fatigue behavior of CVI C/SiC at room temperature</x:v>
      </x:c>
      <x:c r="H34" s="181" t="str">
        <x:v>C/SiC(Honeywell)</x:v>
      </x:c>
      <x:c r="I34" s="181" t="str">
        <x:v>C/SiC</x:v>
      </x:c>
      <x:c r="J34" s="181" t="str">
        <x:v>2D_plain_woven_0_90</x:v>
      </x:c>
      <x:c r="K34" s="181" t="str">
        <x:v>2D</x:v>
      </x:c>
      <x:c r="L34" s="181" t="str">
        <x:v>air_or_oxygen</x:v>
      </x:c>
      <x:c r="M34" s="181" t="str">
        <x:v>Air/Oxidizing</x:v>
      </x:c>
      <x:c r="N34" s="181" t="str">
        <x:v>大气</x:v>
      </x:c>
      <x:c r="O34" s="181" t="n">
        <x:v>0.05</x:v>
      </x:c>
      <x:c r="P34" s="181" t="n">
        <x:v>25</x:v>
      </x:c>
      <x:c r="Q34" s="181" t="str">
        <x:v>RT/T&lt;=80</x:v>
      </x:c>
      <x:c r="R34" s="181" t="n">
        <x:v>4</x:v>
      </x:c>
      <x:c r="S34" s="184" t="b">
        <x:v>0</x:v>
      </x:c>
      <x:c r="T34" s="184" t="b">
        <x:v>1</x:v>
      </x:c>
      <x:c r="U34" s="181" t="n">
        <x:v>173403</x:v>
      </x:c>
      <x:c r="V34" s="181" t="n">
        <x:v>5.239056606820556</x:v>
      </x:c>
      <x:c r="W34" s="181" t="n">
        <x:v>425</x:v>
      </x:c>
      <x:c r="X34" s="181" t="n">
        <x:v>493</x:v>
      </x:c>
      <x:c r="Y34" s="181" t="n">
        <x:v>0.8620689655172413</x:v>
      </x:c>
      <x:c r="Z34" s="181" t="n">
        <x:v>0.8620689655172413</x:v>
      </x:c>
      <x:c r="AA34" s="181" t="n">
        <x:v>0</x:v>
      </x:c>
      <x:c r="AB34" s="181" t="n">
        <x:v>201.875</x:v>
      </x:c>
      <x:c r="AC34" s="181" t="n">
        <x:v>223.125</x:v>
      </x:c>
      <x:c r="AD34" s="181" t="str">
        <x:v>0.80-0.90</x:v>
      </x:c>
      <x:c r="AE34" s="181" t="str">
        <x:v>MPa_converted_to_UTS_ratio</x:v>
      </x:c>
      <x:c r="AF34" s="181" t="str">
        <x:v>425MPa</x:v>
      </x:c>
      <x:c r="AG34" s="181" t="str">
        <x:v>493MPa</x:v>
      </x:c>
      <x:c r="AH34" s="181" t="str">
        <x:v>~173403</x:v>
      </x:c>
      <x:c r="AI34" s="181" t="str">
        <x:v>summary_full_key</x:v>
      </x:c>
      <x:c r="AJ34" s="184" t="b">
        <x:v>1</x:v>
      </x:c>
      <x:c r="AK34" s="184" t="b">
        <x:v>1</x:v>
      </x:c>
      <x:c r="AL34" s="184" t="b">
        <x:v>1</x:v>
      </x:c>
      <x:c r="AM34" s="184" t="b">
        <x:v>1</x:v>
      </x:c>
      <x:c r="AN34" s="181" t="n">
        <x:v>4</x:v>
      </x:c>
      <x:c r="AO34" s="181" t="n">
        <x:v>12.041875</x:v>
      </x:c>
      <x:c r="AP34" s="181" t="n">
        <x:v>1.0806941147253064</x:v>
      </x:c>
      <x:c r="AQ34" s="181" t="str">
        <x:v>RT/T&lt;=80-Air</x:v>
      </x:c>
      <x:c r="AR34" s="181" t="str">
        <x:v>primary_experimental_record</x:v>
      </x:c>
      <x:c r="AS34" s="181" t="str">
        <x:v>verified_primary_table_figure</x:v>
      </x:c>
      <x:c r="AT34" s="184" t="b">
        <x:v>1</x:v>
      </x:c>
      <x:c r="AU34" s="181" t="str">
        <x:v>CAMPAIGN-STAEHLER-RT-FREQUENCY</x:v>
      </x:c>
      <x:c r="AV34" s="181" t="str">
        <x:v>1-s2.0-S0266353803001908-main.pdf</x:v>
      </x:c>
      <x:c r="AW34" s="181" t="str">
        <x:v>Table 1; Figs.3,6,7; pp.3–7</x:v>
      </x:c>
      <x:c r="AX34" s="181" t="str">
        <x:v>A/B+ — test matrix plus figures</x:v>
      </x:c>
      <x:c r="AY34" s="181" t="str">
        <x:v>No row-level correction; value/label retained after source-level check.</x:v>
      </x:c>
      <x:c r="AZ34" s="181" t="str">
        <x:v>2026-08-25</x:v>
      </x:c>
      <x:c r="BA34" s="181" t="str">
        <x:v>EQ-R032</x:v>
      </x:c>
      <x:c r="BB34" s="181" t="str">
        <x:v>unique_record_after_physical_deduplication</x:v>
      </x:c>
      <x:c r="BC34" s="181" t="str">
        <x:v>exact_likelihood_training</x:v>
      </x:c>
      <x:c r="BD34" s="181" t="str">
        <x:v>retained_from_reviewed_version</x:v>
      </x:c>
      <x:c r="BE34" s="181" t="n">
        <x:v>1</x:v>
      </x:c>
      <x:c r="BF34" s="187" t="n">
        <x:v>1</x:v>
      </x:c>
      <x:c r="BG34" s="187" t="n">
        <x:v>173403</x:v>
      </x:c>
      <x:c r="BH34" s="187" t="n">
        <x:v>5.239056606820556</x:v>
      </x:c>
      <x:c r="BI34" s="13" t="str">
        <x:v>exact</x:v>
      </x:c>
      <x:c r="BJ34" s="188" t="n">
        <x:v>1</x:v>
      </x:c>
      <x:c r="BK34" s="188" t="n">
        <x:v>1</x:v>
      </x:c>
      <x:c r="BL34" s="13" t="str">
        <x:v>-log f(log10 Nf | x)</x:v>
      </x:c>
    </x:row>
    <x:row r="35" ht="22" customHeight="1">
      <x:c r="A35" s="181" t="n">
        <x:v>33</x:v>
      </x:c>
      <x:c r="B35" s="181" t="n">
        <x:v>493</x:v>
      </x:c>
      <x:c r="C35" s="181" t="str">
        <x:v>James M. Staehler</x:v>
      </x:c>
      <x:c r="D35" s="181" t="n">
        <x:v>2003</x:v>
      </x:c>
      <x:c r="E35" s="181" t="str">
        <x:v>Frequency dependence of high-cycle fatigue behavior of CVI C/SiC at room temperature</x:v>
      </x:c>
      <x:c r="F35" s="181" t="str">
        <x:v>James M. Staehler | 2003 | Frequency dependence of high-cycle fatigue behavior of CVI C/SiC at room temperature</x:v>
      </x:c>
      <x:c r="G35" s="181" t="str">
        <x:v>Frequency dependence of high-cycle fatigue behavior of CVI C/SiC at room temperature</x:v>
      </x:c>
      <x:c r="H35" s="181" t="str">
        <x:v>C/SiC(Honeywell)</x:v>
      </x:c>
      <x:c r="I35" s="181" t="str">
        <x:v>C/SiC</x:v>
      </x:c>
      <x:c r="J35" s="181" t="str">
        <x:v>2D_plain_woven_0_90</x:v>
      </x:c>
      <x:c r="K35" s="181" t="str">
        <x:v>2D</x:v>
      </x:c>
      <x:c r="L35" s="181" t="str">
        <x:v>air_or_oxygen</x:v>
      </x:c>
      <x:c r="M35" s="181" t="str">
        <x:v>Air/Oxidizing</x:v>
      </x:c>
      <x:c r="N35" s="181" t="str">
        <x:v>大气</x:v>
      </x:c>
      <x:c r="O35" s="181" t="n">
        <x:v>0.05</x:v>
      </x:c>
      <x:c r="P35" s="181" t="n">
        <x:v>25</x:v>
      </x:c>
      <x:c r="Q35" s="181" t="str">
        <x:v>RT/T&lt;=80</x:v>
      </x:c>
      <x:c r="R35" s="181" t="n">
        <x:v>40</x:v>
      </x:c>
      <x:c r="S35" s="184" t="b">
        <x:v>0</x:v>
      </x:c>
      <x:c r="T35" s="184" t="b">
        <x:v>1</x:v>
      </x:c>
      <x:c r="U35" s="181" t="n">
        <x:v>16207033</x:v>
      </x:c>
      <x:c r="V35" s="181" t="n">
        <x:v>7.209703516411295</x:v>
      </x:c>
      <x:c r="W35" s="181" t="n">
        <x:v>362</x:v>
      </x:c>
      <x:c r="X35" s="181" t="n">
        <x:v>493</x:v>
      </x:c>
      <x:c r="Y35" s="181" t="n">
        <x:v>0.7342799188640974</x:v>
      </x:c>
      <x:c r="Z35" s="181" t="n">
        <x:v>0.7342799188640974</x:v>
      </x:c>
      <x:c r="AA35" s="181" t="n">
        <x:v>0</x:v>
      </x:c>
      <x:c r="AB35" s="181" t="n">
        <x:v>171.95</x:v>
      </x:c>
      <x:c r="AC35" s="181" t="n">
        <x:v>190.05</x:v>
      </x:c>
      <x:c r="AD35" s="181" t="str">
        <x:v>0.60-0.80</x:v>
      </x:c>
      <x:c r="AE35" s="181" t="str">
        <x:v>MPa_converted_to_UTS_ratio</x:v>
      </x:c>
      <x:c r="AF35" s="181" t="str">
        <x:v>362MPa</x:v>
      </x:c>
      <x:c r="AG35" s="181" t="str">
        <x:v>493MPa</x:v>
      </x:c>
      <x:c r="AH35" s="181" t="str">
        <x:v>~16207033</x:v>
      </x:c>
      <x:c r="AI35" s="181" t="str">
        <x:v>summary_full_key</x:v>
      </x:c>
      <x:c r="AJ35" s="184" t="b">
        <x:v>1</x:v>
      </x:c>
      <x:c r="AK35" s="184" t="b">
        <x:v>1</x:v>
      </x:c>
      <x:c r="AL35" s="184" t="b">
        <x:v>1</x:v>
      </x:c>
      <x:c r="AM35" s="184" t="b">
        <x:v>1</x:v>
      </x:c>
      <x:c r="AN35" s="181" t="n">
        <x:v>40</x:v>
      </x:c>
      <x:c r="AO35" s="181" t="n">
        <x:v>112.54884027777778</x:v>
      </x:c>
      <x:c r="AP35" s="181" t="n">
        <x:v>2.0513410243160455</x:v>
      </x:c>
      <x:c r="AQ35" s="181" t="str">
        <x:v>RT/T&lt;=80-Air</x:v>
      </x:c>
      <x:c r="AR35" s="181" t="str">
        <x:v>primary_experimental_record</x:v>
      </x:c>
      <x:c r="AS35" s="181" t="str">
        <x:v>verified_primary_table_figure</x:v>
      </x:c>
      <x:c r="AT35" s="184" t="b">
        <x:v>1</x:v>
      </x:c>
      <x:c r="AU35" s="181" t="str">
        <x:v>CAMPAIGN-STAEHLER-RT-FREQUENCY</x:v>
      </x:c>
      <x:c r="AV35" s="181" t="str">
        <x:v>1-s2.0-S0266353803001908-main.pdf</x:v>
      </x:c>
      <x:c r="AW35" s="181" t="str">
        <x:v>Table 1; Figs.3,6,7; pp.3–7</x:v>
      </x:c>
      <x:c r="AX35" s="181" t="str">
        <x:v>A/B+ — test matrix plus figures</x:v>
      </x:c>
      <x:c r="AY35" s="181" t="str">
        <x:v>No row-level correction; value/label retained after source-level check.</x:v>
      </x:c>
      <x:c r="AZ35" s="181" t="str">
        <x:v>2026-08-25</x:v>
      </x:c>
      <x:c r="BA35" s="181" t="str">
        <x:v>EQ-R033</x:v>
      </x:c>
      <x:c r="BB35" s="181" t="str">
        <x:v>unique_record_after_physical_deduplication</x:v>
      </x:c>
      <x:c r="BC35" s="181" t="str">
        <x:v>exact_likelihood_training</x:v>
      </x:c>
      <x:c r="BD35" s="181" t="str">
        <x:v>retained_from_reviewed_version</x:v>
      </x:c>
      <x:c r="BE35" s="181" t="n">
        <x:v>1</x:v>
      </x:c>
      <x:c r="BF35" s="187" t="n">
        <x:v>1</x:v>
      </x:c>
      <x:c r="BG35" s="187" t="n">
        <x:v>16207033</x:v>
      </x:c>
      <x:c r="BH35" s="187" t="n">
        <x:v>7.209703516411295</x:v>
      </x:c>
      <x:c r="BI35" s="13" t="str">
        <x:v>exact</x:v>
      </x:c>
      <x:c r="BJ35" s="188" t="n">
        <x:v>1</x:v>
      </x:c>
      <x:c r="BK35" s="188" t="n">
        <x:v>1</x:v>
      </x:c>
      <x:c r="BL35" s="13" t="str">
        <x:v>-log f(log10 Nf | x)</x:v>
      </x:c>
    </x:row>
    <x:row r="36" ht="22" customHeight="1">
      <x:c r="A36" s="181" t="n">
        <x:v>34</x:v>
      </x:c>
      <x:c r="B36" s="181" t="n">
        <x:v>492</x:v>
      </x:c>
      <x:c r="C36" s="181" t="str">
        <x:v>James M. Staehler</x:v>
      </x:c>
      <x:c r="D36" s="181" t="n">
        <x:v>2003</x:v>
      </x:c>
      <x:c r="E36" s="181" t="str">
        <x:v>Frequency dependence of high-cycle fatigue behavior of CVI C/SiC at room temperature</x:v>
      </x:c>
      <x:c r="F36" s="181" t="str">
        <x:v>James M. Staehler | 2003 | Frequency dependence of high-cycle fatigue behavior of CVI C/SiC at room temperature</x:v>
      </x:c>
      <x:c r="G36" s="181" t="str">
        <x:v>Frequency dependence of high-cycle fatigue behavior of CVI C/SiC at room temperature</x:v>
      </x:c>
      <x:c r="H36" s="181" t="str">
        <x:v>C/SiC(Honeywell)</x:v>
      </x:c>
      <x:c r="I36" s="181" t="str">
        <x:v>C/SiC</x:v>
      </x:c>
      <x:c r="J36" s="181" t="str">
        <x:v>2D_plain_woven_0_90</x:v>
      </x:c>
      <x:c r="K36" s="181" t="str">
        <x:v>2D</x:v>
      </x:c>
      <x:c r="L36" s="181" t="str">
        <x:v>air_or_oxygen</x:v>
      </x:c>
      <x:c r="M36" s="181" t="str">
        <x:v>Air/Oxidizing</x:v>
      </x:c>
      <x:c r="N36" s="181" t="str">
        <x:v>大气</x:v>
      </x:c>
      <x:c r="O36" s="181" t="n">
        <x:v>0.05</x:v>
      </x:c>
      <x:c r="P36" s="181" t="n">
        <x:v>25</x:v>
      </x:c>
      <x:c r="Q36" s="181" t="str">
        <x:v>RT/T&lt;=80</x:v>
      </x:c>
      <x:c r="R36" s="181" t="n">
        <x:v>40</x:v>
      </x:c>
      <x:c r="S36" s="184" t="b">
        <x:v>1</x:v>
      </x:c>
      <x:c r="T36" s="184" t="b">
        <x:v>0</x:v>
      </x:c>
      <x:c r="U36" s="181" t="n">
        <x:v>14632352</x:v>
      </x:c>
      <x:c r="V36" s="181" t="n">
        <x:v>7.165314140104969</x:v>
      </x:c>
      <x:c r="W36" s="181" t="n">
        <x:v>375</x:v>
      </x:c>
      <x:c r="X36" s="181" t="n">
        <x:v>493</x:v>
      </x:c>
      <x:c r="Y36" s="181" t="n">
        <x:v>0.7606490872210954</x:v>
      </x:c>
      <x:c r="Z36" s="181" t="n">
        <x:v>0.7606490872210954</x:v>
      </x:c>
      <x:c r="AA36" s="181" t="n">
        <x:v>0</x:v>
      </x:c>
      <x:c r="AB36" s="181" t="n">
        <x:v>178.125</x:v>
      </x:c>
      <x:c r="AC36" s="181" t="n">
        <x:v>196.875</x:v>
      </x:c>
      <x:c r="AD36" s="181" t="str">
        <x:v>0.60-0.80</x:v>
      </x:c>
      <x:c r="AE36" s="181" t="str">
        <x:v>MPa_converted_to_UTS_ratio</x:v>
      </x:c>
      <x:c r="AF36" s="181" t="str">
        <x:v>375MPa</x:v>
      </x:c>
      <x:c r="AG36" s="181" t="str">
        <x:v>493MPa</x:v>
      </x:c>
      <x:c r="AH36" s="181" t="str">
        <x:v>~14632352 (runout)</x:v>
      </x:c>
      <x:c r="AI36" s="181" t="str">
        <x:v>summary_full_key</x:v>
      </x:c>
      <x:c r="AJ36" s="184" t="b">
        <x:v>1</x:v>
      </x:c>
      <x:c r="AK36" s="184" t="b">
        <x:v>1</x:v>
      </x:c>
      <x:c r="AL36" s="184" t="b">
        <x:v>1</x:v>
      </x:c>
      <x:c r="AM36" s="184" t="b">
        <x:v>1</x:v>
      </x:c>
      <x:c r="AN36" s="181" t="n">
        <x:v>40</x:v>
      </x:c>
      <x:c r="AO36" s="181" t="n">
        <x:v>101.61355555555555</x:v>
      </x:c>
      <x:c r="AP36" s="181" t="n">
        <x:v>2.006951648009719</x:v>
      </x:c>
      <x:c r="AQ36" s="181" t="str">
        <x:v>RT/T&lt;=80-Air</x:v>
      </x:c>
      <x:c r="AR36" s="181" t="str">
        <x:v>primary_experimental_record</x:v>
      </x:c>
      <x:c r="AS36" s="181" t="str">
        <x:v>verified_primary_table_figure</x:v>
      </x:c>
      <x:c r="AT36" s="184" t="b">
        <x:v>1</x:v>
      </x:c>
      <x:c r="AU36" s="181" t="str">
        <x:v>CAMPAIGN-STAEHLER-RT-FREQUENCY</x:v>
      </x:c>
      <x:c r="AV36" s="181" t="str">
        <x:v>1-s2.0-S0266353803001908-main.pdf</x:v>
      </x:c>
      <x:c r="AW36" s="181" t="str">
        <x:v>Table 1; Figs.3,6,7; pp.3–7</x:v>
      </x:c>
      <x:c r="AX36" s="181" t="str">
        <x:v>A/B+ — test matrix plus figures</x:v>
      </x:c>
      <x:c r="AY36" s="181" t="str">
        <x:v>Event label corrected from exact failure to right-censored runout based on the primary source/test protocol.</x:v>
      </x:c>
      <x:c r="AZ36" s="181" t="str">
        <x:v>2026-08-25</x:v>
      </x:c>
      <x:c r="BA36" s="181" t="str">
        <x:v>EQ-R034</x:v>
      </x:c>
      <x:c r="BB36" s="181" t="str">
        <x:v>unique_record_after_physical_deduplication</x:v>
      </x:c>
      <x:c r="BC36" s="181" t="str">
        <x:v>right_censored_likelihood_training</x:v>
      </x:c>
      <x:c r="BD36" s="181" t="str">
        <x:v>retained_from_reviewed_version</x:v>
      </x:c>
      <x:c r="BE36" s="181" t="n">
        <x:v>1</x:v>
      </x:c>
      <x:c r="BF36" s="187" t="n">
        <x:v>0</x:v>
      </x:c>
      <x:c r="BG36" s="187" t="n">
        <x:v>14632352</x:v>
      </x:c>
      <x:c r="BH36" s="187" t="n">
        <x:v>7.165314140104969</x:v>
      </x:c>
      <x:c r="BI36" s="13" t="str">
        <x:v>right_censored</x:v>
      </x:c>
      <x:c r="BJ36" s="188" t="n">
        <x:v>1</x:v>
      </x:c>
      <x:c r="BK36" s="188" t="n">
        <x:v>0</x:v>
      </x:c>
      <x:c r="BL36" s="13" t="str">
        <x:v>-log P(Nf &gt; N_stop | x)</x:v>
      </x:c>
    </x:row>
    <x:row r="37" ht="22" customHeight="1">
      <x:c r="A37" s="181" t="n">
        <x:v>35</x:v>
      </x:c>
      <x:c r="B37" s="181" t="n">
        <x:v>490</x:v>
      </x:c>
      <x:c r="C37" s="181" t="str">
        <x:v>James M. Staehler</x:v>
      </x:c>
      <x:c r="D37" s="181" t="n">
        <x:v>2003</x:v>
      </x:c>
      <x:c r="E37" s="181" t="str">
        <x:v>Frequency dependence of high-cycle fatigue behavior of CVI C/SiC at room temperature</x:v>
      </x:c>
      <x:c r="F37" s="181" t="str">
        <x:v>James M. Staehler | 2003 | Frequency dependence of high-cycle fatigue behavior of CVI C/SiC at room temperature</x:v>
      </x:c>
      <x:c r="G37" s="181" t="str">
        <x:v>Frequency dependence of high-cycle fatigue behavior of CVI C/SiC at room temperature</x:v>
      </x:c>
      <x:c r="H37" s="181" t="str">
        <x:v>C/SiC(Honeywell)</x:v>
      </x:c>
      <x:c r="I37" s="181" t="str">
        <x:v>C/SiC</x:v>
      </x:c>
      <x:c r="J37" s="181" t="str">
        <x:v>2D_plain_woven_0_90</x:v>
      </x:c>
      <x:c r="K37" s="181" t="str">
        <x:v>2D</x:v>
      </x:c>
      <x:c r="L37" s="181" t="str">
        <x:v>air_or_oxygen</x:v>
      </x:c>
      <x:c r="M37" s="181" t="str">
        <x:v>Air/Oxidizing</x:v>
      </x:c>
      <x:c r="N37" s="181" t="str">
        <x:v>大气</x:v>
      </x:c>
      <x:c r="O37" s="181" t="n">
        <x:v>0.05</x:v>
      </x:c>
      <x:c r="P37" s="181" t="n">
        <x:v>25</x:v>
      </x:c>
      <x:c r="Q37" s="181" t="str">
        <x:v>RT/T&lt;=80</x:v>
      </x:c>
      <x:c r="R37" s="181" t="n">
        <x:v>40</x:v>
      </x:c>
      <x:c r="S37" s="184" t="b">
        <x:v>0</x:v>
      </x:c>
      <x:c r="T37" s="184" t="b">
        <x:v>1</x:v>
      </x:c>
      <x:c r="U37" s="181" t="n">
        <x:v>3142367</x:v>
      </x:c>
      <x:c r="V37" s="181" t="n">
        <x:v>6.497256905327466</x:v>
      </x:c>
      <x:c r="W37" s="181" t="n">
        <x:v>400</x:v>
      </x:c>
      <x:c r="X37" s="181" t="n">
        <x:v>493</x:v>
      </x:c>
      <x:c r="Y37" s="181" t="n">
        <x:v>0.8113590263691683</x:v>
      </x:c>
      <x:c r="Z37" s="181" t="n">
        <x:v>0.8113590263691683</x:v>
      </x:c>
      <x:c r="AA37" s="181" t="n">
        <x:v>0</x:v>
      </x:c>
      <x:c r="AB37" s="181" t="n">
        <x:v>190</x:v>
      </x:c>
      <x:c r="AC37" s="181" t="n">
        <x:v>210</x:v>
      </x:c>
      <x:c r="AD37" s="181" t="str">
        <x:v>0.80-0.90</x:v>
      </x:c>
      <x:c r="AE37" s="181" t="str">
        <x:v>MPa_converted_to_UTS_ratio</x:v>
      </x:c>
      <x:c r="AF37" s="181" t="str">
        <x:v>400MPa</x:v>
      </x:c>
      <x:c r="AG37" s="181" t="str">
        <x:v>493MPa</x:v>
      </x:c>
      <x:c r="AH37" s="181" t="str">
        <x:v>~3142367</x:v>
      </x:c>
      <x:c r="AI37" s="181" t="str">
        <x:v>summary_full_key</x:v>
      </x:c>
      <x:c r="AJ37" s="184" t="b">
        <x:v>1</x:v>
      </x:c>
      <x:c r="AK37" s="184" t="b">
        <x:v>1</x:v>
      </x:c>
      <x:c r="AL37" s="184" t="b">
        <x:v>1</x:v>
      </x:c>
      <x:c r="AM37" s="184" t="b">
        <x:v>1</x:v>
      </x:c>
      <x:c r="AN37" s="181" t="n">
        <x:v>40</x:v>
      </x:c>
      <x:c r="AO37" s="181" t="n">
        <x:v>21.821993055555556</x:v>
      </x:c>
      <x:c r="AP37" s="181" t="n">
        <x:v>1.3388944132322158</x:v>
      </x:c>
      <x:c r="AQ37" s="181" t="str">
        <x:v>RT/T&lt;=80-Air</x:v>
      </x:c>
      <x:c r="AR37" s="181" t="str">
        <x:v>primary_experimental_record</x:v>
      </x:c>
      <x:c r="AS37" s="181" t="str">
        <x:v>verified_primary_table_figure</x:v>
      </x:c>
      <x:c r="AT37" s="184" t="b">
        <x:v>1</x:v>
      </x:c>
      <x:c r="AU37" s="181" t="str">
        <x:v>CAMPAIGN-STAEHLER-RT-FREQUENCY</x:v>
      </x:c>
      <x:c r="AV37" s="181" t="str">
        <x:v>1-s2.0-S0266353803001908-main.pdf</x:v>
      </x:c>
      <x:c r="AW37" s="181" t="str">
        <x:v>Table 1; Figs.3,6,7; pp.3–7</x:v>
      </x:c>
      <x:c r="AX37" s="181" t="str">
        <x:v>A/B+ — test matrix plus figures</x:v>
      </x:c>
      <x:c r="AY37" s="181" t="str">
        <x:v>No row-level correction; value/label retained after source-level check.</x:v>
      </x:c>
      <x:c r="AZ37" s="181" t="str">
        <x:v>2026-08-25</x:v>
      </x:c>
      <x:c r="BA37" s="181" t="str">
        <x:v>EQ-R035</x:v>
      </x:c>
      <x:c r="BB37" s="181" t="str">
        <x:v>unique_record_after_physical_deduplication</x:v>
      </x:c>
      <x:c r="BC37" s="181" t="str">
        <x:v>exact_likelihood_training</x:v>
      </x:c>
      <x:c r="BD37" s="181" t="str">
        <x:v>retained_from_reviewed_version</x:v>
      </x:c>
      <x:c r="BE37" s="181" t="n">
        <x:v>1</x:v>
      </x:c>
      <x:c r="BF37" s="187" t="n">
        <x:v>1</x:v>
      </x:c>
      <x:c r="BG37" s="187" t="n">
        <x:v>3142367</x:v>
      </x:c>
      <x:c r="BH37" s="187" t="n">
        <x:v>6.497256905327466</x:v>
      </x:c>
      <x:c r="BI37" s="13" t="str">
        <x:v>exact</x:v>
      </x:c>
      <x:c r="BJ37" s="188" t="n">
        <x:v>1</x:v>
      </x:c>
      <x:c r="BK37" s="188" t="n">
        <x:v>1</x:v>
      </x:c>
      <x:c r="BL37" s="13" t="str">
        <x:v>-log f(log10 Nf | x)</x:v>
      </x:c>
    </x:row>
    <x:row r="38" ht="22" customHeight="1">
      <x:c r="A38" s="181" t="n">
        <x:v>36</x:v>
      </x:c>
      <x:c r="B38" s="181" t="n">
        <x:v>491</x:v>
      </x:c>
      <x:c r="C38" s="181" t="str">
        <x:v>James M. Staehler</x:v>
      </x:c>
      <x:c r="D38" s="181" t="n">
        <x:v>2003</x:v>
      </x:c>
      <x:c r="E38" s="181" t="str">
        <x:v>Frequency dependence of high-cycle fatigue behavior of CVI C/SiC at room temperature</x:v>
      </x:c>
      <x:c r="F38" s="181" t="str">
        <x:v>James M. Staehler | 2003 | Frequency dependence of high-cycle fatigue behavior of CVI C/SiC at room temperature</x:v>
      </x:c>
      <x:c r="G38" s="181" t="str">
        <x:v>Frequency dependence of high-cycle fatigue behavior of CVI C/SiC at room temperature</x:v>
      </x:c>
      <x:c r="H38" s="181" t="str">
        <x:v>C/SiC(Honeywell)</x:v>
      </x:c>
      <x:c r="I38" s="181" t="str">
        <x:v>C/SiC</x:v>
      </x:c>
      <x:c r="J38" s="181" t="str">
        <x:v>2D_plain_woven_0_90</x:v>
      </x:c>
      <x:c r="K38" s="181" t="str">
        <x:v>2D</x:v>
      </x:c>
      <x:c r="L38" s="181" t="str">
        <x:v>air_or_oxygen</x:v>
      </x:c>
      <x:c r="M38" s="181" t="str">
        <x:v>Air/Oxidizing</x:v>
      </x:c>
      <x:c r="N38" s="181" t="str">
        <x:v>大气</x:v>
      </x:c>
      <x:c r="O38" s="181" t="n">
        <x:v>0.05</x:v>
      </x:c>
      <x:c r="P38" s="181" t="n">
        <x:v>25</x:v>
      </x:c>
      <x:c r="Q38" s="181" t="str">
        <x:v>RT/T&lt;=80</x:v>
      </x:c>
      <x:c r="R38" s="181" t="n">
        <x:v>40</x:v>
      </x:c>
      <x:c r="S38" s="184" t="b">
        <x:v>0</x:v>
      </x:c>
      <x:c r="T38" s="184" t="b">
        <x:v>1</x:v>
      </x:c>
      <x:c r="U38" s="181" t="n">
        <x:v>7972724</x:v>
      </x:c>
      <x:c r="V38" s="181" t="n">
        <x:v>6.9016067299341035</x:v>
      </x:c>
      <x:c r="W38" s="181" t="n">
        <x:v>400</x:v>
      </x:c>
      <x:c r="X38" s="181" t="n">
        <x:v>493</x:v>
      </x:c>
      <x:c r="Y38" s="181" t="n">
        <x:v>0.8113590263691683</x:v>
      </x:c>
      <x:c r="Z38" s="181" t="n">
        <x:v>0.8113590263691683</x:v>
      </x:c>
      <x:c r="AA38" s="181" t="n">
        <x:v>0</x:v>
      </x:c>
      <x:c r="AB38" s="181" t="n">
        <x:v>190</x:v>
      </x:c>
      <x:c r="AC38" s="181" t="n">
        <x:v>210</x:v>
      </x:c>
      <x:c r="AD38" s="181" t="str">
        <x:v>0.80-0.90</x:v>
      </x:c>
      <x:c r="AE38" s="181" t="str">
        <x:v>MPa_converted_to_UTS_ratio</x:v>
      </x:c>
      <x:c r="AF38" s="181" t="str">
        <x:v>400MPa</x:v>
      </x:c>
      <x:c r="AG38" s="181" t="str">
        <x:v>493MPa</x:v>
      </x:c>
      <x:c r="AH38" s="181" t="str">
        <x:v>~7972724</x:v>
      </x:c>
      <x:c r="AI38" s="181" t="str">
        <x:v>summary_full_key</x:v>
      </x:c>
      <x:c r="AJ38" s="184" t="b">
        <x:v>1</x:v>
      </x:c>
      <x:c r="AK38" s="184" t="b">
        <x:v>1</x:v>
      </x:c>
      <x:c r="AL38" s="184" t="b">
        <x:v>1</x:v>
      </x:c>
      <x:c r="AM38" s="184" t="b">
        <x:v>1</x:v>
      </x:c>
      <x:c r="AN38" s="181" t="n">
        <x:v>40</x:v>
      </x:c>
      <x:c r="AO38" s="181" t="n">
        <x:v>55.36613888888889</x:v>
      </x:c>
      <x:c r="AP38" s="181" t="n">
        <x:v>1.7432442378388537</x:v>
      </x:c>
      <x:c r="AQ38" s="181" t="str">
        <x:v>RT/T&lt;=80-Air</x:v>
      </x:c>
      <x:c r="AR38" s="181" t="str">
        <x:v>primary_experimental_record</x:v>
      </x:c>
      <x:c r="AS38" s="181" t="str">
        <x:v>verified_primary_table_figure</x:v>
      </x:c>
      <x:c r="AT38" s="184" t="b">
        <x:v>1</x:v>
      </x:c>
      <x:c r="AU38" s="181" t="str">
        <x:v>CAMPAIGN-STAEHLER-RT-FREQUENCY</x:v>
      </x:c>
      <x:c r="AV38" s="181" t="str">
        <x:v>1-s2.0-S0266353803001908-main.pdf</x:v>
      </x:c>
      <x:c r="AW38" s="181" t="str">
        <x:v>Table 1; Figs.3,6,7; pp.3–7</x:v>
      </x:c>
      <x:c r="AX38" s="181" t="str">
        <x:v>A/B+ — test matrix plus figures</x:v>
      </x:c>
      <x:c r="AY38" s="181" t="str">
        <x:v>No row-level correction; value/label retained after source-level check.</x:v>
      </x:c>
      <x:c r="AZ38" s="181" t="str">
        <x:v>2026-08-25</x:v>
      </x:c>
      <x:c r="BA38" s="181" t="str">
        <x:v>EQ-R036</x:v>
      </x:c>
      <x:c r="BB38" s="181" t="str">
        <x:v>unique_record_after_physical_deduplication</x:v>
      </x:c>
      <x:c r="BC38" s="181" t="str">
        <x:v>exact_likelihood_training</x:v>
      </x:c>
      <x:c r="BD38" s="181" t="str">
        <x:v>retained_from_reviewed_version</x:v>
      </x:c>
      <x:c r="BE38" s="181" t="n">
        <x:v>1</x:v>
      </x:c>
      <x:c r="BF38" s="187" t="n">
        <x:v>1</x:v>
      </x:c>
      <x:c r="BG38" s="187" t="n">
        <x:v>7972724</x:v>
      </x:c>
      <x:c r="BH38" s="187" t="n">
        <x:v>6.9016067299341035</x:v>
      </x:c>
      <x:c r="BI38" s="13" t="str">
        <x:v>exact</x:v>
      </x:c>
      <x:c r="BJ38" s="188" t="n">
        <x:v>1</x:v>
      </x:c>
      <x:c r="BK38" s="188" t="n">
        <x:v>1</x:v>
      </x:c>
      <x:c r="BL38" s="13" t="str">
        <x:v>-log f(log10 Nf | x)</x:v>
      </x:c>
    </x:row>
    <x:row r="39" ht="22" customHeight="1">
      <x:c r="A39" s="181" t="n">
        <x:v>37</x:v>
      </x:c>
      <x:c r="B39" s="181" t="n">
        <x:v>489</x:v>
      </x:c>
      <x:c r="C39" s="181" t="str">
        <x:v>James M. Staehler</x:v>
      </x:c>
      <x:c r="D39" s="181" t="n">
        <x:v>2003</x:v>
      </x:c>
      <x:c r="E39" s="181" t="str">
        <x:v>Frequency dependence of high-cycle fatigue behavior of CVI C/SiC at room temperature</x:v>
      </x:c>
      <x:c r="F39" s="181" t="str">
        <x:v>James M. Staehler | 2003 | Frequency dependence of high-cycle fatigue behavior of CVI C/SiC at room temperature</x:v>
      </x:c>
      <x:c r="G39" s="181" t="str">
        <x:v>Frequency dependence of high-cycle fatigue behavior of CVI C/SiC at room temperature</x:v>
      </x:c>
      <x:c r="H39" s="181" t="str">
        <x:v>C/SiC(Honeywell)</x:v>
      </x:c>
      <x:c r="I39" s="181" t="str">
        <x:v>C/SiC</x:v>
      </x:c>
      <x:c r="J39" s="181" t="str">
        <x:v>2D_plain_woven_0_90</x:v>
      </x:c>
      <x:c r="K39" s="181" t="str">
        <x:v>2D</x:v>
      </x:c>
      <x:c r="L39" s="181" t="str">
        <x:v>air_or_oxygen</x:v>
      </x:c>
      <x:c r="M39" s="181" t="str">
        <x:v>Air/Oxidizing</x:v>
      </x:c>
      <x:c r="N39" s="181" t="str">
        <x:v>大气</x:v>
      </x:c>
      <x:c r="O39" s="181" t="n">
        <x:v>0.05</x:v>
      </x:c>
      <x:c r="P39" s="181" t="n">
        <x:v>25</x:v>
      </x:c>
      <x:c r="Q39" s="181" t="str">
        <x:v>RT/T&lt;=80</x:v>
      </x:c>
      <x:c r="R39" s="181" t="n">
        <x:v>40</x:v>
      </x:c>
      <x:c r="S39" s="184" t="b">
        <x:v>0</x:v>
      </x:c>
      <x:c r="T39" s="184" t="b">
        <x:v>1</x:v>
      </x:c>
      <x:c r="U39" s="181" t="n">
        <x:v>53140</x:v>
      </x:c>
      <x:c r="V39" s="181" t="n">
        <x:v>4.725421550074259</x:v>
      </x:c>
      <x:c r="W39" s="181" t="n">
        <x:v>425</x:v>
      </x:c>
      <x:c r="X39" s="181" t="n">
        <x:v>493</x:v>
      </x:c>
      <x:c r="Y39" s="181" t="n">
        <x:v>0.8620689655172413</x:v>
      </x:c>
      <x:c r="Z39" s="181" t="n">
        <x:v>0.8620689655172413</x:v>
      </x:c>
      <x:c r="AA39" s="181" t="n">
        <x:v>0</x:v>
      </x:c>
      <x:c r="AB39" s="181" t="n">
        <x:v>201.875</x:v>
      </x:c>
      <x:c r="AC39" s="181" t="n">
        <x:v>223.125</x:v>
      </x:c>
      <x:c r="AD39" s="181" t="str">
        <x:v>0.80-0.90</x:v>
      </x:c>
      <x:c r="AE39" s="181" t="str">
        <x:v>MPa_converted_to_UTS_ratio</x:v>
      </x:c>
      <x:c r="AF39" s="181" t="str">
        <x:v>425MPa</x:v>
      </x:c>
      <x:c r="AG39" s="181" t="str">
        <x:v>493MPa</x:v>
      </x:c>
      <x:c r="AH39" s="181" t="str">
        <x:v>~53140</x:v>
      </x:c>
      <x:c r="AI39" s="181" t="str">
        <x:v>summary_full_key</x:v>
      </x:c>
      <x:c r="AJ39" s="184" t="b">
        <x:v>1</x:v>
      </x:c>
      <x:c r="AK39" s="184" t="b">
        <x:v>1</x:v>
      </x:c>
      <x:c r="AL39" s="184" t="b">
        <x:v>1</x:v>
      </x:c>
      <x:c r="AM39" s="184" t="b">
        <x:v>1</x:v>
      </x:c>
      <x:c r="AN39" s="181" t="n">
        <x:v>40</x:v>
      </x:c>
      <x:c r="AO39" s="181" t="n">
        <x:v>0.3690277777777778</x:v>
      </x:c>
      <x:c r="AP39" s="181" t="n">
        <x:v>-0.4329409420209909</x:v>
      </x:c>
      <x:c r="AQ39" s="181" t="str">
        <x:v>RT/T&lt;=80-Air</x:v>
      </x:c>
      <x:c r="AR39" s="181" t="str">
        <x:v>primary_experimental_record</x:v>
      </x:c>
      <x:c r="AS39" s="181" t="str">
        <x:v>verified_primary_table_figure</x:v>
      </x:c>
      <x:c r="AT39" s="184" t="b">
        <x:v>1</x:v>
      </x:c>
      <x:c r="AU39" s="181" t="str">
        <x:v>CAMPAIGN-STAEHLER-RT-FREQUENCY</x:v>
      </x:c>
      <x:c r="AV39" s="181" t="str">
        <x:v>1-s2.0-S0266353803001908-main.pdf</x:v>
      </x:c>
      <x:c r="AW39" s="181" t="str">
        <x:v>Table 1; Figs.3,6,7; pp.3–7</x:v>
      </x:c>
      <x:c r="AX39" s="181" t="str">
        <x:v>A/B+ — test matrix plus figures</x:v>
      </x:c>
      <x:c r="AY39" s="181" t="str">
        <x:v>No row-level correction; value/label retained after source-level check.</x:v>
      </x:c>
      <x:c r="AZ39" s="181" t="str">
        <x:v>2026-08-25</x:v>
      </x:c>
      <x:c r="BA39" s="181" t="str">
        <x:v>EQ-R037</x:v>
      </x:c>
      <x:c r="BB39" s="181" t="str">
        <x:v>unique_record_after_physical_deduplication</x:v>
      </x:c>
      <x:c r="BC39" s="181" t="str">
        <x:v>exact_likelihood_training</x:v>
      </x:c>
      <x:c r="BD39" s="181" t="str">
        <x:v>retained_from_reviewed_version</x:v>
      </x:c>
      <x:c r="BE39" s="181" t="n">
        <x:v>1</x:v>
      </x:c>
      <x:c r="BF39" s="187" t="n">
        <x:v>1</x:v>
      </x:c>
      <x:c r="BG39" s="187" t="n">
        <x:v>53140</x:v>
      </x:c>
      <x:c r="BH39" s="187" t="n">
        <x:v>4.725421550074259</x:v>
      </x:c>
      <x:c r="BI39" s="13" t="str">
        <x:v>exact</x:v>
      </x:c>
      <x:c r="BJ39" s="188" t="n">
        <x:v>1</x:v>
      </x:c>
      <x:c r="BK39" s="188" t="n">
        <x:v>1</x:v>
      </x:c>
      <x:c r="BL39" s="13" t="str">
        <x:v>-log f(log10 Nf | x)</x:v>
      </x:c>
    </x:row>
    <x:row r="40" ht="22" customHeight="1">
      <x:c r="A40" s="181" t="n">
        <x:v>38</x:v>
      </x:c>
      <x:c r="B40" s="181" t="n">
        <x:v>500</x:v>
      </x:c>
      <x:c r="C40" s="181" t="str">
        <x:v>James M. Staehler</x:v>
      </x:c>
      <x:c r="D40" s="181" t="n">
        <x:v>2003</x:v>
      </x:c>
      <x:c r="E40" s="181" t="str">
        <x:v>Frequency dependence of high-cycle fatigue behavior of CVI C/SiC at room temperature</x:v>
      </x:c>
      <x:c r="F40" s="181" t="str">
        <x:v>James M. Staehler | 2003 | Frequency dependence of high-cycle fatigue behavior of CVI C/SiC at room temperature</x:v>
      </x:c>
      <x:c r="G40" s="181" t="str">
        <x:v>Frequency dependence of high-cycle fatigue behavior of CVI C/SiC at room temperature</x:v>
      </x:c>
      <x:c r="H40" s="181" t="str">
        <x:v>C/SiC(Honeywell)</x:v>
      </x:c>
      <x:c r="I40" s="181" t="str">
        <x:v>C/SiC</x:v>
      </x:c>
      <x:c r="J40" s="181" t="str">
        <x:v>2D_plain_woven_0_90</x:v>
      </x:c>
      <x:c r="K40" s="181" t="str">
        <x:v>2D</x:v>
      </x:c>
      <x:c r="L40" s="181" t="str">
        <x:v>air_or_oxygen</x:v>
      </x:c>
      <x:c r="M40" s="181" t="str">
        <x:v>Air/Oxidizing</x:v>
      </x:c>
      <x:c r="N40" s="181" t="str">
        <x:v>大气</x:v>
      </x:c>
      <x:c r="O40" s="181" t="n">
        <x:v>0.05</x:v>
      </x:c>
      <x:c r="P40" s="181" t="n">
        <x:v>25</x:v>
      </x:c>
      <x:c r="Q40" s="181" t="str">
        <x:v>RT/T&lt;=80</x:v>
      </x:c>
      <x:c r="R40" s="181" t="n">
        <x:v>375</x:v>
      </x:c>
      <x:c r="S40" s="184" t="b">
        <x:v>0</x:v>
      </x:c>
      <x:c r="T40" s="184" t="b">
        <x:v>1</x:v>
      </x:c>
      <x:c r="U40" s="181" t="n">
        <x:v>5877439</x:v>
      </x:c>
      <x:c r="V40" s="181" t="n">
        <x:v>6.769188130421244</x:v>
      </x:c>
      <x:c r="W40" s="181" t="n">
        <x:v>325</x:v>
      </x:c>
      <x:c r="X40" s="181" t="n">
        <x:v>493</x:v>
      </x:c>
      <x:c r="Y40" s="181" t="n">
        <x:v>0.6592292089249493</x:v>
      </x:c>
      <x:c r="Z40" s="181" t="n">
        <x:v>0.6592292089249493</x:v>
      </x:c>
      <x:c r="AA40" s="181" t="n">
        <x:v>0</x:v>
      </x:c>
      <x:c r="AB40" s="181" t="n">
        <x:v>154.375</x:v>
      </x:c>
      <x:c r="AC40" s="181" t="n">
        <x:v>170.625</x:v>
      </x:c>
      <x:c r="AD40" s="181" t="str">
        <x:v>0.60-0.80</x:v>
      </x:c>
      <x:c r="AE40" s="181" t="str">
        <x:v>MPa_converted_to_UTS_ratio</x:v>
      </x:c>
      <x:c r="AF40" s="181" t="str">
        <x:v>325MPa</x:v>
      </x:c>
      <x:c r="AG40" s="181" t="str">
        <x:v>493MPa</x:v>
      </x:c>
      <x:c r="AH40" s="181" t="str">
        <x:v>~5877439</x:v>
      </x:c>
      <x:c r="AI40" s="181" t="str">
        <x:v>summary_full_key</x:v>
      </x:c>
      <x:c r="AJ40" s="184" t="b">
        <x:v>1</x:v>
      </x:c>
      <x:c r="AK40" s="184" t="b">
        <x:v>1</x:v>
      </x:c>
      <x:c r="AL40" s="184" t="b">
        <x:v>1</x:v>
      </x:c>
      <x:c r="AM40" s="184" t="b">
        <x:v>1</x:v>
      </x:c>
      <x:c r="AN40" s="181" t="n">
        <x:v>375</x:v>
      </x:c>
      <x:c r="AO40" s="181" t="n">
        <x:v>4.353658518518518</x:v>
      </x:c>
      <x:c r="AP40" s="181" t="n">
        <x:v>0.6388543619262377</x:v>
      </x:c>
      <x:c r="AQ40" s="181" t="str">
        <x:v>RT/T&lt;=80-Air</x:v>
      </x:c>
      <x:c r="AR40" s="181" t="str">
        <x:v>primary_experimental_record</x:v>
      </x:c>
      <x:c r="AS40" s="181" t="str">
        <x:v>verified_primary_table_figure</x:v>
      </x:c>
      <x:c r="AT40" s="184" t="b">
        <x:v>1</x:v>
      </x:c>
      <x:c r="AU40" s="181" t="str">
        <x:v>CAMPAIGN-STAEHLER-RT-FREQUENCY</x:v>
      </x:c>
      <x:c r="AV40" s="181" t="str">
        <x:v>1-s2.0-S0266353803001908-main.pdf</x:v>
      </x:c>
      <x:c r="AW40" s="181" t="str">
        <x:v>Table 1; Figs.3,6,7; pp.3–7</x:v>
      </x:c>
      <x:c r="AX40" s="181" t="str">
        <x:v>A/B+ — test matrix plus figures</x:v>
      </x:c>
      <x:c r="AY40" s="181" t="str">
        <x:v>Corrected a one-decade digitization error; the source figure/text places failure just below 10^7 cycles.</x:v>
      </x:c>
      <x:c r="AZ40" s="181" t="str">
        <x:v>2026-08-25</x:v>
      </x:c>
      <x:c r="BA40" s="181" t="str">
        <x:v>EQ-R038</x:v>
      </x:c>
      <x:c r="BB40" s="181" t="str">
        <x:v>unique_record_after_physical_deduplication</x:v>
      </x:c>
      <x:c r="BC40" s="181" t="str">
        <x:v>exact_likelihood_training</x:v>
      </x:c>
      <x:c r="BD40" s="181" t="str">
        <x:v>retained_from_reviewed_version</x:v>
      </x:c>
      <x:c r="BE40" s="181" t="n">
        <x:v>1</x:v>
      </x:c>
      <x:c r="BF40" s="187" t="n">
        <x:v>1</x:v>
      </x:c>
      <x:c r="BG40" s="187" t="n">
        <x:v>5877439</x:v>
      </x:c>
      <x:c r="BH40" s="187" t="n">
        <x:v>6.769188130421244</x:v>
      </x:c>
      <x:c r="BI40" s="13" t="str">
        <x:v>exact</x:v>
      </x:c>
      <x:c r="BJ40" s="188" t="n">
        <x:v>1</x:v>
      </x:c>
      <x:c r="BK40" s="188" t="n">
        <x:v>1</x:v>
      </x:c>
      <x:c r="BL40" s="13" t="str">
        <x:v>-log f(log10 Nf | x)</x:v>
      </x:c>
    </x:row>
    <x:row r="41" ht="22" customHeight="1">
      <x:c r="A41" s="181" t="n">
        <x:v>39</x:v>
      </x:c>
      <x:c r="B41" s="181" t="n">
        <x:v>499</x:v>
      </x:c>
      <x:c r="C41" s="181" t="str">
        <x:v>James M. Staehler</x:v>
      </x:c>
      <x:c r="D41" s="181" t="n">
        <x:v>2003</x:v>
      </x:c>
      <x:c r="E41" s="181" t="str">
        <x:v>Frequency dependence of high-cycle fatigue behavior of CVI C/SiC at room temperature</x:v>
      </x:c>
      <x:c r="F41" s="181" t="str">
        <x:v>James M. Staehler | 2003 | Frequency dependence of high-cycle fatigue behavior of CVI C/SiC at room temperature</x:v>
      </x:c>
      <x:c r="G41" s="181" t="str">
        <x:v>Frequency dependence of high-cycle fatigue behavior of CVI C/SiC at room temperature</x:v>
      </x:c>
      <x:c r="H41" s="181" t="str">
        <x:v>C/SiC(Honeywell)</x:v>
      </x:c>
      <x:c r="I41" s="181" t="str">
        <x:v>C/SiC</x:v>
      </x:c>
      <x:c r="J41" s="181" t="str">
        <x:v>2D_plain_woven_0_90</x:v>
      </x:c>
      <x:c r="K41" s="181" t="str">
        <x:v>2D</x:v>
      </x:c>
      <x:c r="L41" s="181" t="str">
        <x:v>air_or_oxygen</x:v>
      </x:c>
      <x:c r="M41" s="181" t="str">
        <x:v>Air/Oxidizing</x:v>
      </x:c>
      <x:c r="N41" s="181" t="str">
        <x:v>大气</x:v>
      </x:c>
      <x:c r="O41" s="181" t="n">
        <x:v>0.05</x:v>
      </x:c>
      <x:c r="P41" s="181" t="n">
        <x:v>25</x:v>
      </x:c>
      <x:c r="Q41" s="181" t="str">
        <x:v>RT/T&lt;=80</x:v>
      </x:c>
      <x:c r="R41" s="181" t="n">
        <x:v>375</x:v>
      </x:c>
      <x:c r="S41" s="184" t="b">
        <x:v>0</x:v>
      </x:c>
      <x:c r="T41" s="184" t="b">
        <x:v>1</x:v>
      </x:c>
      <x:c r="U41" s="181" t="n">
        <x:v>4067908</x:v>
      </x:c>
      <x:c r="V41" s="181" t="n">
        <x:v>6.6093711223372</x:v>
      </x:c>
      <x:c r="W41" s="181" t="n">
        <x:v>350</x:v>
      </x:c>
      <x:c r="X41" s="181" t="n">
        <x:v>493</x:v>
      </x:c>
      <x:c r="Y41" s="181" t="n">
        <x:v>0.7099391480730223</x:v>
      </x:c>
      <x:c r="Z41" s="181" t="n">
        <x:v>0.7099391480730223</x:v>
      </x:c>
      <x:c r="AA41" s="181" t="n">
        <x:v>0</x:v>
      </x:c>
      <x:c r="AB41" s="181" t="n">
        <x:v>166.25</x:v>
      </x:c>
      <x:c r="AC41" s="181" t="n">
        <x:v>183.75</x:v>
      </x:c>
      <x:c r="AD41" s="181" t="str">
        <x:v>0.60-0.80</x:v>
      </x:c>
      <x:c r="AE41" s="181" t="str">
        <x:v>MPa_converted_to_UTS_ratio</x:v>
      </x:c>
      <x:c r="AF41" s="181" t="str">
        <x:v>350MPa</x:v>
      </x:c>
      <x:c r="AG41" s="181" t="str">
        <x:v>493MPa</x:v>
      </x:c>
      <x:c r="AH41" s="181" t="str">
        <x:v>~4067908</x:v>
      </x:c>
      <x:c r="AI41" s="181" t="str">
        <x:v>summary_full_key</x:v>
      </x:c>
      <x:c r="AJ41" s="184" t="b">
        <x:v>1</x:v>
      </x:c>
      <x:c r="AK41" s="184" t="b">
        <x:v>1</x:v>
      </x:c>
      <x:c r="AL41" s="184" t="b">
        <x:v>1</x:v>
      </x:c>
      <x:c r="AM41" s="184" t="b">
        <x:v>1</x:v>
      </x:c>
      <x:c r="AN41" s="181" t="n">
        <x:v>375</x:v>
      </x:c>
      <x:c r="AO41" s="181" t="n">
        <x:v>3.013265185185185</x:v>
      </x:c>
      <x:c r="AP41" s="181" t="n">
        <x:v>0.47903735384219426</x:v>
      </x:c>
      <x:c r="AQ41" s="181" t="str">
        <x:v>RT/T&lt;=80-Air</x:v>
      </x:c>
      <x:c r="AR41" s="181" t="str">
        <x:v>primary_experimental_record</x:v>
      </x:c>
      <x:c r="AS41" s="181" t="str">
        <x:v>verified_primary_table_figure</x:v>
      </x:c>
      <x:c r="AT41" s="184" t="b">
        <x:v>1</x:v>
      </x:c>
      <x:c r="AU41" s="181" t="str">
        <x:v>CAMPAIGN-STAEHLER-RT-FREQUENCY</x:v>
      </x:c>
      <x:c r="AV41" s="181" t="str">
        <x:v>1-s2.0-S0266353803001908-main.pdf</x:v>
      </x:c>
      <x:c r="AW41" s="181" t="str">
        <x:v>Table 1; Figs.3,6,7; pp.3–7</x:v>
      </x:c>
      <x:c r="AX41" s="181" t="str">
        <x:v>A/B+ — test matrix plus figures</x:v>
      </x:c>
      <x:c r="AY41" s="181" t="str">
        <x:v>No row-level correction; value/label retained after source-level check.</x:v>
      </x:c>
      <x:c r="AZ41" s="181" t="str">
        <x:v>2026-08-25</x:v>
      </x:c>
      <x:c r="BA41" s="181" t="str">
        <x:v>EQ-R039</x:v>
      </x:c>
      <x:c r="BB41" s="181" t="str">
        <x:v>unique_record_after_physical_deduplication</x:v>
      </x:c>
      <x:c r="BC41" s="181" t="str">
        <x:v>exact_likelihood_training</x:v>
      </x:c>
      <x:c r="BD41" s="181" t="str">
        <x:v>retained_from_reviewed_version</x:v>
      </x:c>
      <x:c r="BE41" s="181" t="n">
        <x:v>1</x:v>
      </x:c>
      <x:c r="BF41" s="187" t="n">
        <x:v>1</x:v>
      </x:c>
      <x:c r="BG41" s="187" t="n">
        <x:v>4067908</x:v>
      </x:c>
      <x:c r="BH41" s="187" t="n">
        <x:v>6.6093711223372</x:v>
      </x:c>
      <x:c r="BI41" s="13" t="str">
        <x:v>exact</x:v>
      </x:c>
      <x:c r="BJ41" s="188" t="n">
        <x:v>1</x:v>
      </x:c>
      <x:c r="BK41" s="188" t="n">
        <x:v>1</x:v>
      </x:c>
      <x:c r="BL41" s="13" t="str">
        <x:v>-log f(log10 Nf | x)</x:v>
      </x:c>
    </x:row>
    <x:row r="42" ht="22" customHeight="1">
      <x:c r="A42" s="181" t="n">
        <x:v>40</x:v>
      </x:c>
      <x:c r="B42" s="181" t="n">
        <x:v>498</x:v>
      </x:c>
      <x:c r="C42" s="181" t="str">
        <x:v>James M. Staehler</x:v>
      </x:c>
      <x:c r="D42" s="181" t="n">
        <x:v>2003</x:v>
      </x:c>
      <x:c r="E42" s="181" t="str">
        <x:v>Frequency dependence of high-cycle fatigue behavior of CVI C/SiC at room temperature</x:v>
      </x:c>
      <x:c r="F42" s="181" t="str">
        <x:v>James M. Staehler | 2003 | Frequency dependence of high-cycle fatigue behavior of CVI C/SiC at room temperature</x:v>
      </x:c>
      <x:c r="G42" s="181" t="str">
        <x:v>Frequency dependence of high-cycle fatigue behavior of CVI C/SiC at room temperature</x:v>
      </x:c>
      <x:c r="H42" s="181" t="str">
        <x:v>C/SiC(Honeywell)</x:v>
      </x:c>
      <x:c r="I42" s="181" t="str">
        <x:v>C/SiC</x:v>
      </x:c>
      <x:c r="J42" s="181" t="str">
        <x:v>2D_plain_woven_0_90</x:v>
      </x:c>
      <x:c r="K42" s="181" t="str">
        <x:v>2D</x:v>
      </x:c>
      <x:c r="L42" s="181" t="str">
        <x:v>air_or_oxygen</x:v>
      </x:c>
      <x:c r="M42" s="181" t="str">
        <x:v>Air/Oxidizing</x:v>
      </x:c>
      <x:c r="N42" s="181" t="str">
        <x:v>大气</x:v>
      </x:c>
      <x:c r="O42" s="181" t="n">
        <x:v>0.05</x:v>
      </x:c>
      <x:c r="P42" s="181" t="n">
        <x:v>25</x:v>
      </x:c>
      <x:c r="Q42" s="181" t="str">
        <x:v>RT/T&lt;=80</x:v>
      </x:c>
      <x:c r="R42" s="181" t="n">
        <x:v>375</x:v>
      </x:c>
      <x:c r="S42" s="184" t="b">
        <x:v>0</x:v>
      </x:c>
      <x:c r="T42" s="184" t="b">
        <x:v>1</x:v>
      </x:c>
      <x:c r="U42" s="181" t="n">
        <x:v>7428950</x:v>
      </x:c>
      <x:c r="V42" s="181" t="n">
        <x:v>6.870927435371557</x:v>
      </x:c>
      <x:c r="W42" s="181" t="n">
        <x:v>362</x:v>
      </x:c>
      <x:c r="X42" s="181" t="n">
        <x:v>493</x:v>
      </x:c>
      <x:c r="Y42" s="181" t="n">
        <x:v>0.7342799188640974</x:v>
      </x:c>
      <x:c r="Z42" s="181" t="n">
        <x:v>0.7342799188640974</x:v>
      </x:c>
      <x:c r="AA42" s="181" t="n">
        <x:v>0</x:v>
      </x:c>
      <x:c r="AB42" s="181" t="n">
        <x:v>171.95</x:v>
      </x:c>
      <x:c r="AC42" s="181" t="n">
        <x:v>190.05</x:v>
      </x:c>
      <x:c r="AD42" s="181" t="str">
        <x:v>0.60-0.80</x:v>
      </x:c>
      <x:c r="AE42" s="181" t="str">
        <x:v>MPa_converted_to_UTS_ratio</x:v>
      </x:c>
      <x:c r="AF42" s="181" t="str">
        <x:v>362MPa</x:v>
      </x:c>
      <x:c r="AG42" s="181" t="str">
        <x:v>493MPa</x:v>
      </x:c>
      <x:c r="AH42" s="181" t="str">
        <x:v>~7428950</x:v>
      </x:c>
      <x:c r="AI42" s="181" t="str">
        <x:v>summary_full_key</x:v>
      </x:c>
      <x:c r="AJ42" s="184" t="b">
        <x:v>1</x:v>
      </x:c>
      <x:c r="AK42" s="184" t="b">
        <x:v>1</x:v>
      </x:c>
      <x:c r="AL42" s="184" t="b">
        <x:v>1</x:v>
      </x:c>
      <x:c r="AM42" s="184" t="b">
        <x:v>1</x:v>
      </x:c>
      <x:c r="AN42" s="181" t="n">
        <x:v>375</x:v>
      </x:c>
      <x:c r="AO42" s="181" t="n">
        <x:v>5.5029259259259256</x:v>
      </x:c>
      <x:c r="AP42" s="181" t="n">
        <x:v>0.74059366687655</x:v>
      </x:c>
      <x:c r="AQ42" s="181" t="str">
        <x:v>RT/T&lt;=80-Air</x:v>
      </x:c>
      <x:c r="AR42" s="181" t="str">
        <x:v>primary_experimental_record</x:v>
      </x:c>
      <x:c r="AS42" s="181" t="str">
        <x:v>verified_primary_table_figure</x:v>
      </x:c>
      <x:c r="AT42" s="184" t="b">
        <x:v>1</x:v>
      </x:c>
      <x:c r="AU42" s="181" t="str">
        <x:v>CAMPAIGN-STAEHLER-RT-FREQUENCY</x:v>
      </x:c>
      <x:c r="AV42" s="181" t="str">
        <x:v>1-s2.0-S0266353803001908-main.pdf</x:v>
      </x:c>
      <x:c r="AW42" s="181" t="str">
        <x:v>Table 1; Figs.3,6,7; pp.3–7</x:v>
      </x:c>
      <x:c r="AX42" s="181" t="str">
        <x:v>A/B+ — test matrix plus figures</x:v>
      </x:c>
      <x:c r="AY42" s="181" t="str">
        <x:v>No row-level correction; value/label retained after source-level check.</x:v>
      </x:c>
      <x:c r="AZ42" s="181" t="str">
        <x:v>2026-08-25</x:v>
      </x:c>
      <x:c r="BA42" s="181" t="str">
        <x:v>EQ-R040</x:v>
      </x:c>
      <x:c r="BB42" s="181" t="str">
        <x:v>unique_record_after_physical_deduplication</x:v>
      </x:c>
      <x:c r="BC42" s="181" t="str">
        <x:v>exact_likelihood_training</x:v>
      </x:c>
      <x:c r="BD42" s="181" t="str">
        <x:v>retained_from_reviewed_version</x:v>
      </x:c>
      <x:c r="BE42" s="181" t="n">
        <x:v>1</x:v>
      </x:c>
      <x:c r="BF42" s="187" t="n">
        <x:v>1</x:v>
      </x:c>
      <x:c r="BG42" s="187" t="n">
        <x:v>7428950</x:v>
      </x:c>
      <x:c r="BH42" s="187" t="n">
        <x:v>6.870927435371557</x:v>
      </x:c>
      <x:c r="BI42" s="13" t="str">
        <x:v>exact</x:v>
      </x:c>
      <x:c r="BJ42" s="188" t="n">
        <x:v>1</x:v>
      </x:c>
      <x:c r="BK42" s="188" t="n">
        <x:v>1</x:v>
      </x:c>
      <x:c r="BL42" s="13" t="str">
        <x:v>-log f(log10 Nf | x)</x:v>
      </x:c>
    </x:row>
    <x:row r="43" ht="22" customHeight="1">
      <x:c r="A43" s="181" t="n">
        <x:v>41</x:v>
      </x:c>
      <x:c r="B43" s="181" t="n">
        <x:v>497</x:v>
      </x:c>
      <x:c r="C43" s="181" t="str">
        <x:v>James M. Staehler</x:v>
      </x:c>
      <x:c r="D43" s="181" t="n">
        <x:v>2003</x:v>
      </x:c>
      <x:c r="E43" s="181" t="str">
        <x:v>Frequency dependence of high-cycle fatigue behavior of CVI C/SiC at room temperature</x:v>
      </x:c>
      <x:c r="F43" s="181" t="str">
        <x:v>James M. Staehler | 2003 | Frequency dependence of high-cycle fatigue behavior of CVI C/SiC at room temperature</x:v>
      </x:c>
      <x:c r="G43" s="181" t="str">
        <x:v>Frequency dependence of high-cycle fatigue behavior of CVI C/SiC at room temperature</x:v>
      </x:c>
      <x:c r="H43" s="181" t="str">
        <x:v>C/SiC(Honeywell)</x:v>
      </x:c>
      <x:c r="I43" s="181" t="str">
        <x:v>C/SiC</x:v>
      </x:c>
      <x:c r="J43" s="181" t="str">
        <x:v>2D_plain_woven_0_90</x:v>
      </x:c>
      <x:c r="K43" s="181" t="str">
        <x:v>2D</x:v>
      </x:c>
      <x:c r="L43" s="181" t="str">
        <x:v>air_or_oxygen</x:v>
      </x:c>
      <x:c r="M43" s="181" t="str">
        <x:v>Air/Oxidizing</x:v>
      </x:c>
      <x:c r="N43" s="181" t="str">
        <x:v>大气</x:v>
      </x:c>
      <x:c r="O43" s="181" t="n">
        <x:v>0.05</x:v>
      </x:c>
      <x:c r="P43" s="181" t="n">
        <x:v>25</x:v>
      </x:c>
      <x:c r="Q43" s="181" t="str">
        <x:v>RT/T&lt;=80</x:v>
      </x:c>
      <x:c r="R43" s="181" t="n">
        <x:v>375</x:v>
      </x:c>
      <x:c r="S43" s="184" t="b">
        <x:v>0</x:v>
      </x:c>
      <x:c r="T43" s="184" t="b">
        <x:v>1</x:v>
      </x:c>
      <x:c r="U43" s="181" t="n">
        <x:v>2643422</x:v>
      </x:c>
      <x:c r="V43" s="181" t="n">
        <x:v>6.422166500113038</x:v>
      </x:c>
      <x:c r="W43" s="181" t="n">
        <x:v>375</x:v>
      </x:c>
      <x:c r="X43" s="181" t="n">
        <x:v>493</x:v>
      </x:c>
      <x:c r="Y43" s="181" t="n">
        <x:v>0.7606490872210954</x:v>
      </x:c>
      <x:c r="Z43" s="181" t="n">
        <x:v>0.7606490872210954</x:v>
      </x:c>
      <x:c r="AA43" s="181" t="n">
        <x:v>0</x:v>
      </x:c>
      <x:c r="AB43" s="181" t="n">
        <x:v>178.125</x:v>
      </x:c>
      <x:c r="AC43" s="181" t="n">
        <x:v>196.875</x:v>
      </x:c>
      <x:c r="AD43" s="181" t="str">
        <x:v>0.60-0.80</x:v>
      </x:c>
      <x:c r="AE43" s="181" t="str">
        <x:v>MPa_converted_to_UTS_ratio</x:v>
      </x:c>
      <x:c r="AF43" s="181" t="str">
        <x:v>375MPa</x:v>
      </x:c>
      <x:c r="AG43" s="181" t="str">
        <x:v>493MPa</x:v>
      </x:c>
      <x:c r="AH43" s="181" t="str">
        <x:v>~2643422</x:v>
      </x:c>
      <x:c r="AI43" s="181" t="str">
        <x:v>summary_full_key</x:v>
      </x:c>
      <x:c r="AJ43" s="184" t="b">
        <x:v>1</x:v>
      </x:c>
      <x:c r="AK43" s="184" t="b">
        <x:v>1</x:v>
      </x:c>
      <x:c r="AL43" s="184" t="b">
        <x:v>1</x:v>
      </x:c>
      <x:c r="AM43" s="184" t="b">
        <x:v>1</x:v>
      </x:c>
      <x:c r="AN43" s="181" t="n">
        <x:v>375</x:v>
      </x:c>
      <x:c r="AO43" s="181" t="n">
        <x:v>1.9580903703703705</x:v>
      </x:c>
      <x:c r="AP43" s="181" t="n">
        <x:v>0.2918327316180321</x:v>
      </x:c>
      <x:c r="AQ43" s="181" t="str">
        <x:v>RT/T&lt;=80-Air</x:v>
      </x:c>
      <x:c r="AR43" s="181" t="str">
        <x:v>primary_experimental_record</x:v>
      </x:c>
      <x:c r="AS43" s="181" t="str">
        <x:v>verified_primary_table_figure</x:v>
      </x:c>
      <x:c r="AT43" s="184" t="b">
        <x:v>1</x:v>
      </x:c>
      <x:c r="AU43" s="181" t="str">
        <x:v>CAMPAIGN-STAEHLER-RT-FREQUENCY</x:v>
      </x:c>
      <x:c r="AV43" s="181" t="str">
        <x:v>1-s2.0-S0266353803001908-main.pdf</x:v>
      </x:c>
      <x:c r="AW43" s="181" t="str">
        <x:v>Table 1; Figs.3,6,7; pp.3–7</x:v>
      </x:c>
      <x:c r="AX43" s="181" t="str">
        <x:v>A/B+ — test matrix plus figures</x:v>
      </x:c>
      <x:c r="AY43" s="181" t="str">
        <x:v>No row-level correction; value/label retained after source-level check.</x:v>
      </x:c>
      <x:c r="AZ43" s="181" t="str">
        <x:v>2026-08-25</x:v>
      </x:c>
      <x:c r="BA43" s="181" t="str">
        <x:v>EQ-R041</x:v>
      </x:c>
      <x:c r="BB43" s="181" t="str">
        <x:v>unique_record_after_physical_deduplication</x:v>
      </x:c>
      <x:c r="BC43" s="181" t="str">
        <x:v>exact_likelihood_training</x:v>
      </x:c>
      <x:c r="BD43" s="181" t="str">
        <x:v>retained_from_reviewed_version</x:v>
      </x:c>
      <x:c r="BE43" s="181" t="n">
        <x:v>1</x:v>
      </x:c>
      <x:c r="BF43" s="187" t="n">
        <x:v>1</x:v>
      </x:c>
      <x:c r="BG43" s="187" t="n">
        <x:v>2643422</x:v>
      </x:c>
      <x:c r="BH43" s="187" t="n">
        <x:v>6.422166500113038</x:v>
      </x:c>
      <x:c r="BI43" s="13" t="str">
        <x:v>exact</x:v>
      </x:c>
      <x:c r="BJ43" s="188" t="n">
        <x:v>1</x:v>
      </x:c>
      <x:c r="BK43" s="188" t="n">
        <x:v>1</x:v>
      </x:c>
      <x:c r="BL43" s="13" t="str">
        <x:v>-log f(log10 Nf | x)</x:v>
      </x:c>
    </x:row>
    <x:row r="44" ht="22" customHeight="1">
      <x:c r="A44" s="181" t="n">
        <x:v>42</x:v>
      </x:c>
      <x:c r="B44" s="181" t="n">
        <x:v>495</x:v>
      </x:c>
      <x:c r="C44" s="181" t="str">
        <x:v>James M. Staehler</x:v>
      </x:c>
      <x:c r="D44" s="181" t="n">
        <x:v>2003</x:v>
      </x:c>
      <x:c r="E44" s="181" t="str">
        <x:v>Frequency dependence of high-cycle fatigue behavior of CVI C/SiC at room temperature</x:v>
      </x:c>
      <x:c r="F44" s="181" t="str">
        <x:v>James M. Staehler | 2003 | Frequency dependence of high-cycle fatigue behavior of CVI C/SiC at room temperature</x:v>
      </x:c>
      <x:c r="G44" s="181" t="str">
        <x:v>Frequency dependence of high-cycle fatigue behavior of CVI C/SiC at room temperature</x:v>
      </x:c>
      <x:c r="H44" s="181" t="str">
        <x:v>C/SiC(Honeywell)</x:v>
      </x:c>
      <x:c r="I44" s="181" t="str">
        <x:v>C/SiC</x:v>
      </x:c>
      <x:c r="J44" s="181" t="str">
        <x:v>2D_plain_woven_0_90</x:v>
      </x:c>
      <x:c r="K44" s="181" t="str">
        <x:v>2D</x:v>
      </x:c>
      <x:c r="L44" s="181" t="str">
        <x:v>air_or_oxygen</x:v>
      </x:c>
      <x:c r="M44" s="181" t="str">
        <x:v>Air/Oxidizing</x:v>
      </x:c>
      <x:c r="N44" s="181" t="str">
        <x:v>大气</x:v>
      </x:c>
      <x:c r="O44" s="181" t="n">
        <x:v>0.05</x:v>
      </x:c>
      <x:c r="P44" s="181" t="n">
        <x:v>25</x:v>
      </x:c>
      <x:c r="Q44" s="181" t="str">
        <x:v>RT/T&lt;=80</x:v>
      </x:c>
      <x:c r="R44" s="181" t="n">
        <x:v>375</x:v>
      </x:c>
      <x:c r="S44" s="184" t="b">
        <x:v>0</x:v>
      </x:c>
      <x:c r="T44" s="184" t="b">
        <x:v>1</x:v>
      </x:c>
      <x:c r="U44" s="181" t="n">
        <x:v>253762</x:v>
      </x:c>
      <x:c r="V44" s="181" t="n">
        <x:v>5.404426588499824</x:v>
      </x:c>
      <x:c r="W44" s="181" t="n">
        <x:v>400</x:v>
      </x:c>
      <x:c r="X44" s="181" t="n">
        <x:v>493</x:v>
      </x:c>
      <x:c r="Y44" s="181" t="n">
        <x:v>0.8113590263691683</x:v>
      </x:c>
      <x:c r="Z44" s="181" t="n">
        <x:v>0.8113590263691683</x:v>
      </x:c>
      <x:c r="AA44" s="181" t="n">
        <x:v>0</x:v>
      </x:c>
      <x:c r="AB44" s="181" t="n">
        <x:v>190</x:v>
      </x:c>
      <x:c r="AC44" s="181" t="n">
        <x:v>210</x:v>
      </x:c>
      <x:c r="AD44" s="181" t="str">
        <x:v>0.80-0.90</x:v>
      </x:c>
      <x:c r="AE44" s="181" t="str">
        <x:v>MPa_converted_to_UTS_ratio</x:v>
      </x:c>
      <x:c r="AF44" s="181" t="str">
        <x:v>400MPa</x:v>
      </x:c>
      <x:c r="AG44" s="181" t="str">
        <x:v>493MPa</x:v>
      </x:c>
      <x:c r="AH44" s="181" t="str">
        <x:v>~253762</x:v>
      </x:c>
      <x:c r="AI44" s="181" t="str">
        <x:v>summary_full_key</x:v>
      </x:c>
      <x:c r="AJ44" s="184" t="b">
        <x:v>1</x:v>
      </x:c>
      <x:c r="AK44" s="184" t="b">
        <x:v>1</x:v>
      </x:c>
      <x:c r="AL44" s="184" t="b">
        <x:v>1</x:v>
      </x:c>
      <x:c r="AM44" s="184" t="b">
        <x:v>1</x:v>
      </x:c>
      <x:c r="AN44" s="181" t="n">
        <x:v>375</x:v>
      </x:c>
      <x:c r="AO44" s="181" t="n">
        <x:v>0.18797185185185186</x:v>
      </x:c>
      <x:c r="AP44" s="181" t="n">
        <x:v>-0.7259071799951817</x:v>
      </x:c>
      <x:c r="AQ44" s="181" t="str">
        <x:v>RT/T&lt;=80-Air</x:v>
      </x:c>
      <x:c r="AR44" s="181" t="str">
        <x:v>primary_experimental_record</x:v>
      </x:c>
      <x:c r="AS44" s="181" t="str">
        <x:v>verified_primary_table_figure</x:v>
      </x:c>
      <x:c r="AT44" s="184" t="b">
        <x:v>1</x:v>
      </x:c>
      <x:c r="AU44" s="181" t="str">
        <x:v>CAMPAIGN-STAEHLER-RT-FREQUENCY</x:v>
      </x:c>
      <x:c r="AV44" s="181" t="str">
        <x:v>1-s2.0-S0266353803001908-main.pdf</x:v>
      </x:c>
      <x:c r="AW44" s="181" t="str">
        <x:v>Table 1; Figs.3,6,7; pp.3–7</x:v>
      </x:c>
      <x:c r="AX44" s="181" t="str">
        <x:v>A/B+ — test matrix plus figures</x:v>
      </x:c>
      <x:c r="AY44" s="181" t="str">
        <x:v>No row-level correction; value/label retained after source-level check.</x:v>
      </x:c>
      <x:c r="AZ44" s="181" t="str">
        <x:v>2026-08-25</x:v>
      </x:c>
      <x:c r="BA44" s="181" t="str">
        <x:v>EQ-R042</x:v>
      </x:c>
      <x:c r="BB44" s="181" t="str">
        <x:v>unique_record_after_physical_deduplication</x:v>
      </x:c>
      <x:c r="BC44" s="181" t="str">
        <x:v>exact_likelihood_training</x:v>
      </x:c>
      <x:c r="BD44" s="181" t="str">
        <x:v>retained_from_reviewed_version</x:v>
      </x:c>
      <x:c r="BE44" s="181" t="n">
        <x:v>1</x:v>
      </x:c>
      <x:c r="BF44" s="187" t="n">
        <x:v>1</x:v>
      </x:c>
      <x:c r="BG44" s="187" t="n">
        <x:v>253762</x:v>
      </x:c>
      <x:c r="BH44" s="187" t="n">
        <x:v>5.404426588499824</x:v>
      </x:c>
      <x:c r="BI44" s="13" t="str">
        <x:v>exact</x:v>
      </x:c>
      <x:c r="BJ44" s="188" t="n">
        <x:v>1</x:v>
      </x:c>
      <x:c r="BK44" s="188" t="n">
        <x:v>1</x:v>
      </x:c>
      <x:c r="BL44" s="13" t="str">
        <x:v>-log f(log10 Nf | x)</x:v>
      </x:c>
    </x:row>
    <x:row r="45" ht="22" customHeight="1">
      <x:c r="A45" s="181" t="n">
        <x:v>43</x:v>
      </x:c>
      <x:c r="B45" s="181" t="n">
        <x:v>496</x:v>
      </x:c>
      <x:c r="C45" s="181" t="str">
        <x:v>James M. Staehler</x:v>
      </x:c>
      <x:c r="D45" s="181" t="n">
        <x:v>2003</x:v>
      </x:c>
      <x:c r="E45" s="181" t="str">
        <x:v>Frequency dependence of high-cycle fatigue behavior of CVI C/SiC at room temperature</x:v>
      </x:c>
      <x:c r="F45" s="181" t="str">
        <x:v>James M. Staehler | 2003 | Frequency dependence of high-cycle fatigue behavior of CVI C/SiC at room temperature</x:v>
      </x:c>
      <x:c r="G45" s="181" t="str">
        <x:v>Frequency dependence of high-cycle fatigue behavior of CVI C/SiC at room temperature</x:v>
      </x:c>
      <x:c r="H45" s="181" t="str">
        <x:v>C/SiC(Honeywell)</x:v>
      </x:c>
      <x:c r="I45" s="181" t="str">
        <x:v>C/SiC</x:v>
      </x:c>
      <x:c r="J45" s="181" t="str">
        <x:v>2D_plain_woven_0_90</x:v>
      </x:c>
      <x:c r="K45" s="181" t="str">
        <x:v>2D</x:v>
      </x:c>
      <x:c r="L45" s="181" t="str">
        <x:v>air_or_oxygen</x:v>
      </x:c>
      <x:c r="M45" s="181" t="str">
        <x:v>Air/Oxidizing</x:v>
      </x:c>
      <x:c r="N45" s="181" t="str">
        <x:v>大气</x:v>
      </x:c>
      <x:c r="O45" s="181" t="n">
        <x:v>0.05</x:v>
      </x:c>
      <x:c r="P45" s="181" t="n">
        <x:v>25</x:v>
      </x:c>
      <x:c r="Q45" s="181" t="str">
        <x:v>RT/T&lt;=80</x:v>
      </x:c>
      <x:c r="R45" s="181" t="n">
        <x:v>375</x:v>
      </x:c>
      <x:c r="S45" s="184" t="b">
        <x:v>0</x:v>
      </x:c>
      <x:c r="T45" s="184" t="b">
        <x:v>1</x:v>
      </x:c>
      <x:c r="U45" s="181" t="n">
        <x:v>526408</x:v>
      </x:c>
      <x:c r="V45" s="181" t="n">
        <x:v>5.721322480775836</x:v>
      </x:c>
      <x:c r="W45" s="181" t="n">
        <x:v>400</x:v>
      </x:c>
      <x:c r="X45" s="181" t="n">
        <x:v>493</x:v>
      </x:c>
      <x:c r="Y45" s="181" t="n">
        <x:v>0.8113590263691683</x:v>
      </x:c>
      <x:c r="Z45" s="181" t="n">
        <x:v>0.8113590263691683</x:v>
      </x:c>
      <x:c r="AA45" s="181" t="n">
        <x:v>0</x:v>
      </x:c>
      <x:c r="AB45" s="181" t="n">
        <x:v>190</x:v>
      </x:c>
      <x:c r="AC45" s="181" t="n">
        <x:v>210</x:v>
      </x:c>
      <x:c r="AD45" s="181" t="str">
        <x:v>0.80-0.90</x:v>
      </x:c>
      <x:c r="AE45" s="181" t="str">
        <x:v>MPa_converted_to_UTS_ratio</x:v>
      </x:c>
      <x:c r="AF45" s="181" t="str">
        <x:v>400MPa</x:v>
      </x:c>
      <x:c r="AG45" s="181" t="str">
        <x:v>493MPa</x:v>
      </x:c>
      <x:c r="AH45" s="181" t="str">
        <x:v>~526408</x:v>
      </x:c>
      <x:c r="AI45" s="181" t="str">
        <x:v>summary_full_key</x:v>
      </x:c>
      <x:c r="AJ45" s="184" t="b">
        <x:v>1</x:v>
      </x:c>
      <x:c r="AK45" s="184" t="b">
        <x:v>1</x:v>
      </x:c>
      <x:c r="AL45" s="184" t="b">
        <x:v>1</x:v>
      </x:c>
      <x:c r="AM45" s="184" t="b">
        <x:v>1</x:v>
      </x:c>
      <x:c r="AN45" s="181" t="n">
        <x:v>375</x:v>
      </x:c>
      <x:c r="AO45" s="181" t="n">
        <x:v>0.38993185185185186</x:v>
      </x:c>
      <x:c r="AP45" s="181" t="n">
        <x:v>-0.40901128771917045</x:v>
      </x:c>
      <x:c r="AQ45" s="181" t="str">
        <x:v>RT/T&lt;=80-Air</x:v>
      </x:c>
      <x:c r="AR45" s="181" t="str">
        <x:v>primary_experimental_record</x:v>
      </x:c>
      <x:c r="AS45" s="181" t="str">
        <x:v>verified_primary_table_figure</x:v>
      </x:c>
      <x:c r="AT45" s="184" t="b">
        <x:v>1</x:v>
      </x:c>
      <x:c r="AU45" s="181" t="str">
        <x:v>CAMPAIGN-STAEHLER-RT-FREQUENCY</x:v>
      </x:c>
      <x:c r="AV45" s="181" t="str">
        <x:v>1-s2.0-S0266353803001908-main.pdf</x:v>
      </x:c>
      <x:c r="AW45" s="181" t="str">
        <x:v>Table 1; Figs.3,6,7; pp.3–7</x:v>
      </x:c>
      <x:c r="AX45" s="181" t="str">
        <x:v>A/B+ — test matrix plus figures</x:v>
      </x:c>
      <x:c r="AY45" s="181" t="str">
        <x:v>No row-level correction; value/label retained after source-level check.</x:v>
      </x:c>
      <x:c r="AZ45" s="181" t="str">
        <x:v>2026-08-25</x:v>
      </x:c>
      <x:c r="BA45" s="181" t="str">
        <x:v>EQ-R043</x:v>
      </x:c>
      <x:c r="BB45" s="181" t="str">
        <x:v>unique_record_after_physical_deduplication</x:v>
      </x:c>
      <x:c r="BC45" s="181" t="str">
        <x:v>exact_likelihood_training</x:v>
      </x:c>
      <x:c r="BD45" s="181" t="str">
        <x:v>retained_from_reviewed_version</x:v>
      </x:c>
      <x:c r="BE45" s="181" t="n">
        <x:v>1</x:v>
      </x:c>
      <x:c r="BF45" s="187" t="n">
        <x:v>1</x:v>
      </x:c>
      <x:c r="BG45" s="187" t="n">
        <x:v>526408</x:v>
      </x:c>
      <x:c r="BH45" s="187" t="n">
        <x:v>5.721322480775836</x:v>
      </x:c>
      <x:c r="BI45" s="13" t="str">
        <x:v>exact</x:v>
      </x:c>
      <x:c r="BJ45" s="188" t="n">
        <x:v>1</x:v>
      </x:c>
      <x:c r="BK45" s="188" t="n">
        <x:v>1</x:v>
      </x:c>
      <x:c r="BL45" s="13" t="str">
        <x:v>-log f(log10 Nf | x)</x:v>
      </x:c>
    </x:row>
    <x:row r="46" ht="22" customHeight="1">
      <x:c r="A46" s="181" t="n">
        <x:v>44</x:v>
      </x:c>
      <x:c r="B46" s="181" t="n">
        <x:v>494</x:v>
      </x:c>
      <x:c r="C46" s="181" t="str">
        <x:v>James M. Staehler</x:v>
      </x:c>
      <x:c r="D46" s="181" t="n">
        <x:v>2003</x:v>
      </x:c>
      <x:c r="E46" s="181" t="str">
        <x:v>Frequency dependence of high-cycle fatigue behavior of CVI C/SiC at room temperature</x:v>
      </x:c>
      <x:c r="F46" s="181" t="str">
        <x:v>James M. Staehler | 2003 | Frequency dependence of high-cycle fatigue behavior of CVI C/SiC at room temperature</x:v>
      </x:c>
      <x:c r="G46" s="181" t="str">
        <x:v>Frequency dependence of high-cycle fatigue behavior of CVI C/SiC at room temperature</x:v>
      </x:c>
      <x:c r="H46" s="181" t="str">
        <x:v>C/SiC(Honeywell)</x:v>
      </x:c>
      <x:c r="I46" s="181" t="str">
        <x:v>C/SiC</x:v>
      </x:c>
      <x:c r="J46" s="181" t="str">
        <x:v>2D_plain_woven_0_90</x:v>
      </x:c>
      <x:c r="K46" s="181" t="str">
        <x:v>2D</x:v>
      </x:c>
      <x:c r="L46" s="181" t="str">
        <x:v>air_or_oxygen</x:v>
      </x:c>
      <x:c r="M46" s="181" t="str">
        <x:v>Air/Oxidizing</x:v>
      </x:c>
      <x:c r="N46" s="181" t="str">
        <x:v>大气</x:v>
      </x:c>
      <x:c r="O46" s="181" t="n">
        <x:v>0.05</x:v>
      </x:c>
      <x:c r="P46" s="181" t="n">
        <x:v>25</x:v>
      </x:c>
      <x:c r="Q46" s="181" t="str">
        <x:v>RT/T&lt;=80</x:v>
      </x:c>
      <x:c r="R46" s="181" t="n">
        <x:v>375</x:v>
      </x:c>
      <x:c r="S46" s="184" t="b">
        <x:v>0</x:v>
      </x:c>
      <x:c r="T46" s="184" t="b">
        <x:v>1</x:v>
      </x:c>
      <x:c r="U46" s="181" t="n">
        <x:v>85722</x:v>
      </x:c>
      <x:c r="V46" s="181" t="n">
        <x:v>4.933092295113971</x:v>
      </x:c>
      <x:c r="W46" s="181" t="n">
        <x:v>425</x:v>
      </x:c>
      <x:c r="X46" s="181" t="n">
        <x:v>493</x:v>
      </x:c>
      <x:c r="Y46" s="181" t="n">
        <x:v>0.8620689655172413</x:v>
      </x:c>
      <x:c r="Z46" s="181" t="n">
        <x:v>0.8620689655172413</x:v>
      </x:c>
      <x:c r="AA46" s="181" t="n">
        <x:v>0</x:v>
      </x:c>
      <x:c r="AB46" s="181" t="n">
        <x:v>201.875</x:v>
      </x:c>
      <x:c r="AC46" s="181" t="n">
        <x:v>223.125</x:v>
      </x:c>
      <x:c r="AD46" s="181" t="str">
        <x:v>0.80-0.90</x:v>
      </x:c>
      <x:c r="AE46" s="181" t="str">
        <x:v>MPa_converted_to_UTS_ratio</x:v>
      </x:c>
      <x:c r="AF46" s="181" t="str">
        <x:v>425MPa</x:v>
      </x:c>
      <x:c r="AG46" s="181" t="str">
        <x:v>493MPa</x:v>
      </x:c>
      <x:c r="AH46" s="181" t="str">
        <x:v>~85722</x:v>
      </x:c>
      <x:c r="AI46" s="181" t="str">
        <x:v>summary_full_key</x:v>
      </x:c>
      <x:c r="AJ46" s="184" t="b">
        <x:v>1</x:v>
      </x:c>
      <x:c r="AK46" s="184" t="b">
        <x:v>1</x:v>
      </x:c>
      <x:c r="AL46" s="184" t="b">
        <x:v>1</x:v>
      </x:c>
      <x:c r="AM46" s="184" t="b">
        <x:v>1</x:v>
      </x:c>
      <x:c r="AN46" s="181" t="n">
        <x:v>375</x:v>
      </x:c>
      <x:c r="AO46" s="181" t="n">
        <x:v>0.06349777777777778</x:v>
      </x:c>
      <x:c r="AP46" s="181" t="n">
        <x:v>-1.1972414733810353</x:v>
      </x:c>
      <x:c r="AQ46" s="181" t="str">
        <x:v>RT/T&lt;=80-Air</x:v>
      </x:c>
      <x:c r="AR46" s="181" t="str">
        <x:v>primary_experimental_record</x:v>
      </x:c>
      <x:c r="AS46" s="181" t="str">
        <x:v>verified_primary_table_figure</x:v>
      </x:c>
      <x:c r="AT46" s="184" t="b">
        <x:v>1</x:v>
      </x:c>
      <x:c r="AU46" s="181" t="str">
        <x:v>CAMPAIGN-STAEHLER-RT-FREQUENCY</x:v>
      </x:c>
      <x:c r="AV46" s="181" t="str">
        <x:v>1-s2.0-S0266353803001908-main.pdf</x:v>
      </x:c>
      <x:c r="AW46" s="181" t="str">
        <x:v>Table 1; Figs.3,6,7; pp.3–7</x:v>
      </x:c>
      <x:c r="AX46" s="181" t="str">
        <x:v>A/B+ — test matrix plus figures</x:v>
      </x:c>
      <x:c r="AY46" s="181" t="str">
        <x:v>No row-level correction; value/label retained after source-level check.</x:v>
      </x:c>
      <x:c r="AZ46" s="181" t="str">
        <x:v>2026-08-25</x:v>
      </x:c>
      <x:c r="BA46" s="181" t="str">
        <x:v>EQ-R044</x:v>
      </x:c>
      <x:c r="BB46" s="181" t="str">
        <x:v>unique_record_after_physical_deduplication</x:v>
      </x:c>
      <x:c r="BC46" s="181" t="str">
        <x:v>exact_likelihood_training</x:v>
      </x:c>
      <x:c r="BD46" s="181" t="str">
        <x:v>retained_from_reviewed_version</x:v>
      </x:c>
      <x:c r="BE46" s="181" t="n">
        <x:v>1</x:v>
      </x:c>
      <x:c r="BF46" s="187" t="n">
        <x:v>1</x:v>
      </x:c>
      <x:c r="BG46" s="187" t="n">
        <x:v>85722</x:v>
      </x:c>
      <x:c r="BH46" s="187" t="n">
        <x:v>4.933092295113971</x:v>
      </x:c>
      <x:c r="BI46" s="13" t="str">
        <x:v>exact</x:v>
      </x:c>
      <x:c r="BJ46" s="188" t="n">
        <x:v>1</x:v>
      </x:c>
      <x:c r="BK46" s="188" t="n">
        <x:v>1</x:v>
      </x:c>
      <x:c r="BL46" s="13" t="str">
        <x:v>-log f(log10 Nf | x)</x:v>
      </x:c>
    </x:row>
    <x:row r="47" ht="22" customHeight="1">
      <x:c r="A47" s="181" t="n">
        <x:v>45</x:v>
      </x:c>
      <x:c r="B47" s="181" t="n">
        <x:v>472</x:v>
      </x:c>
      <x:c r="C47" s="181" t="str">
        <x:v>Shankar Mall</x:v>
      </x:c>
      <x:c r="D47" s="181" t="n">
        <x:v>2006</x:v>
      </x:c>
      <x:c r="E47" s="181" t="str">
        <x:v>Effects of frequency on fatigue behavior of CVI C/SiC at elevated temperature</x:v>
      </x:c>
      <x:c r="F47" s="181" t="str">
        <x:v>Shankar Mall | 2006 | Effects of frequency on fatigue behavior of CVI C/SiC at elevated temperature</x:v>
      </x:c>
      <x:c r="G47" s="181" t="str">
        <x:v>Effects of frequency on fatigue behavior of CVI C/SiC at elevated temperature</x:v>
      </x:c>
      <x:c r="H47" s="181" t="str">
        <x:v>C/SiC(Honeywell)</x:v>
      </x:c>
      <x:c r="I47" s="181" t="str">
        <x:v>C/SiC</x:v>
      </x:c>
      <x:c r="J47" s="181" t="str">
        <x:v>2D_plain_woven_0_90</x:v>
      </x:c>
      <x:c r="K47" s="181" t="str">
        <x:v>2D</x:v>
      </x:c>
      <x:c r="L47" s="181" t="str">
        <x:v>air_or_oxygen</x:v>
      </x:c>
      <x:c r="M47" s="181" t="str">
        <x:v>Air/Oxidizing</x:v>
      </x:c>
      <x:c r="N47" s="181" t="str">
        <x:v>大气</x:v>
      </x:c>
      <x:c r="O47" s="181" t="n">
        <x:v>0.05</x:v>
      </x:c>
      <x:c r="P47" s="181" t="n">
        <x:v>550</x:v>
      </x:c>
      <x:c r="Q47" s="181" t="str">
        <x:v>500-800</x:v>
      </x:c>
      <x:c r="R47" s="181" t="n">
        <x:v>0.1</x:v>
      </x:c>
      <x:c r="S47" s="184" t="b">
        <x:v>0</x:v>
      </x:c>
      <x:c r="T47" s="184" t="b">
        <x:v>1</x:v>
      </x:c>
      <x:c r="U47" s="181" t="n">
        <x:v>4671</x:v>
      </x:c>
      <x:c r="V47" s="181" t="n">
        <x:v>3.669409867287783</x:v>
      </x:c>
      <x:c r="W47" s="181" t="n">
        <x:v>100</x:v>
      </x:c>
      <x:c r="X47" s="181" t="n">
        <x:v>487</x:v>
      </x:c>
      <x:c r="Y47" s="181" t="n">
        <x:v>0.2053388090349076</x:v>
      </x:c>
      <x:c r="Z47" s="181" t="n">
        <x:v>0.2053388090349076</x:v>
      </x:c>
      <x:c r="AA47" s="181" t="n">
        <x:v>0</x:v>
      </x:c>
      <x:c r="AB47" s="181" t="n">
        <x:v>47.5</x:v>
      </x:c>
      <x:c r="AC47" s="181" t="n">
        <x:v>52.5</x:v>
      </x:c>
      <x:c r="AD47" s="181" t="str">
        <x:v>&lt;0.60</x:v>
      </x:c>
      <x:c r="AE47" s="181" t="str">
        <x:v>MPa_converted_to_UTS_ratio</x:v>
      </x:c>
      <x:c r="AF47" s="181" t="str">
        <x:v>100MPa</x:v>
      </x:c>
      <x:c r="AG47" s="181" t="str">
        <x:v>487MPa</x:v>
      </x:c>
      <x:c r="AH47" s="181" t="str">
        <x:v>~4671</x:v>
      </x:c>
      <x:c r="AI47" s="181" t="str">
        <x:v>summary_full_key</x:v>
      </x:c>
      <x:c r="AJ47" s="184" t="b">
        <x:v>1</x:v>
      </x:c>
      <x:c r="AK47" s="184" t="b">
        <x:v>1</x:v>
      </x:c>
      <x:c r="AL47" s="184" t="b">
        <x:v>1</x:v>
      </x:c>
      <x:c r="AM47" s="184" t="b">
        <x:v>1</x:v>
      </x:c>
      <x:c r="AN47" s="181" t="n">
        <x:v>0.1</x:v>
      </x:c>
      <x:c r="AO47" s="181" t="n">
        <x:v>12.975</x:v>
      </x:c>
      <x:c r="AP47" s="181" t="n">
        <x:v>1.1131073665204956</x:v>
      </x:c>
      <x:c r="AQ47" s="181" t="str">
        <x:v>500-800-Air</x:v>
      </x:c>
      <x:c r="AR47" s="181" t="str">
        <x:v>primary_experimental_record</x:v>
      </x:c>
      <x:c r="AS47" s="181" t="str">
        <x:v>verified_primary_figure_text</x:v>
      </x:c>
      <x:c r="AT47" s="184" t="b">
        <x:v>1</x:v>
      </x:c>
      <x:c r="AU47" s="181" t="str">
        <x:v>CAMPAIGN-MALL-550C-FREQUENCY</x:v>
      </x:c>
      <x:c r="AV47" s="181" t="str">
        <x:v>1-s2.0-S026635380500326X-main.pdf</x:v>
      </x:c>
      <x:c r="AW47" s="181" t="str">
        <x:v>Fig.2 and accompanying text, pp.3–4</x:v>
      </x:c>
      <x:c r="AX47" s="181" t="str">
        <x:v>A/B+ — explicit text plus figure</x:v>
      </x:c>
      <x:c r="AY47" s="181" t="str">
        <x:v>No row-level correction; value/label retained after source-level check.</x:v>
      </x:c>
      <x:c r="AZ47" s="181" t="str">
        <x:v>2026-08-25</x:v>
      </x:c>
      <x:c r="BA47" s="181" t="str">
        <x:v>EQ-R045</x:v>
      </x:c>
      <x:c r="BB47" s="181" t="str">
        <x:v>unique_record_after_physical_deduplication</x:v>
      </x:c>
      <x:c r="BC47" s="181" t="str">
        <x:v>exact_likelihood_training</x:v>
      </x:c>
      <x:c r="BD47" s="181" t="str">
        <x:v>retained_from_reviewed_version</x:v>
      </x:c>
      <x:c r="BE47" s="181" t="n">
        <x:v>1</x:v>
      </x:c>
      <x:c r="BF47" s="187" t="n">
        <x:v>1</x:v>
      </x:c>
      <x:c r="BG47" s="187" t="n">
        <x:v>4671</x:v>
      </x:c>
      <x:c r="BH47" s="187" t="n">
        <x:v>3.669409867287783</x:v>
      </x:c>
      <x:c r="BI47" s="13" t="str">
        <x:v>exact</x:v>
      </x:c>
      <x:c r="BJ47" s="188" t="n">
        <x:v>1</x:v>
      </x:c>
      <x:c r="BK47" s="188" t="n">
        <x:v>1</x:v>
      </x:c>
      <x:c r="BL47" s="13" t="str">
        <x:v>-log f(log10 Nf | x)</x:v>
      </x:c>
    </x:row>
    <x:row r="48" ht="22" customHeight="1">
      <x:c r="A48" s="181" t="n">
        <x:v>46</x:v>
      </x:c>
      <x:c r="B48" s="181" t="n">
        <x:v>471</x:v>
      </x:c>
      <x:c r="C48" s="181" t="str">
        <x:v>Shankar Mall</x:v>
      </x:c>
      <x:c r="D48" s="181" t="n">
        <x:v>2006</x:v>
      </x:c>
      <x:c r="E48" s="181" t="str">
        <x:v>Effects of frequency on fatigue behavior of CVI C/SiC at elevated temperature</x:v>
      </x:c>
      <x:c r="F48" s="181" t="str">
        <x:v>Shankar Mall | 2006 | Effects of frequency on fatigue behavior of CVI C/SiC at elevated temperature</x:v>
      </x:c>
      <x:c r="G48" s="181" t="str">
        <x:v>Effects of frequency on fatigue behavior of CVI C/SiC at elevated temperature</x:v>
      </x:c>
      <x:c r="H48" s="181" t="str">
        <x:v>C/SiC(Honeywell)</x:v>
      </x:c>
      <x:c r="I48" s="181" t="str">
        <x:v>C/SiC</x:v>
      </x:c>
      <x:c r="J48" s="181" t="str">
        <x:v>2D_plain_woven_0_90</x:v>
      </x:c>
      <x:c r="K48" s="181" t="str">
        <x:v>2D</x:v>
      </x:c>
      <x:c r="L48" s="181" t="str">
        <x:v>air_or_oxygen</x:v>
      </x:c>
      <x:c r="M48" s="181" t="str">
        <x:v>Air/Oxidizing</x:v>
      </x:c>
      <x:c r="N48" s="181" t="str">
        <x:v>大气</x:v>
      </x:c>
      <x:c r="O48" s="181" t="n">
        <x:v>0.05</x:v>
      </x:c>
      <x:c r="P48" s="181" t="n">
        <x:v>550</x:v>
      </x:c>
      <x:c r="Q48" s="181" t="str">
        <x:v>500-800</x:v>
      </x:c>
      <x:c r="R48" s="181" t="n">
        <x:v>0.1</x:v>
      </x:c>
      <x:c r="S48" s="184" t="b">
        <x:v>0</x:v>
      </x:c>
      <x:c r="T48" s="184" t="b">
        <x:v>1</x:v>
      </x:c>
      <x:c r="U48" s="181" t="n">
        <x:v>1353</x:v>
      </x:c>
      <x:c r="V48" s="181" t="n">
        <x:v>3.131297796597623</x:v>
      </x:c>
      <x:c r="W48" s="181" t="n">
        <x:v>175</x:v>
      </x:c>
      <x:c r="X48" s="181" t="n">
        <x:v>487</x:v>
      </x:c>
      <x:c r="Y48" s="181" t="n">
        <x:v>0.3593429158110883</x:v>
      </x:c>
      <x:c r="Z48" s="181" t="n">
        <x:v>0.3593429158110883</x:v>
      </x:c>
      <x:c r="AA48" s="181" t="n">
        <x:v>0</x:v>
      </x:c>
      <x:c r="AB48" s="181" t="n">
        <x:v>83.125</x:v>
      </x:c>
      <x:c r="AC48" s="181" t="n">
        <x:v>91.875</x:v>
      </x:c>
      <x:c r="AD48" s="181" t="str">
        <x:v>&lt;0.60</x:v>
      </x:c>
      <x:c r="AE48" s="181" t="str">
        <x:v>MPa_converted_to_UTS_ratio</x:v>
      </x:c>
      <x:c r="AF48" s="181" t="str">
        <x:v>175MPa</x:v>
      </x:c>
      <x:c r="AG48" s="181" t="str">
        <x:v>487MPa</x:v>
      </x:c>
      <x:c r="AH48" s="181" t="n">
        <x:v>1353</x:v>
      </x:c>
      <x:c r="AI48" s="181" t="str">
        <x:v>summary_full_key</x:v>
      </x:c>
      <x:c r="AJ48" s="184" t="b">
        <x:v>1</x:v>
      </x:c>
      <x:c r="AK48" s="184" t="b">
        <x:v>1</x:v>
      </x:c>
      <x:c r="AL48" s="184" t="b">
        <x:v>1</x:v>
      </x:c>
      <x:c r="AM48" s="184" t="b">
        <x:v>1</x:v>
      </x:c>
      <x:c r="AN48" s="181" t="n">
        <x:v>0.1</x:v>
      </x:c>
      <x:c r="AO48" s="181" t="n">
        <x:v>3.7583333333333333</x:v>
      </x:c>
      <x:c r="AP48" s="181" t="n">
        <x:v>0.5749952958303357</x:v>
      </x:c>
      <x:c r="AQ48" s="181" t="str">
        <x:v>500-800-Air</x:v>
      </x:c>
      <x:c r="AR48" s="181" t="str">
        <x:v>primary_experimental_record</x:v>
      </x:c>
      <x:c r="AS48" s="181" t="str">
        <x:v>verified_primary_figure_text</x:v>
      </x:c>
      <x:c r="AT48" s="184" t="b">
        <x:v>1</x:v>
      </x:c>
      <x:c r="AU48" s="181" t="str">
        <x:v>CAMPAIGN-MALL-550C-FREQUENCY</x:v>
      </x:c>
      <x:c r="AV48" s="181" t="str">
        <x:v>1-s2.0-S026635380500326X-main.pdf</x:v>
      </x:c>
      <x:c r="AW48" s="181" t="str">
        <x:v>Fig.2 and accompanying text, pp.3–4</x:v>
      </x:c>
      <x:c r="AX48" s="181" t="str">
        <x:v>A/B+ — explicit text plus figure</x:v>
      </x:c>
      <x:c r="AY48" s="181" t="str">
        <x:v>No row-level correction; value/label retained after source-level check.</x:v>
      </x:c>
      <x:c r="AZ48" s="181" t="str">
        <x:v>2026-08-25</x:v>
      </x:c>
      <x:c r="BA48" s="181" t="str">
        <x:v>EQ-R046</x:v>
      </x:c>
      <x:c r="BB48" s="181" t="str">
        <x:v>unique_record_after_physical_deduplication</x:v>
      </x:c>
      <x:c r="BC48" s="181" t="str">
        <x:v>exact_likelihood_training</x:v>
      </x:c>
      <x:c r="BD48" s="181" t="str">
        <x:v>retained_from_reviewed_version</x:v>
      </x:c>
      <x:c r="BE48" s="181" t="n">
        <x:v>1</x:v>
      </x:c>
      <x:c r="BF48" s="187" t="n">
        <x:v>1</x:v>
      </x:c>
      <x:c r="BG48" s="187" t="n">
        <x:v>1353</x:v>
      </x:c>
      <x:c r="BH48" s="187" t="n">
        <x:v>3.131297796597623</x:v>
      </x:c>
      <x:c r="BI48" s="13" t="str">
        <x:v>exact</x:v>
      </x:c>
      <x:c r="BJ48" s="188" t="n">
        <x:v>1</x:v>
      </x:c>
      <x:c r="BK48" s="188" t="n">
        <x:v>1</x:v>
      </x:c>
      <x:c r="BL48" s="13" t="str">
        <x:v>-log f(log10 Nf | x)</x:v>
      </x:c>
    </x:row>
    <x:row r="49" ht="22" customHeight="1">
      <x:c r="A49" s="181" t="n">
        <x:v>47</x:v>
      </x:c>
      <x:c r="B49" s="181" t="n">
        <x:v>470</x:v>
      </x:c>
      <x:c r="C49" s="181" t="str">
        <x:v>Shankar Mall</x:v>
      </x:c>
      <x:c r="D49" s="181" t="n">
        <x:v>2006</x:v>
      </x:c>
      <x:c r="E49" s="181" t="str">
        <x:v>Effects of frequency on fatigue behavior of CVI C/SiC at elevated temperature</x:v>
      </x:c>
      <x:c r="F49" s="181" t="str">
        <x:v>Shankar Mall | 2006 | Effects of frequency on fatigue behavior of CVI C/SiC at elevated temperature</x:v>
      </x:c>
      <x:c r="G49" s="181" t="str">
        <x:v>Effects of frequency on fatigue behavior of CVI C/SiC at elevated temperature</x:v>
      </x:c>
      <x:c r="H49" s="181" t="str">
        <x:v>C/SiC(Honeywell)</x:v>
      </x:c>
      <x:c r="I49" s="181" t="str">
        <x:v>C/SiC</x:v>
      </x:c>
      <x:c r="J49" s="181" t="str">
        <x:v>2D_plain_woven_0_90</x:v>
      </x:c>
      <x:c r="K49" s="181" t="str">
        <x:v>2D</x:v>
      </x:c>
      <x:c r="L49" s="181" t="str">
        <x:v>air_or_oxygen</x:v>
      </x:c>
      <x:c r="M49" s="181" t="str">
        <x:v>Air/Oxidizing</x:v>
      </x:c>
      <x:c r="N49" s="181" t="str">
        <x:v>大气</x:v>
      </x:c>
      <x:c r="O49" s="181" t="n">
        <x:v>0.05</x:v>
      </x:c>
      <x:c r="P49" s="181" t="n">
        <x:v>550</x:v>
      </x:c>
      <x:c r="Q49" s="181" t="str">
        <x:v>500-800</x:v>
      </x:c>
      <x:c r="R49" s="181" t="n">
        <x:v>0.1</x:v>
      </x:c>
      <x:c r="S49" s="184" t="b">
        <x:v>0</x:v>
      </x:c>
      <x:c r="T49" s="184" t="b">
        <x:v>1</x:v>
      </x:c>
      <x:c r="U49" s="181" t="n">
        <x:v>525</x:v>
      </x:c>
      <x:c r="V49" s="181" t="n">
        <x:v>2.720159303405957</x:v>
      </x:c>
      <x:c r="W49" s="181" t="n">
        <x:v>270</x:v>
      </x:c>
      <x:c r="X49" s="181" t="n">
        <x:v>487</x:v>
      </x:c>
      <x:c r="Y49" s="181" t="n">
        <x:v>0.5544147843942505</x:v>
      </x:c>
      <x:c r="Z49" s="181" t="n">
        <x:v>0.5544147843942505</x:v>
      </x:c>
      <x:c r="AA49" s="181" t="n">
        <x:v>0</x:v>
      </x:c>
      <x:c r="AB49" s="181" t="n">
        <x:v>128.25</x:v>
      </x:c>
      <x:c r="AC49" s="181" t="n">
        <x:v>141.75</x:v>
      </x:c>
      <x:c r="AD49" s="181" t="str">
        <x:v>&lt;0.60</x:v>
      </x:c>
      <x:c r="AE49" s="181" t="str">
        <x:v>MPa_converted_to_UTS_ratio</x:v>
      </x:c>
      <x:c r="AF49" s="181" t="str">
        <x:v>~270MPa</x:v>
      </x:c>
      <x:c r="AG49" s="181" t="str">
        <x:v>487MPa</x:v>
      </x:c>
      <x:c r="AH49" s="181" t="str">
        <x:v>~525</x:v>
      </x:c>
      <x:c r="AI49" s="181" t="str">
        <x:v>summary_full_key</x:v>
      </x:c>
      <x:c r="AJ49" s="184" t="b">
        <x:v>1</x:v>
      </x:c>
      <x:c r="AK49" s="184" t="b">
        <x:v>1</x:v>
      </x:c>
      <x:c r="AL49" s="184" t="b">
        <x:v>1</x:v>
      </x:c>
      <x:c r="AM49" s="184" t="b">
        <x:v>1</x:v>
      </x:c>
      <x:c r="AN49" s="181" t="n">
        <x:v>0.1</x:v>
      </x:c>
      <x:c r="AO49" s="181" t="n">
        <x:v>1.4583333333333333</x:v>
      </x:c>
      <x:c r="AP49" s="181" t="n">
        <x:v>0.16385680263866959</x:v>
      </x:c>
      <x:c r="AQ49" s="181" t="str">
        <x:v>500-800-Air</x:v>
      </x:c>
      <x:c r="AR49" s="181" t="str">
        <x:v>primary_experimental_record</x:v>
      </x:c>
      <x:c r="AS49" s="181" t="str">
        <x:v>verified_primary_figure_text</x:v>
      </x:c>
      <x:c r="AT49" s="184" t="b">
        <x:v>1</x:v>
      </x:c>
      <x:c r="AU49" s="181" t="str">
        <x:v>CAMPAIGN-MALL-550C-FREQUENCY</x:v>
      </x:c>
      <x:c r="AV49" s="181" t="str">
        <x:v>1-s2.0-S026635380500326X-main.pdf</x:v>
      </x:c>
      <x:c r="AW49" s="181" t="str">
        <x:v>Fig.2 and accompanying text, pp.3–4</x:v>
      </x:c>
      <x:c r="AX49" s="181" t="str">
        <x:v>A/B+ — explicit text plus figure</x:v>
      </x:c>
      <x:c r="AY49" s="181" t="str">
        <x:v>No row-level correction; value/label retained after source-level check.</x:v>
      </x:c>
      <x:c r="AZ49" s="181" t="str">
        <x:v>2026-08-25</x:v>
      </x:c>
      <x:c r="BA49" s="181" t="str">
        <x:v>EQ-R047</x:v>
      </x:c>
      <x:c r="BB49" s="181" t="str">
        <x:v>unique_record_after_physical_deduplication</x:v>
      </x:c>
      <x:c r="BC49" s="181" t="str">
        <x:v>exact_likelihood_training</x:v>
      </x:c>
      <x:c r="BD49" s="181" t="str">
        <x:v>retained_from_reviewed_version</x:v>
      </x:c>
      <x:c r="BE49" s="181" t="n">
        <x:v>1</x:v>
      </x:c>
      <x:c r="BF49" s="187" t="n">
        <x:v>1</x:v>
      </x:c>
      <x:c r="BG49" s="187" t="n">
        <x:v>525</x:v>
      </x:c>
      <x:c r="BH49" s="187" t="n">
        <x:v>2.720159303405957</x:v>
      </x:c>
      <x:c r="BI49" s="13" t="str">
        <x:v>exact</x:v>
      </x:c>
      <x:c r="BJ49" s="188" t="n">
        <x:v>1</x:v>
      </x:c>
      <x:c r="BK49" s="188" t="n">
        <x:v>1</x:v>
      </x:c>
      <x:c r="BL49" s="13" t="str">
        <x:v>-log f(log10 Nf | x)</x:v>
      </x:c>
    </x:row>
    <x:row r="50" ht="22" customHeight="1">
      <x:c r="A50" s="181" t="n">
        <x:v>48</x:v>
      </x:c>
      <x:c r="B50" s="181" t="n">
        <x:v>469</x:v>
      </x:c>
      <x:c r="C50" s="181" t="str">
        <x:v>Shankar Mall</x:v>
      </x:c>
      <x:c r="D50" s="181" t="n">
        <x:v>2006</x:v>
      </x:c>
      <x:c r="E50" s="181" t="str">
        <x:v>Effects of frequency on fatigue behavior of CVI C/SiC at elevated temperature</x:v>
      </x:c>
      <x:c r="F50" s="181" t="str">
        <x:v>Shankar Mall | 2006 | Effects of frequency on fatigue behavior of CVI C/SiC at elevated temperature</x:v>
      </x:c>
      <x:c r="G50" s="181" t="str">
        <x:v>Effects of frequency on fatigue behavior of CVI C/SiC at elevated temperature</x:v>
      </x:c>
      <x:c r="H50" s="181" t="str">
        <x:v>C/SiC(Honeywell)</x:v>
      </x:c>
      <x:c r="I50" s="181" t="str">
        <x:v>C/SiC</x:v>
      </x:c>
      <x:c r="J50" s="181" t="str">
        <x:v>2D_plain_woven_0_90</x:v>
      </x:c>
      <x:c r="K50" s="181" t="str">
        <x:v>2D</x:v>
      </x:c>
      <x:c r="L50" s="181" t="str">
        <x:v>air_or_oxygen</x:v>
      </x:c>
      <x:c r="M50" s="181" t="str">
        <x:v>Air/Oxidizing</x:v>
      </x:c>
      <x:c r="N50" s="181" t="str">
        <x:v>大气</x:v>
      </x:c>
      <x:c r="O50" s="181" t="n">
        <x:v>0.05</x:v>
      </x:c>
      <x:c r="P50" s="181" t="n">
        <x:v>550</x:v>
      </x:c>
      <x:c r="Q50" s="181" t="str">
        <x:v>500-800</x:v>
      </x:c>
      <x:c r="R50" s="181" t="n">
        <x:v>0.1</x:v>
      </x:c>
      <x:c r="S50" s="184" t="b">
        <x:v>0</x:v>
      </x:c>
      <x:c r="T50" s="184" t="b">
        <x:v>1</x:v>
      </x:c>
      <x:c r="U50" s="181" t="n">
        <x:v>211</x:v>
      </x:c>
      <x:c r="V50" s="181" t="n">
        <x:v>2.3242824552976926</x:v>
      </x:c>
      <x:c r="W50" s="181" t="n">
        <x:v>350</x:v>
      </x:c>
      <x:c r="X50" s="181" t="n">
        <x:v>487</x:v>
      </x:c>
      <x:c r="Y50" s="181" t="n">
        <x:v>0.7186858316221766</x:v>
      </x:c>
      <x:c r="Z50" s="181" t="n">
        <x:v>0.7186858316221766</x:v>
      </x:c>
      <x:c r="AA50" s="181" t="n">
        <x:v>0</x:v>
      </x:c>
      <x:c r="AB50" s="181" t="n">
        <x:v>166.25</x:v>
      </x:c>
      <x:c r="AC50" s="181" t="n">
        <x:v>183.75</x:v>
      </x:c>
      <x:c r="AD50" s="181" t="str">
        <x:v>0.60-0.80</x:v>
      </x:c>
      <x:c r="AE50" s="181" t="str">
        <x:v>MPa_converted_to_UTS_ratio</x:v>
      </x:c>
      <x:c r="AF50" s="181" t="str">
        <x:v>350MPa</x:v>
      </x:c>
      <x:c r="AG50" s="181" t="str">
        <x:v>487MPa</x:v>
      </x:c>
      <x:c r="AH50" s="181" t="str">
        <x:v>~211</x:v>
      </x:c>
      <x:c r="AI50" s="181" t="str">
        <x:v>summary_full_key</x:v>
      </x:c>
      <x:c r="AJ50" s="184" t="b">
        <x:v>1</x:v>
      </x:c>
      <x:c r="AK50" s="184" t="b">
        <x:v>1</x:v>
      </x:c>
      <x:c r="AL50" s="184" t="b">
        <x:v>1</x:v>
      </x:c>
      <x:c r="AM50" s="184" t="b">
        <x:v>1</x:v>
      </x:c>
      <x:c r="AN50" s="181" t="n">
        <x:v>0.1</x:v>
      </x:c>
      <x:c r="AO50" s="181" t="n">
        <x:v>0.5861111111111111</x:v>
      </x:c>
      <x:c r="AP50" s="181" t="n">
        <x:v>-0.2320200454695946</x:v>
      </x:c>
      <x:c r="AQ50" s="181" t="str">
        <x:v>500-800-Air</x:v>
      </x:c>
      <x:c r="AR50" s="181" t="str">
        <x:v>primary_experimental_record</x:v>
      </x:c>
      <x:c r="AS50" s="181" t="str">
        <x:v>verified_primary_figure_text</x:v>
      </x:c>
      <x:c r="AT50" s="184" t="b">
        <x:v>1</x:v>
      </x:c>
      <x:c r="AU50" s="181" t="str">
        <x:v>CAMPAIGN-MALL-550C-FREQUENCY</x:v>
      </x:c>
      <x:c r="AV50" s="181" t="str">
        <x:v>1-s2.0-S026635380500326X-main.pdf</x:v>
      </x:c>
      <x:c r="AW50" s="181" t="str">
        <x:v>Fig.2 and accompanying text, pp.3–4</x:v>
      </x:c>
      <x:c r="AX50" s="181" t="str">
        <x:v>A/B+ — explicit text plus figure</x:v>
      </x:c>
      <x:c r="AY50" s="181" t="str">
        <x:v>No row-level correction; value/label retained after source-level check.</x:v>
      </x:c>
      <x:c r="AZ50" s="181" t="str">
        <x:v>2026-08-25</x:v>
      </x:c>
      <x:c r="BA50" s="181" t="str">
        <x:v>EQ-R048</x:v>
      </x:c>
      <x:c r="BB50" s="181" t="str">
        <x:v>unique_record_after_physical_deduplication</x:v>
      </x:c>
      <x:c r="BC50" s="181" t="str">
        <x:v>exact_likelihood_training</x:v>
      </x:c>
      <x:c r="BD50" s="181" t="str">
        <x:v>retained_from_reviewed_version</x:v>
      </x:c>
      <x:c r="BE50" s="181" t="n">
        <x:v>1</x:v>
      </x:c>
      <x:c r="BF50" s="187" t="n">
        <x:v>1</x:v>
      </x:c>
      <x:c r="BG50" s="187" t="n">
        <x:v>211</x:v>
      </x:c>
      <x:c r="BH50" s="187" t="n">
        <x:v>2.3242824552976926</x:v>
      </x:c>
      <x:c r="BI50" s="13" t="str">
        <x:v>exact</x:v>
      </x:c>
      <x:c r="BJ50" s="188" t="n">
        <x:v>1</x:v>
      </x:c>
      <x:c r="BK50" s="188" t="n">
        <x:v>1</x:v>
      </x:c>
      <x:c r="BL50" s="13" t="str">
        <x:v>-log f(log10 Nf | x)</x:v>
      </x:c>
    </x:row>
    <x:row r="51" ht="22" customHeight="1">
      <x:c r="A51" s="181" t="n">
        <x:v>49</x:v>
      </x:c>
      <x:c r="B51" s="181" t="n">
        <x:v>476</x:v>
      </x:c>
      <x:c r="C51" s="181" t="str">
        <x:v>Shankar Mall</x:v>
      </x:c>
      <x:c r="D51" s="181" t="n">
        <x:v>2006</x:v>
      </x:c>
      <x:c r="E51" s="181" t="str">
        <x:v>Effects of frequency on fatigue behavior of CVI C/SiC at elevated temperature</x:v>
      </x:c>
      <x:c r="F51" s="181" t="str">
        <x:v>Shankar Mall | 2006 | Effects of frequency on fatigue behavior of CVI C/SiC at elevated temperature</x:v>
      </x:c>
      <x:c r="G51" s="181" t="str">
        <x:v>Effects of frequency on fatigue behavior of CVI C/SiC at elevated temperature</x:v>
      </x:c>
      <x:c r="H51" s="181" t="str">
        <x:v>C/SiC(Honeywell)</x:v>
      </x:c>
      <x:c r="I51" s="181" t="str">
        <x:v>C/SiC</x:v>
      </x:c>
      <x:c r="J51" s="181" t="str">
        <x:v>2D_plain_woven_0_90</x:v>
      </x:c>
      <x:c r="K51" s="181" t="str">
        <x:v>2D</x:v>
      </x:c>
      <x:c r="L51" s="181" t="str">
        <x:v>air_or_oxygen</x:v>
      </x:c>
      <x:c r="M51" s="181" t="str">
        <x:v>Air/Oxidizing</x:v>
      </x:c>
      <x:c r="N51" s="181" t="str">
        <x:v>大气</x:v>
      </x:c>
      <x:c r="O51" s="181" t="n">
        <x:v>0.05</x:v>
      </x:c>
      <x:c r="P51" s="181" t="n">
        <x:v>550</x:v>
      </x:c>
      <x:c r="Q51" s="181" t="str">
        <x:v>500-800</x:v>
      </x:c>
      <x:c r="R51" s="181" t="n">
        <x:v>10</x:v>
      </x:c>
      <x:c r="S51" s="184" t="b">
        <x:v>0</x:v>
      </x:c>
      <x:c r="T51" s="184" t="b">
        <x:v>1</x:v>
      </x:c>
      <x:c r="U51" s="181" t="n">
        <x:v>586294</x:v>
      </x:c>
      <x:c r="V51" s="181" t="n">
        <x:v>5.768115449736179</x:v>
      </x:c>
      <x:c r="W51" s="181" t="n">
        <x:v>100</x:v>
      </x:c>
      <x:c r="X51" s="181" t="n">
        <x:v>487</x:v>
      </x:c>
      <x:c r="Y51" s="181" t="n">
        <x:v>0.2053388090349076</x:v>
      </x:c>
      <x:c r="Z51" s="181" t="n">
        <x:v>0.2053388090349076</x:v>
      </x:c>
      <x:c r="AA51" s="181" t="n">
        <x:v>0</x:v>
      </x:c>
      <x:c r="AB51" s="181" t="n">
        <x:v>47.5</x:v>
      </x:c>
      <x:c r="AC51" s="181" t="n">
        <x:v>52.5</x:v>
      </x:c>
      <x:c r="AD51" s="181" t="str">
        <x:v>&lt;0.60</x:v>
      </x:c>
      <x:c r="AE51" s="181" t="str">
        <x:v>MPa_converted_to_UTS_ratio</x:v>
      </x:c>
      <x:c r="AF51" s="181" t="str">
        <x:v>100MPa</x:v>
      </x:c>
      <x:c r="AG51" s="181" t="str">
        <x:v>487MPa</x:v>
      </x:c>
      <x:c r="AH51" s="181" t="str">
        <x:v>~586294</x:v>
      </x:c>
      <x:c r="AI51" s="181" t="str">
        <x:v>summary_full_key</x:v>
      </x:c>
      <x:c r="AJ51" s="184" t="b">
        <x:v>1</x:v>
      </x:c>
      <x:c r="AK51" s="184" t="b">
        <x:v>1</x:v>
      </x:c>
      <x:c r="AL51" s="184" t="b">
        <x:v>1</x:v>
      </x:c>
      <x:c r="AM51" s="184" t="b">
        <x:v>1</x:v>
      </x:c>
      <x:c r="AN51" s="181" t="n">
        <x:v>10</x:v>
      </x:c>
      <x:c r="AO51" s="181" t="n">
        <x:v>16.285944444444446</x:v>
      </x:c>
      <x:c r="AP51" s="181" t="n">
        <x:v>1.211812948968892</x:v>
      </x:c>
      <x:c r="AQ51" s="181" t="str">
        <x:v>500-800-Air</x:v>
      </x:c>
      <x:c r="AR51" s="181" t="str">
        <x:v>primary_experimental_record</x:v>
      </x:c>
      <x:c r="AS51" s="181" t="str">
        <x:v>verified_primary_figure_text</x:v>
      </x:c>
      <x:c r="AT51" s="184" t="b">
        <x:v>1</x:v>
      </x:c>
      <x:c r="AU51" s="181" t="str">
        <x:v>CAMPAIGN-MALL-550C-FREQUENCY</x:v>
      </x:c>
      <x:c r="AV51" s="181" t="str">
        <x:v>1-s2.0-S026635380500326X-main.pdf</x:v>
      </x:c>
      <x:c r="AW51" s="181" t="str">
        <x:v>Fig.2 and accompanying text, pp.3–4</x:v>
      </x:c>
      <x:c r="AX51" s="181" t="str">
        <x:v>A/B+ — explicit text plus figure</x:v>
      </x:c>
      <x:c r="AY51" s="181" t="str">
        <x:v>No row-level correction; value/label retained after source-level check.</x:v>
      </x:c>
      <x:c r="AZ51" s="181" t="str">
        <x:v>2026-08-25</x:v>
      </x:c>
      <x:c r="BA51" s="181" t="str">
        <x:v>EQ-R049</x:v>
      </x:c>
      <x:c r="BB51" s="181" t="str">
        <x:v>unique_record_after_physical_deduplication</x:v>
      </x:c>
      <x:c r="BC51" s="181" t="str">
        <x:v>exact_likelihood_training</x:v>
      </x:c>
      <x:c r="BD51" s="181" t="str">
        <x:v>retained_from_reviewed_version</x:v>
      </x:c>
      <x:c r="BE51" s="181" t="n">
        <x:v>1</x:v>
      </x:c>
      <x:c r="BF51" s="187" t="n">
        <x:v>1</x:v>
      </x:c>
      <x:c r="BG51" s="187" t="n">
        <x:v>586294</x:v>
      </x:c>
      <x:c r="BH51" s="187" t="n">
        <x:v>5.768115449736179</x:v>
      </x:c>
      <x:c r="BI51" s="13" t="str">
        <x:v>exact</x:v>
      </x:c>
      <x:c r="BJ51" s="188" t="n">
        <x:v>1</x:v>
      </x:c>
      <x:c r="BK51" s="188" t="n">
        <x:v>1</x:v>
      </x:c>
      <x:c r="BL51" s="13" t="str">
        <x:v>-log f(log10 Nf | x)</x:v>
      </x:c>
    </x:row>
    <x:row r="52" ht="22" customHeight="1">
      <x:c r="A52" s="181" t="n">
        <x:v>50</x:v>
      </x:c>
      <x:c r="B52" s="181" t="n">
        <x:v>475</x:v>
      </x:c>
      <x:c r="C52" s="181" t="str">
        <x:v>Shankar Mall</x:v>
      </x:c>
      <x:c r="D52" s="181" t="n">
        <x:v>2006</x:v>
      </x:c>
      <x:c r="E52" s="181" t="str">
        <x:v>Effects of frequency on fatigue behavior of CVI C/SiC at elevated temperature</x:v>
      </x:c>
      <x:c r="F52" s="181" t="str">
        <x:v>Shankar Mall | 2006 | Effects of frequency on fatigue behavior of CVI C/SiC at elevated temperature</x:v>
      </x:c>
      <x:c r="G52" s="181" t="str">
        <x:v>Effects of frequency on fatigue behavior of CVI C/SiC at elevated temperature</x:v>
      </x:c>
      <x:c r="H52" s="181" t="str">
        <x:v>C/SiC(Honeywell)</x:v>
      </x:c>
      <x:c r="I52" s="181" t="str">
        <x:v>C/SiC</x:v>
      </x:c>
      <x:c r="J52" s="181" t="str">
        <x:v>2D_plain_woven_0_90</x:v>
      </x:c>
      <x:c r="K52" s="181" t="str">
        <x:v>2D</x:v>
      </x:c>
      <x:c r="L52" s="181" t="str">
        <x:v>air_or_oxygen</x:v>
      </x:c>
      <x:c r="M52" s="181" t="str">
        <x:v>Air/Oxidizing</x:v>
      </x:c>
      <x:c r="N52" s="181" t="str">
        <x:v>大气</x:v>
      </x:c>
      <x:c r="O52" s="181" t="n">
        <x:v>0.05</x:v>
      </x:c>
      <x:c r="P52" s="181" t="n">
        <x:v>550</x:v>
      </x:c>
      <x:c r="Q52" s="181" t="str">
        <x:v>500-800</x:v>
      </x:c>
      <x:c r="R52" s="181" t="n">
        <x:v>10</x:v>
      </x:c>
      <x:c r="S52" s="184" t="b">
        <x:v>0</x:v>
      </x:c>
      <x:c r="T52" s="184" t="b">
        <x:v>1</x:v>
      </x:c>
      <x:c r="U52" s="181" t="n">
        <x:v>36163</x:v>
      </x:c>
      <x:c r="V52" s="181" t="n">
        <x:v>4.558264451377498</x:v>
      </x:c>
      <x:c r="W52" s="181" t="n">
        <x:v>175</x:v>
      </x:c>
      <x:c r="X52" s="181" t="n">
        <x:v>487</x:v>
      </x:c>
      <x:c r="Y52" s="181" t="n">
        <x:v>0.3593429158110883</x:v>
      </x:c>
      <x:c r="Z52" s="181" t="n">
        <x:v>0.3593429158110883</x:v>
      </x:c>
      <x:c r="AA52" s="181" t="n">
        <x:v>0</x:v>
      </x:c>
      <x:c r="AB52" s="181" t="n">
        <x:v>83.125</x:v>
      </x:c>
      <x:c r="AC52" s="181" t="n">
        <x:v>91.875</x:v>
      </x:c>
      <x:c r="AD52" s="181" t="str">
        <x:v>&lt;0.60</x:v>
      </x:c>
      <x:c r="AE52" s="181" t="str">
        <x:v>MPa_converted_to_UTS_ratio</x:v>
      </x:c>
      <x:c r="AF52" s="181" t="str">
        <x:v>175MPa</x:v>
      </x:c>
      <x:c r="AG52" s="181" t="str">
        <x:v>487MPa</x:v>
      </x:c>
      <x:c r="AH52" s="181" t="str">
        <x:v>36163</x:v>
      </x:c>
      <x:c r="AI52" s="181" t="str">
        <x:v>summary_full_key</x:v>
      </x:c>
      <x:c r="AJ52" s="184" t="b">
        <x:v>1</x:v>
      </x:c>
      <x:c r="AK52" s="184" t="b">
        <x:v>1</x:v>
      </x:c>
      <x:c r="AL52" s="184" t="b">
        <x:v>1</x:v>
      </x:c>
      <x:c r="AM52" s="184" t="b">
        <x:v>1</x:v>
      </x:c>
      <x:c r="AN52" s="181" t="n">
        <x:v>10</x:v>
      </x:c>
      <x:c r="AO52" s="181" t="n">
        <x:v>1.004527777777778</x:v>
      </x:c>
      <x:c r="AP52" s="181" t="n">
        <x:v>0.0019619506102114925</x:v>
      </x:c>
      <x:c r="AQ52" s="181" t="str">
        <x:v>500-800-Air</x:v>
      </x:c>
      <x:c r="AR52" s="181" t="str">
        <x:v>primary_experimental_record</x:v>
      </x:c>
      <x:c r="AS52" s="181" t="str">
        <x:v>verified_primary_figure_text</x:v>
      </x:c>
      <x:c r="AT52" s="184" t="b">
        <x:v>1</x:v>
      </x:c>
      <x:c r="AU52" s="181" t="str">
        <x:v>CAMPAIGN-MALL-550C-FREQUENCY</x:v>
      </x:c>
      <x:c r="AV52" s="181" t="str">
        <x:v>1-s2.0-S026635380500326X-main.pdf</x:v>
      </x:c>
      <x:c r="AW52" s="181" t="str">
        <x:v>Fig.2 and accompanying text, pp.3–4</x:v>
      </x:c>
      <x:c r="AX52" s="181" t="str">
        <x:v>A/B+ — explicit text plus figure</x:v>
      </x:c>
      <x:c r="AY52" s="181" t="str">
        <x:v>Mall text explicitly reports 36,163 cycles at 175 MPa and 10 Hz.</x:v>
      </x:c>
      <x:c r="AZ52" s="181" t="str">
        <x:v>2026-08-25</x:v>
      </x:c>
      <x:c r="BA52" s="181" t="str">
        <x:v>EQ-R050</x:v>
      </x:c>
      <x:c r="BB52" s="181" t="str">
        <x:v>unique_record_after_physical_deduplication</x:v>
      </x:c>
      <x:c r="BC52" s="181" t="str">
        <x:v>exact_likelihood_training</x:v>
      </x:c>
      <x:c r="BD52" s="181" t="str">
        <x:v>retained_from_reviewed_version</x:v>
      </x:c>
      <x:c r="BE52" s="181" t="n">
        <x:v>1</x:v>
      </x:c>
      <x:c r="BF52" s="187" t="n">
        <x:v>1</x:v>
      </x:c>
      <x:c r="BG52" s="187" t="n">
        <x:v>36163</x:v>
      </x:c>
      <x:c r="BH52" s="187" t="n">
        <x:v>4.558264451377498</x:v>
      </x:c>
      <x:c r="BI52" s="13" t="str">
        <x:v>exact</x:v>
      </x:c>
      <x:c r="BJ52" s="188" t="n">
        <x:v>1</x:v>
      </x:c>
      <x:c r="BK52" s="188" t="n">
        <x:v>1</x:v>
      </x:c>
      <x:c r="BL52" s="13" t="str">
        <x:v>-log f(log10 Nf | x)</x:v>
      </x:c>
    </x:row>
    <x:row r="53" ht="22" customHeight="1">
      <x:c r="A53" s="181" t="n">
        <x:v>51</x:v>
      </x:c>
      <x:c r="B53" s="181" t="n">
        <x:v>474</x:v>
      </x:c>
      <x:c r="C53" s="181" t="str">
        <x:v>Shankar Mall</x:v>
      </x:c>
      <x:c r="D53" s="181" t="n">
        <x:v>2006</x:v>
      </x:c>
      <x:c r="E53" s="181" t="str">
        <x:v>Effects of frequency on fatigue behavior of CVI C/SiC at elevated temperature</x:v>
      </x:c>
      <x:c r="F53" s="181" t="str">
        <x:v>Shankar Mall | 2006 | Effects of frequency on fatigue behavior of CVI C/SiC at elevated temperature</x:v>
      </x:c>
      <x:c r="G53" s="181" t="str">
        <x:v>Effects of frequency on fatigue behavior of CVI C/SiC at elevated temperature</x:v>
      </x:c>
      <x:c r="H53" s="181" t="str">
        <x:v>C/SiC(Honeywell)</x:v>
      </x:c>
      <x:c r="I53" s="181" t="str">
        <x:v>C/SiC</x:v>
      </x:c>
      <x:c r="J53" s="181" t="str">
        <x:v>2D_plain_woven_0_90</x:v>
      </x:c>
      <x:c r="K53" s="181" t="str">
        <x:v>2D</x:v>
      </x:c>
      <x:c r="L53" s="181" t="str">
        <x:v>air_or_oxygen</x:v>
      </x:c>
      <x:c r="M53" s="181" t="str">
        <x:v>Air/Oxidizing</x:v>
      </x:c>
      <x:c r="N53" s="181" t="str">
        <x:v>大气</x:v>
      </x:c>
      <x:c r="O53" s="181" t="n">
        <x:v>0.05</x:v>
      </x:c>
      <x:c r="P53" s="181" t="n">
        <x:v>550</x:v>
      </x:c>
      <x:c r="Q53" s="181" t="str">
        <x:v>500-800</x:v>
      </x:c>
      <x:c r="R53" s="181" t="n">
        <x:v>10</x:v>
      </x:c>
      <x:c r="S53" s="184" t="b">
        <x:v>0</x:v>
      </x:c>
      <x:c r="T53" s="184" t="b">
        <x:v>1</x:v>
      </x:c>
      <x:c r="U53" s="181" t="n">
        <x:v>24618</x:v>
      </x:c>
      <x:c r="V53" s="181" t="n">
        <x:v>4.391252767350556</x:v>
      </x:c>
      <x:c r="W53" s="181" t="n">
        <x:v>270</x:v>
      </x:c>
      <x:c r="X53" s="181" t="n">
        <x:v>487</x:v>
      </x:c>
      <x:c r="Y53" s="181" t="n">
        <x:v>0.5544147843942505</x:v>
      </x:c>
      <x:c r="Z53" s="181" t="n">
        <x:v>0.5544147843942505</x:v>
      </x:c>
      <x:c r="AA53" s="181" t="n">
        <x:v>0</x:v>
      </x:c>
      <x:c r="AB53" s="181" t="n">
        <x:v>128.25</x:v>
      </x:c>
      <x:c r="AC53" s="181" t="n">
        <x:v>141.75</x:v>
      </x:c>
      <x:c r="AD53" s="181" t="str">
        <x:v>&lt;0.60</x:v>
      </x:c>
      <x:c r="AE53" s="181" t="str">
        <x:v>MPa_converted_to_UTS_ratio</x:v>
      </x:c>
      <x:c r="AF53" s="181" t="str">
        <x:v>~270MPa</x:v>
      </x:c>
      <x:c r="AG53" s="181" t="str">
        <x:v>487MPa</x:v>
      </x:c>
      <x:c r="AH53" s="181" t="str">
        <x:v>~24618</x:v>
      </x:c>
      <x:c r="AI53" s="181" t="str">
        <x:v>summary_full_key</x:v>
      </x:c>
      <x:c r="AJ53" s="184" t="b">
        <x:v>1</x:v>
      </x:c>
      <x:c r="AK53" s="184" t="b">
        <x:v>1</x:v>
      </x:c>
      <x:c r="AL53" s="184" t="b">
        <x:v>1</x:v>
      </x:c>
      <x:c r="AM53" s="184" t="b">
        <x:v>1</x:v>
      </x:c>
      <x:c r="AN53" s="181" t="n">
        <x:v>10</x:v>
      </x:c>
      <x:c r="AO53" s="181" t="n">
        <x:v>0.6838333333333334</x:v>
      </x:c>
      <x:c r="AP53" s="181" t="n">
        <x:v>-0.16504973341673093</x:v>
      </x:c>
      <x:c r="AQ53" s="181" t="str">
        <x:v>500-800-Air</x:v>
      </x:c>
      <x:c r="AR53" s="181" t="str">
        <x:v>primary_experimental_record</x:v>
      </x:c>
      <x:c r="AS53" s="181" t="str">
        <x:v>verified_primary_figure_text</x:v>
      </x:c>
      <x:c r="AT53" s="184" t="b">
        <x:v>1</x:v>
      </x:c>
      <x:c r="AU53" s="181" t="str">
        <x:v>CAMPAIGN-MALL-550C-FREQUENCY</x:v>
      </x:c>
      <x:c r="AV53" s="181" t="str">
        <x:v>1-s2.0-S026635380500326X-main.pdf</x:v>
      </x:c>
      <x:c r="AW53" s="181" t="str">
        <x:v>Fig.2 and accompanying text, pp.3–4</x:v>
      </x:c>
      <x:c r="AX53" s="181" t="str">
        <x:v>A/B+ — explicit text plus figure</x:v>
      </x:c>
      <x:c r="AY53" s="181" t="str">
        <x:v>No row-level correction; value/label retained after source-level check.</x:v>
      </x:c>
      <x:c r="AZ53" s="181" t="str">
        <x:v>2026-08-25</x:v>
      </x:c>
      <x:c r="BA53" s="181" t="str">
        <x:v>EQ-R051</x:v>
      </x:c>
      <x:c r="BB53" s="181" t="str">
        <x:v>unique_record_after_physical_deduplication</x:v>
      </x:c>
      <x:c r="BC53" s="181" t="str">
        <x:v>exact_likelihood_training</x:v>
      </x:c>
      <x:c r="BD53" s="181" t="str">
        <x:v>retained_from_reviewed_version</x:v>
      </x:c>
      <x:c r="BE53" s="181" t="n">
        <x:v>1</x:v>
      </x:c>
      <x:c r="BF53" s="187" t="n">
        <x:v>1</x:v>
      </x:c>
      <x:c r="BG53" s="187" t="n">
        <x:v>24618</x:v>
      </x:c>
      <x:c r="BH53" s="187" t="n">
        <x:v>4.391252767350556</x:v>
      </x:c>
      <x:c r="BI53" s="13" t="str">
        <x:v>exact</x:v>
      </x:c>
      <x:c r="BJ53" s="188" t="n">
        <x:v>1</x:v>
      </x:c>
      <x:c r="BK53" s="188" t="n">
        <x:v>1</x:v>
      </x:c>
      <x:c r="BL53" s="13" t="str">
        <x:v>-log f(log10 Nf | x)</x:v>
      </x:c>
    </x:row>
    <x:row r="54" ht="22" customHeight="1">
      <x:c r="A54" s="181" t="n">
        <x:v>52</x:v>
      </x:c>
      <x:c r="B54" s="181" t="n">
        <x:v>473</x:v>
      </x:c>
      <x:c r="C54" s="181" t="str">
        <x:v>Shankar Mall</x:v>
      </x:c>
      <x:c r="D54" s="181" t="n">
        <x:v>2006</x:v>
      </x:c>
      <x:c r="E54" s="181" t="str">
        <x:v>Effects of frequency on fatigue behavior of CVI C/SiC at elevated temperature</x:v>
      </x:c>
      <x:c r="F54" s="181" t="str">
        <x:v>Shankar Mall | 2006 | Effects of frequency on fatigue behavior of CVI C/SiC at elevated temperature</x:v>
      </x:c>
      <x:c r="G54" s="181" t="str">
        <x:v>Effects of frequency on fatigue behavior of CVI C/SiC at elevated temperature</x:v>
      </x:c>
      <x:c r="H54" s="181" t="str">
        <x:v>C/SiC(Honeywell)</x:v>
      </x:c>
      <x:c r="I54" s="181" t="str">
        <x:v>C/SiC</x:v>
      </x:c>
      <x:c r="J54" s="181" t="str">
        <x:v>2D_plain_woven_0_90</x:v>
      </x:c>
      <x:c r="K54" s="181" t="str">
        <x:v>2D</x:v>
      </x:c>
      <x:c r="L54" s="181" t="str">
        <x:v>air_or_oxygen</x:v>
      </x:c>
      <x:c r="M54" s="181" t="str">
        <x:v>Air/Oxidizing</x:v>
      </x:c>
      <x:c r="N54" s="181" t="str">
        <x:v>大气</x:v>
      </x:c>
      <x:c r="O54" s="181" t="n">
        <x:v>0.05</x:v>
      </x:c>
      <x:c r="P54" s="181" t="n">
        <x:v>550</x:v>
      </x:c>
      <x:c r="Q54" s="181" t="str">
        <x:v>500-800</x:v>
      </x:c>
      <x:c r="R54" s="181" t="n">
        <x:v>10</x:v>
      </x:c>
      <x:c r="S54" s="184" t="b">
        <x:v>0</x:v>
      </x:c>
      <x:c r="T54" s="184" t="b">
        <x:v>1</x:v>
      </x:c>
      <x:c r="U54" s="181" t="n">
        <x:v>6276</x:v>
      </x:c>
      <x:c r="V54" s="181" t="n">
        <x:v>3.7976829349148993</x:v>
      </x:c>
      <x:c r="W54" s="181" t="n">
        <x:v>350</x:v>
      </x:c>
      <x:c r="X54" s="181" t="n">
        <x:v>487</x:v>
      </x:c>
      <x:c r="Y54" s="181" t="n">
        <x:v>0.7186858316221766</x:v>
      </x:c>
      <x:c r="Z54" s="181" t="n">
        <x:v>0.7186858316221766</x:v>
      </x:c>
      <x:c r="AA54" s="181" t="n">
        <x:v>0</x:v>
      </x:c>
      <x:c r="AB54" s="181" t="n">
        <x:v>166.25</x:v>
      </x:c>
      <x:c r="AC54" s="181" t="n">
        <x:v>183.75</x:v>
      </x:c>
      <x:c r="AD54" s="181" t="str">
        <x:v>0.60-0.80</x:v>
      </x:c>
      <x:c r="AE54" s="181" t="str">
        <x:v>MPa_converted_to_UTS_ratio</x:v>
      </x:c>
      <x:c r="AF54" s="181" t="str">
        <x:v>350MPa</x:v>
      </x:c>
      <x:c r="AG54" s="181" t="str">
        <x:v>487MPa</x:v>
      </x:c>
      <x:c r="AH54" s="181" t="str">
        <x:v>~6276</x:v>
      </x:c>
      <x:c r="AI54" s="181" t="str">
        <x:v>summary_full_key</x:v>
      </x:c>
      <x:c r="AJ54" s="184" t="b">
        <x:v>1</x:v>
      </x:c>
      <x:c r="AK54" s="184" t="b">
        <x:v>1</x:v>
      </x:c>
      <x:c r="AL54" s="184" t="b">
        <x:v>1</x:v>
      </x:c>
      <x:c r="AM54" s="184" t="b">
        <x:v>1</x:v>
      </x:c>
      <x:c r="AN54" s="181" t="n">
        <x:v>10</x:v>
      </x:c>
      <x:c r="AO54" s="181" t="n">
        <x:v>0.17433333333333334</x:v>
      </x:c>
      <x:c r="AP54" s="181" t="n">
        <x:v>-0.7586195658523882</x:v>
      </x:c>
      <x:c r="AQ54" s="181" t="str">
        <x:v>500-800-Air</x:v>
      </x:c>
      <x:c r="AR54" s="181" t="str">
        <x:v>primary_experimental_record</x:v>
      </x:c>
      <x:c r="AS54" s="181" t="str">
        <x:v>verified_primary_figure_text</x:v>
      </x:c>
      <x:c r="AT54" s="184" t="b">
        <x:v>1</x:v>
      </x:c>
      <x:c r="AU54" s="181" t="str">
        <x:v>CAMPAIGN-MALL-550C-FREQUENCY</x:v>
      </x:c>
      <x:c r="AV54" s="181" t="str">
        <x:v>1-s2.0-S026635380500326X-main.pdf</x:v>
      </x:c>
      <x:c r="AW54" s="181" t="str">
        <x:v>Fig.2 and accompanying text, pp.3–4</x:v>
      </x:c>
      <x:c r="AX54" s="181" t="str">
        <x:v>A/B+ — explicit text plus figure</x:v>
      </x:c>
      <x:c r="AY54" s="181" t="str">
        <x:v>No row-level correction; value/label retained after source-level check.</x:v>
      </x:c>
      <x:c r="AZ54" s="181" t="str">
        <x:v>2026-08-25</x:v>
      </x:c>
      <x:c r="BA54" s="181" t="str">
        <x:v>EQ-R052</x:v>
      </x:c>
      <x:c r="BB54" s="181" t="str">
        <x:v>unique_record_after_physical_deduplication</x:v>
      </x:c>
      <x:c r="BC54" s="181" t="str">
        <x:v>exact_likelihood_training</x:v>
      </x:c>
      <x:c r="BD54" s="181" t="str">
        <x:v>retained_from_reviewed_version</x:v>
      </x:c>
      <x:c r="BE54" s="181" t="n">
        <x:v>1</x:v>
      </x:c>
      <x:c r="BF54" s="187" t="n">
        <x:v>1</x:v>
      </x:c>
      <x:c r="BG54" s="187" t="n">
        <x:v>6276</x:v>
      </x:c>
      <x:c r="BH54" s="187" t="n">
        <x:v>3.7976829349148993</x:v>
      </x:c>
      <x:c r="BI54" s="13" t="str">
        <x:v>exact</x:v>
      </x:c>
      <x:c r="BJ54" s="188" t="n">
        <x:v>1</x:v>
      </x:c>
      <x:c r="BK54" s="188" t="n">
        <x:v>1</x:v>
      </x:c>
      <x:c r="BL54" s="13" t="str">
        <x:v>-log f(log10 Nf | x)</x:v>
      </x:c>
    </x:row>
    <x:row r="55" ht="22" customHeight="1">
      <x:c r="A55" s="181" t="n">
        <x:v>53</x:v>
      </x:c>
      <x:c r="B55" s="181" t="n">
        <x:v>484</x:v>
      </x:c>
      <x:c r="C55" s="181" t="str">
        <x:v>Shankar Mall</x:v>
      </x:c>
      <x:c r="D55" s="181" t="n">
        <x:v>2006</x:v>
      </x:c>
      <x:c r="E55" s="181" t="str">
        <x:v>Effects of frequency on fatigue behavior of CVI C/SiC at elevated temperature</x:v>
      </x:c>
      <x:c r="F55" s="181" t="str">
        <x:v>Shankar Mall | 2006 | Effects of frequency on fatigue behavior of CVI C/SiC at elevated temperature</x:v>
      </x:c>
      <x:c r="G55" s="181" t="str">
        <x:v>Effects of frequency on fatigue behavior of CVI C/SiC at elevated temperature</x:v>
      </x:c>
      <x:c r="H55" s="181" t="str">
        <x:v>C/SiC(Honeywell)</x:v>
      </x:c>
      <x:c r="I55" s="181" t="str">
        <x:v>C/SiC</x:v>
      </x:c>
      <x:c r="J55" s="181" t="str">
        <x:v>2D_plain_woven_0_90</x:v>
      </x:c>
      <x:c r="K55" s="181" t="str">
        <x:v>2D</x:v>
      </x:c>
      <x:c r="L55" s="181" t="str">
        <x:v>air_or_oxygen</x:v>
      </x:c>
      <x:c r="M55" s="181" t="str">
        <x:v>Air/Oxidizing</x:v>
      </x:c>
      <x:c r="N55" s="181" t="str">
        <x:v>大气</x:v>
      </x:c>
      <x:c r="O55" s="181" t="n">
        <x:v>0.05</x:v>
      </x:c>
      <x:c r="P55" s="181" t="n">
        <x:v>550</x:v>
      </x:c>
      <x:c r="Q55" s="181" t="str">
        <x:v>500-800</x:v>
      </x:c>
      <x:c r="R55" s="181" t="n">
        <x:v>375</x:v>
      </x:c>
      <x:c r="S55" s="184" t="b">
        <x:v>0</x:v>
      </x:c>
      <x:c r="T55" s="184" t="b">
        <x:v>1</x:v>
      </x:c>
      <x:c r="U55" s="181" t="n">
        <x:v>75265164</x:v>
      </x:c>
      <x:c r="V55" s="181" t="n">
        <x:v>7.876594012279969</x:v>
      </x:c>
      <x:c r="W55" s="181" t="n">
        <x:v>175</x:v>
      </x:c>
      <x:c r="X55" s="181" t="n">
        <x:v>487</x:v>
      </x:c>
      <x:c r="Y55" s="181" t="n">
        <x:v>0.3593429158110883</x:v>
      </x:c>
      <x:c r="Z55" s="181" t="n">
        <x:v>0.3593429158110883</x:v>
      </x:c>
      <x:c r="AA55" s="181" t="n">
        <x:v>0</x:v>
      </x:c>
      <x:c r="AB55" s="181" t="n">
        <x:v>83.125</x:v>
      </x:c>
      <x:c r="AC55" s="181" t="n">
        <x:v>91.875</x:v>
      </x:c>
      <x:c r="AD55" s="181" t="str">
        <x:v>&lt;0.60</x:v>
      </x:c>
      <x:c r="AE55" s="181" t="str">
        <x:v>MPa_converted_to_UTS_ratio</x:v>
      </x:c>
      <x:c r="AF55" s="181" t="str">
        <x:v>175MPa</x:v>
      </x:c>
      <x:c r="AG55" s="181" t="str">
        <x:v>487MPa</x:v>
      </x:c>
      <x:c r="AH55" s="181" t="n">
        <x:v>75265164</x:v>
      </x:c>
      <x:c r="AI55" s="181" t="str">
        <x:v>summary_full_key</x:v>
      </x:c>
      <x:c r="AJ55" s="184" t="b">
        <x:v>1</x:v>
      </x:c>
      <x:c r="AK55" s="184" t="b">
        <x:v>1</x:v>
      </x:c>
      <x:c r="AL55" s="184" t="b">
        <x:v>1</x:v>
      </x:c>
      <x:c r="AM55" s="184" t="b">
        <x:v>1</x:v>
      </x:c>
      <x:c r="AN55" s="181" t="n">
        <x:v>375</x:v>
      </x:c>
      <x:c r="AO55" s="181" t="n">
        <x:v>55.75197333333333</x:v>
      </x:c>
      <x:c r="AP55" s="181" t="n">
        <x:v>1.7462602437849626</x:v>
      </x:c>
      <x:c r="AQ55" s="181" t="str">
        <x:v>500-800-Air</x:v>
      </x:c>
      <x:c r="AR55" s="181" t="str">
        <x:v>primary_experimental_record</x:v>
      </x:c>
      <x:c r="AS55" s="181" t="str">
        <x:v>verified_primary_figure_text</x:v>
      </x:c>
      <x:c r="AT55" s="184" t="b">
        <x:v>1</x:v>
      </x:c>
      <x:c r="AU55" s="181" t="str">
        <x:v>CAMPAIGN-MALL-550C-FREQUENCY</x:v>
      </x:c>
      <x:c r="AV55" s="181" t="str">
        <x:v>1-s2.0-S026635380500326X-main.pdf</x:v>
      </x:c>
      <x:c r="AW55" s="181" t="str">
        <x:v>Fig.2 and accompanying text, pp.3–4</x:v>
      </x:c>
      <x:c r="AX55" s="181" t="str">
        <x:v>A/B+ — explicit text plus figure</x:v>
      </x:c>
      <x:c r="AY55" s="181" t="str">
        <x:v>No row-level correction; value/label retained after source-level check.</x:v>
      </x:c>
      <x:c r="AZ55" s="181" t="str">
        <x:v>2026-08-25</x:v>
      </x:c>
      <x:c r="BA55" s="181" t="str">
        <x:v>EQ-R053</x:v>
      </x:c>
      <x:c r="BB55" s="181" t="str">
        <x:v>unique_record_after_physical_deduplication</x:v>
      </x:c>
      <x:c r="BC55" s="181" t="str">
        <x:v>exact_likelihood_training</x:v>
      </x:c>
      <x:c r="BD55" s="181" t="str">
        <x:v>retained_from_reviewed_version</x:v>
      </x:c>
      <x:c r="BE55" s="181" t="n">
        <x:v>1</x:v>
      </x:c>
      <x:c r="BF55" s="187" t="n">
        <x:v>1</x:v>
      </x:c>
      <x:c r="BG55" s="187" t="n">
        <x:v>75265164</x:v>
      </x:c>
      <x:c r="BH55" s="187" t="n">
        <x:v>7.876594012279969</x:v>
      </x:c>
      <x:c r="BI55" s="13" t="str">
        <x:v>exact</x:v>
      </x:c>
      <x:c r="BJ55" s="188" t="n">
        <x:v>1</x:v>
      </x:c>
      <x:c r="BK55" s="188" t="n">
        <x:v>1</x:v>
      </x:c>
      <x:c r="BL55" s="13" t="str">
        <x:v>-log f(log10 Nf | x)</x:v>
      </x:c>
    </x:row>
    <x:row r="56" ht="22" customHeight="1">
      <x:c r="A56" s="181" t="n">
        <x:v>54</x:v>
      </x:c>
      <x:c r="B56" s="181" t="n">
        <x:v>483</x:v>
      </x:c>
      <x:c r="C56" s="181" t="str">
        <x:v>Shankar Mall</x:v>
      </x:c>
      <x:c r="D56" s="181" t="n">
        <x:v>2006</x:v>
      </x:c>
      <x:c r="E56" s="181" t="str">
        <x:v>Effects of frequency on fatigue behavior of CVI C/SiC at elevated temperature</x:v>
      </x:c>
      <x:c r="F56" s="181" t="str">
        <x:v>Shankar Mall | 2006 | Effects of frequency on fatigue behavior of CVI C/SiC at elevated temperature</x:v>
      </x:c>
      <x:c r="G56" s="181" t="str">
        <x:v>Effects of frequency on fatigue behavior of CVI C/SiC at elevated temperature</x:v>
      </x:c>
      <x:c r="H56" s="181" t="str">
        <x:v>C/SiC(Honeywell)</x:v>
      </x:c>
      <x:c r="I56" s="181" t="str">
        <x:v>C/SiC</x:v>
      </x:c>
      <x:c r="J56" s="181" t="str">
        <x:v>2D_plain_woven_0_90</x:v>
      </x:c>
      <x:c r="K56" s="181" t="str">
        <x:v>2D</x:v>
      </x:c>
      <x:c r="L56" s="181" t="str">
        <x:v>air_or_oxygen</x:v>
      </x:c>
      <x:c r="M56" s="181" t="str">
        <x:v>Air/Oxidizing</x:v>
      </x:c>
      <x:c r="N56" s="181" t="str">
        <x:v>大气</x:v>
      </x:c>
      <x:c r="O56" s="181" t="n">
        <x:v>0.05</x:v>
      </x:c>
      <x:c r="P56" s="181" t="n">
        <x:v>550</x:v>
      </x:c>
      <x:c r="Q56" s="181" t="str">
        <x:v>500-800</x:v>
      </x:c>
      <x:c r="R56" s="181" t="n">
        <x:v>375</x:v>
      </x:c>
      <x:c r="S56" s="184" t="b">
        <x:v>0</x:v>
      </x:c>
      <x:c r="T56" s="184" t="b">
        <x:v>1</x:v>
      </x:c>
      <x:c r="U56" s="181" t="n">
        <x:v>16072893</x:v>
      </x:c>
      <x:c r="V56" s="181" t="n">
        <x:v>7.206094053543483</x:v>
      </x:c>
      <x:c r="W56" s="181" t="n">
        <x:v>275</x:v>
      </x:c>
      <x:c r="X56" s="181" t="n">
        <x:v>487</x:v>
      </x:c>
      <x:c r="Y56" s="181" t="n">
        <x:v>0.5646817248459959</x:v>
      </x:c>
      <x:c r="Z56" s="181" t="n">
        <x:v>0.5646817248459959</x:v>
      </x:c>
      <x:c r="AA56" s="181" t="n">
        <x:v>0</x:v>
      </x:c>
      <x:c r="AB56" s="181" t="n">
        <x:v>130.625</x:v>
      </x:c>
      <x:c r="AC56" s="181" t="n">
        <x:v>144.375</x:v>
      </x:c>
      <x:c r="AD56" s="181" t="str">
        <x:v>&lt;0.60</x:v>
      </x:c>
      <x:c r="AE56" s="181" t="str">
        <x:v>MPa_converted_to_UTS_ratio</x:v>
      </x:c>
      <x:c r="AF56" s="181" t="str">
        <x:v>275MPa</x:v>
      </x:c>
      <x:c r="AG56" s="181" t="str">
        <x:v>487MPa</x:v>
      </x:c>
      <x:c r="AH56" s="181" t="str">
        <x:v>~16072893</x:v>
      </x:c>
      <x:c r="AI56" s="181" t="str">
        <x:v>summary_full_key</x:v>
      </x:c>
      <x:c r="AJ56" s="184" t="b">
        <x:v>1</x:v>
      </x:c>
      <x:c r="AK56" s="184" t="b">
        <x:v>1</x:v>
      </x:c>
      <x:c r="AL56" s="184" t="b">
        <x:v>1</x:v>
      </x:c>
      <x:c r="AM56" s="184" t="b">
        <x:v>1</x:v>
      </x:c>
      <x:c r="AN56" s="181" t="n">
        <x:v>375</x:v>
      </x:c>
      <x:c r="AO56" s="181" t="n">
        <x:v>11.905846666666667</x:v>
      </x:c>
      <x:c r="AP56" s="181" t="n">
        <x:v>1.075760285048477</x:v>
      </x:c>
      <x:c r="AQ56" s="181" t="str">
        <x:v>500-800-Air</x:v>
      </x:c>
      <x:c r="AR56" s="181" t="str">
        <x:v>primary_experimental_record</x:v>
      </x:c>
      <x:c r="AS56" s="181" t="str">
        <x:v>verified_primary_figure_text</x:v>
      </x:c>
      <x:c r="AT56" s="184" t="b">
        <x:v>1</x:v>
      </x:c>
      <x:c r="AU56" s="181" t="str">
        <x:v>CAMPAIGN-MALL-550C-FREQUENCY</x:v>
      </x:c>
      <x:c r="AV56" s="181" t="str">
        <x:v>1-s2.0-S026635380500326X-main.pdf</x:v>
      </x:c>
      <x:c r="AW56" s="181" t="str">
        <x:v>Fig.2 and accompanying text, pp.3–4</x:v>
      </x:c>
      <x:c r="AX56" s="181" t="str">
        <x:v>A/B+ — explicit text plus figure</x:v>
      </x:c>
      <x:c r="AY56" s="181" t="str">
        <x:v>No row-level correction; value/label retained after source-level check.</x:v>
      </x:c>
      <x:c r="AZ56" s="181" t="str">
        <x:v>2026-08-25</x:v>
      </x:c>
      <x:c r="BA56" s="181" t="str">
        <x:v>EQ-R054</x:v>
      </x:c>
      <x:c r="BB56" s="181" t="str">
        <x:v>unique_record_after_physical_deduplication</x:v>
      </x:c>
      <x:c r="BC56" s="181" t="str">
        <x:v>exact_likelihood_training</x:v>
      </x:c>
      <x:c r="BD56" s="181" t="str">
        <x:v>retained_from_reviewed_version</x:v>
      </x:c>
      <x:c r="BE56" s="181" t="n">
        <x:v>1</x:v>
      </x:c>
      <x:c r="BF56" s="187" t="n">
        <x:v>1</x:v>
      </x:c>
      <x:c r="BG56" s="187" t="n">
        <x:v>16072893</x:v>
      </x:c>
      <x:c r="BH56" s="187" t="n">
        <x:v>7.206094053543483</x:v>
      </x:c>
      <x:c r="BI56" s="13" t="str">
        <x:v>exact</x:v>
      </x:c>
      <x:c r="BJ56" s="188" t="n">
        <x:v>1</x:v>
      </x:c>
      <x:c r="BK56" s="188" t="n">
        <x:v>1</x:v>
      </x:c>
      <x:c r="BL56" s="13" t="str">
        <x:v>-log f(log10 Nf | x)</x:v>
      </x:c>
    </x:row>
    <x:row r="57" ht="22" customHeight="1">
      <x:c r="A57" s="181" t="n">
        <x:v>55</x:v>
      </x:c>
      <x:c r="B57" s="181" t="n">
        <x:v>482</x:v>
      </x:c>
      <x:c r="C57" s="181" t="str">
        <x:v>Shankar Mall</x:v>
      </x:c>
      <x:c r="D57" s="181" t="n">
        <x:v>2006</x:v>
      </x:c>
      <x:c r="E57" s="181" t="str">
        <x:v>Effects of frequency on fatigue behavior of CVI C/SiC at elevated temperature</x:v>
      </x:c>
      <x:c r="F57" s="181" t="str">
        <x:v>Shankar Mall | 2006 | Effects of frequency on fatigue behavior of CVI C/SiC at elevated temperature</x:v>
      </x:c>
      <x:c r="G57" s="181" t="str">
        <x:v>Effects of frequency on fatigue behavior of CVI C/SiC at elevated temperature</x:v>
      </x:c>
      <x:c r="H57" s="181" t="str">
        <x:v>C/SiC(Honeywell)</x:v>
      </x:c>
      <x:c r="I57" s="181" t="str">
        <x:v>C/SiC</x:v>
      </x:c>
      <x:c r="J57" s="181" t="str">
        <x:v>2D_plain_woven_0_90</x:v>
      </x:c>
      <x:c r="K57" s="181" t="str">
        <x:v>2D</x:v>
      </x:c>
      <x:c r="L57" s="181" t="str">
        <x:v>air_or_oxygen</x:v>
      </x:c>
      <x:c r="M57" s="181" t="str">
        <x:v>Air/Oxidizing</x:v>
      </x:c>
      <x:c r="N57" s="181" t="str">
        <x:v>大气</x:v>
      </x:c>
      <x:c r="O57" s="181" t="n">
        <x:v>0.05</x:v>
      </x:c>
      <x:c r="P57" s="181" t="n">
        <x:v>550</x:v>
      </x:c>
      <x:c r="Q57" s="181" t="str">
        <x:v>500-800</x:v>
      </x:c>
      <x:c r="R57" s="181" t="n">
        <x:v>375</x:v>
      </x:c>
      <x:c r="S57" s="184" t="b">
        <x:v>0</x:v>
      </x:c>
      <x:c r="T57" s="184" t="b">
        <x:v>1</x:v>
      </x:c>
      <x:c r="U57" s="181" t="n">
        <x:v>1366135</x:v>
      </x:c>
      <x:c r="V57" s="181" t="n">
        <x:v>6.135493617982481</x:v>
      </x:c>
      <x:c r="W57" s="181" t="n">
        <x:v>320</x:v>
      </x:c>
      <x:c r="X57" s="181" t="n">
        <x:v>487</x:v>
      </x:c>
      <x:c r="Y57" s="181" t="n">
        <x:v>0.6570841889117043</x:v>
      </x:c>
      <x:c r="Z57" s="181" t="n">
        <x:v>0.6570841889117043</x:v>
      </x:c>
      <x:c r="AA57" s="181" t="n">
        <x:v>0</x:v>
      </x:c>
      <x:c r="AB57" s="181" t="n">
        <x:v>152</x:v>
      </x:c>
      <x:c r="AC57" s="181" t="n">
        <x:v>168</x:v>
      </x:c>
      <x:c r="AD57" s="181" t="str">
        <x:v>0.60-0.80</x:v>
      </x:c>
      <x:c r="AE57" s="181" t="str">
        <x:v>MPa_converted_to_UTS_ratio</x:v>
      </x:c>
      <x:c r="AF57" s="181" t="str">
        <x:v>320MPa</x:v>
      </x:c>
      <x:c r="AG57" s="181" t="str">
        <x:v>487MPa</x:v>
      </x:c>
      <x:c r="AH57" s="181" t="str">
        <x:v>~1366135</x:v>
      </x:c>
      <x:c r="AI57" s="181" t="str">
        <x:v>summary_full_key</x:v>
      </x:c>
      <x:c r="AJ57" s="184" t="b">
        <x:v>1</x:v>
      </x:c>
      <x:c r="AK57" s="184" t="b">
        <x:v>1</x:v>
      </x:c>
      <x:c r="AL57" s="184" t="b">
        <x:v>1</x:v>
      </x:c>
      <x:c r="AM57" s="184" t="b">
        <x:v>1</x:v>
      </x:c>
      <x:c r="AN57" s="181" t="n">
        <x:v>375</x:v>
      </x:c>
      <x:c r="AO57" s="181" t="n">
        <x:v>1.0119518518518518</x:v>
      </x:c>
      <x:c r="AP57" s="181" t="n">
        <x:v>0.0051598494874744135</x:v>
      </x:c>
      <x:c r="AQ57" s="181" t="str">
        <x:v>500-800-Air</x:v>
      </x:c>
      <x:c r="AR57" s="181" t="str">
        <x:v>primary_experimental_record</x:v>
      </x:c>
      <x:c r="AS57" s="181" t="str">
        <x:v>verified_primary_figure_text</x:v>
      </x:c>
      <x:c r="AT57" s="184" t="b">
        <x:v>1</x:v>
      </x:c>
      <x:c r="AU57" s="181" t="str">
        <x:v>CAMPAIGN-MALL-550C-FREQUENCY</x:v>
      </x:c>
      <x:c r="AV57" s="181" t="str">
        <x:v>1-s2.0-S026635380500326X-main.pdf</x:v>
      </x:c>
      <x:c r="AW57" s="181" t="str">
        <x:v>Fig.2 and accompanying text, pp.3–4</x:v>
      </x:c>
      <x:c r="AX57" s="181" t="str">
        <x:v>A/B+ — explicit text plus figure</x:v>
      </x:c>
      <x:c r="AY57" s="181" t="str">
        <x:v>No row-level correction; value/label retained after source-level check.</x:v>
      </x:c>
      <x:c r="AZ57" s="181" t="str">
        <x:v>2026-08-25</x:v>
      </x:c>
      <x:c r="BA57" s="181" t="str">
        <x:v>EQ-R055</x:v>
      </x:c>
      <x:c r="BB57" s="181" t="str">
        <x:v>unique_record_after_physical_deduplication</x:v>
      </x:c>
      <x:c r="BC57" s="181" t="str">
        <x:v>exact_likelihood_training</x:v>
      </x:c>
      <x:c r="BD57" s="181" t="str">
        <x:v>retained_from_reviewed_version</x:v>
      </x:c>
      <x:c r="BE57" s="181" t="n">
        <x:v>1</x:v>
      </x:c>
      <x:c r="BF57" s="187" t="n">
        <x:v>1</x:v>
      </x:c>
      <x:c r="BG57" s="187" t="n">
        <x:v>1366135</x:v>
      </x:c>
      <x:c r="BH57" s="187" t="n">
        <x:v>6.135493617982481</x:v>
      </x:c>
      <x:c r="BI57" s="13" t="str">
        <x:v>exact</x:v>
      </x:c>
      <x:c r="BJ57" s="188" t="n">
        <x:v>1</x:v>
      </x:c>
      <x:c r="BK57" s="188" t="n">
        <x:v>1</x:v>
      </x:c>
      <x:c r="BL57" s="13" t="str">
        <x:v>-log f(log10 Nf | x)</x:v>
      </x:c>
    </x:row>
    <x:row r="58" ht="22" customHeight="1">
      <x:c r="A58" s="181" t="n">
        <x:v>56</x:v>
      </x:c>
      <x:c r="B58" s="181" t="n">
        <x:v>481</x:v>
      </x:c>
      <x:c r="C58" s="181" t="str">
        <x:v>Shankar Mall</x:v>
      </x:c>
      <x:c r="D58" s="181" t="n">
        <x:v>2006</x:v>
      </x:c>
      <x:c r="E58" s="181" t="str">
        <x:v>Effects of frequency on fatigue behavior of CVI C/SiC at elevated temperature</x:v>
      </x:c>
      <x:c r="F58" s="181" t="str">
        <x:v>Shankar Mall | 2006 | Effects of frequency on fatigue behavior of CVI C/SiC at elevated temperature</x:v>
      </x:c>
      <x:c r="G58" s="181" t="str">
        <x:v>Effects of frequency on fatigue behavior of CVI C/SiC at elevated temperature</x:v>
      </x:c>
      <x:c r="H58" s="181" t="str">
        <x:v>C/SiC(Honeywell)</x:v>
      </x:c>
      <x:c r="I58" s="181" t="str">
        <x:v>C/SiC</x:v>
      </x:c>
      <x:c r="J58" s="181" t="str">
        <x:v>2D_plain_woven_0_90</x:v>
      </x:c>
      <x:c r="K58" s="181" t="str">
        <x:v>2D</x:v>
      </x:c>
      <x:c r="L58" s="181" t="str">
        <x:v>air_or_oxygen</x:v>
      </x:c>
      <x:c r="M58" s="181" t="str">
        <x:v>Air/Oxidizing</x:v>
      </x:c>
      <x:c r="N58" s="181" t="str">
        <x:v>大气</x:v>
      </x:c>
      <x:c r="O58" s="181" t="n">
        <x:v>0.05</x:v>
      </x:c>
      <x:c r="P58" s="181" t="n">
        <x:v>550</x:v>
      </x:c>
      <x:c r="Q58" s="181" t="str">
        <x:v>500-800</x:v>
      </x:c>
      <x:c r="R58" s="181" t="n">
        <x:v>375</x:v>
      </x:c>
      <x:c r="S58" s="184" t="b">
        <x:v>0</x:v>
      </x:c>
      <x:c r="T58" s="184" t="b">
        <x:v>1</x:v>
      </x:c>
      <x:c r="U58" s="181" t="n">
        <x:v>186461</x:v>
      </x:c>
      <x:c r="V58" s="181" t="n">
        <x:v>5.27058800903487</x:v>
      </x:c>
      <x:c r="W58" s="181" t="n">
        <x:v>375</x:v>
      </x:c>
      <x:c r="X58" s="181" t="n">
        <x:v>487</x:v>
      </x:c>
      <x:c r="Y58" s="181" t="n">
        <x:v>0.7700205338809035</x:v>
      </x:c>
      <x:c r="Z58" s="181" t="n">
        <x:v>0.7700205338809035</x:v>
      </x:c>
      <x:c r="AA58" s="181" t="n">
        <x:v>0</x:v>
      </x:c>
      <x:c r="AB58" s="181" t="n">
        <x:v>178.125</x:v>
      </x:c>
      <x:c r="AC58" s="181" t="n">
        <x:v>196.875</x:v>
      </x:c>
      <x:c r="AD58" s="181" t="str">
        <x:v>0.60-0.80</x:v>
      </x:c>
      <x:c r="AE58" s="181" t="str">
        <x:v>MPa_converted_to_UTS_ratio</x:v>
      </x:c>
      <x:c r="AF58" s="181" t="str">
        <x:v>375MPa</x:v>
      </x:c>
      <x:c r="AG58" s="181" t="str">
        <x:v>487MPa</x:v>
      </x:c>
      <x:c r="AH58" s="181" t="str">
        <x:v>~186461</x:v>
      </x:c>
      <x:c r="AI58" s="181" t="str">
        <x:v>summary_full_key</x:v>
      </x:c>
      <x:c r="AJ58" s="184" t="b">
        <x:v>1</x:v>
      </x:c>
      <x:c r="AK58" s="184" t="b">
        <x:v>1</x:v>
      </x:c>
      <x:c r="AL58" s="184" t="b">
        <x:v>1</x:v>
      </x:c>
      <x:c r="AM58" s="184" t="b">
        <x:v>1</x:v>
      </x:c>
      <x:c r="AN58" s="181" t="n">
        <x:v>375</x:v>
      </x:c>
      <x:c r="AO58" s="181" t="n">
        <x:v>0.13811925925925925</x:v>
      </x:c>
      <x:c r="AP58" s="181" t="n">
        <x:v>-0.8597457594601368</x:v>
      </x:c>
      <x:c r="AQ58" s="181" t="str">
        <x:v>500-800-Air</x:v>
      </x:c>
      <x:c r="AR58" s="181" t="str">
        <x:v>primary_experimental_record</x:v>
      </x:c>
      <x:c r="AS58" s="181" t="str">
        <x:v>verified_primary_figure_text</x:v>
      </x:c>
      <x:c r="AT58" s="184" t="b">
        <x:v>1</x:v>
      </x:c>
      <x:c r="AU58" s="181" t="str">
        <x:v>CAMPAIGN-MALL-550C-FREQUENCY</x:v>
      </x:c>
      <x:c r="AV58" s="181" t="str">
        <x:v>1-s2.0-S026635380500326X-main.pdf</x:v>
      </x:c>
      <x:c r="AW58" s="181" t="str">
        <x:v>Fig.2 and accompanying text, pp.3–4</x:v>
      </x:c>
      <x:c r="AX58" s="181" t="str">
        <x:v>A/B+ — explicit text plus figure</x:v>
      </x:c>
      <x:c r="AY58" s="181" t="str">
        <x:v>No row-level correction; value/label retained after source-level check.</x:v>
      </x:c>
      <x:c r="AZ58" s="181" t="str">
        <x:v>2026-08-25</x:v>
      </x:c>
      <x:c r="BA58" s="181" t="str">
        <x:v>EQ-R056</x:v>
      </x:c>
      <x:c r="BB58" s="181" t="str">
        <x:v>unique_record_after_physical_deduplication</x:v>
      </x:c>
      <x:c r="BC58" s="181" t="str">
        <x:v>exact_likelihood_training</x:v>
      </x:c>
      <x:c r="BD58" s="181" t="str">
        <x:v>retained_from_reviewed_version</x:v>
      </x:c>
      <x:c r="BE58" s="181" t="n">
        <x:v>1</x:v>
      </x:c>
      <x:c r="BF58" s="187" t="n">
        <x:v>1</x:v>
      </x:c>
      <x:c r="BG58" s="187" t="n">
        <x:v>186461</x:v>
      </x:c>
      <x:c r="BH58" s="187" t="n">
        <x:v>5.27058800903487</x:v>
      </x:c>
      <x:c r="BI58" s="13" t="str">
        <x:v>exact</x:v>
      </x:c>
      <x:c r="BJ58" s="188" t="n">
        <x:v>1</x:v>
      </x:c>
      <x:c r="BK58" s="188" t="n">
        <x:v>1</x:v>
      </x:c>
      <x:c r="BL58" s="13" t="str">
        <x:v>-log f(log10 Nf | x)</x:v>
      </x:c>
    </x:row>
    <x:row r="59" ht="22" customHeight="1">
      <x:c r="A59" s="181" t="n">
        <x:v>57</x:v>
      </x:c>
      <x:c r="B59" s="181" t="n">
        <x:v>480</x:v>
      </x:c>
      <x:c r="C59" s="181" t="str">
        <x:v>Shankar Mall</x:v>
      </x:c>
      <x:c r="D59" s="181" t="n">
        <x:v>2006</x:v>
      </x:c>
      <x:c r="E59" s="181" t="str">
        <x:v>Effects of frequency on fatigue behavior of CVI C/SiC at elevated temperature</x:v>
      </x:c>
      <x:c r="F59" s="181" t="str">
        <x:v>Shankar Mall | 2006 | Effects of frequency on fatigue behavior of CVI C/SiC at elevated temperature</x:v>
      </x:c>
      <x:c r="G59" s="181" t="str">
        <x:v>Effects of frequency on fatigue behavior of CVI C/SiC at elevated temperature</x:v>
      </x:c>
      <x:c r="H59" s="181" t="str">
        <x:v>C/SiC(Honeywell)</x:v>
      </x:c>
      <x:c r="I59" s="181" t="str">
        <x:v>C/SiC</x:v>
      </x:c>
      <x:c r="J59" s="181" t="str">
        <x:v>2D_plain_woven_0_90</x:v>
      </x:c>
      <x:c r="K59" s="181" t="str">
        <x:v>2D</x:v>
      </x:c>
      <x:c r="L59" s="181" t="str">
        <x:v>air_or_oxygen</x:v>
      </x:c>
      <x:c r="M59" s="181" t="str">
        <x:v>Air/Oxidizing</x:v>
      </x:c>
      <x:c r="N59" s="181" t="str">
        <x:v>大气</x:v>
      </x:c>
      <x:c r="O59" s="181" t="n">
        <x:v>0.05</x:v>
      </x:c>
      <x:c r="P59" s="181" t="n">
        <x:v>550</x:v>
      </x:c>
      <x:c r="Q59" s="181" t="str">
        <x:v>500-800</x:v>
      </x:c>
      <x:c r="R59" s="181" t="n">
        <x:v>375</x:v>
      </x:c>
      <x:c r="S59" s="184" t="b">
        <x:v>0</x:v>
      </x:c>
      <x:c r="T59" s="184" t="b">
        <x:v>1</x:v>
      </x:c>
      <x:c r="U59" s="181" t="n">
        <x:v>322805</x:v>
      </x:c>
      <x:c r="V59" s="181" t="n">
        <x:v>5.508940252988051</x:v>
      </x:c>
      <x:c r="W59" s="181" t="n">
        <x:v>400</x:v>
      </x:c>
      <x:c r="X59" s="181" t="n">
        <x:v>487</x:v>
      </x:c>
      <x:c r="Y59" s="181" t="n">
        <x:v>0.8213552361396304</x:v>
      </x:c>
      <x:c r="Z59" s="181" t="n">
        <x:v>0.8213552361396304</x:v>
      </x:c>
      <x:c r="AA59" s="181" t="n">
        <x:v>0</x:v>
      </x:c>
      <x:c r="AB59" s="181" t="n">
        <x:v>190</x:v>
      </x:c>
      <x:c r="AC59" s="181" t="n">
        <x:v>210</x:v>
      </x:c>
      <x:c r="AD59" s="181" t="str">
        <x:v>0.80-0.90</x:v>
      </x:c>
      <x:c r="AE59" s="181" t="str">
        <x:v>MPa_converted_to_UTS_ratio</x:v>
      </x:c>
      <x:c r="AF59" s="181" t="str">
        <x:v>400MPa</x:v>
      </x:c>
      <x:c r="AG59" s="181" t="str">
        <x:v>487MPa</x:v>
      </x:c>
      <x:c r="AH59" s="181" t="str">
        <x:v>~322805</x:v>
      </x:c>
      <x:c r="AI59" s="181" t="str">
        <x:v>summary_full_key</x:v>
      </x:c>
      <x:c r="AJ59" s="184" t="b">
        <x:v>1</x:v>
      </x:c>
      <x:c r="AK59" s="184" t="b">
        <x:v>1</x:v>
      </x:c>
      <x:c r="AL59" s="184" t="b">
        <x:v>1</x:v>
      </x:c>
      <x:c r="AM59" s="184" t="b">
        <x:v>1</x:v>
      </x:c>
      <x:c r="AN59" s="181" t="n">
        <x:v>375</x:v>
      </x:c>
      <x:c r="AO59" s="181" t="n">
        <x:v>0.23911481481481484</x:v>
      </x:c>
      <x:c r="AP59" s="181" t="n">
        <x:v>-0.6213935155069552</x:v>
      </x:c>
      <x:c r="AQ59" s="181" t="str">
        <x:v>500-800-Air</x:v>
      </x:c>
      <x:c r="AR59" s="181" t="str">
        <x:v>primary_experimental_record</x:v>
      </x:c>
      <x:c r="AS59" s="181" t="str">
        <x:v>verified_primary_figure_text</x:v>
      </x:c>
      <x:c r="AT59" s="184" t="b">
        <x:v>1</x:v>
      </x:c>
      <x:c r="AU59" s="181" t="str">
        <x:v>CAMPAIGN-MALL-550C-FREQUENCY</x:v>
      </x:c>
      <x:c r="AV59" s="181" t="str">
        <x:v>1-s2.0-S026635380500326X-main.pdf</x:v>
      </x:c>
      <x:c r="AW59" s="181" t="str">
        <x:v>Fig.2 and accompanying text, pp.3–4</x:v>
      </x:c>
      <x:c r="AX59" s="181" t="str">
        <x:v>A/B+ — explicit text plus figure</x:v>
      </x:c>
      <x:c r="AY59" s="181" t="str">
        <x:v>No row-level correction; value/label retained after source-level check.</x:v>
      </x:c>
      <x:c r="AZ59" s="181" t="str">
        <x:v>2026-08-25</x:v>
      </x:c>
      <x:c r="BA59" s="181" t="str">
        <x:v>EQ-R057</x:v>
      </x:c>
      <x:c r="BB59" s="181" t="str">
        <x:v>unique_record_after_physical_deduplication</x:v>
      </x:c>
      <x:c r="BC59" s="181" t="str">
        <x:v>exact_likelihood_training</x:v>
      </x:c>
      <x:c r="BD59" s="181" t="str">
        <x:v>retained_from_reviewed_version</x:v>
      </x:c>
      <x:c r="BE59" s="181" t="n">
        <x:v>1</x:v>
      </x:c>
      <x:c r="BF59" s="187" t="n">
        <x:v>1</x:v>
      </x:c>
      <x:c r="BG59" s="187" t="n">
        <x:v>322805</x:v>
      </x:c>
      <x:c r="BH59" s="187" t="n">
        <x:v>5.508940252988051</x:v>
      </x:c>
      <x:c r="BI59" s="13" t="str">
        <x:v>exact</x:v>
      </x:c>
      <x:c r="BJ59" s="188" t="n">
        <x:v>1</x:v>
      </x:c>
      <x:c r="BK59" s="188" t="n">
        <x:v>1</x:v>
      </x:c>
      <x:c r="BL59" s="13" t="str">
        <x:v>-log f(log10 Nf | x)</x:v>
      </x:c>
    </x:row>
    <x:row r="60" ht="22" customHeight="1">
      <x:c r="A60" s="181" t="n">
        <x:v>58</x:v>
      </x:c>
      <x:c r="B60" s="181" t="n">
        <x:v>479</x:v>
      </x:c>
      <x:c r="C60" s="181" t="str">
        <x:v>Shankar Mall</x:v>
      </x:c>
      <x:c r="D60" s="181" t="n">
        <x:v>2006</x:v>
      </x:c>
      <x:c r="E60" s="181" t="str">
        <x:v>Effects of frequency on fatigue behavior of CVI C/SiC at elevated temperature</x:v>
      </x:c>
      <x:c r="F60" s="181" t="str">
        <x:v>Shankar Mall | 2006 | Effects of frequency on fatigue behavior of CVI C/SiC at elevated temperature</x:v>
      </x:c>
      <x:c r="G60" s="181" t="str">
        <x:v>Effects of frequency on fatigue behavior of CVI C/SiC at elevated temperature</x:v>
      </x:c>
      <x:c r="H60" s="181" t="str">
        <x:v>C/SiC(Honeywell)</x:v>
      </x:c>
      <x:c r="I60" s="181" t="str">
        <x:v>C/SiC</x:v>
      </x:c>
      <x:c r="J60" s="181" t="str">
        <x:v>2D_plain_woven_0_90</x:v>
      </x:c>
      <x:c r="K60" s="181" t="str">
        <x:v>2D</x:v>
      </x:c>
      <x:c r="L60" s="181" t="str">
        <x:v>air_or_oxygen</x:v>
      </x:c>
      <x:c r="M60" s="181" t="str">
        <x:v>Air/Oxidizing</x:v>
      </x:c>
      <x:c r="N60" s="181" t="str">
        <x:v>大气</x:v>
      </x:c>
      <x:c r="O60" s="181" t="n">
        <x:v>0.05</x:v>
      </x:c>
      <x:c r="P60" s="181" t="n">
        <x:v>550</x:v>
      </x:c>
      <x:c r="Q60" s="181" t="str">
        <x:v>500-800</x:v>
      </x:c>
      <x:c r="R60" s="181" t="n">
        <x:v>375</x:v>
      </x:c>
      <x:c r="S60" s="184" t="b">
        <x:v>0</x:v>
      </x:c>
      <x:c r="T60" s="184" t="b">
        <x:v>1</x:v>
      </x:c>
      <x:c r="U60" s="181" t="n">
        <x:v>322510</x:v>
      </x:c>
      <x:c r="V60" s="181" t="n">
        <x:v>5.508543185258071</x:v>
      </x:c>
      <x:c r="W60" s="181" t="n">
        <x:v>425</x:v>
      </x:c>
      <x:c r="X60" s="181" t="n">
        <x:v>487</x:v>
      </x:c>
      <x:c r="Y60" s="181" t="n">
        <x:v>0.8726899383983573</x:v>
      </x:c>
      <x:c r="Z60" s="181" t="n">
        <x:v>0.8726899383983573</x:v>
      </x:c>
      <x:c r="AA60" s="181" t="n">
        <x:v>0</x:v>
      </x:c>
      <x:c r="AB60" s="181" t="n">
        <x:v>201.875</x:v>
      </x:c>
      <x:c r="AC60" s="181" t="n">
        <x:v>223.125</x:v>
      </x:c>
      <x:c r="AD60" s="181" t="str">
        <x:v>0.80-0.90</x:v>
      </x:c>
      <x:c r="AE60" s="181" t="str">
        <x:v>MPa_converted_to_UTS_ratio</x:v>
      </x:c>
      <x:c r="AF60" s="181" t="str">
        <x:v>425MPa</x:v>
      </x:c>
      <x:c r="AG60" s="181" t="str">
        <x:v>487MPa</x:v>
      </x:c>
      <x:c r="AH60" s="181" t="str">
        <x:v>~322510</x:v>
      </x:c>
      <x:c r="AI60" s="181" t="str">
        <x:v>summary_full_key</x:v>
      </x:c>
      <x:c r="AJ60" s="184" t="b">
        <x:v>1</x:v>
      </x:c>
      <x:c r="AK60" s="184" t="b">
        <x:v>1</x:v>
      </x:c>
      <x:c r="AL60" s="184" t="b">
        <x:v>1</x:v>
      </x:c>
      <x:c r="AM60" s="184" t="b">
        <x:v>1</x:v>
      </x:c>
      <x:c r="AN60" s="181" t="n">
        <x:v>375</x:v>
      </x:c>
      <x:c r="AO60" s="181" t="n">
        <x:v>0.2388962962962963</x:v>
      </x:c>
      <x:c r="AP60" s="181" t="n">
        <x:v>-0.6217905832369353</x:v>
      </x:c>
      <x:c r="AQ60" s="181" t="str">
        <x:v>500-800-Air</x:v>
      </x:c>
      <x:c r="AR60" s="181" t="str">
        <x:v>primary_experimental_record</x:v>
      </x:c>
      <x:c r="AS60" s="181" t="str">
        <x:v>verified_primary_figure_text</x:v>
      </x:c>
      <x:c r="AT60" s="184" t="b">
        <x:v>1</x:v>
      </x:c>
      <x:c r="AU60" s="181" t="str">
        <x:v>CAMPAIGN-MALL-550C-FREQUENCY</x:v>
      </x:c>
      <x:c r="AV60" s="181" t="str">
        <x:v>1-s2.0-S026635380500326X-main.pdf</x:v>
      </x:c>
      <x:c r="AW60" s="181" t="str">
        <x:v>Fig.2 and accompanying text, pp.3–4</x:v>
      </x:c>
      <x:c r="AX60" s="181" t="str">
        <x:v>A/B+ — explicit text plus figure</x:v>
      </x:c>
      <x:c r="AY60" s="181" t="str">
        <x:v>No row-level correction; value/label retained after source-level check.</x:v>
      </x:c>
      <x:c r="AZ60" s="181" t="str">
        <x:v>2026-08-25</x:v>
      </x:c>
      <x:c r="BA60" s="181" t="str">
        <x:v>EQ-R058</x:v>
      </x:c>
      <x:c r="BB60" s="181" t="str">
        <x:v>unique_record_after_physical_deduplication</x:v>
      </x:c>
      <x:c r="BC60" s="181" t="str">
        <x:v>exact_likelihood_training</x:v>
      </x:c>
      <x:c r="BD60" s="181" t="str">
        <x:v>retained_from_reviewed_version</x:v>
      </x:c>
      <x:c r="BE60" s="181" t="n">
        <x:v>1</x:v>
      </x:c>
      <x:c r="BF60" s="187" t="n">
        <x:v>1</x:v>
      </x:c>
      <x:c r="BG60" s="187" t="n">
        <x:v>322510</x:v>
      </x:c>
      <x:c r="BH60" s="187" t="n">
        <x:v>5.508543185258071</x:v>
      </x:c>
      <x:c r="BI60" s="13" t="str">
        <x:v>exact</x:v>
      </x:c>
      <x:c r="BJ60" s="188" t="n">
        <x:v>1</x:v>
      </x:c>
      <x:c r="BK60" s="188" t="n">
        <x:v>1</x:v>
      </x:c>
      <x:c r="BL60" s="13" t="str">
        <x:v>-log f(log10 Nf | x)</x:v>
      </x:c>
    </x:row>
    <x:row r="61" ht="22" customHeight="1">
      <x:c r="A61" s="181" t="n">
        <x:v>59</x:v>
      </x:c>
      <x:c r="B61" s="181" t="n">
        <x:v>477</x:v>
      </x:c>
      <x:c r="C61" s="181" t="str">
        <x:v>Shankar Mall</x:v>
      </x:c>
      <x:c r="D61" s="181" t="n">
        <x:v>2006</x:v>
      </x:c>
      <x:c r="E61" s="181" t="str">
        <x:v>Effects of frequency on fatigue behavior of CVI C/SiC at elevated temperature</x:v>
      </x:c>
      <x:c r="F61" s="181" t="str">
        <x:v>Shankar Mall | 2006 | Effects of frequency on fatigue behavior of CVI C/SiC at elevated temperature</x:v>
      </x:c>
      <x:c r="G61" s="181" t="str">
        <x:v>Effects of frequency on fatigue behavior of CVI C/SiC at elevated temperature</x:v>
      </x:c>
      <x:c r="H61" s="181" t="str">
        <x:v>C/SiC(Honeywell)</x:v>
      </x:c>
      <x:c r="I61" s="181" t="str">
        <x:v>C/SiC</x:v>
      </x:c>
      <x:c r="J61" s="181" t="str">
        <x:v>2D_plain_woven_0_90</x:v>
      </x:c>
      <x:c r="K61" s="181" t="str">
        <x:v>2D</x:v>
      </x:c>
      <x:c r="L61" s="181" t="str">
        <x:v>air_or_oxygen</x:v>
      </x:c>
      <x:c r="M61" s="181" t="str">
        <x:v>Air/Oxidizing</x:v>
      </x:c>
      <x:c r="N61" s="181" t="str">
        <x:v>大气</x:v>
      </x:c>
      <x:c r="O61" s="181" t="n">
        <x:v>0.05</x:v>
      </x:c>
      <x:c r="P61" s="181" t="n">
        <x:v>550</x:v>
      </x:c>
      <x:c r="Q61" s="181" t="str">
        <x:v>500-800</x:v>
      </x:c>
      <x:c r="R61" s="181" t="n">
        <x:v>375</x:v>
      </x:c>
      <x:c r="S61" s="184" t="b">
        <x:v>0</x:v>
      </x:c>
      <x:c r="T61" s="184" t="b">
        <x:v>1</x:v>
      </x:c>
      <x:c r="U61" s="181" t="n">
        <x:v>10822</x:v>
      </x:c>
      <x:c r="V61" s="181" t="n">
        <x:v>4.034307529596563</x:v>
      </x:c>
      <x:c r="W61" s="181" t="n">
        <x:v>500</x:v>
      </x:c>
      <x:c r="X61" s="181" t="n">
        <x:v>487</x:v>
      </x:c>
      <x:c r="Y61" s="181" t="n">
        <x:v>1.0266940451745379</x:v>
      </x:c>
      <x:c r="Z61" s="181" t="n">
        <x:v>1.0266940451745379</x:v>
      </x:c>
      <x:c r="AA61" s="181" t="n">
        <x:v>0</x:v>
      </x:c>
      <x:c r="AB61" s="181" t="n">
        <x:v>237.5</x:v>
      </x:c>
      <x:c r="AC61" s="181" t="n">
        <x:v>262.5</x:v>
      </x:c>
      <x:c r="AD61" s="181" t="str">
        <x:v>&gt;=0.90</x:v>
      </x:c>
      <x:c r="AE61" s="181" t="str">
        <x:v>MPa_converted_to_UTS_ratio</x:v>
      </x:c>
      <x:c r="AF61" s="181" t="str">
        <x:v>500MPa</x:v>
      </x:c>
      <x:c r="AG61" s="181" t="str">
        <x:v>487MPa</x:v>
      </x:c>
      <x:c r="AH61" s="181" t="str">
        <x:v>~10822</x:v>
      </x:c>
      <x:c r="AI61" s="181" t="str">
        <x:v>summary_full_key</x:v>
      </x:c>
      <x:c r="AJ61" s="184" t="b">
        <x:v>1</x:v>
      </x:c>
      <x:c r="AK61" s="184" t="b">
        <x:v>1</x:v>
      </x:c>
      <x:c r="AL61" s="184" t="b">
        <x:v>1</x:v>
      </x:c>
      <x:c r="AM61" s="184" t="b">
        <x:v>1</x:v>
      </x:c>
      <x:c r="AN61" s="181" t="n">
        <x:v>375</x:v>
      </x:c>
      <x:c r="AO61" s="181" t="n">
        <x:v>0.008016296296296297</x:v>
      </x:c>
      <x:c r="AP61" s="181" t="n">
        <x:v>-2.096026238898443</x:v>
      </x:c>
      <x:c r="AQ61" s="181" t="str">
        <x:v>500-800-Air</x:v>
      </x:c>
      <x:c r="AR61" s="181" t="str">
        <x:v>primary_experimental_record</x:v>
      </x:c>
      <x:c r="AS61" s="181" t="str">
        <x:v>verified_primary_figure_text</x:v>
      </x:c>
      <x:c r="AT61" s="184" t="b">
        <x:v>1</x:v>
      </x:c>
      <x:c r="AU61" s="181" t="str">
        <x:v>CAMPAIGN-MALL-550C-FREQUENCY</x:v>
      </x:c>
      <x:c r="AV61" s="181" t="str">
        <x:v>1-s2.0-S026635380500326X-main.pdf</x:v>
      </x:c>
      <x:c r="AW61" s="181" t="str">
        <x:v>Fig.2 and accompanying text, pp.3–4</x:v>
      </x:c>
      <x:c r="AX61" s="181" t="str">
        <x:v>A/B+ — explicit text plus figure</x:v>
      </x:c>
      <x:c r="AY61" s="181" t="str">
        <x:v>No row-level correction; value/label retained after source-level check.</x:v>
      </x:c>
      <x:c r="AZ61" s="181" t="str">
        <x:v>2026-08-25</x:v>
      </x:c>
      <x:c r="BA61" s="181" t="str">
        <x:v>EQ-R059</x:v>
      </x:c>
      <x:c r="BB61" s="181" t="str">
        <x:v>unique_record_after_physical_deduplication</x:v>
      </x:c>
      <x:c r="BC61" s="181" t="str">
        <x:v>exact_likelihood_training</x:v>
      </x:c>
      <x:c r="BD61" s="181" t="str">
        <x:v>retained_from_reviewed_version</x:v>
      </x:c>
      <x:c r="BE61" s="181" t="n">
        <x:v>1</x:v>
      </x:c>
      <x:c r="BF61" s="187" t="n">
        <x:v>1</x:v>
      </x:c>
      <x:c r="BG61" s="187" t="n">
        <x:v>10822</x:v>
      </x:c>
      <x:c r="BH61" s="187" t="n">
        <x:v>4.034307529596563</x:v>
      </x:c>
      <x:c r="BI61" s="13" t="str">
        <x:v>exact</x:v>
      </x:c>
      <x:c r="BJ61" s="188" t="n">
        <x:v>1</x:v>
      </x:c>
      <x:c r="BK61" s="188" t="n">
        <x:v>1</x:v>
      </x:c>
      <x:c r="BL61" s="13" t="str">
        <x:v>-log f(log10 Nf | x)</x:v>
      </x:c>
    </x:row>
    <x:row r="62" ht="22" customHeight="1">
      <x:c r="A62" s="181" t="n">
        <x:v>60</x:v>
      </x:c>
      <x:c r="B62" s="181" t="n">
        <x:v>478</x:v>
      </x:c>
      <x:c r="C62" s="181" t="str">
        <x:v>Shankar Mall</x:v>
      </x:c>
      <x:c r="D62" s="181" t="n">
        <x:v>2006</x:v>
      </x:c>
      <x:c r="E62" s="181" t="str">
        <x:v>Effects of frequency on fatigue behavior of CVI C/SiC at elevated temperature</x:v>
      </x:c>
      <x:c r="F62" s="181" t="str">
        <x:v>Shankar Mall | 2006 | Effects of frequency on fatigue behavior of CVI C/SiC at elevated temperature</x:v>
      </x:c>
      <x:c r="G62" s="181" t="str">
        <x:v>Effects of frequency on fatigue behavior of CVI C/SiC at elevated temperature</x:v>
      </x:c>
      <x:c r="H62" s="181" t="str">
        <x:v>C/SiC(Honeywell)</x:v>
      </x:c>
      <x:c r="I62" s="181" t="str">
        <x:v>C/SiC</x:v>
      </x:c>
      <x:c r="J62" s="181" t="str">
        <x:v>2D_plain_woven_0_90</x:v>
      </x:c>
      <x:c r="K62" s="181" t="str">
        <x:v>2D</x:v>
      </x:c>
      <x:c r="L62" s="181" t="str">
        <x:v>air_or_oxygen</x:v>
      </x:c>
      <x:c r="M62" s="181" t="str">
        <x:v>Air/Oxidizing</x:v>
      </x:c>
      <x:c r="N62" s="181" t="str">
        <x:v>大气</x:v>
      </x:c>
      <x:c r="O62" s="181" t="n">
        <x:v>0.05</x:v>
      </x:c>
      <x:c r="P62" s="181" t="n">
        <x:v>550</x:v>
      </x:c>
      <x:c r="Q62" s="181" t="str">
        <x:v>500-800</x:v>
      </x:c>
      <x:c r="R62" s="181" t="n">
        <x:v>375</x:v>
      </x:c>
      <x:c r="S62" s="184" t="b">
        <x:v>0</x:v>
      </x:c>
      <x:c r="T62" s="184" t="b">
        <x:v>1</x:v>
      </x:c>
      <x:c r="U62" s="181" t="n">
        <x:v>185724</x:v>
      </x:c>
      <x:c r="V62" s="181" t="n">
        <x:v>5.268868028640595</x:v>
      </x:c>
      <x:c r="W62" s="181" t="n">
        <x:v>500</x:v>
      </x:c>
      <x:c r="X62" s="181" t="n">
        <x:v>487</x:v>
      </x:c>
      <x:c r="Y62" s="181" t="n">
        <x:v>1.0266940451745379</x:v>
      </x:c>
      <x:c r="Z62" s="181" t="n">
        <x:v>1.0266940451745379</x:v>
      </x:c>
      <x:c r="AA62" s="181" t="n">
        <x:v>0</x:v>
      </x:c>
      <x:c r="AB62" s="181" t="n">
        <x:v>237.5</x:v>
      </x:c>
      <x:c r="AC62" s="181" t="n">
        <x:v>262.5</x:v>
      </x:c>
      <x:c r="AD62" s="181" t="str">
        <x:v>&gt;=0.90</x:v>
      </x:c>
      <x:c r="AE62" s="181" t="str">
        <x:v>MPa_converted_to_UTS_ratio</x:v>
      </x:c>
      <x:c r="AF62" s="181" t="str">
        <x:v>500MPa</x:v>
      </x:c>
      <x:c r="AG62" s="181" t="str">
        <x:v>487MPa</x:v>
      </x:c>
      <x:c r="AH62" s="181" t="str">
        <x:v>~185724</x:v>
      </x:c>
      <x:c r="AI62" s="181" t="str">
        <x:v>summary_full_key</x:v>
      </x:c>
      <x:c r="AJ62" s="184" t="b">
        <x:v>1</x:v>
      </x:c>
      <x:c r="AK62" s="184" t="b">
        <x:v>1</x:v>
      </x:c>
      <x:c r="AL62" s="184" t="b">
        <x:v>1</x:v>
      </x:c>
      <x:c r="AM62" s="184" t="b">
        <x:v>1</x:v>
      </x:c>
      <x:c r="AN62" s="181" t="n">
        <x:v>375</x:v>
      </x:c>
      <x:c r="AO62" s="181" t="n">
        <x:v>0.13757333333333333</x:v>
      </x:c>
      <x:c r="AP62" s="181" t="n">
        <x:v>-0.8614657398544106</x:v>
      </x:c>
      <x:c r="AQ62" s="181" t="str">
        <x:v>500-800-Air</x:v>
      </x:c>
      <x:c r="AR62" s="181" t="str">
        <x:v>primary_experimental_record</x:v>
      </x:c>
      <x:c r="AS62" s="181" t="str">
        <x:v>verified_primary_figure_text</x:v>
      </x:c>
      <x:c r="AT62" s="184" t="b">
        <x:v>1</x:v>
      </x:c>
      <x:c r="AU62" s="181" t="str">
        <x:v>CAMPAIGN-MALL-550C-FREQUENCY</x:v>
      </x:c>
      <x:c r="AV62" s="181" t="str">
        <x:v>1-s2.0-S026635380500326X-main.pdf</x:v>
      </x:c>
      <x:c r="AW62" s="181" t="str">
        <x:v>Fig.2 and accompanying text, pp.3–4</x:v>
      </x:c>
      <x:c r="AX62" s="181" t="str">
        <x:v>A/B+ — explicit text plus figure</x:v>
      </x:c>
      <x:c r="AY62" s="181" t="str">
        <x:v>No row-level correction; value/label retained after source-level check.</x:v>
      </x:c>
      <x:c r="AZ62" s="181" t="str">
        <x:v>2026-08-25</x:v>
      </x:c>
      <x:c r="BA62" s="181" t="str">
        <x:v>EQ-R060</x:v>
      </x:c>
      <x:c r="BB62" s="181" t="str">
        <x:v>unique_record_after_physical_deduplication</x:v>
      </x:c>
      <x:c r="BC62" s="181" t="str">
        <x:v>exact_likelihood_training</x:v>
      </x:c>
      <x:c r="BD62" s="181" t="str">
        <x:v>retained_from_reviewed_version</x:v>
      </x:c>
      <x:c r="BE62" s="181" t="n">
        <x:v>1</x:v>
      </x:c>
      <x:c r="BF62" s="187" t="n">
        <x:v>1</x:v>
      </x:c>
      <x:c r="BG62" s="187" t="n">
        <x:v>185724</x:v>
      </x:c>
      <x:c r="BH62" s="187" t="n">
        <x:v>5.268868028640595</x:v>
      </x:c>
      <x:c r="BI62" s="13" t="str">
        <x:v>exact</x:v>
      </x:c>
      <x:c r="BJ62" s="188" t="n">
        <x:v>1</x:v>
      </x:c>
      <x:c r="BK62" s="188" t="n">
        <x:v>1</x:v>
      </x:c>
      <x:c r="BL62" s="13" t="str">
        <x:v>-log f(log10 Nf | x)</x:v>
      </x:c>
    </x:row>
    <x:row r="63" ht="22" customHeight="1">
      <x:c r="A63" s="181" t="n">
        <x:v>61</x:v>
      </x:c>
      <x:c r="B63" s="181" t="n">
        <x:v>202</x:v>
      </x:c>
      <x:c r="C63" s="181" t="str">
        <x:v>孙龙生</x:v>
      </x:c>
      <x:c r="D63" s="181" t="n">
        <x:v>2007</x:v>
      </x:c>
      <x:c r="E63" s="181" t="str">
        <x:v>二维平纹编织CVI工艺C/SiC复合材料的疲劳行为</x:v>
      </x:c>
      <x:c r="F63" s="181" t="str">
        <x:v>孙龙生 | 2007 | 二维平纹编织CVI工艺C/SiC复合材料的疲劳行为</x:v>
      </x:c>
      <x:c r="G63" s="181" t="str">
        <x:v>二维平纹编织CVI工艺C/SiC复合材料的疲劳行为</x:v>
      </x:c>
      <x:c r="H63" s="181" t="str">
        <x:v>2D平纹编织 C/SiC</x:v>
      </x:c>
      <x:c r="I63" s="181" t="str">
        <x:v>C/SiC</x:v>
      </x:c>
      <x:c r="J63" s="181" t="str">
        <x:v>2D_plain_woven</x:v>
      </x:c>
      <x:c r="K63" s="181" t="str">
        <x:v>2D</x:v>
      </x:c>
      <x:c r="L63" s="181" t="str">
        <x:v>air_or_oxygen</x:v>
      </x:c>
      <x:c r="M63" s="181" t="str">
        <x:v>Air/Oxidizing</x:v>
      </x:c>
      <x:c r="N63" s="181" t="str">
        <x:v>大气</x:v>
      </x:c>
      <x:c r="O63" s="181" t="n">
        <x:v>0.1</x:v>
      </x:c>
      <x:c r="P63" s="181" t="n">
        <x:v>25</x:v>
      </x:c>
      <x:c r="Q63" s="181" t="str">
        <x:v>RT/T&lt;=80</x:v>
      </x:c>
      <x:c r="R63" s="181" t="n">
        <x:v>10</x:v>
      </x:c>
      <x:c r="S63" s="184" t="b">
        <x:v>0</x:v>
      </x:c>
      <x:c r="T63" s="184" t="b">
        <x:v>1</x:v>
      </x:c>
      <x:c r="U63" s="181" t="n">
        <x:v>109</x:v>
      </x:c>
      <x:c r="V63" s="181" t="n">
        <x:v>2.037426497940624</x:v>
      </x:c>
      <x:c r="W63" s="181" t="n">
        <x:v>233.334</x:v>
      </x:c>
      <x:c r="X63" s="181" t="n">
        <x:v>268.2</x:v>
      </x:c>
      <x:c r="Y63" s="181" t="n">
        <x:v>0.87</x:v>
      </x:c>
      <x:c r="Z63" s="181" t="n">
        <x:v>0.87</x:v>
      </x:c>
      <x:c r="AA63" s="181" t="n">
        <x:v>0</x:v>
      </x:c>
      <x:c r="AB63" s="181" t="n">
        <x:v>105.00030000000001</x:v>
      </x:c>
      <x:c r="AC63" s="181" t="n">
        <x:v>128.33370000000002</x:v>
      </x:c>
      <x:c r="AD63" s="181" t="str">
        <x:v>0.80-0.90</x:v>
      </x:c>
      <x:c r="AE63" s="181" t="str">
        <x:v>UTS_ratio</x:v>
      </x:c>
      <x:c r="AF63" s="181" t="n">
        <x:v>0.87</x:v>
      </x:c>
      <x:c r="AG63" s="181" t="str">
        <x:v>268.2MPa</x:v>
      </x:c>
      <x:c r="AH63" s="181" t="n">
        <x:v>109</x:v>
      </x:c>
      <x:c r="AI63" s="181" t="str">
        <x:v>summary_full_key</x:v>
      </x:c>
      <x:c r="AJ63" s="184" t="b">
        <x:v>1</x:v>
      </x:c>
      <x:c r="AK63" s="184" t="b">
        <x:v>1</x:v>
      </x:c>
      <x:c r="AL63" s="184" t="b">
        <x:v>1</x:v>
      </x:c>
      <x:c r="AM63" s="184" t="b">
        <x:v>1</x:v>
      </x:c>
      <x:c r="AN63" s="181" t="n">
        <x:v>10</x:v>
      </x:c>
      <x:c r="AO63" s="181" t="n">
        <x:v>0.0030277777777777777</x:v>
      </x:c>
      <x:c r="AP63" s="181" t="n">
        <x:v>-2.5188760028266635</x:v>
      </x:c>
      <x:c r="AQ63" s="181" t="str">
        <x:v>RT/T&lt;=80-Air</x:v>
      </x:c>
      <x:c r="AR63" s="181" t="str">
        <x:v>primary_experimental_record</x:v>
      </x:c>
      <x:c r="AS63" s="181" t="str">
        <x:v>verified_primary_table</x:v>
      </x:c>
      <x:c r="AT63" s="184" t="b">
        <x:v>1</x:v>
      </x:c>
      <x:c r="AU63" s="181" t="str">
        <x:v>CAMPAIGN-SUN-2D-CSIC-RT</x:v>
      </x:c>
      <x:c r="AV63" s="181" t="str">
        <x:v>二维平纹编织CVI工艺C_SiC复合材料的疲劳行为_孙龙生.pdf</x:v>
      </x:c>
      <x:c r="AW63" s="181" t="str">
        <x:v>p.3, Table 2</x:v>
      </x:c>
      <x:c r="AX63" s="181" t="str">
        <x:v>A — primary numeric table</x:v>
      </x:c>
      <x:c r="AY63" s="181" t="str">
        <x:v>No row-level correction; value/label retained after source-level check.</x:v>
      </x:c>
      <x:c r="AZ63" s="181" t="str">
        <x:v>2026-08-25</x:v>
      </x:c>
      <x:c r="BA63" s="181" t="str">
        <x:v>EQ-R061</x:v>
      </x:c>
      <x:c r="BB63" s="181" t="str">
        <x:v>unique_record_after_physical_deduplication</x:v>
      </x:c>
      <x:c r="BC63" s="181" t="str">
        <x:v>exact_likelihood_training</x:v>
      </x:c>
      <x:c r="BD63" s="181" t="str">
        <x:v>retained_from_reviewed_version</x:v>
      </x:c>
      <x:c r="BE63" s="181" t="n">
        <x:v>1</x:v>
      </x:c>
      <x:c r="BF63" s="187" t="n">
        <x:v>1</x:v>
      </x:c>
      <x:c r="BG63" s="187" t="n">
        <x:v>109</x:v>
      </x:c>
      <x:c r="BH63" s="187" t="n">
        <x:v>2.037426497940624</x:v>
      </x:c>
      <x:c r="BI63" s="13" t="str">
        <x:v>exact</x:v>
      </x:c>
      <x:c r="BJ63" s="188" t="n">
        <x:v>1</x:v>
      </x:c>
      <x:c r="BK63" s="188" t="n">
        <x:v>1</x:v>
      </x:c>
      <x:c r="BL63" s="13" t="str">
        <x:v>-log f(log10 Nf | x)</x:v>
      </x:c>
    </x:row>
    <x:row r="64" ht="22" customHeight="1">
      <x:c r="A64" s="181" t="n">
        <x:v>62</x:v>
      </x:c>
      <x:c r="B64" s="181" t="n">
        <x:v>201</x:v>
      </x:c>
      <x:c r="C64" s="181" t="str">
        <x:v>孙龙生</x:v>
      </x:c>
      <x:c r="D64" s="181" t="n">
        <x:v>2007</x:v>
      </x:c>
      <x:c r="E64" s="181" t="str">
        <x:v>二维平纹编织CVI工艺C/SiC复合材料的疲劳行为</x:v>
      </x:c>
      <x:c r="F64" s="181" t="str">
        <x:v>孙龙生 | 2007 | 二维平纹编织CVI工艺C/SiC复合材料的疲劳行为</x:v>
      </x:c>
      <x:c r="G64" s="181" t="str">
        <x:v>二维平纹编织CVI工艺C/SiC复合材料的疲劳行为</x:v>
      </x:c>
      <x:c r="H64" s="181" t="str">
        <x:v>2D平纹编织 C/SiC</x:v>
      </x:c>
      <x:c r="I64" s="181" t="str">
        <x:v>C/SiC</x:v>
      </x:c>
      <x:c r="J64" s="181" t="str">
        <x:v>2D_plain_woven</x:v>
      </x:c>
      <x:c r="K64" s="181" t="str">
        <x:v>2D</x:v>
      </x:c>
      <x:c r="L64" s="181" t="str">
        <x:v>air_or_oxygen</x:v>
      </x:c>
      <x:c r="M64" s="181" t="str">
        <x:v>Air/Oxidizing</x:v>
      </x:c>
      <x:c r="N64" s="181" t="str">
        <x:v>大气</x:v>
      </x:c>
      <x:c r="O64" s="181" t="n">
        <x:v>0.1</x:v>
      </x:c>
      <x:c r="P64" s="181" t="n">
        <x:v>25</x:v>
      </x:c>
      <x:c r="Q64" s="181" t="str">
        <x:v>RT/T&lt;=80</x:v>
      </x:c>
      <x:c r="R64" s="181" t="n">
        <x:v>10</x:v>
      </x:c>
      <x:c r="S64" s="184" t="b">
        <x:v>0</x:v>
      </x:c>
      <x:c r="T64" s="184" t="b">
        <x:v>1</x:v>
      </x:c>
      <x:c r="U64" s="181" t="n">
        <x:v>5693</x:v>
      </x:c>
      <x:c r="V64" s="181" t="n">
        <x:v>3.755341183811548</x:v>
      </x:c>
      <x:c r="W64" s="181" t="n">
        <x:v>233.334</x:v>
      </x:c>
      <x:c r="X64" s="181" t="n">
        <x:v>268.2</x:v>
      </x:c>
      <x:c r="Y64" s="181" t="n">
        <x:v>0.87</x:v>
      </x:c>
      <x:c r="Z64" s="181" t="n">
        <x:v>0.87</x:v>
      </x:c>
      <x:c r="AA64" s="181" t="n">
        <x:v>0</x:v>
      </x:c>
      <x:c r="AB64" s="181" t="n">
        <x:v>105.00030000000001</x:v>
      </x:c>
      <x:c r="AC64" s="181" t="n">
        <x:v>128.33370000000002</x:v>
      </x:c>
      <x:c r="AD64" s="181" t="str">
        <x:v>0.80-0.90</x:v>
      </x:c>
      <x:c r="AE64" s="181" t="str">
        <x:v>UTS_ratio</x:v>
      </x:c>
      <x:c r="AF64" s="181" t="n">
        <x:v>0.87</x:v>
      </x:c>
      <x:c r="AG64" s="181" t="str">
        <x:v>268.2MPa</x:v>
      </x:c>
      <x:c r="AH64" s="181" t="n">
        <x:v>5693</x:v>
      </x:c>
      <x:c r="AI64" s="181" t="str">
        <x:v>summary_full_key</x:v>
      </x:c>
      <x:c r="AJ64" s="184" t="b">
        <x:v>1</x:v>
      </x:c>
      <x:c r="AK64" s="184" t="b">
        <x:v>1</x:v>
      </x:c>
      <x:c r="AL64" s="184" t="b">
        <x:v>1</x:v>
      </x:c>
      <x:c r="AM64" s="184" t="b">
        <x:v>1</x:v>
      </x:c>
      <x:c r="AN64" s="181" t="n">
        <x:v>10</x:v>
      </x:c>
      <x:c r="AO64" s="181" t="n">
        <x:v>0.15813888888888888</x:v>
      </x:c>
      <x:c r="AP64" s="181" t="n">
        <x:v>-0.8009613169557397</x:v>
      </x:c>
      <x:c r="AQ64" s="181" t="str">
        <x:v>RT/T&lt;=80-Air</x:v>
      </x:c>
      <x:c r="AR64" s="181" t="str">
        <x:v>primary_experimental_record</x:v>
      </x:c>
      <x:c r="AS64" s="181" t="str">
        <x:v>verified_primary_table</x:v>
      </x:c>
      <x:c r="AT64" s="184" t="b">
        <x:v>1</x:v>
      </x:c>
      <x:c r="AU64" s="181" t="str">
        <x:v>CAMPAIGN-SUN-2D-CSIC-RT</x:v>
      </x:c>
      <x:c r="AV64" s="181" t="str">
        <x:v>二维平纹编织CVI工艺C_SiC复合材料的疲劳行为_孙龙生.pdf</x:v>
      </x:c>
      <x:c r="AW64" s="181" t="str">
        <x:v>p.3, Table 2</x:v>
      </x:c>
      <x:c r="AX64" s="181" t="str">
        <x:v>A — primary numeric table</x:v>
      </x:c>
      <x:c r="AY64" s="181" t="str">
        <x:v>No row-level correction; value/label retained after source-level check.</x:v>
      </x:c>
      <x:c r="AZ64" s="181" t="str">
        <x:v>2026-08-25</x:v>
      </x:c>
      <x:c r="BA64" s="181" t="str">
        <x:v>EQ-R062</x:v>
      </x:c>
      <x:c r="BB64" s="181" t="str">
        <x:v>unique_record_after_physical_deduplication</x:v>
      </x:c>
      <x:c r="BC64" s="181" t="str">
        <x:v>exact_likelihood_training</x:v>
      </x:c>
      <x:c r="BD64" s="181" t="str">
        <x:v>retained_from_reviewed_version</x:v>
      </x:c>
      <x:c r="BE64" s="181" t="n">
        <x:v>1</x:v>
      </x:c>
      <x:c r="BF64" s="187" t="n">
        <x:v>1</x:v>
      </x:c>
      <x:c r="BG64" s="187" t="n">
        <x:v>5693</x:v>
      </x:c>
      <x:c r="BH64" s="187" t="n">
        <x:v>3.755341183811548</x:v>
      </x:c>
      <x:c r="BI64" s="13" t="str">
        <x:v>exact</x:v>
      </x:c>
      <x:c r="BJ64" s="188" t="n">
        <x:v>1</x:v>
      </x:c>
      <x:c r="BK64" s="188" t="n">
        <x:v>1</x:v>
      </x:c>
      <x:c r="BL64" s="13" t="str">
        <x:v>-log f(log10 Nf | x)</x:v>
      </x:c>
    </x:row>
    <x:row r="65" ht="22" customHeight="1">
      <x:c r="A65" s="181" t="n">
        <x:v>63</x:v>
      </x:c>
      <x:c r="B65" s="181" t="n">
        <x:v>200</x:v>
      </x:c>
      <x:c r="C65" s="181" t="str">
        <x:v>孙龙生</x:v>
      </x:c>
      <x:c r="D65" s="181" t="n">
        <x:v>2007</x:v>
      </x:c>
      <x:c r="E65" s="181" t="str">
        <x:v>二维平纹编织CVI工艺C/SiC复合材料的疲劳行为</x:v>
      </x:c>
      <x:c r="F65" s="181" t="str">
        <x:v>孙龙生 | 2007 | 二维平纹编织CVI工艺C/SiC复合材料的疲劳行为</x:v>
      </x:c>
      <x:c r="G65" s="181" t="str">
        <x:v>二维平纹编织CVI工艺C/SiC复合材料的疲劳行为</x:v>
      </x:c>
      <x:c r="H65" s="181" t="str">
        <x:v>2D平纹编织 C/SiC</x:v>
      </x:c>
      <x:c r="I65" s="181" t="str">
        <x:v>C/SiC</x:v>
      </x:c>
      <x:c r="J65" s="181" t="str">
        <x:v>2D_plain_woven</x:v>
      </x:c>
      <x:c r="K65" s="181" t="str">
        <x:v>2D</x:v>
      </x:c>
      <x:c r="L65" s="181" t="str">
        <x:v>air_or_oxygen</x:v>
      </x:c>
      <x:c r="M65" s="181" t="str">
        <x:v>Air/Oxidizing</x:v>
      </x:c>
      <x:c r="N65" s="181" t="str">
        <x:v>大气</x:v>
      </x:c>
      <x:c r="O65" s="181" t="n">
        <x:v>0.1</x:v>
      </x:c>
      <x:c r="P65" s="181" t="n">
        <x:v>25</x:v>
      </x:c>
      <x:c r="Q65" s="181" t="str">
        <x:v>RT/T&lt;=80</x:v>
      </x:c>
      <x:c r="R65" s="181" t="n">
        <x:v>10</x:v>
      </x:c>
      <x:c r="S65" s="184" t="b">
        <x:v>0</x:v>
      </x:c>
      <x:c r="T65" s="184" t="b">
        <x:v>1</x:v>
      </x:c>
      <x:c r="U65" s="181" t="n">
        <x:v>9694</x:v>
      </x:c>
      <x:c r="V65" s="181" t="n">
        <x:v>3.9865030153867407</x:v>
      </x:c>
      <x:c r="W65" s="181" t="n">
        <x:v>233.334</x:v>
      </x:c>
      <x:c r="X65" s="181" t="n">
        <x:v>268.2</x:v>
      </x:c>
      <x:c r="Y65" s="181" t="n">
        <x:v>0.87</x:v>
      </x:c>
      <x:c r="Z65" s="181" t="n">
        <x:v>0.87</x:v>
      </x:c>
      <x:c r="AA65" s="181" t="n">
        <x:v>0</x:v>
      </x:c>
      <x:c r="AB65" s="181" t="n">
        <x:v>105.00030000000001</x:v>
      </x:c>
      <x:c r="AC65" s="181" t="n">
        <x:v>128.33370000000002</x:v>
      </x:c>
      <x:c r="AD65" s="181" t="str">
        <x:v>0.80-0.90</x:v>
      </x:c>
      <x:c r="AE65" s="181" t="str">
        <x:v>UTS_ratio</x:v>
      </x:c>
      <x:c r="AF65" s="181" t="n">
        <x:v>0.87</x:v>
      </x:c>
      <x:c r="AG65" s="181" t="str">
        <x:v>268.2MPa</x:v>
      </x:c>
      <x:c r="AH65" s="181" t="n">
        <x:v>9694</x:v>
      </x:c>
      <x:c r="AI65" s="181" t="str">
        <x:v>summary_full_key</x:v>
      </x:c>
      <x:c r="AJ65" s="184" t="b">
        <x:v>1</x:v>
      </x:c>
      <x:c r="AK65" s="184" t="b">
        <x:v>1</x:v>
      </x:c>
      <x:c r="AL65" s="184" t="b">
        <x:v>1</x:v>
      </x:c>
      <x:c r="AM65" s="184" t="b">
        <x:v>1</x:v>
      </x:c>
      <x:c r="AN65" s="181" t="n">
        <x:v>10</x:v>
      </x:c>
      <x:c r="AO65" s="181" t="n">
        <x:v>0.2692777777777778</x:v>
      </x:c>
      <x:c r="AP65" s="181" t="n">
        <x:v>-0.5697994853805468</x:v>
      </x:c>
      <x:c r="AQ65" s="181" t="str">
        <x:v>RT/T&lt;=80-Air</x:v>
      </x:c>
      <x:c r="AR65" s="181" t="str">
        <x:v>primary_experimental_record</x:v>
      </x:c>
      <x:c r="AS65" s="181" t="str">
        <x:v>verified_primary_table</x:v>
      </x:c>
      <x:c r="AT65" s="184" t="b">
        <x:v>1</x:v>
      </x:c>
      <x:c r="AU65" s="181" t="str">
        <x:v>CAMPAIGN-SUN-2D-CSIC-RT</x:v>
      </x:c>
      <x:c r="AV65" s="181" t="str">
        <x:v>二维平纹编织CVI工艺C_SiC复合材料的疲劳行为_孙龙生.pdf</x:v>
      </x:c>
      <x:c r="AW65" s="181" t="str">
        <x:v>p.3, Table 2</x:v>
      </x:c>
      <x:c r="AX65" s="181" t="str">
        <x:v>A — primary numeric table</x:v>
      </x:c>
      <x:c r="AY65" s="181" t="str">
        <x:v>No row-level correction; value/label retained after source-level check.</x:v>
      </x:c>
      <x:c r="AZ65" s="181" t="str">
        <x:v>2026-08-25</x:v>
      </x:c>
      <x:c r="BA65" s="181" t="str">
        <x:v>EQ-R063</x:v>
      </x:c>
      <x:c r="BB65" s="181" t="str">
        <x:v>unique_record_after_physical_deduplication</x:v>
      </x:c>
      <x:c r="BC65" s="181" t="str">
        <x:v>exact_likelihood_training</x:v>
      </x:c>
      <x:c r="BD65" s="181" t="str">
        <x:v>retained_from_reviewed_version</x:v>
      </x:c>
      <x:c r="BE65" s="181" t="n">
        <x:v>1</x:v>
      </x:c>
      <x:c r="BF65" s="187" t="n">
        <x:v>1</x:v>
      </x:c>
      <x:c r="BG65" s="187" t="n">
        <x:v>9694</x:v>
      </x:c>
      <x:c r="BH65" s="187" t="n">
        <x:v>3.9865030153867407</x:v>
      </x:c>
      <x:c r="BI65" s="13" t="str">
        <x:v>exact</x:v>
      </x:c>
      <x:c r="BJ65" s="188" t="n">
        <x:v>1</x:v>
      </x:c>
      <x:c r="BK65" s="188" t="n">
        <x:v>1</x:v>
      </x:c>
      <x:c r="BL65" s="13" t="str">
        <x:v>-log f(log10 Nf | x)</x:v>
      </x:c>
    </x:row>
    <x:row r="66" ht="22" customHeight="1">
      <x:c r="A66" s="181" t="n">
        <x:v>64</x:v>
      </x:c>
      <x:c r="B66" s="181" t="n">
        <x:v>199</x:v>
      </x:c>
      <x:c r="C66" s="181" t="str">
        <x:v>孙龙生</x:v>
      </x:c>
      <x:c r="D66" s="181" t="n">
        <x:v>2007</x:v>
      </x:c>
      <x:c r="E66" s="181" t="str">
        <x:v>二维平纹编织CVI工艺C/SiC复合材料的疲劳行为</x:v>
      </x:c>
      <x:c r="F66" s="181" t="str">
        <x:v>孙龙生 | 2007 | 二维平纹编织CVI工艺C/SiC复合材料的疲劳行为</x:v>
      </x:c>
      <x:c r="G66" s="181" t="str">
        <x:v>二维平纹编织CVI工艺C/SiC复合材料的疲劳行为</x:v>
      </x:c>
      <x:c r="H66" s="181" t="str">
        <x:v>2D平纹编织 C/SiC</x:v>
      </x:c>
      <x:c r="I66" s="181" t="str">
        <x:v>C/SiC</x:v>
      </x:c>
      <x:c r="J66" s="181" t="str">
        <x:v>2D_plain_woven</x:v>
      </x:c>
      <x:c r="K66" s="181" t="str">
        <x:v>2D</x:v>
      </x:c>
      <x:c r="L66" s="181" t="str">
        <x:v>air_or_oxygen</x:v>
      </x:c>
      <x:c r="M66" s="181" t="str">
        <x:v>Air/Oxidizing</x:v>
      </x:c>
      <x:c r="N66" s="181" t="str">
        <x:v>大气</x:v>
      </x:c>
      <x:c r="O66" s="181" t="n">
        <x:v>0.1</x:v>
      </x:c>
      <x:c r="P66" s="181" t="n">
        <x:v>25</x:v>
      </x:c>
      <x:c r="Q66" s="181" t="str">
        <x:v>RT/T&lt;=80</x:v>
      </x:c>
      <x:c r="R66" s="181" t="n">
        <x:v>10</x:v>
      </x:c>
      <x:c r="S66" s="184" t="b">
        <x:v>0</x:v>
      </x:c>
      <x:c r="T66" s="184" t="b">
        <x:v>1</x:v>
      </x:c>
      <x:c r="U66" s="181" t="n">
        <x:v>25125</x:v>
      </x:c>
      <x:c r="V66" s="181" t="n">
        <x:v>4.400106070428546</x:v>
      </x:c>
      <x:c r="W66" s="181" t="n">
        <x:v>233.334</x:v>
      </x:c>
      <x:c r="X66" s="181" t="n">
        <x:v>268.2</x:v>
      </x:c>
      <x:c r="Y66" s="181" t="n">
        <x:v>0.87</x:v>
      </x:c>
      <x:c r="Z66" s="181" t="n">
        <x:v>0.87</x:v>
      </x:c>
      <x:c r="AA66" s="181" t="n">
        <x:v>0</x:v>
      </x:c>
      <x:c r="AB66" s="181" t="n">
        <x:v>105.00030000000001</x:v>
      </x:c>
      <x:c r="AC66" s="181" t="n">
        <x:v>128.33370000000002</x:v>
      </x:c>
      <x:c r="AD66" s="181" t="str">
        <x:v>0.80-0.90</x:v>
      </x:c>
      <x:c r="AE66" s="181" t="str">
        <x:v>UTS_ratio</x:v>
      </x:c>
      <x:c r="AF66" s="181" t="n">
        <x:v>0.87</x:v>
      </x:c>
      <x:c r="AG66" s="181" t="str">
        <x:v>268.2MPa</x:v>
      </x:c>
      <x:c r="AH66" s="181" t="n">
        <x:v>25125</x:v>
      </x:c>
      <x:c r="AI66" s="181" t="str">
        <x:v>summary_full_key</x:v>
      </x:c>
      <x:c r="AJ66" s="184" t="b">
        <x:v>1</x:v>
      </x:c>
      <x:c r="AK66" s="184" t="b">
        <x:v>1</x:v>
      </x:c>
      <x:c r="AL66" s="184" t="b">
        <x:v>1</x:v>
      </x:c>
      <x:c r="AM66" s="184" t="b">
        <x:v>1</x:v>
      </x:c>
      <x:c r="AN66" s="181" t="n">
        <x:v>10</x:v>
      </x:c>
      <x:c r="AO66" s="181" t="n">
        <x:v>0.6979166666666666</x:v>
      </x:c>
      <x:c r="AP66" s="181" t="n">
        <x:v>-0.15619643033874198</x:v>
      </x:c>
      <x:c r="AQ66" s="181" t="str">
        <x:v>RT/T&lt;=80-Air</x:v>
      </x:c>
      <x:c r="AR66" s="181" t="str">
        <x:v>primary_experimental_record</x:v>
      </x:c>
      <x:c r="AS66" s="181" t="str">
        <x:v>verified_primary_table</x:v>
      </x:c>
      <x:c r="AT66" s="184" t="b">
        <x:v>1</x:v>
      </x:c>
      <x:c r="AU66" s="181" t="str">
        <x:v>CAMPAIGN-SUN-2D-CSIC-RT</x:v>
      </x:c>
      <x:c r="AV66" s="181" t="str">
        <x:v>二维平纹编织CVI工艺C_SiC复合材料的疲劳行为_孙龙生.pdf</x:v>
      </x:c>
      <x:c r="AW66" s="181" t="str">
        <x:v>p.3, Table 2</x:v>
      </x:c>
      <x:c r="AX66" s="181" t="str">
        <x:v>A — primary numeric table</x:v>
      </x:c>
      <x:c r="AY66" s="181" t="str">
        <x:v>No row-level correction; value/label retained after source-level check.</x:v>
      </x:c>
      <x:c r="AZ66" s="181" t="str">
        <x:v>2026-08-25</x:v>
      </x:c>
      <x:c r="BA66" s="181" t="str">
        <x:v>EQ-R064</x:v>
      </x:c>
      <x:c r="BB66" s="181" t="str">
        <x:v>retained_representative_of_duplicate_group</x:v>
      </x:c>
      <x:c r="BC66" s="181" t="str">
        <x:v>exact_likelihood_training</x:v>
      </x:c>
      <x:c r="BD66" s="181" t="str">
        <x:v>retained_from_reviewed_version</x:v>
      </x:c>
      <x:c r="BE66" s="181" t="n">
        <x:v>1</x:v>
      </x:c>
      <x:c r="BF66" s="187" t="n">
        <x:v>1</x:v>
      </x:c>
      <x:c r="BG66" s="187" t="n">
        <x:v>25125</x:v>
      </x:c>
      <x:c r="BH66" s="187" t="n">
        <x:v>4.400106070428546</x:v>
      </x:c>
      <x:c r="BI66" s="13" t="str">
        <x:v>exact</x:v>
      </x:c>
      <x:c r="BJ66" s="188" t="n">
        <x:v>1</x:v>
      </x:c>
      <x:c r="BK66" s="188" t="n">
        <x:v>1</x:v>
      </x:c>
      <x:c r="BL66" s="13" t="str">
        <x:v>-log f(log10 Nf | x)</x:v>
      </x:c>
    </x:row>
    <x:row r="67" ht="22" customHeight="1">
      <x:c r="A67" s="181" t="n">
        <x:v>65</x:v>
      </x:c>
      <x:c r="B67" s="181" t="n">
        <x:v>198</x:v>
      </x:c>
      <x:c r="C67" s="181" t="str">
        <x:v>孙龙生</x:v>
      </x:c>
      <x:c r="D67" s="181" t="n">
        <x:v>2007</x:v>
      </x:c>
      <x:c r="E67" s="181" t="str">
        <x:v>二维平纹编织CVI工艺C/SiC复合材料的疲劳行为</x:v>
      </x:c>
      <x:c r="F67" s="181" t="str">
        <x:v>孙龙生 | 2007 | 二维平纹编织CVI工艺C/SiC复合材料的疲劳行为</x:v>
      </x:c>
      <x:c r="G67" s="181" t="str">
        <x:v>二维平纹编织CVI工艺C/SiC复合材料的疲劳行为</x:v>
      </x:c>
      <x:c r="H67" s="181" t="str">
        <x:v>2D平纹编织 C/SiC</x:v>
      </x:c>
      <x:c r="I67" s="181" t="str">
        <x:v>C/SiC</x:v>
      </x:c>
      <x:c r="J67" s="181" t="str">
        <x:v>2D_plain_woven</x:v>
      </x:c>
      <x:c r="K67" s="181" t="str">
        <x:v>2D</x:v>
      </x:c>
      <x:c r="L67" s="181" t="str">
        <x:v>air_or_oxygen</x:v>
      </x:c>
      <x:c r="M67" s="181" t="str">
        <x:v>Air/Oxidizing</x:v>
      </x:c>
      <x:c r="N67" s="181" t="str">
        <x:v>大气</x:v>
      </x:c>
      <x:c r="O67" s="181" t="n">
        <x:v>0.1</x:v>
      </x:c>
      <x:c r="P67" s="181" t="n">
        <x:v>25</x:v>
      </x:c>
      <x:c r="Q67" s="181" t="str">
        <x:v>RT/T&lt;=80</x:v>
      </x:c>
      <x:c r="R67" s="181" t="n">
        <x:v>10</x:v>
      </x:c>
      <x:c r="S67" s="184" t="b">
        <x:v>1</x:v>
      </x:c>
      <x:c r="T67" s="184" t="b">
        <x:v>0</x:v>
      </x:c>
      <x:c r="U67" s="181" t="n">
        <x:v>500000</x:v>
      </x:c>
      <x:c r="V67" s="181" t="n">
        <x:v>5.698970004336019</x:v>
      </x:c>
      <x:c r="W67" s="181" t="n">
        <x:v>233.334</x:v>
      </x:c>
      <x:c r="X67" s="181" t="n">
        <x:v>268.2</x:v>
      </x:c>
      <x:c r="Y67" s="181" t="n">
        <x:v>0.87</x:v>
      </x:c>
      <x:c r="Z67" s="181" t="n">
        <x:v>0.87</x:v>
      </x:c>
      <x:c r="AA67" s="181" t="n">
        <x:v>0</x:v>
      </x:c>
      <x:c r="AB67" s="181" t="n">
        <x:v>105.00030000000001</x:v>
      </x:c>
      <x:c r="AC67" s="181" t="n">
        <x:v>128.33370000000002</x:v>
      </x:c>
      <x:c r="AD67" s="181" t="str">
        <x:v>0.80-0.90</x:v>
      </x:c>
      <x:c r="AE67" s="181" t="str">
        <x:v>UTS_ratio</x:v>
      </x:c>
      <x:c r="AF67" s="181" t="n">
        <x:v>0.87</x:v>
      </x:c>
      <x:c r="AG67" s="181" t="str">
        <x:v>268.2MPa</x:v>
      </x:c>
      <x:c r="AH67" s="181" t="str">
        <x:v>5e5</x:v>
      </x:c>
      <x:c r="AI67" s="181" t="str">
        <x:v>summary_full_key</x:v>
      </x:c>
      <x:c r="AJ67" s="184" t="b">
        <x:v>1</x:v>
      </x:c>
      <x:c r="AK67" s="184" t="b">
        <x:v>1</x:v>
      </x:c>
      <x:c r="AL67" s="184" t="b">
        <x:v>1</x:v>
      </x:c>
      <x:c r="AM67" s="184" t="b">
        <x:v>1</x:v>
      </x:c>
      <x:c r="AN67" s="181" t="n">
        <x:v>10</x:v>
      </x:c>
      <x:c r="AO67" s="181" t="n">
        <x:v>13.88888888888889</x:v>
      </x:c>
      <x:c r="AP67" s="181" t="n">
        <x:v>1.1426675035687315</x:v>
      </x:c>
      <x:c r="AQ67" s="181" t="str">
        <x:v>RT/T&lt;=80-Air</x:v>
      </x:c>
      <x:c r="AR67" s="181" t="str">
        <x:v>primary_experimental_record</x:v>
      </x:c>
      <x:c r="AS67" s="181" t="str">
        <x:v>verified_primary_table</x:v>
      </x:c>
      <x:c r="AT67" s="184" t="b">
        <x:v>1</x:v>
      </x:c>
      <x:c r="AU67" s="181" t="str">
        <x:v>CAMPAIGN-SUN-2D-CSIC-RT</x:v>
      </x:c>
      <x:c r="AV67" s="181" t="str">
        <x:v>二维平纹编织CVI工艺C_SiC复合材料的疲劳行为_孙龙生.pdf</x:v>
      </x:c>
      <x:c r="AW67" s="181" t="str">
        <x:v>p.3, Table 2</x:v>
      </x:c>
      <x:c r="AX67" s="181" t="str">
        <x:v>A — primary numeric table</x:v>
      </x:c>
      <x:c r="AY67" s="181" t="str">
        <x:v>No row-level correction; value/label retained after source-level check.</x:v>
      </x:c>
      <x:c r="AZ67" s="181" t="str">
        <x:v>2026-08-25</x:v>
      </x:c>
      <x:c r="BA67" s="181" t="str">
        <x:v>EQ-R065</x:v>
      </x:c>
      <x:c r="BB67" s="181" t="str">
        <x:v>unique_record_after_physical_deduplication</x:v>
      </x:c>
      <x:c r="BC67" s="181" t="str">
        <x:v>right_censored_likelihood_training</x:v>
      </x:c>
      <x:c r="BD67" s="181" t="str">
        <x:v>retained_from_reviewed_version</x:v>
      </x:c>
      <x:c r="BE67" s="181" t="n">
        <x:v>1</x:v>
      </x:c>
      <x:c r="BF67" s="187" t="n">
        <x:v>0</x:v>
      </x:c>
      <x:c r="BG67" s="187" t="n">
        <x:v>500000</x:v>
      </x:c>
      <x:c r="BH67" s="187" t="n">
        <x:v>5.698970004336019</x:v>
      </x:c>
      <x:c r="BI67" s="13" t="str">
        <x:v>right_censored</x:v>
      </x:c>
      <x:c r="BJ67" s="188" t="n">
        <x:v>1</x:v>
      </x:c>
      <x:c r="BK67" s="188" t="n">
        <x:v>0</x:v>
      </x:c>
      <x:c r="BL67" s="13" t="str">
        <x:v>-log P(Nf &gt; N_stop | x)</x:v>
      </x:c>
    </x:row>
    <x:row r="68" ht="22" customHeight="1">
      <x:c r="A68" s="181" t="n">
        <x:v>67</x:v>
      </x:c>
      <x:c r="B68" s="181" t="n">
        <x:v>207</x:v>
      </x:c>
      <x:c r="C68" s="181" t="str">
        <x:v>孙龙生</x:v>
      </x:c>
      <x:c r="D68" s="181" t="n">
        <x:v>2007</x:v>
      </x:c>
      <x:c r="E68" s="181" t="str">
        <x:v>二维平纹编织CVI工艺C/SiC复合材料的疲劳行为</x:v>
      </x:c>
      <x:c r="F68" s="181" t="str">
        <x:v>孙龙生 | 2007 | 二维平纹编织CVI工艺C/SiC复合材料的疲劳行为</x:v>
      </x:c>
      <x:c r="G68" s="181" t="str">
        <x:v>二维平纹编织CVI工艺C/SiC复合材料的疲劳行为</x:v>
      </x:c>
      <x:c r="H68" s="181" t="str">
        <x:v>2D平纹编织 C/SiC</x:v>
      </x:c>
      <x:c r="I68" s="181" t="str">
        <x:v>C/SiC</x:v>
      </x:c>
      <x:c r="J68" s="181" t="str">
        <x:v>2D_plain_woven</x:v>
      </x:c>
      <x:c r="K68" s="181" t="str">
        <x:v>2D</x:v>
      </x:c>
      <x:c r="L68" s="181" t="str">
        <x:v>air_or_oxygen</x:v>
      </x:c>
      <x:c r="M68" s="181" t="str">
        <x:v>Air/Oxidizing</x:v>
      </x:c>
      <x:c r="N68" s="181" t="str">
        <x:v>大气</x:v>
      </x:c>
      <x:c r="O68" s="181" t="n">
        <x:v>0.1</x:v>
      </x:c>
      <x:c r="P68" s="181" t="n">
        <x:v>25</x:v>
      </x:c>
      <x:c r="Q68" s="181" t="str">
        <x:v>RT/T&lt;=80</x:v>
      </x:c>
      <x:c r="R68" s="181" t="n">
        <x:v>10</x:v>
      </x:c>
      <x:c r="S68" s="184" t="b">
        <x:v>0</x:v>
      </x:c>
      <x:c r="T68" s="184" t="b">
        <x:v>1</x:v>
      </x:c>
      <x:c r="U68" s="181" t="n">
        <x:v>25</x:v>
      </x:c>
      <x:c r="V68" s="181" t="n">
        <x:v>1.3979400086720377</x:v>
      </x:c>
      <x:c r="W68" s="181" t="n">
        <x:v>236.016</x:v>
      </x:c>
      <x:c r="X68" s="181" t="n">
        <x:v>268.2</x:v>
      </x:c>
      <x:c r="Y68" s="181" t="n">
        <x:v>0.88</x:v>
      </x:c>
      <x:c r="Z68" s="181" t="n">
        <x:v>0.88</x:v>
      </x:c>
      <x:c r="AA68" s="181" t="n">
        <x:v>0</x:v>
      </x:c>
      <x:c r="AB68" s="181" t="n">
        <x:v>106.2072</x:v>
      </x:c>
      <x:c r="AC68" s="181" t="n">
        <x:v>129.80880000000002</x:v>
      </x:c>
      <x:c r="AD68" s="181" t="str">
        <x:v>0.80-0.90</x:v>
      </x:c>
      <x:c r="AE68" s="181" t="str">
        <x:v>UTS_ratio</x:v>
      </x:c>
      <x:c r="AF68" s="181" t="n">
        <x:v>0.88</x:v>
      </x:c>
      <x:c r="AG68" s="181" t="str">
        <x:v>268.2MPa</x:v>
      </x:c>
      <x:c r="AH68" s="181" t="n">
        <x:v>25</x:v>
      </x:c>
      <x:c r="AI68" s="181" t="str">
        <x:v>summary_full_key</x:v>
      </x:c>
      <x:c r="AJ68" s="184" t="b">
        <x:v>1</x:v>
      </x:c>
      <x:c r="AK68" s="184" t="b">
        <x:v>1</x:v>
      </x:c>
      <x:c r="AL68" s="184" t="b">
        <x:v>1</x:v>
      </x:c>
      <x:c r="AM68" s="184" t="b">
        <x:v>1</x:v>
      </x:c>
      <x:c r="AN68" s="181" t="n">
        <x:v>10</x:v>
      </x:c>
      <x:c r="AO68" s="181" t="n">
        <x:v>0.0006944444444444445</x:v>
      </x:c>
      <x:c r="AP68" s="181" t="n">
        <x:v>-3.1583624920952498</x:v>
      </x:c>
      <x:c r="AQ68" s="181" t="str">
        <x:v>RT/T&lt;=80-Air</x:v>
      </x:c>
      <x:c r="AR68" s="181" t="str">
        <x:v>primary_experimental_record</x:v>
      </x:c>
      <x:c r="AS68" s="181" t="str">
        <x:v>verified_primary_table</x:v>
      </x:c>
      <x:c r="AT68" s="184" t="b">
        <x:v>1</x:v>
      </x:c>
      <x:c r="AU68" s="181" t="str">
        <x:v>CAMPAIGN-SUN-2D-CSIC-RT</x:v>
      </x:c>
      <x:c r="AV68" s="181" t="str">
        <x:v>二维平纹编织CVI工艺C_SiC复合材料的疲劳行为_孙龙生.pdf</x:v>
      </x:c>
      <x:c r="AW68" s="181" t="str">
        <x:v>p.3, Table 2</x:v>
      </x:c>
      <x:c r="AX68" s="181" t="str">
        <x:v>A — primary numeric table</x:v>
      </x:c>
      <x:c r="AY68" s="181" t="str">
        <x:v>No row-level correction; value/label retained after source-level check.</x:v>
      </x:c>
      <x:c r="AZ68" s="181" t="str">
        <x:v>2026-08-25</x:v>
      </x:c>
      <x:c r="BA68" s="181" t="str">
        <x:v>EQ-R067</x:v>
      </x:c>
      <x:c r="BB68" s="181" t="str">
        <x:v>unique_record_after_physical_deduplication</x:v>
      </x:c>
      <x:c r="BC68" s="181" t="str">
        <x:v>exact_likelihood_training</x:v>
      </x:c>
      <x:c r="BD68" s="181" t="str">
        <x:v>retained_from_reviewed_version</x:v>
      </x:c>
      <x:c r="BE68" s="181" t="n">
        <x:v>1</x:v>
      </x:c>
      <x:c r="BF68" s="187" t="n">
        <x:v>1</x:v>
      </x:c>
      <x:c r="BG68" s="187" t="n">
        <x:v>25</x:v>
      </x:c>
      <x:c r="BH68" s="187" t="n">
        <x:v>1.3979400086720377</x:v>
      </x:c>
      <x:c r="BI68" s="13" t="str">
        <x:v>exact</x:v>
      </x:c>
      <x:c r="BJ68" s="188" t="n">
        <x:v>1</x:v>
      </x:c>
      <x:c r="BK68" s="188" t="n">
        <x:v>1</x:v>
      </x:c>
      <x:c r="BL68" s="13" t="str">
        <x:v>-log f(log10 Nf | x)</x:v>
      </x:c>
    </x:row>
    <x:row r="69" ht="22" customHeight="1">
      <x:c r="A69" s="181" t="n">
        <x:v>68</x:v>
      </x:c>
      <x:c r="B69" s="181" t="n">
        <x:v>206</x:v>
      </x:c>
      <x:c r="C69" s="181" t="str">
        <x:v>孙龙生</x:v>
      </x:c>
      <x:c r="D69" s="181" t="n">
        <x:v>2007</x:v>
      </x:c>
      <x:c r="E69" s="181" t="str">
        <x:v>二维平纹编织CVI工艺C/SiC复合材料的疲劳行为</x:v>
      </x:c>
      <x:c r="F69" s="181" t="str">
        <x:v>孙龙生 | 2007 | 二维平纹编织CVI工艺C/SiC复合材料的疲劳行为</x:v>
      </x:c>
      <x:c r="G69" s="181" t="str">
        <x:v>二维平纹编织CVI工艺C/SiC复合材料的疲劳行为</x:v>
      </x:c>
      <x:c r="H69" s="181" t="str">
        <x:v>2D平纹编织 C/SiC</x:v>
      </x:c>
      <x:c r="I69" s="181" t="str">
        <x:v>C/SiC</x:v>
      </x:c>
      <x:c r="J69" s="181" t="str">
        <x:v>2D_plain_woven</x:v>
      </x:c>
      <x:c r="K69" s="181" t="str">
        <x:v>2D</x:v>
      </x:c>
      <x:c r="L69" s="181" t="str">
        <x:v>air_or_oxygen</x:v>
      </x:c>
      <x:c r="M69" s="181" t="str">
        <x:v>Air/Oxidizing</x:v>
      </x:c>
      <x:c r="N69" s="181" t="str">
        <x:v>大气</x:v>
      </x:c>
      <x:c r="O69" s="181" t="n">
        <x:v>0.1</x:v>
      </x:c>
      <x:c r="P69" s="181" t="n">
        <x:v>25</x:v>
      </x:c>
      <x:c r="Q69" s="181" t="str">
        <x:v>RT/T&lt;=80</x:v>
      </x:c>
      <x:c r="R69" s="181" t="n">
        <x:v>10</x:v>
      </x:c>
      <x:c r="S69" s="184" t="b">
        <x:v>0</x:v>
      </x:c>
      <x:c r="T69" s="184" t="b">
        <x:v>1</x:v>
      </x:c>
      <x:c r="U69" s="181" t="n">
        <x:v>3739</x:v>
      </x:c>
      <x:c r="V69" s="181" t="n">
        <x:v>3.5727554651542195</x:v>
      </x:c>
      <x:c r="W69" s="181" t="n">
        <x:v>236.016</x:v>
      </x:c>
      <x:c r="X69" s="181" t="n">
        <x:v>268.2</x:v>
      </x:c>
      <x:c r="Y69" s="181" t="n">
        <x:v>0.88</x:v>
      </x:c>
      <x:c r="Z69" s="181" t="n">
        <x:v>0.88</x:v>
      </x:c>
      <x:c r="AA69" s="181" t="n">
        <x:v>0</x:v>
      </x:c>
      <x:c r="AB69" s="181" t="n">
        <x:v>106.2072</x:v>
      </x:c>
      <x:c r="AC69" s="181" t="n">
        <x:v>129.80880000000002</x:v>
      </x:c>
      <x:c r="AD69" s="181" t="str">
        <x:v>0.80-0.90</x:v>
      </x:c>
      <x:c r="AE69" s="181" t="str">
        <x:v>UTS_ratio</x:v>
      </x:c>
      <x:c r="AF69" s="181" t="n">
        <x:v>0.88</x:v>
      </x:c>
      <x:c r="AG69" s="181" t="str">
        <x:v>268.2MPa</x:v>
      </x:c>
      <x:c r="AH69" s="181" t="n">
        <x:v>3739</x:v>
      </x:c>
      <x:c r="AI69" s="181" t="str">
        <x:v>summary_full_key</x:v>
      </x:c>
      <x:c r="AJ69" s="184" t="b">
        <x:v>1</x:v>
      </x:c>
      <x:c r="AK69" s="184" t="b">
        <x:v>1</x:v>
      </x:c>
      <x:c r="AL69" s="184" t="b">
        <x:v>1</x:v>
      </x:c>
      <x:c r="AM69" s="184" t="b">
        <x:v>1</x:v>
      </x:c>
      <x:c r="AN69" s="181" t="n">
        <x:v>10</x:v>
      </x:c>
      <x:c r="AO69" s="181" t="n">
        <x:v>0.1038611111111111</x:v>
      </x:c>
      <x:c r="AP69" s="181" t="n">
        <x:v>-0.9835470356130677</x:v>
      </x:c>
      <x:c r="AQ69" s="181" t="str">
        <x:v>RT/T&lt;=80-Air</x:v>
      </x:c>
      <x:c r="AR69" s="181" t="str">
        <x:v>primary_experimental_record</x:v>
      </x:c>
      <x:c r="AS69" s="181" t="str">
        <x:v>verified_primary_table</x:v>
      </x:c>
      <x:c r="AT69" s="184" t="b">
        <x:v>1</x:v>
      </x:c>
      <x:c r="AU69" s="181" t="str">
        <x:v>CAMPAIGN-SUN-2D-CSIC-RT</x:v>
      </x:c>
      <x:c r="AV69" s="181" t="str">
        <x:v>二维平纹编织CVI工艺C_SiC复合材料的疲劳行为_孙龙生.pdf</x:v>
      </x:c>
      <x:c r="AW69" s="181" t="str">
        <x:v>p.3, Table 2</x:v>
      </x:c>
      <x:c r="AX69" s="181" t="str">
        <x:v>A — primary numeric table</x:v>
      </x:c>
      <x:c r="AY69" s="181" t="str">
        <x:v>No row-level correction; value/label retained after source-level check.</x:v>
      </x:c>
      <x:c r="AZ69" s="181" t="str">
        <x:v>2026-08-25</x:v>
      </x:c>
      <x:c r="BA69" s="181" t="str">
        <x:v>EQ-R068</x:v>
      </x:c>
      <x:c r="BB69" s="181" t="str">
        <x:v>unique_record_after_physical_deduplication</x:v>
      </x:c>
      <x:c r="BC69" s="181" t="str">
        <x:v>exact_likelihood_training</x:v>
      </x:c>
      <x:c r="BD69" s="181" t="str">
        <x:v>retained_from_reviewed_version</x:v>
      </x:c>
      <x:c r="BE69" s="181" t="n">
        <x:v>1</x:v>
      </x:c>
      <x:c r="BF69" s="187" t="n">
        <x:v>1</x:v>
      </x:c>
      <x:c r="BG69" s="187" t="n">
        <x:v>3739</x:v>
      </x:c>
      <x:c r="BH69" s="187" t="n">
        <x:v>3.5727554651542195</x:v>
      </x:c>
      <x:c r="BI69" s="13" t="str">
        <x:v>exact</x:v>
      </x:c>
      <x:c r="BJ69" s="188" t="n">
        <x:v>1</x:v>
      </x:c>
      <x:c r="BK69" s="188" t="n">
        <x:v>1</x:v>
      </x:c>
      <x:c r="BL69" s="13" t="str">
        <x:v>-log f(log10 Nf | x)</x:v>
      </x:c>
    </x:row>
    <x:row r="70" ht="22" customHeight="1">
      <x:c r="A70" s="181" t="n">
        <x:v>69</x:v>
      </x:c>
      <x:c r="B70" s="181" t="n">
        <x:v>204</x:v>
      </x:c>
      <x:c r="C70" s="181" t="str">
        <x:v>孙龙生</x:v>
      </x:c>
      <x:c r="D70" s="181" t="n">
        <x:v>2007</x:v>
      </x:c>
      <x:c r="E70" s="181" t="str">
        <x:v>二维平纹编织CVI工艺C/SiC复合材料的疲劳行为</x:v>
      </x:c>
      <x:c r="F70" s="181" t="str">
        <x:v>孙龙生 | 2007 | 二维平纹编织CVI工艺C/SiC复合材料的疲劳行为</x:v>
      </x:c>
      <x:c r="G70" s="181" t="str">
        <x:v>二维平纹编织CVI工艺C/SiC复合材料的疲劳行为</x:v>
      </x:c>
      <x:c r="H70" s="181" t="str">
        <x:v>2D平纹编织 C/SiC</x:v>
      </x:c>
      <x:c r="I70" s="181" t="str">
        <x:v>C/SiC</x:v>
      </x:c>
      <x:c r="J70" s="181" t="str">
        <x:v>2D_plain_woven</x:v>
      </x:c>
      <x:c r="K70" s="181" t="str">
        <x:v>2D</x:v>
      </x:c>
      <x:c r="L70" s="181" t="str">
        <x:v>air_or_oxygen</x:v>
      </x:c>
      <x:c r="M70" s="181" t="str">
        <x:v>Air/Oxidizing</x:v>
      </x:c>
      <x:c r="N70" s="181" t="str">
        <x:v>大气</x:v>
      </x:c>
      <x:c r="O70" s="181" t="n">
        <x:v>0.1</x:v>
      </x:c>
      <x:c r="P70" s="181" t="n">
        <x:v>25</x:v>
      </x:c>
      <x:c r="Q70" s="181" t="str">
        <x:v>RT/T&lt;=80</x:v>
      </x:c>
      <x:c r="R70" s="181" t="n">
        <x:v>10</x:v>
      </x:c>
      <x:c r="S70" s="184" t="b">
        <x:v>0</x:v>
      </x:c>
      <x:c r="T70" s="184" t="b">
        <x:v>1</x:v>
      </x:c>
      <x:c r="U70" s="181" t="n">
        <x:v>6257</x:v>
      </x:c>
      <x:c r="V70" s="181" t="n">
        <x:v>3.7963661549775214</x:v>
      </x:c>
      <x:c r="W70" s="181" t="n">
        <x:v>236.016</x:v>
      </x:c>
      <x:c r="X70" s="181" t="n">
        <x:v>268.2</x:v>
      </x:c>
      <x:c r="Y70" s="181" t="n">
        <x:v>0.88</x:v>
      </x:c>
      <x:c r="Z70" s="181" t="n">
        <x:v>0.88</x:v>
      </x:c>
      <x:c r="AA70" s="181" t="n">
        <x:v>0</x:v>
      </x:c>
      <x:c r="AB70" s="181" t="n">
        <x:v>106.2072</x:v>
      </x:c>
      <x:c r="AC70" s="181" t="n">
        <x:v>129.80880000000002</x:v>
      </x:c>
      <x:c r="AD70" s="181" t="str">
        <x:v>0.80-0.90</x:v>
      </x:c>
      <x:c r="AE70" s="181" t="str">
        <x:v>UTS_ratio</x:v>
      </x:c>
      <x:c r="AF70" s="181" t="n">
        <x:v>0.88</x:v>
      </x:c>
      <x:c r="AG70" s="181" t="str">
        <x:v>268.2MPa</x:v>
      </x:c>
      <x:c r="AH70" s="181" t="n">
        <x:v>6257</x:v>
      </x:c>
      <x:c r="AI70" s="181" t="str">
        <x:v>summary_full_key</x:v>
      </x:c>
      <x:c r="AJ70" s="184" t="b">
        <x:v>1</x:v>
      </x:c>
      <x:c r="AK70" s="184" t="b">
        <x:v>1</x:v>
      </x:c>
      <x:c r="AL70" s="184" t="b">
        <x:v>1</x:v>
      </x:c>
      <x:c r="AM70" s="184" t="b">
        <x:v>1</x:v>
      </x:c>
      <x:c r="AN70" s="181" t="n">
        <x:v>10</x:v>
      </x:c>
      <x:c r="AO70" s="181" t="n">
        <x:v>0.17380555555555557</x:v>
      </x:c>
      <x:c r="AP70" s="181" t="n">
        <x:v>-0.7599363457897659</x:v>
      </x:c>
      <x:c r="AQ70" s="181" t="str">
        <x:v>RT/T&lt;=80-Air</x:v>
      </x:c>
      <x:c r="AR70" s="181" t="str">
        <x:v>primary_experimental_record</x:v>
      </x:c>
      <x:c r="AS70" s="181" t="str">
        <x:v>verified_primary_table</x:v>
      </x:c>
      <x:c r="AT70" s="184" t="b">
        <x:v>1</x:v>
      </x:c>
      <x:c r="AU70" s="181" t="str">
        <x:v>CAMPAIGN-SUN-2D-CSIC-RT</x:v>
      </x:c>
      <x:c r="AV70" s="181" t="str">
        <x:v>二维平纹编织CVI工艺C_SiC复合材料的疲劳行为_孙龙生.pdf</x:v>
      </x:c>
      <x:c r="AW70" s="181" t="str">
        <x:v>p.3, Table 2</x:v>
      </x:c>
      <x:c r="AX70" s="181" t="str">
        <x:v>A — primary numeric table</x:v>
      </x:c>
      <x:c r="AY70" s="181" t="str">
        <x:v>No row-level correction; value/label retained after source-level check.</x:v>
      </x:c>
      <x:c r="AZ70" s="181" t="str">
        <x:v>2026-08-25</x:v>
      </x:c>
      <x:c r="BA70" s="181" t="str">
        <x:v>EQ-R069</x:v>
      </x:c>
      <x:c r="BB70" s="181" t="str">
        <x:v>unique_record_after_physical_deduplication</x:v>
      </x:c>
      <x:c r="BC70" s="181" t="str">
        <x:v>exact_likelihood_training</x:v>
      </x:c>
      <x:c r="BD70" s="181" t="str">
        <x:v>retained_from_reviewed_version</x:v>
      </x:c>
      <x:c r="BE70" s="181" t="n">
        <x:v>1</x:v>
      </x:c>
      <x:c r="BF70" s="187" t="n">
        <x:v>1</x:v>
      </x:c>
      <x:c r="BG70" s="187" t="n">
        <x:v>6257</x:v>
      </x:c>
      <x:c r="BH70" s="187" t="n">
        <x:v>3.7963661549775214</x:v>
      </x:c>
      <x:c r="BI70" s="13" t="str">
        <x:v>exact</x:v>
      </x:c>
      <x:c r="BJ70" s="188" t="n">
        <x:v>1</x:v>
      </x:c>
      <x:c r="BK70" s="188" t="n">
        <x:v>1</x:v>
      </x:c>
      <x:c r="BL70" s="13" t="str">
        <x:v>-log f(log10 Nf | x)</x:v>
      </x:c>
    </x:row>
    <x:row r="71" ht="22" customHeight="1">
      <x:c r="A71" s="181" t="n">
        <x:v>70</x:v>
      </x:c>
      <x:c r="B71" s="181" t="n">
        <x:v>205</x:v>
      </x:c>
      <x:c r="C71" s="181" t="str">
        <x:v>孙龙生</x:v>
      </x:c>
      <x:c r="D71" s="181" t="n">
        <x:v>2007</x:v>
      </x:c>
      <x:c r="E71" s="181" t="str">
        <x:v>二维平纹编织CVI工艺C/SiC复合材料的疲劳行为</x:v>
      </x:c>
      <x:c r="F71" s="181" t="str">
        <x:v>孙龙生 | 2007 | 二维平纹编织CVI工艺C/SiC复合材料的疲劳行为</x:v>
      </x:c>
      <x:c r="G71" s="181" t="str">
        <x:v>二维平纹编织CVI工艺C/SiC复合材料的疲劳行为</x:v>
      </x:c>
      <x:c r="H71" s="181" t="str">
        <x:v>2D平纹编织 C/SiC</x:v>
      </x:c>
      <x:c r="I71" s="181" t="str">
        <x:v>C/SiC</x:v>
      </x:c>
      <x:c r="J71" s="181" t="str">
        <x:v>2D_plain_woven</x:v>
      </x:c>
      <x:c r="K71" s="181" t="str">
        <x:v>2D</x:v>
      </x:c>
      <x:c r="L71" s="181" t="str">
        <x:v>air_or_oxygen</x:v>
      </x:c>
      <x:c r="M71" s="181" t="str">
        <x:v>Air/Oxidizing</x:v>
      </x:c>
      <x:c r="N71" s="181" t="str">
        <x:v>大气</x:v>
      </x:c>
      <x:c r="O71" s="181" t="n">
        <x:v>0.1</x:v>
      </x:c>
      <x:c r="P71" s="181" t="n">
        <x:v>25</x:v>
      </x:c>
      <x:c r="Q71" s="181" t="str">
        <x:v>RT/T&lt;=80</x:v>
      </x:c>
      <x:c r="R71" s="181" t="n">
        <x:v>10</x:v>
      </x:c>
      <x:c r="S71" s="184" t="b">
        <x:v>0</x:v>
      </x:c>
      <x:c r="T71" s="184" t="b">
        <x:v>1</x:v>
      </x:c>
      <x:c r="U71" s="181" t="n">
        <x:v>9846</x:v>
      </x:c>
      <x:c r="V71" s="181" t="n">
        <x:v>3.993259831436737</x:v>
      </x:c>
      <x:c r="W71" s="181" t="n">
        <x:v>236.016</x:v>
      </x:c>
      <x:c r="X71" s="181" t="n">
        <x:v>268.2</x:v>
      </x:c>
      <x:c r="Y71" s="181" t="n">
        <x:v>0.88</x:v>
      </x:c>
      <x:c r="Z71" s="181" t="n">
        <x:v>0.88</x:v>
      </x:c>
      <x:c r="AA71" s="181" t="n">
        <x:v>0</x:v>
      </x:c>
      <x:c r="AB71" s="181" t="n">
        <x:v>106.2072</x:v>
      </x:c>
      <x:c r="AC71" s="181" t="n">
        <x:v>129.80880000000002</x:v>
      </x:c>
      <x:c r="AD71" s="181" t="str">
        <x:v>0.80-0.90</x:v>
      </x:c>
      <x:c r="AE71" s="181" t="str">
        <x:v>UTS_ratio</x:v>
      </x:c>
      <x:c r="AF71" s="181" t="n">
        <x:v>0.88</x:v>
      </x:c>
      <x:c r="AG71" s="181" t="str">
        <x:v>268.2MPa</x:v>
      </x:c>
      <x:c r="AH71" s="181" t="n">
        <x:v>9846</x:v>
      </x:c>
      <x:c r="AI71" s="181" t="str">
        <x:v>summary_full_key</x:v>
      </x:c>
      <x:c r="AJ71" s="184" t="b">
        <x:v>1</x:v>
      </x:c>
      <x:c r="AK71" s="184" t="b">
        <x:v>1</x:v>
      </x:c>
      <x:c r="AL71" s="184" t="b">
        <x:v>1</x:v>
      </x:c>
      <x:c r="AM71" s="184" t="b">
        <x:v>1</x:v>
      </x:c>
      <x:c r="AN71" s="181" t="n">
        <x:v>10</x:v>
      </x:c>
      <x:c r="AO71" s="181" t="n">
        <x:v>0.2735</x:v>
      </x:c>
      <x:c r="AP71" s="181" t="n">
        <x:v>-0.5630426693305504</x:v>
      </x:c>
      <x:c r="AQ71" s="181" t="str">
        <x:v>RT/T&lt;=80-Air</x:v>
      </x:c>
      <x:c r="AR71" s="181" t="str">
        <x:v>primary_experimental_record</x:v>
      </x:c>
      <x:c r="AS71" s="181" t="str">
        <x:v>verified_primary_table</x:v>
      </x:c>
      <x:c r="AT71" s="184" t="b">
        <x:v>1</x:v>
      </x:c>
      <x:c r="AU71" s="181" t="str">
        <x:v>CAMPAIGN-SUN-2D-CSIC-RT</x:v>
      </x:c>
      <x:c r="AV71" s="181" t="str">
        <x:v>二维平纹编织CVI工艺C_SiC复合材料的疲劳行为_孙龙生.pdf</x:v>
      </x:c>
      <x:c r="AW71" s="181" t="str">
        <x:v>p.3, Table 2</x:v>
      </x:c>
      <x:c r="AX71" s="181" t="str">
        <x:v>A — primary numeric table</x:v>
      </x:c>
      <x:c r="AY71" s="181" t="str">
        <x:v>No row-level correction; value/label retained after source-level check.</x:v>
      </x:c>
      <x:c r="AZ71" s="181" t="str">
        <x:v>2026-08-25</x:v>
      </x:c>
      <x:c r="BA71" s="181" t="str">
        <x:v>EQ-R070</x:v>
      </x:c>
      <x:c r="BB71" s="181" t="str">
        <x:v>unique_record_after_physical_deduplication</x:v>
      </x:c>
      <x:c r="BC71" s="181" t="str">
        <x:v>exact_likelihood_training</x:v>
      </x:c>
      <x:c r="BD71" s="181" t="str">
        <x:v>retained_from_reviewed_version</x:v>
      </x:c>
      <x:c r="BE71" s="181" t="n">
        <x:v>1</x:v>
      </x:c>
      <x:c r="BF71" s="187" t="n">
        <x:v>1</x:v>
      </x:c>
      <x:c r="BG71" s="187" t="n">
        <x:v>9846</x:v>
      </x:c>
      <x:c r="BH71" s="187" t="n">
        <x:v>3.993259831436737</x:v>
      </x:c>
      <x:c r="BI71" s="13" t="str">
        <x:v>exact</x:v>
      </x:c>
      <x:c r="BJ71" s="188" t="n">
        <x:v>1</x:v>
      </x:c>
      <x:c r="BK71" s="188" t="n">
        <x:v>1</x:v>
      </x:c>
      <x:c r="BL71" s="13" t="str">
        <x:v>-log f(log10 Nf | x)</x:v>
      </x:c>
    </x:row>
    <x:row r="72" ht="22" customHeight="1">
      <x:c r="A72" s="181" t="n">
        <x:v>71</x:v>
      </x:c>
      <x:c r="B72" s="181" t="n">
        <x:v>208</x:v>
      </x:c>
      <x:c r="C72" s="181" t="str">
        <x:v>孙龙生</x:v>
      </x:c>
      <x:c r="D72" s="181" t="n">
        <x:v>2007</x:v>
      </x:c>
      <x:c r="E72" s="181" t="str">
        <x:v>二维平纹编织CVI工艺C/SiC复合材料的疲劳行为</x:v>
      </x:c>
      <x:c r="F72" s="181" t="str">
        <x:v>孙龙生 | 2007 | 二维平纹编织CVI工艺C/SiC复合材料的疲劳行为</x:v>
      </x:c>
      <x:c r="G72" s="181" t="str">
        <x:v>二维平纹编织CVI工艺C/SiC复合材料的疲劳行为</x:v>
      </x:c>
      <x:c r="H72" s="181" t="str">
        <x:v>2D平纹编织 C/SiC</x:v>
      </x:c>
      <x:c r="I72" s="181" t="str">
        <x:v>C/SiC</x:v>
      </x:c>
      <x:c r="J72" s="181" t="str">
        <x:v>2D_plain_woven</x:v>
      </x:c>
      <x:c r="K72" s="181" t="str">
        <x:v>2D</x:v>
      </x:c>
      <x:c r="L72" s="181" t="str">
        <x:v>air_or_oxygen</x:v>
      </x:c>
      <x:c r="M72" s="181" t="str">
        <x:v>Air/Oxidizing</x:v>
      </x:c>
      <x:c r="N72" s="181" t="str">
        <x:v>大气</x:v>
      </x:c>
      <x:c r="O72" s="181" t="n">
        <x:v>0.1</x:v>
      </x:c>
      <x:c r="P72" s="181" t="n">
        <x:v>25</x:v>
      </x:c>
      <x:c r="Q72" s="181" t="str">
        <x:v>RT/T&lt;=80</x:v>
      </x:c>
      <x:c r="R72" s="181" t="n">
        <x:v>10</x:v>
      </x:c>
      <x:c r="S72" s="184" t="b">
        <x:v>1</x:v>
      </x:c>
      <x:c r="T72" s="184" t="b">
        <x:v>0</x:v>
      </x:c>
      <x:c r="U72" s="181" t="n">
        <x:v>500000</x:v>
      </x:c>
      <x:c r="V72" s="181" t="n">
        <x:v>5.698970004336019</x:v>
      </x:c>
      <x:c r="W72" s="181" t="n">
        <x:v>236.016</x:v>
      </x:c>
      <x:c r="X72" s="181" t="n">
        <x:v>268.2</x:v>
      </x:c>
      <x:c r="Y72" s="181" t="n">
        <x:v>0.88</x:v>
      </x:c>
      <x:c r="Z72" s="181" t="n">
        <x:v>0.88</x:v>
      </x:c>
      <x:c r="AA72" s="181" t="n">
        <x:v>0</x:v>
      </x:c>
      <x:c r="AB72" s="181" t="n">
        <x:v>106.2072</x:v>
      </x:c>
      <x:c r="AC72" s="181" t="n">
        <x:v>129.80880000000002</x:v>
      </x:c>
      <x:c r="AD72" s="181" t="str">
        <x:v>0.80-0.90</x:v>
      </x:c>
      <x:c r="AE72" s="181" t="str">
        <x:v>UTS_ratio</x:v>
      </x:c>
      <x:c r="AF72" s="181" t="n">
        <x:v>0.88</x:v>
      </x:c>
      <x:c r="AG72" s="181" t="str">
        <x:v>268.2MPa</x:v>
      </x:c>
      <x:c r="AH72" s="181" t="str">
        <x:v>5e5</x:v>
      </x:c>
      <x:c r="AI72" s="181" t="str">
        <x:v>summary_full_key</x:v>
      </x:c>
      <x:c r="AJ72" s="184" t="b">
        <x:v>1</x:v>
      </x:c>
      <x:c r="AK72" s="184" t="b">
        <x:v>1</x:v>
      </x:c>
      <x:c r="AL72" s="184" t="b">
        <x:v>1</x:v>
      </x:c>
      <x:c r="AM72" s="184" t="b">
        <x:v>1</x:v>
      </x:c>
      <x:c r="AN72" s="181" t="n">
        <x:v>10</x:v>
      </x:c>
      <x:c r="AO72" s="181" t="n">
        <x:v>13.88888888888889</x:v>
      </x:c>
      <x:c r="AP72" s="181" t="n">
        <x:v>1.1426675035687315</x:v>
      </x:c>
      <x:c r="AQ72" s="181" t="str">
        <x:v>RT/T&lt;=80-Air</x:v>
      </x:c>
      <x:c r="AR72" s="181" t="str">
        <x:v>primary_experimental_record</x:v>
      </x:c>
      <x:c r="AS72" s="181" t="str">
        <x:v>verified_primary_table</x:v>
      </x:c>
      <x:c r="AT72" s="184" t="b">
        <x:v>1</x:v>
      </x:c>
      <x:c r="AU72" s="181" t="str">
        <x:v>CAMPAIGN-SUN-2D-CSIC-RT</x:v>
      </x:c>
      <x:c r="AV72" s="181" t="str">
        <x:v>二维平纹编织CVI工艺C_SiC复合材料的疲劳行为_孙龙生.pdf</x:v>
      </x:c>
      <x:c r="AW72" s="181" t="str">
        <x:v>p.3, Table 2</x:v>
      </x:c>
      <x:c r="AX72" s="181" t="str">
        <x:v>A — primary numeric table</x:v>
      </x:c>
      <x:c r="AY72" s="181" t="str">
        <x:v>No row-level correction; value/label retained after source-level check.</x:v>
      </x:c>
      <x:c r="AZ72" s="181" t="str">
        <x:v>2026-08-25</x:v>
      </x:c>
      <x:c r="BA72" s="181" t="str">
        <x:v>EQ-R071</x:v>
      </x:c>
      <x:c r="BB72" s="181" t="str">
        <x:v>unique_record_after_physical_deduplication</x:v>
      </x:c>
      <x:c r="BC72" s="181" t="str">
        <x:v>right_censored_likelihood_training</x:v>
      </x:c>
      <x:c r="BD72" s="181" t="str">
        <x:v>retained_from_reviewed_version</x:v>
      </x:c>
      <x:c r="BE72" s="181" t="n">
        <x:v>1</x:v>
      </x:c>
      <x:c r="BF72" s="187" t="n">
        <x:v>0</x:v>
      </x:c>
      <x:c r="BG72" s="187" t="n">
        <x:v>500000</x:v>
      </x:c>
      <x:c r="BH72" s="187" t="n">
        <x:v>5.698970004336019</x:v>
      </x:c>
      <x:c r="BI72" s="13" t="str">
        <x:v>right_censored</x:v>
      </x:c>
      <x:c r="BJ72" s="188" t="n">
        <x:v>1</x:v>
      </x:c>
      <x:c r="BK72" s="188" t="n">
        <x:v>0</x:v>
      </x:c>
      <x:c r="BL72" s="13" t="str">
        <x:v>-log P(Nf &gt; N_stop | x)</x:v>
      </x:c>
    </x:row>
    <x:row r="73" ht="22" customHeight="1">
      <x:c r="A73" s="181" t="n">
        <x:v>72</x:v>
      </x:c>
      <x:c r="B73" s="181" t="n">
        <x:v>211</x:v>
      </x:c>
      <x:c r="C73" s="181" t="str">
        <x:v>孙龙生</x:v>
      </x:c>
      <x:c r="D73" s="181" t="n">
        <x:v>2007</x:v>
      </x:c>
      <x:c r="E73" s="181" t="str">
        <x:v>二维平纹编织CVI工艺C/SiC复合材料的疲劳行为</x:v>
      </x:c>
      <x:c r="F73" s="181" t="str">
        <x:v>孙龙生 | 2007 | 二维平纹编织CVI工艺C/SiC复合材料的疲劳行为</x:v>
      </x:c>
      <x:c r="G73" s="181" t="str">
        <x:v>二维平纹编织CVI工艺C/SiC复合材料的疲劳行为</x:v>
      </x:c>
      <x:c r="H73" s="181" t="str">
        <x:v>2D平纹编织 C/SiC</x:v>
      </x:c>
      <x:c r="I73" s="181" t="str">
        <x:v>C/SiC</x:v>
      </x:c>
      <x:c r="J73" s="181" t="str">
        <x:v>2D_plain_woven</x:v>
      </x:c>
      <x:c r="K73" s="181" t="str">
        <x:v>2D</x:v>
      </x:c>
      <x:c r="L73" s="181" t="str">
        <x:v>air_or_oxygen</x:v>
      </x:c>
      <x:c r="M73" s="181" t="str">
        <x:v>Air/Oxidizing</x:v>
      </x:c>
      <x:c r="N73" s="181" t="str">
        <x:v>大气</x:v>
      </x:c>
      <x:c r="O73" s="181" t="n">
        <x:v>0.1</x:v>
      </x:c>
      <x:c r="P73" s="181" t="n">
        <x:v>25</x:v>
      </x:c>
      <x:c r="Q73" s="181" t="str">
        <x:v>RT/T&lt;=80</x:v>
      </x:c>
      <x:c r="R73" s="181" t="n">
        <x:v>10</x:v>
      </x:c>
      <x:c r="S73" s="184" t="b">
        <x:v>0</x:v>
      </x:c>
      <x:c r="T73" s="184" t="b">
        <x:v>1</x:v>
      </x:c>
      <x:c r="U73" s="181" t="n">
        <x:v>81</x:v>
      </x:c>
      <x:c r="V73" s="181" t="n">
        <x:v>1.9084850188786497</x:v>
      </x:c>
      <x:c r="W73" s="181" t="n">
        <x:v>238.698</x:v>
      </x:c>
      <x:c r="X73" s="181" t="n">
        <x:v>268.2</x:v>
      </x:c>
      <x:c r="Y73" s="181" t="n">
        <x:v>0.89</x:v>
      </x:c>
      <x:c r="Z73" s="181" t="n">
        <x:v>0.89</x:v>
      </x:c>
      <x:c r="AA73" s="181" t="n">
        <x:v>0</x:v>
      </x:c>
      <x:c r="AB73" s="181" t="n">
        <x:v>107.4141</x:v>
      </x:c>
      <x:c r="AC73" s="181" t="n">
        <x:v>131.28390000000002</x:v>
      </x:c>
      <x:c r="AD73" s="181" t="str">
        <x:v>0.80-0.90</x:v>
      </x:c>
      <x:c r="AE73" s="181" t="str">
        <x:v>UTS_ratio</x:v>
      </x:c>
      <x:c r="AF73" s="181" t="n">
        <x:v>0.89</x:v>
      </x:c>
      <x:c r="AG73" s="181" t="str">
        <x:v>268.2MPa</x:v>
      </x:c>
      <x:c r="AH73" s="181" t="n">
        <x:v>81</x:v>
      </x:c>
      <x:c r="AI73" s="181" t="str">
        <x:v>summary_full_key</x:v>
      </x:c>
      <x:c r="AJ73" s="184" t="b">
        <x:v>1</x:v>
      </x:c>
      <x:c r="AK73" s="184" t="b">
        <x:v>1</x:v>
      </x:c>
      <x:c r="AL73" s="184" t="b">
        <x:v>1</x:v>
      </x:c>
      <x:c r="AM73" s="184" t="b">
        <x:v>1</x:v>
      </x:c>
      <x:c r="AN73" s="181" t="n">
        <x:v>10</x:v>
      </x:c>
      <x:c r="AO73" s="181" t="n">
        <x:v>0.00225</x:v>
      </x:c>
      <x:c r="AP73" s="181" t="n">
        <x:v>-2.6478174818886373</x:v>
      </x:c>
      <x:c r="AQ73" s="181" t="str">
        <x:v>RT/T&lt;=80-Air</x:v>
      </x:c>
      <x:c r="AR73" s="181" t="str">
        <x:v>primary_experimental_record</x:v>
      </x:c>
      <x:c r="AS73" s="181" t="str">
        <x:v>verified_primary_table</x:v>
      </x:c>
      <x:c r="AT73" s="184" t="b">
        <x:v>1</x:v>
      </x:c>
      <x:c r="AU73" s="181" t="str">
        <x:v>CAMPAIGN-SUN-2D-CSIC-RT</x:v>
      </x:c>
      <x:c r="AV73" s="181" t="str">
        <x:v>二维平纹编织CVI工艺C_SiC复合材料的疲劳行为_孙龙生.pdf</x:v>
      </x:c>
      <x:c r="AW73" s="181" t="str">
        <x:v>p.3, Table 2</x:v>
      </x:c>
      <x:c r="AX73" s="181" t="str">
        <x:v>A — primary numeric table</x:v>
      </x:c>
      <x:c r="AY73" s="181" t="str">
        <x:v>No row-level correction; value/label retained after source-level check.</x:v>
      </x:c>
      <x:c r="AZ73" s="181" t="str">
        <x:v>2026-08-25</x:v>
      </x:c>
      <x:c r="BA73" s="181" t="str">
        <x:v>EQ-R072</x:v>
      </x:c>
      <x:c r="BB73" s="181" t="str">
        <x:v>unique_record_after_physical_deduplication</x:v>
      </x:c>
      <x:c r="BC73" s="181" t="str">
        <x:v>exact_likelihood_training</x:v>
      </x:c>
      <x:c r="BD73" s="181" t="str">
        <x:v>retained_from_reviewed_version</x:v>
      </x:c>
      <x:c r="BE73" s="181" t="n">
        <x:v>1</x:v>
      </x:c>
      <x:c r="BF73" s="187" t="n">
        <x:v>1</x:v>
      </x:c>
      <x:c r="BG73" s="187" t="n">
        <x:v>81</x:v>
      </x:c>
      <x:c r="BH73" s="187" t="n">
        <x:v>1.9084850188786497</x:v>
      </x:c>
      <x:c r="BI73" s="13" t="str">
        <x:v>exact</x:v>
      </x:c>
      <x:c r="BJ73" s="188" t="n">
        <x:v>1</x:v>
      </x:c>
      <x:c r="BK73" s="188" t="n">
        <x:v>1</x:v>
      </x:c>
      <x:c r="BL73" s="13" t="str">
        <x:v>-log f(log10 Nf | x)</x:v>
      </x:c>
    </x:row>
    <x:row r="74" ht="22" customHeight="1">
      <x:c r="A74" s="181" t="n">
        <x:v>73</x:v>
      </x:c>
      <x:c r="B74" s="181" t="n">
        <x:v>210</x:v>
      </x:c>
      <x:c r="C74" s="181" t="str">
        <x:v>孙龙生</x:v>
      </x:c>
      <x:c r="D74" s="181" t="n">
        <x:v>2007</x:v>
      </x:c>
      <x:c r="E74" s="181" t="str">
        <x:v>二维平纹编织CVI工艺C/SiC复合材料的疲劳行为</x:v>
      </x:c>
      <x:c r="F74" s="181" t="str">
        <x:v>孙龙生 | 2007 | 二维平纹编织CVI工艺C/SiC复合材料的疲劳行为</x:v>
      </x:c>
      <x:c r="G74" s="181" t="str">
        <x:v>二维平纹编织CVI工艺C/SiC复合材料的疲劳行为</x:v>
      </x:c>
      <x:c r="H74" s="181" t="str">
        <x:v>2D平纹编织 C/SiC</x:v>
      </x:c>
      <x:c r="I74" s="181" t="str">
        <x:v>C/SiC</x:v>
      </x:c>
      <x:c r="J74" s="181" t="str">
        <x:v>2D_plain_woven</x:v>
      </x:c>
      <x:c r="K74" s="181" t="str">
        <x:v>2D</x:v>
      </x:c>
      <x:c r="L74" s="181" t="str">
        <x:v>air_or_oxygen</x:v>
      </x:c>
      <x:c r="M74" s="181" t="str">
        <x:v>Air/Oxidizing</x:v>
      </x:c>
      <x:c r="N74" s="181" t="str">
        <x:v>大气</x:v>
      </x:c>
      <x:c r="O74" s="181" t="n">
        <x:v>0.1</x:v>
      </x:c>
      <x:c r="P74" s="181" t="n">
        <x:v>25</x:v>
      </x:c>
      <x:c r="Q74" s="181" t="str">
        <x:v>RT/T&lt;=80</x:v>
      </x:c>
      <x:c r="R74" s="181" t="n">
        <x:v>10</x:v>
      </x:c>
      <x:c r="S74" s="184" t="b">
        <x:v>0</x:v>
      </x:c>
      <x:c r="T74" s="184" t="b">
        <x:v>1</x:v>
      </x:c>
      <x:c r="U74" s="181" t="n">
        <x:v>98</x:v>
      </x:c>
      <x:c r="V74" s="181" t="n">
        <x:v>1.9912260756924949</x:v>
      </x:c>
      <x:c r="W74" s="181" t="n">
        <x:v>238.698</x:v>
      </x:c>
      <x:c r="X74" s="181" t="n">
        <x:v>268.2</x:v>
      </x:c>
      <x:c r="Y74" s="181" t="n">
        <x:v>0.89</x:v>
      </x:c>
      <x:c r="Z74" s="181" t="n">
        <x:v>0.89</x:v>
      </x:c>
      <x:c r="AA74" s="181" t="n">
        <x:v>0</x:v>
      </x:c>
      <x:c r="AB74" s="181" t="n">
        <x:v>107.4141</x:v>
      </x:c>
      <x:c r="AC74" s="181" t="n">
        <x:v>131.28390000000002</x:v>
      </x:c>
      <x:c r="AD74" s="181" t="str">
        <x:v>0.80-0.90</x:v>
      </x:c>
      <x:c r="AE74" s="181" t="str">
        <x:v>UTS_ratio</x:v>
      </x:c>
      <x:c r="AF74" s="181" t="n">
        <x:v>0.89</x:v>
      </x:c>
      <x:c r="AG74" s="181" t="str">
        <x:v>268.2MPa</x:v>
      </x:c>
      <x:c r="AH74" s="181" t="n">
        <x:v>98</x:v>
      </x:c>
      <x:c r="AI74" s="181" t="str">
        <x:v>summary_full_key</x:v>
      </x:c>
      <x:c r="AJ74" s="184" t="b">
        <x:v>1</x:v>
      </x:c>
      <x:c r="AK74" s="184" t="b">
        <x:v>1</x:v>
      </x:c>
      <x:c r="AL74" s="184" t="b">
        <x:v>1</x:v>
      </x:c>
      <x:c r="AM74" s="184" t="b">
        <x:v>1</x:v>
      </x:c>
      <x:c r="AN74" s="181" t="n">
        <x:v>10</x:v>
      </x:c>
      <x:c r="AO74" s="181" t="n">
        <x:v>0.0027222222222222222</x:v>
      </x:c>
      <x:c r="AP74" s="181" t="n">
        <x:v>-2.5650764250747926</x:v>
      </x:c>
      <x:c r="AQ74" s="181" t="str">
        <x:v>RT/T&lt;=80-Air</x:v>
      </x:c>
      <x:c r="AR74" s="181" t="str">
        <x:v>primary_experimental_record</x:v>
      </x:c>
      <x:c r="AS74" s="181" t="str">
        <x:v>verified_primary_table</x:v>
      </x:c>
      <x:c r="AT74" s="184" t="b">
        <x:v>1</x:v>
      </x:c>
      <x:c r="AU74" s="181" t="str">
        <x:v>CAMPAIGN-SUN-2D-CSIC-RT</x:v>
      </x:c>
      <x:c r="AV74" s="181" t="str">
        <x:v>二维平纹编织CVI工艺C_SiC复合材料的疲劳行为_孙龙生.pdf</x:v>
      </x:c>
      <x:c r="AW74" s="181" t="str">
        <x:v>p.3, Table 2</x:v>
      </x:c>
      <x:c r="AX74" s="181" t="str">
        <x:v>A — primary numeric table</x:v>
      </x:c>
      <x:c r="AY74" s="181" t="str">
        <x:v>No row-level correction; value/label retained after source-level check.</x:v>
      </x:c>
      <x:c r="AZ74" s="181" t="str">
        <x:v>2026-08-25</x:v>
      </x:c>
      <x:c r="BA74" s="181" t="str">
        <x:v>EQ-R073</x:v>
      </x:c>
      <x:c r="BB74" s="181" t="str">
        <x:v>unique_record_after_physical_deduplication</x:v>
      </x:c>
      <x:c r="BC74" s="181" t="str">
        <x:v>exact_likelihood_training</x:v>
      </x:c>
      <x:c r="BD74" s="181" t="str">
        <x:v>retained_from_reviewed_version</x:v>
      </x:c>
      <x:c r="BE74" s="181" t="n">
        <x:v>1</x:v>
      </x:c>
      <x:c r="BF74" s="187" t="n">
        <x:v>1</x:v>
      </x:c>
      <x:c r="BG74" s="187" t="n">
        <x:v>98</x:v>
      </x:c>
      <x:c r="BH74" s="187" t="n">
        <x:v>1.9912260756924949</x:v>
      </x:c>
      <x:c r="BI74" s="13" t="str">
        <x:v>exact</x:v>
      </x:c>
      <x:c r="BJ74" s="188" t="n">
        <x:v>1</x:v>
      </x:c>
      <x:c r="BK74" s="188" t="n">
        <x:v>1</x:v>
      </x:c>
      <x:c r="BL74" s="13" t="str">
        <x:v>-log f(log10 Nf | x)</x:v>
      </x:c>
    </x:row>
    <x:row r="75" ht="22" customHeight="1">
      <x:c r="A75" s="181" t="n">
        <x:v>74</x:v>
      </x:c>
      <x:c r="B75" s="181" t="n">
        <x:v>209</x:v>
      </x:c>
      <x:c r="C75" s="181" t="str">
        <x:v>孙龙生</x:v>
      </x:c>
      <x:c r="D75" s="181" t="n">
        <x:v>2007</x:v>
      </x:c>
      <x:c r="E75" s="181" t="str">
        <x:v>二维平纹编织CVI工艺C/SiC复合材料的疲劳行为</x:v>
      </x:c>
      <x:c r="F75" s="181" t="str">
        <x:v>孙龙生 | 2007 | 二维平纹编织CVI工艺C/SiC复合材料的疲劳行为</x:v>
      </x:c>
      <x:c r="G75" s="181" t="str">
        <x:v>二维平纹编织CVI工艺C/SiC复合材料的疲劳行为</x:v>
      </x:c>
      <x:c r="H75" s="181" t="str">
        <x:v>2D平纹编织 C/SiC</x:v>
      </x:c>
      <x:c r="I75" s="181" t="str">
        <x:v>C/SiC</x:v>
      </x:c>
      <x:c r="J75" s="181" t="str">
        <x:v>2D_plain_woven</x:v>
      </x:c>
      <x:c r="K75" s="181" t="str">
        <x:v>2D</x:v>
      </x:c>
      <x:c r="L75" s="181" t="str">
        <x:v>air_or_oxygen</x:v>
      </x:c>
      <x:c r="M75" s="181" t="str">
        <x:v>Air/Oxidizing</x:v>
      </x:c>
      <x:c r="N75" s="181" t="str">
        <x:v>大气</x:v>
      </x:c>
      <x:c r="O75" s="181" t="n">
        <x:v>0.1</x:v>
      </x:c>
      <x:c r="P75" s="181" t="n">
        <x:v>25</x:v>
      </x:c>
      <x:c r="Q75" s="181" t="str">
        <x:v>RT/T&lt;=80</x:v>
      </x:c>
      <x:c r="R75" s="181" t="n">
        <x:v>10</x:v>
      </x:c>
      <x:c r="S75" s="184" t="b">
        <x:v>0</x:v>
      </x:c>
      <x:c r="T75" s="184" t="b">
        <x:v>1</x:v>
      </x:c>
      <x:c r="U75" s="181" t="n">
        <x:v>316</x:v>
      </x:c>
      <x:c r="V75" s="181" t="n">
        <x:v>2.499687082618404</x:v>
      </x:c>
      <x:c r="W75" s="181" t="n">
        <x:v>238.698</x:v>
      </x:c>
      <x:c r="X75" s="181" t="n">
        <x:v>268.2</x:v>
      </x:c>
      <x:c r="Y75" s="181" t="n">
        <x:v>0.89</x:v>
      </x:c>
      <x:c r="Z75" s="181" t="n">
        <x:v>0.89</x:v>
      </x:c>
      <x:c r="AA75" s="181" t="n">
        <x:v>0</x:v>
      </x:c>
      <x:c r="AB75" s="181" t="n">
        <x:v>107.4141</x:v>
      </x:c>
      <x:c r="AC75" s="181" t="n">
        <x:v>131.28390000000002</x:v>
      </x:c>
      <x:c r="AD75" s="181" t="str">
        <x:v>0.80-0.90</x:v>
      </x:c>
      <x:c r="AE75" s="181" t="str">
        <x:v>UTS_ratio</x:v>
      </x:c>
      <x:c r="AF75" s="181" t="n">
        <x:v>0.89</x:v>
      </x:c>
      <x:c r="AG75" s="181" t="str">
        <x:v>268.2MPa</x:v>
      </x:c>
      <x:c r="AH75" s="181" t="n">
        <x:v>316</x:v>
      </x:c>
      <x:c r="AI75" s="181" t="str">
        <x:v>summary_full_key</x:v>
      </x:c>
      <x:c r="AJ75" s="184" t="b">
        <x:v>1</x:v>
      </x:c>
      <x:c r="AK75" s="184" t="b">
        <x:v>1</x:v>
      </x:c>
      <x:c r="AL75" s="184" t="b">
        <x:v>1</x:v>
      </x:c>
      <x:c r="AM75" s="184" t="b">
        <x:v>1</x:v>
      </x:c>
      <x:c r="AN75" s="181" t="n">
        <x:v>10</x:v>
      </x:c>
      <x:c r="AO75" s="181" t="n">
        <x:v>0.008777777777777778</x:v>
      </x:c>
      <x:c r="AP75" s="181" t="n">
        <x:v>-2.0566154181488834</x:v>
      </x:c>
      <x:c r="AQ75" s="181" t="str">
        <x:v>RT/T&lt;=80-Air</x:v>
      </x:c>
      <x:c r="AR75" s="181" t="str">
        <x:v>primary_experimental_record</x:v>
      </x:c>
      <x:c r="AS75" s="181" t="str">
        <x:v>verified_primary_table</x:v>
      </x:c>
      <x:c r="AT75" s="184" t="b">
        <x:v>1</x:v>
      </x:c>
      <x:c r="AU75" s="181" t="str">
        <x:v>CAMPAIGN-SUN-2D-CSIC-RT</x:v>
      </x:c>
      <x:c r="AV75" s="181" t="str">
        <x:v>二维平纹编织CVI工艺C_SiC复合材料的疲劳行为_孙龙生.pdf</x:v>
      </x:c>
      <x:c r="AW75" s="181" t="str">
        <x:v>p.3, Table 2</x:v>
      </x:c>
      <x:c r="AX75" s="181" t="str">
        <x:v>A — primary numeric table</x:v>
      </x:c>
      <x:c r="AY75" s="181" t="str">
        <x:v>No row-level correction; value/label retained after source-level check.</x:v>
      </x:c>
      <x:c r="AZ75" s="181" t="str">
        <x:v>2026-08-25</x:v>
      </x:c>
      <x:c r="BA75" s="181" t="str">
        <x:v>EQ-R074</x:v>
      </x:c>
      <x:c r="BB75" s="181" t="str">
        <x:v>unique_record_after_physical_deduplication</x:v>
      </x:c>
      <x:c r="BC75" s="181" t="str">
        <x:v>exact_likelihood_training</x:v>
      </x:c>
      <x:c r="BD75" s="181" t="str">
        <x:v>retained_from_reviewed_version</x:v>
      </x:c>
      <x:c r="BE75" s="181" t="n">
        <x:v>1</x:v>
      </x:c>
      <x:c r="BF75" s="187" t="n">
        <x:v>1</x:v>
      </x:c>
      <x:c r="BG75" s="187" t="n">
        <x:v>316</x:v>
      </x:c>
      <x:c r="BH75" s="187" t="n">
        <x:v>2.499687082618404</x:v>
      </x:c>
      <x:c r="BI75" s="13" t="str">
        <x:v>exact</x:v>
      </x:c>
      <x:c r="BJ75" s="188" t="n">
        <x:v>1</x:v>
      </x:c>
      <x:c r="BK75" s="188" t="n">
        <x:v>1</x:v>
      </x:c>
      <x:c r="BL75" s="13" t="str">
        <x:v>-log f(log10 Nf | x)</x:v>
      </x:c>
    </x:row>
    <x:row r="76" ht="22" customHeight="1">
      <x:c r="A76" s="181" t="n">
        <x:v>75</x:v>
      </x:c>
      <x:c r="B76" s="181" t="n">
        <x:v>213</x:v>
      </x:c>
      <x:c r="C76" s="181" t="str">
        <x:v>孙龙生</x:v>
      </x:c>
      <x:c r="D76" s="181" t="n">
        <x:v>2007</x:v>
      </x:c>
      <x:c r="E76" s="181" t="str">
        <x:v>二维平纹编织CVI工艺C/SiC复合材料的疲劳行为</x:v>
      </x:c>
      <x:c r="F76" s="181" t="str">
        <x:v>孙龙生 | 2007 | 二维平纹编织CVI工艺C/SiC复合材料的疲劳行为</x:v>
      </x:c>
      <x:c r="G76" s="181" t="str">
        <x:v>二维平纹编织CVI工艺C/SiC复合材料的疲劳行为</x:v>
      </x:c>
      <x:c r="H76" s="181" t="str">
        <x:v>2D平纹编织 C/SiC</x:v>
      </x:c>
      <x:c r="I76" s="181" t="str">
        <x:v>C/SiC</x:v>
      </x:c>
      <x:c r="J76" s="181" t="str">
        <x:v>2D_plain_woven</x:v>
      </x:c>
      <x:c r="K76" s="181" t="str">
        <x:v>2D</x:v>
      </x:c>
      <x:c r="L76" s="181" t="str">
        <x:v>air_or_oxygen</x:v>
      </x:c>
      <x:c r="M76" s="181" t="str">
        <x:v>Air/Oxidizing</x:v>
      </x:c>
      <x:c r="N76" s="181" t="str">
        <x:v>大气</x:v>
      </x:c>
      <x:c r="O76" s="181" t="n">
        <x:v>0.1</x:v>
      </x:c>
      <x:c r="P76" s="181" t="n">
        <x:v>25</x:v>
      </x:c>
      <x:c r="Q76" s="181" t="str">
        <x:v>RT/T&lt;=80</x:v>
      </x:c>
      <x:c r="R76" s="181" t="n">
        <x:v>10</x:v>
      </x:c>
      <x:c r="S76" s="184" t="b">
        <x:v>0</x:v>
      </x:c>
      <x:c r="T76" s="184" t="b">
        <x:v>1</x:v>
      </x:c>
      <x:c r="U76" s="181" t="n">
        <x:v>73</x:v>
      </x:c>
      <x:c r="V76" s="181" t="n">
        <x:v>1.863322860120456</x:v>
      </x:c>
      <x:c r="W76" s="181" t="n">
        <x:v>241.38</x:v>
      </x:c>
      <x:c r="X76" s="181" t="n">
        <x:v>268.2</x:v>
      </x:c>
      <x:c r="Y76" s="181" t="n">
        <x:v>0.9</x:v>
      </x:c>
      <x:c r="Z76" s="181" t="n">
        <x:v>0.9</x:v>
      </x:c>
      <x:c r="AA76" s="181" t="n">
        <x:v>0</x:v>
      </x:c>
      <x:c r="AB76" s="181" t="n">
        <x:v>108.621</x:v>
      </x:c>
      <x:c r="AC76" s="181" t="n">
        <x:v>132.75900000000001</x:v>
      </x:c>
      <x:c r="AD76" s="181" t="str">
        <x:v>&gt;=0.90</x:v>
      </x:c>
      <x:c r="AE76" s="181" t="str">
        <x:v>UTS_ratio</x:v>
      </x:c>
      <x:c r="AF76" s="181" t="n">
        <x:v>0.9</x:v>
      </x:c>
      <x:c r="AG76" s="181" t="str">
        <x:v>268.2MPa</x:v>
      </x:c>
      <x:c r="AH76" s="181" t="n">
        <x:v>73</x:v>
      </x:c>
      <x:c r="AI76" s="181" t="str">
        <x:v>summary_full_key</x:v>
      </x:c>
      <x:c r="AJ76" s="184" t="b">
        <x:v>1</x:v>
      </x:c>
      <x:c r="AK76" s="184" t="b">
        <x:v>1</x:v>
      </x:c>
      <x:c r="AL76" s="184" t="b">
        <x:v>1</x:v>
      </x:c>
      <x:c r="AM76" s="184" t="b">
        <x:v>1</x:v>
      </x:c>
      <x:c r="AN76" s="181" t="n">
        <x:v>10</x:v>
      </x:c>
      <x:c r="AO76" s="181" t="n">
        <x:v>0.0020277777777777777</x:v>
      </x:c>
      <x:c r="AP76" s="181" t="n">
        <x:v>-2.6929796406468314</x:v>
      </x:c>
      <x:c r="AQ76" s="181" t="str">
        <x:v>RT/T&lt;=80-Air</x:v>
      </x:c>
      <x:c r="AR76" s="181" t="str">
        <x:v>primary_experimental_record</x:v>
      </x:c>
      <x:c r="AS76" s="181" t="str">
        <x:v>verified_primary_table</x:v>
      </x:c>
      <x:c r="AT76" s="184" t="b">
        <x:v>1</x:v>
      </x:c>
      <x:c r="AU76" s="181" t="str">
        <x:v>CAMPAIGN-SUN-2D-CSIC-RT</x:v>
      </x:c>
      <x:c r="AV76" s="181" t="str">
        <x:v>二维平纹编织CVI工艺C_SiC复合材料的疲劳行为_孙龙生.pdf</x:v>
      </x:c>
      <x:c r="AW76" s="181" t="str">
        <x:v>p.3, Table 2</x:v>
      </x:c>
      <x:c r="AX76" s="181" t="str">
        <x:v>A — primary numeric table</x:v>
      </x:c>
      <x:c r="AY76" s="181" t="str">
        <x:v>No row-level correction; value/label retained after source-level check.</x:v>
      </x:c>
      <x:c r="AZ76" s="181" t="str">
        <x:v>2026-08-25</x:v>
      </x:c>
      <x:c r="BA76" s="181" t="str">
        <x:v>EQ-R075</x:v>
      </x:c>
      <x:c r="BB76" s="181" t="str">
        <x:v>unique_record_after_physical_deduplication</x:v>
      </x:c>
      <x:c r="BC76" s="181" t="str">
        <x:v>exact_likelihood_training</x:v>
      </x:c>
      <x:c r="BD76" s="181" t="str">
        <x:v>retained_from_reviewed_version</x:v>
      </x:c>
      <x:c r="BE76" s="181" t="n">
        <x:v>1</x:v>
      </x:c>
      <x:c r="BF76" s="187" t="n">
        <x:v>1</x:v>
      </x:c>
      <x:c r="BG76" s="187" t="n">
        <x:v>73</x:v>
      </x:c>
      <x:c r="BH76" s="187" t="n">
        <x:v>1.863322860120456</x:v>
      </x:c>
      <x:c r="BI76" s="13" t="str">
        <x:v>exact</x:v>
      </x:c>
      <x:c r="BJ76" s="188" t="n">
        <x:v>1</x:v>
      </x:c>
      <x:c r="BK76" s="188" t="n">
        <x:v>1</x:v>
      </x:c>
      <x:c r="BL76" s="13" t="str">
        <x:v>-log f(log10 Nf | x)</x:v>
      </x:c>
    </x:row>
    <x:row r="77" ht="22" customHeight="1">
      <x:c r="A77" s="181" t="n">
        <x:v>76</x:v>
      </x:c>
      <x:c r="B77" s="181" t="n">
        <x:v>212</x:v>
      </x:c>
      <x:c r="C77" s="181" t="str">
        <x:v>孙龙生</x:v>
      </x:c>
      <x:c r="D77" s="181" t="n">
        <x:v>2007</x:v>
      </x:c>
      <x:c r="E77" s="181" t="str">
        <x:v>二维平纹编织CVI工艺C/SiC复合材料的疲劳行为</x:v>
      </x:c>
      <x:c r="F77" s="181" t="str">
        <x:v>孙龙生 | 2007 | 二维平纹编织CVI工艺C/SiC复合材料的疲劳行为</x:v>
      </x:c>
      <x:c r="G77" s="181" t="str">
        <x:v>二维平纹编织CVI工艺C/SiC复合材料的疲劳行为</x:v>
      </x:c>
      <x:c r="H77" s="181" t="str">
        <x:v>2D平纹编织 C/SiC</x:v>
      </x:c>
      <x:c r="I77" s="181" t="str">
        <x:v>C/SiC</x:v>
      </x:c>
      <x:c r="J77" s="181" t="str">
        <x:v>2D_plain_woven</x:v>
      </x:c>
      <x:c r="K77" s="181" t="str">
        <x:v>2D</x:v>
      </x:c>
      <x:c r="L77" s="181" t="str">
        <x:v>air_or_oxygen</x:v>
      </x:c>
      <x:c r="M77" s="181" t="str">
        <x:v>Air/Oxidizing</x:v>
      </x:c>
      <x:c r="N77" s="181" t="str">
        <x:v>大气</x:v>
      </x:c>
      <x:c r="O77" s="181" t="n">
        <x:v>0.1</x:v>
      </x:c>
      <x:c r="P77" s="181" t="n">
        <x:v>25</x:v>
      </x:c>
      <x:c r="Q77" s="181" t="str">
        <x:v>RT/T&lt;=80</x:v>
      </x:c>
      <x:c r="R77" s="181" t="n">
        <x:v>10</x:v>
      </x:c>
      <x:c r="S77" s="184" t="b">
        <x:v>0</x:v>
      </x:c>
      <x:c r="T77" s="184" t="b">
        <x:v>1</x:v>
      </x:c>
      <x:c r="U77" s="181" t="n">
        <x:v>279</x:v>
      </x:c>
      <x:c r="V77" s="181" t="n">
        <x:v>2.4456042032735974</x:v>
      </x:c>
      <x:c r="W77" s="181" t="n">
        <x:v>241.38</x:v>
      </x:c>
      <x:c r="X77" s="181" t="n">
        <x:v>268.2</x:v>
      </x:c>
      <x:c r="Y77" s="181" t="n">
        <x:v>0.9</x:v>
      </x:c>
      <x:c r="Z77" s="181" t="n">
        <x:v>0.9</x:v>
      </x:c>
      <x:c r="AA77" s="181" t="n">
        <x:v>0</x:v>
      </x:c>
      <x:c r="AB77" s="181" t="n">
        <x:v>108.621</x:v>
      </x:c>
      <x:c r="AC77" s="181" t="n">
        <x:v>132.75900000000001</x:v>
      </x:c>
      <x:c r="AD77" s="181" t="str">
        <x:v>&gt;=0.90</x:v>
      </x:c>
      <x:c r="AE77" s="181" t="str">
        <x:v>UTS_ratio</x:v>
      </x:c>
      <x:c r="AF77" s="181" t="n">
        <x:v>0.9</x:v>
      </x:c>
      <x:c r="AG77" s="181" t="str">
        <x:v>268.2MPa</x:v>
      </x:c>
      <x:c r="AH77" s="181" t="n">
        <x:v>279</x:v>
      </x:c>
      <x:c r="AI77" s="181" t="str">
        <x:v>summary_full_key</x:v>
      </x:c>
      <x:c r="AJ77" s="184" t="b">
        <x:v>1</x:v>
      </x:c>
      <x:c r="AK77" s="184" t="b">
        <x:v>1</x:v>
      </x:c>
      <x:c r="AL77" s="184" t="b">
        <x:v>1</x:v>
      </x:c>
      <x:c r="AM77" s="184" t="b">
        <x:v>1</x:v>
      </x:c>
      <x:c r="AN77" s="181" t="n">
        <x:v>10</x:v>
      </x:c>
      <x:c r="AO77" s="181" t="n">
        <x:v>0.00775</x:v>
      </x:c>
      <x:c r="AP77" s="181" t="n">
        <x:v>-2.11069829749369</x:v>
      </x:c>
      <x:c r="AQ77" s="181" t="str">
        <x:v>RT/T&lt;=80-Air</x:v>
      </x:c>
      <x:c r="AR77" s="181" t="str">
        <x:v>primary_experimental_record</x:v>
      </x:c>
      <x:c r="AS77" s="181" t="str">
        <x:v>verified_primary_table</x:v>
      </x:c>
      <x:c r="AT77" s="184" t="b">
        <x:v>1</x:v>
      </x:c>
      <x:c r="AU77" s="181" t="str">
        <x:v>CAMPAIGN-SUN-2D-CSIC-RT</x:v>
      </x:c>
      <x:c r="AV77" s="181" t="str">
        <x:v>二维平纹编织CVI工艺C_SiC复合材料的疲劳行为_孙龙生.pdf</x:v>
      </x:c>
      <x:c r="AW77" s="181" t="str">
        <x:v>p.3, Table 2</x:v>
      </x:c>
      <x:c r="AX77" s="181" t="str">
        <x:v>A — primary numeric table</x:v>
      </x:c>
      <x:c r="AY77" s="181" t="str">
        <x:v>No row-level correction; value/label retained after source-level check.</x:v>
      </x:c>
      <x:c r="AZ77" s="181" t="str">
        <x:v>2026-08-25</x:v>
      </x:c>
      <x:c r="BA77" s="181" t="str">
        <x:v>EQ-R076</x:v>
      </x:c>
      <x:c r="BB77" s="181" t="str">
        <x:v>unique_record_after_physical_deduplication</x:v>
      </x:c>
      <x:c r="BC77" s="181" t="str">
        <x:v>exact_likelihood_training</x:v>
      </x:c>
      <x:c r="BD77" s="181" t="str">
        <x:v>retained_from_reviewed_version</x:v>
      </x:c>
      <x:c r="BE77" s="181" t="n">
        <x:v>1</x:v>
      </x:c>
      <x:c r="BF77" s="187" t="n">
        <x:v>1</x:v>
      </x:c>
      <x:c r="BG77" s="187" t="n">
        <x:v>279</x:v>
      </x:c>
      <x:c r="BH77" s="187" t="n">
        <x:v>2.4456042032735974</x:v>
      </x:c>
      <x:c r="BI77" s="13" t="str">
        <x:v>exact</x:v>
      </x:c>
      <x:c r="BJ77" s="188" t="n">
        <x:v>1</x:v>
      </x:c>
      <x:c r="BK77" s="188" t="n">
        <x:v>1</x:v>
      </x:c>
      <x:c r="BL77" s="13" t="str">
        <x:v>-log f(log10 Nf | x)</x:v>
      </x:c>
    </x:row>
    <x:row r="78" ht="22" customHeight="1">
      <x:c r="A78" s="181" t="n">
        <x:v>77</x:v>
      </x:c>
      <x:c r="B78" s="181" t="n">
        <x:v>196</x:v>
      </x:c>
      <x:c r="C78" s="181" t="str">
        <x:v>刘持栋</x:v>
      </x:c>
      <x:c r="D78" s="181" t="n">
        <x:v>2008</x:v>
      </x:c>
      <x:c r="E78" s="181" t="str">
        <x:v>2D C/SiC复合材料在1300℃水氧环境下的疲劳行为研究</x:v>
      </x:c>
      <x:c r="F78" s="181" t="str">
        <x:v>刘持栋 | 2008 | 2D C/SiC复合材料在1300℃水氧环境下的疲劳行为研究</x:v>
      </x:c>
      <x:c r="G78" s="181" t="str">
        <x:v>2D C/SiC复合材料在1300℃水氧环境下的疲劳行为研究</x:v>
      </x:c>
      <x:c r="H78" s="181" t="str">
        <x:v>2D C/SiC</x:v>
      </x:c>
      <x:c r="I78" s="181" t="str">
        <x:v>C/SiC</x:v>
      </x:c>
      <x:c r="J78" s="181" t="str">
        <x:v>2D_woven</x:v>
      </x:c>
      <x:c r="K78" s="181" t="str">
        <x:v>2D</x:v>
      </x:c>
      <x:c r="L78" s="181" t="str">
        <x:v>water_oxygen</x:v>
      </x:c>
      <x:c r="M78" s="181" t="str">
        <x:v>Water/Oxygen</x:v>
      </x:c>
      <x:c r="N78" s="181" t="str">
        <x:v>81.2%Ar,6.0%O2,12.8%H2O</x:v>
      </x:c>
      <x:c r="O78" s="181" t="n">
        <x:v>0.1</x:v>
      </x:c>
      <x:c r="P78" s="181" t="n">
        <x:v>1300</x:v>
      </x:c>
      <x:c r="Q78" s="181" t="str">
        <x:v>&gt;1200</x:v>
      </x:c>
      <x:c r="R78" s="181" t="n">
        <x:v>3</x:v>
      </x:c>
      <x:c r="S78" s="184" t="b">
        <x:v>0</x:v>
      </x:c>
      <x:c r="T78" s="184" t="b">
        <x:v>1</x:v>
      </x:c>
      <x:c r="U78" s="181" t="n">
        <x:v>39108</x:v>
      </x:c>
      <x:c r="V78" s="181" t="n">
        <x:v>4.592265606512769</x:v>
      </x:c>
      <x:c r="W78" s="181" t="n">
        <x:v>120</x:v>
      </x:c>
      <x:c r="X78" s="181" t="n">
        <x:v>244.8</x:v>
      </x:c>
      <x:c r="Y78" s="181" t="n">
        <x:v>0.49019607843137253</x:v>
      </x:c>
      <x:c r="Z78" s="181" t="n">
        <x:v>0.49019607843137253</x:v>
      </x:c>
      <x:c r="AA78" s="181" t="n">
        <x:v>0</x:v>
      </x:c>
      <x:c r="AB78" s="181" t="n">
        <x:v>54</x:v>
      </x:c>
      <x:c r="AC78" s="181" t="n">
        <x:v>66</x:v>
      </x:c>
      <x:c r="AD78" s="181" t="str">
        <x:v>&lt;0.60</x:v>
      </x:c>
      <x:c r="AE78" s="181" t="str">
        <x:v>MPa_converted_to_UTS_ratio</x:v>
      </x:c>
      <x:c r="AF78" s="181" t="str">
        <x:v>120MPa</x:v>
      </x:c>
      <x:c r="AG78" s="181" t="str">
        <x:v>244.8MPa</x:v>
      </x:c>
      <x:c r="AH78" s="181" t="n">
        <x:v>39108</x:v>
      </x:c>
      <x:c r="AI78" s="181" t="str">
        <x:v>summary_full_key</x:v>
      </x:c>
      <x:c r="AJ78" s="184" t="b">
        <x:v>1</x:v>
      </x:c>
      <x:c r="AK78" s="184" t="b">
        <x:v>1</x:v>
      </x:c>
      <x:c r="AL78" s="184" t="b">
        <x:v>1</x:v>
      </x:c>
      <x:c r="AM78" s="184" t="b">
        <x:v>1</x:v>
      </x:c>
      <x:c r="AN78" s="181" t="n">
        <x:v>3</x:v>
      </x:c>
      <x:c r="AO78" s="181" t="n">
        <x:v>3.621111111111111</x:v>
      </x:c>
      <x:c r="AP78" s="181" t="n">
        <x:v>0.5588418510258193</x:v>
      </x:c>
      <x:c r="AQ78" s="181" t="str">
        <x:v>&gt;1200-Water/Oxygen</x:v>
      </x:c>
      <x:c r="AR78" s="181" t="str">
        <x:v>primary_experimental_record</x:v>
      </x:c>
      <x:c r="AS78" s="181" t="str">
        <x:v>verified_primary_figure</x:v>
      </x:c>
      <x:c r="AT78" s="184" t="b">
        <x:v>1</x:v>
      </x:c>
      <x:c r="AU78" s="181" t="str">
        <x:v>CAMPAIGN-LIU-1300C-WATER-OXYGEN</x:v>
      </x:c>
      <x:c r="AV78" s="181" t="str">
        <x:v>2D_C_SiC复合材料在1300℃水氧环境下的疲劳行为研究_刘持栋.pdf</x:v>
      </x:c>
      <x:c r="AW78" s="181" t="str">
        <x:v>p.3, Fig.3</x:v>
      </x:c>
      <x:c r="AX78" s="181" t="str">
        <x:v>B+ — primary figure</x:v>
      </x:c>
      <x:c r="AY78" s="181" t="str">
        <x:v>No row-level correction; value/label retained after source-level check.</x:v>
      </x:c>
      <x:c r="AZ78" s="181" t="str">
        <x:v>2026-08-25</x:v>
      </x:c>
      <x:c r="BA78" s="181" t="str">
        <x:v>EQ-R077</x:v>
      </x:c>
      <x:c r="BB78" s="181" t="str">
        <x:v>unique_record_after_physical_deduplication</x:v>
      </x:c>
      <x:c r="BC78" s="181" t="str">
        <x:v>exact_likelihood_training</x:v>
      </x:c>
      <x:c r="BD78" s="181" t="str">
        <x:v>retained_from_reviewed_version</x:v>
      </x:c>
      <x:c r="BE78" s="181" t="n">
        <x:v>1</x:v>
      </x:c>
      <x:c r="BF78" s="187" t="n">
        <x:v>1</x:v>
      </x:c>
      <x:c r="BG78" s="187" t="n">
        <x:v>39108</x:v>
      </x:c>
      <x:c r="BH78" s="187" t="n">
        <x:v>4.592265606512769</x:v>
      </x:c>
      <x:c r="BI78" s="13" t="str">
        <x:v>exact</x:v>
      </x:c>
      <x:c r="BJ78" s="188" t="n">
        <x:v>1</x:v>
      </x:c>
      <x:c r="BK78" s="188" t="n">
        <x:v>1</x:v>
      </x:c>
      <x:c r="BL78" s="13" t="str">
        <x:v>-log f(log10 Nf | x)</x:v>
      </x:c>
    </x:row>
    <x:row r="79" ht="22" customHeight="1">
      <x:c r="A79" s="181" t="n">
        <x:v>78</x:v>
      </x:c>
      <x:c r="B79" s="181" t="n">
        <x:v>197</x:v>
      </x:c>
      <x:c r="C79" s="181" t="str">
        <x:v>刘持栋</x:v>
      </x:c>
      <x:c r="D79" s="181" t="n">
        <x:v>2008</x:v>
      </x:c>
      <x:c r="E79" s="181" t="str">
        <x:v>2D C/SiC复合材料在1300℃水氧环境下的疲劳行为研究</x:v>
      </x:c>
      <x:c r="F79" s="181" t="str">
        <x:v>刘持栋 | 2008 | 2D C/SiC复合材料在1300℃水氧环境下的疲劳行为研究</x:v>
      </x:c>
      <x:c r="G79" s="181" t="str">
        <x:v>2D C/SiC复合材料在1300℃水氧环境下的疲劳行为研究</x:v>
      </x:c>
      <x:c r="H79" s="181" t="str">
        <x:v>2D C/SiC</x:v>
      </x:c>
      <x:c r="I79" s="181" t="str">
        <x:v>C/SiC</x:v>
      </x:c>
      <x:c r="J79" s="181" t="str">
        <x:v>2D_woven</x:v>
      </x:c>
      <x:c r="K79" s="181" t="str">
        <x:v>2D</x:v>
      </x:c>
      <x:c r="L79" s="181" t="str">
        <x:v>water_oxygen</x:v>
      </x:c>
      <x:c r="M79" s="181" t="str">
        <x:v>Water/Oxygen</x:v>
      </x:c>
      <x:c r="N79" s="181" t="str">
        <x:v>81.2%Ar,6.0%O2,12.8%H2O</x:v>
      </x:c>
      <x:c r="O79" s="181" t="n">
        <x:v>0.1</x:v>
      </x:c>
      <x:c r="P79" s="181" t="n">
        <x:v>1300</x:v>
      </x:c>
      <x:c r="Q79" s="181" t="str">
        <x:v>&gt;1200</x:v>
      </x:c>
      <x:c r="R79" s="181" t="n">
        <x:v>3</x:v>
      </x:c>
      <x:c r="S79" s="184" t="b">
        <x:v>0</x:v>
      </x:c>
      <x:c r="T79" s="184" t="b">
        <x:v>1</x:v>
      </x:c>
      <x:c r="U79" s="181" t="n">
        <x:v>50298</x:v>
      </x:c>
      <x:c r="V79" s="181" t="n">
        <x:v>4.70155071654236</x:v>
      </x:c>
      <x:c r="W79" s="181" t="n">
        <x:v>120</x:v>
      </x:c>
      <x:c r="X79" s="181" t="n">
        <x:v>244.8</x:v>
      </x:c>
      <x:c r="Y79" s="181" t="n">
        <x:v>0.49019607843137253</x:v>
      </x:c>
      <x:c r="Z79" s="181" t="n">
        <x:v>0.49019607843137253</x:v>
      </x:c>
      <x:c r="AA79" s="181" t="n">
        <x:v>0</x:v>
      </x:c>
      <x:c r="AB79" s="181" t="n">
        <x:v>54</x:v>
      </x:c>
      <x:c r="AC79" s="181" t="n">
        <x:v>66</x:v>
      </x:c>
      <x:c r="AD79" s="181" t="str">
        <x:v>&lt;0.60</x:v>
      </x:c>
      <x:c r="AE79" s="181" t="str">
        <x:v>MPa_converted_to_UTS_ratio</x:v>
      </x:c>
      <x:c r="AF79" s="181" t="str">
        <x:v>120MPa</x:v>
      </x:c>
      <x:c r="AG79" s="181" t="str">
        <x:v>244.8MPa</x:v>
      </x:c>
      <x:c r="AH79" s="181" t="n">
        <x:v>50298</x:v>
      </x:c>
      <x:c r="AI79" s="181" t="str">
        <x:v>summary_full_key</x:v>
      </x:c>
      <x:c r="AJ79" s="184" t="b">
        <x:v>1</x:v>
      </x:c>
      <x:c r="AK79" s="184" t="b">
        <x:v>1</x:v>
      </x:c>
      <x:c r="AL79" s="184" t="b">
        <x:v>1</x:v>
      </x:c>
      <x:c r="AM79" s="184" t="b">
        <x:v>1</x:v>
      </x:c>
      <x:c r="AN79" s="181" t="n">
        <x:v>3</x:v>
      </x:c>
      <x:c r="AO79" s="181" t="n">
        <x:v>4.657222222222222</x:v>
      </x:c>
      <x:c r="AP79" s="181" t="n">
        <x:v>0.6681269610554104</x:v>
      </x:c>
      <x:c r="AQ79" s="181" t="str">
        <x:v>&gt;1200-Water/Oxygen</x:v>
      </x:c>
      <x:c r="AR79" s="181" t="str">
        <x:v>primary_experimental_record</x:v>
      </x:c>
      <x:c r="AS79" s="181" t="str">
        <x:v>verified_primary_figure</x:v>
      </x:c>
      <x:c r="AT79" s="184" t="b">
        <x:v>1</x:v>
      </x:c>
      <x:c r="AU79" s="181" t="str">
        <x:v>CAMPAIGN-LIU-1300C-WATER-OXYGEN</x:v>
      </x:c>
      <x:c r="AV79" s="181" t="str">
        <x:v>2D_C_SiC复合材料在1300℃水氧环境下的疲劳行为研究_刘持栋.pdf</x:v>
      </x:c>
      <x:c r="AW79" s="181" t="str">
        <x:v>p.3, Fig.3</x:v>
      </x:c>
      <x:c r="AX79" s="181" t="str">
        <x:v>B+ — primary figure</x:v>
      </x:c>
      <x:c r="AY79" s="181" t="str">
        <x:v>No row-level correction; value/label retained after source-level check.</x:v>
      </x:c>
      <x:c r="AZ79" s="181" t="str">
        <x:v>2026-08-25</x:v>
      </x:c>
      <x:c r="BA79" s="181" t="str">
        <x:v>EQ-R078</x:v>
      </x:c>
      <x:c r="BB79" s="181" t="str">
        <x:v>unique_record_after_physical_deduplication</x:v>
      </x:c>
      <x:c r="BC79" s="181" t="str">
        <x:v>exact_likelihood_training</x:v>
      </x:c>
      <x:c r="BD79" s="181" t="str">
        <x:v>retained_from_reviewed_version</x:v>
      </x:c>
      <x:c r="BE79" s="181" t="n">
        <x:v>1</x:v>
      </x:c>
      <x:c r="BF79" s="187" t="n">
        <x:v>1</x:v>
      </x:c>
      <x:c r="BG79" s="187" t="n">
        <x:v>50298</x:v>
      </x:c>
      <x:c r="BH79" s="187" t="n">
        <x:v>4.70155071654236</x:v>
      </x:c>
      <x:c r="BI79" s="13" t="str">
        <x:v>exact</x:v>
      </x:c>
      <x:c r="BJ79" s="188" t="n">
        <x:v>1</x:v>
      </x:c>
      <x:c r="BK79" s="188" t="n">
        <x:v>1</x:v>
      </x:c>
      <x:c r="BL79" s="13" t="str">
        <x:v>-log f(log10 Nf | x)</x:v>
      </x:c>
    </x:row>
    <x:row r="80" ht="22" customHeight="1">
      <x:c r="A80" s="181" t="n">
        <x:v>79</x:v>
      </x:c>
      <x:c r="B80" s="181" t="n">
        <x:v>194</x:v>
      </x:c>
      <x:c r="C80" s="181" t="str">
        <x:v>刘持栋</x:v>
      </x:c>
      <x:c r="D80" s="181" t="n">
        <x:v>2008</x:v>
      </x:c>
      <x:c r="E80" s="181" t="str">
        <x:v>2D C/SiC复合材料在1300℃水氧环境下的疲劳行为研究</x:v>
      </x:c>
      <x:c r="F80" s="181" t="str">
        <x:v>刘持栋 | 2008 | 2D C/SiC复合材料在1300℃水氧环境下的疲劳行为研究</x:v>
      </x:c>
      <x:c r="G80" s="181" t="str">
        <x:v>2D C/SiC复合材料在1300℃水氧环境下的疲劳行为研究</x:v>
      </x:c>
      <x:c r="H80" s="181" t="str">
        <x:v>2D C/SiC</x:v>
      </x:c>
      <x:c r="I80" s="181" t="str">
        <x:v>C/SiC</x:v>
      </x:c>
      <x:c r="J80" s="181" t="str">
        <x:v>2D_woven</x:v>
      </x:c>
      <x:c r="K80" s="181" t="str">
        <x:v>2D</x:v>
      </x:c>
      <x:c r="L80" s="181" t="str">
        <x:v>water_oxygen</x:v>
      </x:c>
      <x:c r="M80" s="181" t="str">
        <x:v>Water/Oxygen</x:v>
      </x:c>
      <x:c r="N80" s="181" t="str">
        <x:v>81.2%Ar,6.0%O2,12.8%H2O</x:v>
      </x:c>
      <x:c r="O80" s="181" t="n">
        <x:v>0.1</x:v>
      </x:c>
      <x:c r="P80" s="181" t="n">
        <x:v>1300</x:v>
      </x:c>
      <x:c r="Q80" s="181" t="str">
        <x:v>&gt;1200</x:v>
      </x:c>
      <x:c r="R80" s="181" t="n">
        <x:v>3</x:v>
      </x:c>
      <x:c r="S80" s="184" t="b">
        <x:v>0</x:v>
      </x:c>
      <x:c r="T80" s="184" t="b">
        <x:v>1</x:v>
      </x:c>
      <x:c r="U80" s="181" t="n">
        <x:v>9628</x:v>
      </x:c>
      <x:c r="V80" s="181" t="n">
        <x:v>3.9835360816029923</x:v>
      </x:c>
      <x:c r="W80" s="181" t="n">
        <x:v>150</x:v>
      </x:c>
      <x:c r="X80" s="181" t="n">
        <x:v>244.8</x:v>
      </x:c>
      <x:c r="Y80" s="181" t="n">
        <x:v>0.6127450980392156</x:v>
      </x:c>
      <x:c r="Z80" s="181" t="n">
        <x:v>0.6127450980392156</x:v>
      </x:c>
      <x:c r="AA80" s="181" t="n">
        <x:v>0</x:v>
      </x:c>
      <x:c r="AB80" s="181" t="n">
        <x:v>67.5</x:v>
      </x:c>
      <x:c r="AC80" s="181" t="n">
        <x:v>82.5</x:v>
      </x:c>
      <x:c r="AD80" s="181" t="str">
        <x:v>0.60-0.80</x:v>
      </x:c>
      <x:c r="AE80" s="181" t="str">
        <x:v>MPa_converted_to_UTS_ratio</x:v>
      </x:c>
      <x:c r="AF80" s="181" t="str">
        <x:v>150MPa</x:v>
      </x:c>
      <x:c r="AG80" s="181" t="str">
        <x:v>244.8MPa</x:v>
      </x:c>
      <x:c r="AH80" s="181" t="n">
        <x:v>9628</x:v>
      </x:c>
      <x:c r="AI80" s="181" t="str">
        <x:v>summary_full_key</x:v>
      </x:c>
      <x:c r="AJ80" s="184" t="b">
        <x:v>1</x:v>
      </x:c>
      <x:c r="AK80" s="184" t="b">
        <x:v>1</x:v>
      </x:c>
      <x:c r="AL80" s="184" t="b">
        <x:v>1</x:v>
      </x:c>
      <x:c r="AM80" s="184" t="b">
        <x:v>1</x:v>
      </x:c>
      <x:c r="AN80" s="181" t="n">
        <x:v>3</x:v>
      </x:c>
      <x:c r="AO80" s="181" t="n">
        <x:v>0.8914814814814815</x:v>
      </x:c>
      <x:c r="AP80" s="181" t="n">
        <x:v>-0.04988767388395729</x:v>
      </x:c>
      <x:c r="AQ80" s="181" t="str">
        <x:v>&gt;1200-Water/Oxygen</x:v>
      </x:c>
      <x:c r="AR80" s="181" t="str">
        <x:v>primary_experimental_record</x:v>
      </x:c>
      <x:c r="AS80" s="181" t="str">
        <x:v>verified_primary_figure</x:v>
      </x:c>
      <x:c r="AT80" s="184" t="b">
        <x:v>1</x:v>
      </x:c>
      <x:c r="AU80" s="181" t="str">
        <x:v>CAMPAIGN-LIU-1300C-WATER-OXYGEN</x:v>
      </x:c>
      <x:c r="AV80" s="181" t="str">
        <x:v>2D_C_SiC复合材料在1300℃水氧环境下的疲劳行为研究_刘持栋.pdf</x:v>
      </x:c>
      <x:c r="AW80" s="181" t="str">
        <x:v>p.3, Fig.3</x:v>
      </x:c>
      <x:c r="AX80" s="181" t="str">
        <x:v>B+ — primary figure</x:v>
      </x:c>
      <x:c r="AY80" s="181" t="str">
        <x:v>No row-level correction; value/label retained after source-level check.</x:v>
      </x:c>
      <x:c r="AZ80" s="181" t="str">
        <x:v>2026-08-25</x:v>
      </x:c>
      <x:c r="BA80" s="181" t="str">
        <x:v>EQ-R079</x:v>
      </x:c>
      <x:c r="BB80" s="181" t="str">
        <x:v>unique_record_after_physical_deduplication</x:v>
      </x:c>
      <x:c r="BC80" s="181" t="str">
        <x:v>exact_likelihood_training</x:v>
      </x:c>
      <x:c r="BD80" s="181" t="str">
        <x:v>retained_from_reviewed_version</x:v>
      </x:c>
      <x:c r="BE80" s="181" t="n">
        <x:v>1</x:v>
      </x:c>
      <x:c r="BF80" s="187" t="n">
        <x:v>1</x:v>
      </x:c>
      <x:c r="BG80" s="187" t="n">
        <x:v>9628</x:v>
      </x:c>
      <x:c r="BH80" s="187" t="n">
        <x:v>3.9835360816029923</x:v>
      </x:c>
      <x:c r="BI80" s="13" t="str">
        <x:v>exact</x:v>
      </x:c>
      <x:c r="BJ80" s="188" t="n">
        <x:v>1</x:v>
      </x:c>
      <x:c r="BK80" s="188" t="n">
        <x:v>1</x:v>
      </x:c>
      <x:c r="BL80" s="13" t="str">
        <x:v>-log f(log10 Nf | x)</x:v>
      </x:c>
    </x:row>
    <x:row r="81" ht="22" customHeight="1">
      <x:c r="A81" s="181" t="n">
        <x:v>80</x:v>
      </x:c>
      <x:c r="B81" s="181" t="n">
        <x:v>195</x:v>
      </x:c>
      <x:c r="C81" s="181" t="str">
        <x:v>刘持栋</x:v>
      </x:c>
      <x:c r="D81" s="181" t="n">
        <x:v>2008</x:v>
      </x:c>
      <x:c r="E81" s="181" t="str">
        <x:v>2D C/SiC复合材料在1300℃水氧环境下的疲劳行为研究</x:v>
      </x:c>
      <x:c r="F81" s="181" t="str">
        <x:v>刘持栋 | 2008 | 2D C/SiC复合材料在1300℃水氧环境下的疲劳行为研究</x:v>
      </x:c>
      <x:c r="G81" s="181" t="str">
        <x:v>2D C/SiC复合材料在1300℃水氧环境下的疲劳行为研究</x:v>
      </x:c>
      <x:c r="H81" s="181" t="str">
        <x:v>2D C/SiC</x:v>
      </x:c>
      <x:c r="I81" s="181" t="str">
        <x:v>C/SiC</x:v>
      </x:c>
      <x:c r="J81" s="181" t="str">
        <x:v>2D_woven</x:v>
      </x:c>
      <x:c r="K81" s="181" t="str">
        <x:v>2D</x:v>
      </x:c>
      <x:c r="L81" s="181" t="str">
        <x:v>water_oxygen</x:v>
      </x:c>
      <x:c r="M81" s="181" t="str">
        <x:v>Water/Oxygen</x:v>
      </x:c>
      <x:c r="N81" s="181" t="str">
        <x:v>81.2%Ar,6.0%O2,12.8%H2O</x:v>
      </x:c>
      <x:c r="O81" s="181" t="n">
        <x:v>0.1</x:v>
      </x:c>
      <x:c r="P81" s="181" t="n">
        <x:v>1300</x:v>
      </x:c>
      <x:c r="Q81" s="181" t="str">
        <x:v>&gt;1200</x:v>
      </x:c>
      <x:c r="R81" s="181" t="n">
        <x:v>3</x:v>
      </x:c>
      <x:c r="S81" s="184" t="b">
        <x:v>0</x:v>
      </x:c>
      <x:c r="T81" s="184" t="b">
        <x:v>1</x:v>
      </x:c>
      <x:c r="U81" s="181" t="n">
        <x:v>22278</x:v>
      </x:c>
      <x:c r="V81" s="181" t="n">
        <x:v>4.347876199609803</x:v>
      </x:c>
      <x:c r="W81" s="181" t="n">
        <x:v>150</x:v>
      </x:c>
      <x:c r="X81" s="181" t="n">
        <x:v>244.8</x:v>
      </x:c>
      <x:c r="Y81" s="181" t="n">
        <x:v>0.6127450980392156</x:v>
      </x:c>
      <x:c r="Z81" s="181" t="n">
        <x:v>0.6127450980392156</x:v>
      </x:c>
      <x:c r="AA81" s="181" t="n">
        <x:v>0</x:v>
      </x:c>
      <x:c r="AB81" s="181" t="n">
        <x:v>67.5</x:v>
      </x:c>
      <x:c r="AC81" s="181" t="n">
        <x:v>82.5</x:v>
      </x:c>
      <x:c r="AD81" s="181" t="str">
        <x:v>0.60-0.80</x:v>
      </x:c>
      <x:c r="AE81" s="181" t="str">
        <x:v>MPa_converted_to_UTS_ratio</x:v>
      </x:c>
      <x:c r="AF81" s="181" t="str">
        <x:v>150MPa</x:v>
      </x:c>
      <x:c r="AG81" s="181" t="str">
        <x:v>244.8MPa</x:v>
      </x:c>
      <x:c r="AH81" s="181" t="n">
        <x:v>22278</x:v>
      </x:c>
      <x:c r="AI81" s="181" t="str">
        <x:v>summary_full_key</x:v>
      </x:c>
      <x:c r="AJ81" s="184" t="b">
        <x:v>1</x:v>
      </x:c>
      <x:c r="AK81" s="184" t="b">
        <x:v>1</x:v>
      </x:c>
      <x:c r="AL81" s="184" t="b">
        <x:v>1</x:v>
      </x:c>
      <x:c r="AM81" s="184" t="b">
        <x:v>1</x:v>
      </x:c>
      <x:c r="AN81" s="181" t="n">
        <x:v>3</x:v>
      </x:c>
      <x:c r="AO81" s="181" t="n">
        <x:v>2.062777777777778</x:v>
      </x:c>
      <x:c r="AP81" s="181" t="n">
        <x:v>0.31445244412285284</x:v>
      </x:c>
      <x:c r="AQ81" s="181" t="str">
        <x:v>&gt;1200-Water/Oxygen</x:v>
      </x:c>
      <x:c r="AR81" s="181" t="str">
        <x:v>primary_experimental_record</x:v>
      </x:c>
      <x:c r="AS81" s="181" t="str">
        <x:v>verified_primary_figure</x:v>
      </x:c>
      <x:c r="AT81" s="184" t="b">
        <x:v>1</x:v>
      </x:c>
      <x:c r="AU81" s="181" t="str">
        <x:v>CAMPAIGN-LIU-1300C-WATER-OXYGEN</x:v>
      </x:c>
      <x:c r="AV81" s="181" t="str">
        <x:v>2D_C_SiC复合材料在1300℃水氧环境下的疲劳行为研究_刘持栋.pdf</x:v>
      </x:c>
      <x:c r="AW81" s="181" t="str">
        <x:v>p.3, Fig.3</x:v>
      </x:c>
      <x:c r="AX81" s="181" t="str">
        <x:v>B+ — primary figure</x:v>
      </x:c>
      <x:c r="AY81" s="181" t="str">
        <x:v>No row-level correction; value/label retained after source-level check.</x:v>
      </x:c>
      <x:c r="AZ81" s="181" t="str">
        <x:v>2026-08-25</x:v>
      </x:c>
      <x:c r="BA81" s="181" t="str">
        <x:v>EQ-R080</x:v>
      </x:c>
      <x:c r="BB81" s="181" t="str">
        <x:v>unique_record_after_physical_deduplication</x:v>
      </x:c>
      <x:c r="BC81" s="181" t="str">
        <x:v>exact_likelihood_training</x:v>
      </x:c>
      <x:c r="BD81" s="181" t="str">
        <x:v>retained_from_reviewed_version</x:v>
      </x:c>
      <x:c r="BE81" s="181" t="n">
        <x:v>1</x:v>
      </x:c>
      <x:c r="BF81" s="187" t="n">
        <x:v>1</x:v>
      </x:c>
      <x:c r="BG81" s="187" t="n">
        <x:v>22278</x:v>
      </x:c>
      <x:c r="BH81" s="187" t="n">
        <x:v>4.347876199609803</x:v>
      </x:c>
      <x:c r="BI81" s="13" t="str">
        <x:v>exact</x:v>
      </x:c>
      <x:c r="BJ81" s="188" t="n">
        <x:v>1</x:v>
      </x:c>
      <x:c r="BK81" s="188" t="n">
        <x:v>1</x:v>
      </x:c>
      <x:c r="BL81" s="13" t="str">
        <x:v>-log f(log10 Nf | x)</x:v>
      </x:c>
    </x:row>
    <x:row r="82" ht="22" customHeight="1">
      <x:c r="A82" s="181" t="n">
        <x:v>81</x:v>
      </x:c>
      <x:c r="B82" s="181" t="n">
        <x:v>84</x:v>
      </x:c>
      <x:c r="C82" s="181" t="str">
        <x:v>周俊</x:v>
      </x:c>
      <x:c r="D82" s="181" t="n">
        <x:v>2008</x:v>
      </x:c>
      <x:c r="E82" s="181" t="str">
        <x:v>2D-C/SiC 复合材料复杂环境疲劳行为研究</x:v>
      </x:c>
      <x:c r="F82" s="181" t="str">
        <x:v>周俊 | 2008 | 2D-C/SiC 复合材料复杂环境疲劳行为研究</x:v>
      </x:c>
      <x:c r="G82" s="181" t="str">
        <x:v>2D-C/SiC 复合材料复杂环境疲劳行为研究</x:v>
      </x:c>
      <x:c r="H82" s="181" t="str">
        <x:v>2维C/SiC</x:v>
      </x:c>
      <x:c r="I82" s="181" t="str">
        <x:v>C/SiC</x:v>
      </x:c>
      <x:c r="J82" s="181" t="str">
        <x:v>2D_woven</x:v>
      </x:c>
      <x:c r="K82" s="181" t="str">
        <x:v>2D</x:v>
      </x:c>
      <x:c r="L82" s="181" t="str">
        <x:v>air_or_oxygen</x:v>
      </x:c>
      <x:c r="M82" s="181" t="str">
        <x:v>Air/Oxidizing</x:v>
      </x:c>
      <x:c r="N82" s="181" t="str">
        <x:v>大气</x:v>
      </x:c>
      <x:c r="O82" s="181" t="n">
        <x:v>0.1</x:v>
      </x:c>
      <x:c r="P82" s="181" t="n">
        <x:v>25</x:v>
      </x:c>
      <x:c r="Q82" s="181" t="str">
        <x:v>RT/T&lt;=80</x:v>
      </x:c>
      <x:c r="R82" s="181" t="n">
        <x:v>5</x:v>
      </x:c>
      <x:c r="S82" s="184" t="b">
        <x:v>1</x:v>
      </x:c>
      <x:c r="T82" s="184" t="b">
        <x:v>0</x:v>
      </x:c>
      <x:c r="U82" s="181" t="n">
        <x:v>100000</x:v>
      </x:c>
      <x:c r="V82" s="181" t="n">
        <x:v>5</x:v>
      </x:c>
      <x:c r="W82" s="181" t="n">
        <x:v>156</x:v>
      </x:c>
      <x:c r="X82" s="181" t="n">
        <x:v>264.5</x:v>
      </x:c>
      <x:c r="Y82" s="181" t="n">
        <x:v>0.5897920604914934</x:v>
      </x:c>
      <x:c r="Z82" s="181" t="n">
        <x:v>0.5897920604914934</x:v>
      </x:c>
      <x:c r="AA82" s="181" t="n">
        <x:v>0</x:v>
      </x:c>
      <x:c r="AB82" s="181" t="n">
        <x:v>70.2</x:v>
      </x:c>
      <x:c r="AC82" s="181" t="n">
        <x:v>85.80000000000001</x:v>
      </x:c>
      <x:c r="AD82" s="181" t="str">
        <x:v>&lt;0.60</x:v>
      </x:c>
      <x:c r="AE82" s="181" t="str">
        <x:v>MPa_converted_to_UTS_ratio</x:v>
      </x:c>
      <x:c r="AF82" s="181" t="str">
        <x:v>156MPa</x:v>
      </x:c>
      <x:c r="AG82" s="181" t="str">
        <x:v>264.5MPa</x:v>
      </x:c>
      <x:c r="AH82" s="181" t="str">
        <x:v>1e5 (runout)</x:v>
      </x:c>
      <x:c r="AI82" s="181" t="str">
        <x:v>summary_full_key</x:v>
      </x:c>
      <x:c r="AJ82" s="184" t="b">
        <x:v>1</x:v>
      </x:c>
      <x:c r="AK82" s="184" t="b">
        <x:v>1</x:v>
      </x:c>
      <x:c r="AL82" s="184" t="b">
        <x:v>1</x:v>
      </x:c>
      <x:c r="AM82" s="184" t="b">
        <x:v>1</x:v>
      </x:c>
      <x:c r="AN82" s="181" t="n">
        <x:v>5</x:v>
      </x:c>
      <x:c r="AO82" s="181" t="n">
        <x:v>5.555555555555555</x:v>
      </x:c>
      <x:c r="AP82" s="181" t="n">
        <x:v>0.744727494896694</x:v>
      </x:c>
      <x:c r="AQ82" s="181" t="str">
        <x:v>RT/T&lt;=80-Air</x:v>
      </x:c>
      <x:c r="AR82" s="181" t="str">
        <x:v>primary_experimental_record</x:v>
      </x:c>
      <x:c r="AS82" s="181" t="str">
        <x:v>verified_user_supplied_primary_evidence</x:v>
      </x:c>
      <x:c r="AT82" s="184" t="b">
        <x:v>1</x:v>
      </x:c>
      <x:c r="AU82" s="181" t="str">
        <x:v>CAMPAIGN-ZHOU-2D-CSIC-RT</x:v>
      </x:c>
      <x:c r="AV82" s="181" t="str">
        <x:v>User-supplied screenshot of 周俊 thesis</x:v>
      </x:c>
      <x:c r="AW82" s="181" t="str">
        <x:v>thesis p.28, Table 3-1</x:v>
      </x:c>
      <x:c r="AX82" s="181" t="str">
        <x:v>B — primary-page screenshot; local PDF unavailable</x:v>
      </x:c>
      <x:c r="AY82" s="181" t="str">
        <x:v>Event label corrected from exact failure to right-censored runout based on the primary source/test protocol.</x:v>
      </x:c>
      <x:c r="AZ82" s="181" t="str">
        <x:v>2026-08-25</x:v>
      </x:c>
      <x:c r="BA82" s="181" t="str">
        <x:v>EQ-R081</x:v>
      </x:c>
      <x:c r="BB82" s="181" t="str">
        <x:v>unique_record_after_physical_deduplication</x:v>
      </x:c>
      <x:c r="BC82" s="181" t="str">
        <x:v>right_censored_likelihood_training</x:v>
      </x:c>
      <x:c r="BD82" s="181" t="str">
        <x:v>retained_from_reviewed_version</x:v>
      </x:c>
      <x:c r="BE82" s="181" t="n">
        <x:v>1</x:v>
      </x:c>
      <x:c r="BF82" s="187" t="n">
        <x:v>0</x:v>
      </x:c>
      <x:c r="BG82" s="187" t="n">
        <x:v>100000</x:v>
      </x:c>
      <x:c r="BH82" s="187" t="n">
        <x:v>5</x:v>
      </x:c>
      <x:c r="BI82" s="13" t="str">
        <x:v>right_censored</x:v>
      </x:c>
      <x:c r="BJ82" s="188" t="n">
        <x:v>1</x:v>
      </x:c>
      <x:c r="BK82" s="188" t="n">
        <x:v>0</x:v>
      </x:c>
      <x:c r="BL82" s="13" t="str">
        <x:v>-log P(Nf &gt; N_stop | x)</x:v>
      </x:c>
    </x:row>
    <x:row r="83" ht="22" customHeight="1">
      <x:c r="A83" s="181" t="n">
        <x:v>82</x:v>
      </x:c>
      <x:c r="B83" s="181" t="n">
        <x:v>83</x:v>
      </x:c>
      <x:c r="C83" s="181" t="str">
        <x:v>周俊</x:v>
      </x:c>
      <x:c r="D83" s="181" t="n">
        <x:v>2008</x:v>
      </x:c>
      <x:c r="E83" s="181" t="str">
        <x:v>2D-C/SiC 复合材料复杂环境疲劳行为研究</x:v>
      </x:c>
      <x:c r="F83" s="181" t="str">
        <x:v>周俊 | 2008 | 2D-C/SiC 复合材料复杂环境疲劳行为研究</x:v>
      </x:c>
      <x:c r="G83" s="181" t="str">
        <x:v>2D-C/SiC 复合材料复杂环境疲劳行为研究</x:v>
      </x:c>
      <x:c r="H83" s="181" t="str">
        <x:v>2维C/SiC</x:v>
      </x:c>
      <x:c r="I83" s="181" t="str">
        <x:v>C/SiC</x:v>
      </x:c>
      <x:c r="J83" s="181" t="str">
        <x:v>2D_woven</x:v>
      </x:c>
      <x:c r="K83" s="181" t="str">
        <x:v>2D</x:v>
      </x:c>
      <x:c r="L83" s="181" t="str">
        <x:v>air_or_oxygen</x:v>
      </x:c>
      <x:c r="M83" s="181" t="str">
        <x:v>Air/Oxidizing</x:v>
      </x:c>
      <x:c r="N83" s="181" t="str">
        <x:v>大气</x:v>
      </x:c>
      <x:c r="O83" s="181" t="n">
        <x:v>0.1</x:v>
      </x:c>
      <x:c r="P83" s="181" t="n">
        <x:v>25</x:v>
      </x:c>
      <x:c r="Q83" s="181" t="str">
        <x:v>RT/T&lt;=80</x:v>
      </x:c>
      <x:c r="R83" s="181" t="n">
        <x:v>5</x:v>
      </x:c>
      <x:c r="S83" s="184" t="b">
        <x:v>0</x:v>
      </x:c>
      <x:c r="T83" s="184" t="b">
        <x:v>1</x:v>
      </x:c>
      <x:c r="U83" s="181" t="n">
        <x:v>1878</x:v>
      </x:c>
      <x:c r="V83" s="181" t="n">
        <x:v>3.273695587930092</x:v>
      </x:c>
      <x:c r="W83" s="181" t="n">
        <x:v>235</x:v>
      </x:c>
      <x:c r="X83" s="181" t="n">
        <x:v>264.5</x:v>
      </x:c>
      <x:c r="Y83" s="181" t="n">
        <x:v>0.888468809073724</x:v>
      </x:c>
      <x:c r="Z83" s="181" t="n">
        <x:v>0.888468809073724</x:v>
      </x:c>
      <x:c r="AA83" s="181" t="n">
        <x:v>0</x:v>
      </x:c>
      <x:c r="AB83" s="181" t="n">
        <x:v>105.75</x:v>
      </x:c>
      <x:c r="AC83" s="181" t="n">
        <x:v>129.25</x:v>
      </x:c>
      <x:c r="AD83" s="181" t="str">
        <x:v>0.80-0.90</x:v>
      </x:c>
      <x:c r="AE83" s="181" t="str">
        <x:v>MPa_converted_to_UTS_ratio</x:v>
      </x:c>
      <x:c r="AF83" s="181" t="str">
        <x:v>235MPa</x:v>
      </x:c>
      <x:c r="AG83" s="181" t="str">
        <x:v>264.5MPa</x:v>
      </x:c>
      <x:c r="AH83" s="181" t="n">
        <x:v>1878</x:v>
      </x:c>
      <x:c r="AI83" s="181" t="str">
        <x:v>summary_full_key</x:v>
      </x:c>
      <x:c r="AJ83" s="184" t="b">
        <x:v>1</x:v>
      </x:c>
      <x:c r="AK83" s="184" t="b">
        <x:v>1</x:v>
      </x:c>
      <x:c r="AL83" s="184" t="b">
        <x:v>1</x:v>
      </x:c>
      <x:c r="AM83" s="184" t="b">
        <x:v>1</x:v>
      </x:c>
      <x:c r="AN83" s="181" t="n">
        <x:v>5</x:v>
      </x:c>
      <x:c r="AO83" s="181" t="n">
        <x:v>0.10433333333333333</x:v>
      </x:c>
      <x:c r="AP83" s="181" t="n">
        <x:v>-0.9815769171732139</x:v>
      </x:c>
      <x:c r="AQ83" s="181" t="str">
        <x:v>RT/T&lt;=80-Air</x:v>
      </x:c>
      <x:c r="AR83" s="181" t="str">
        <x:v>primary_experimental_record</x:v>
      </x:c>
      <x:c r="AS83" s="181" t="str">
        <x:v>verified_user_supplied_primary_evidence</x:v>
      </x:c>
      <x:c r="AT83" s="184" t="b">
        <x:v>1</x:v>
      </x:c>
      <x:c r="AU83" s="181" t="str">
        <x:v>CAMPAIGN-ZHOU-2D-CSIC-RT</x:v>
      </x:c>
      <x:c r="AV83" s="181" t="str">
        <x:v>User-supplied screenshot of 周俊 thesis</x:v>
      </x:c>
      <x:c r="AW83" s="181" t="str">
        <x:v>thesis p.28, Table 3-1</x:v>
      </x:c>
      <x:c r="AX83" s="181" t="str">
        <x:v>B — primary-page screenshot; local PDF unavailable</x:v>
      </x:c>
      <x:c r="AY83" s="181" t="str">
        <x:v>No row-level correction; value/label retained after source-level check.</x:v>
      </x:c>
      <x:c r="AZ83" s="181" t="str">
        <x:v>2026-08-25</x:v>
      </x:c>
      <x:c r="BA83" s="181" t="str">
        <x:v>EQ-R082</x:v>
      </x:c>
      <x:c r="BB83" s="181" t="str">
        <x:v>unique_record_after_physical_deduplication</x:v>
      </x:c>
      <x:c r="BC83" s="181" t="str">
        <x:v>exact_likelihood_training</x:v>
      </x:c>
      <x:c r="BD83" s="181" t="str">
        <x:v>retained_from_reviewed_version</x:v>
      </x:c>
      <x:c r="BE83" s="181" t="n">
        <x:v>1</x:v>
      </x:c>
      <x:c r="BF83" s="187" t="n">
        <x:v>1</x:v>
      </x:c>
      <x:c r="BG83" s="187" t="n">
        <x:v>1878</x:v>
      </x:c>
      <x:c r="BH83" s="187" t="n">
        <x:v>3.273695587930092</x:v>
      </x:c>
      <x:c r="BI83" s="13" t="str">
        <x:v>exact</x:v>
      </x:c>
      <x:c r="BJ83" s="188" t="n">
        <x:v>1</x:v>
      </x:c>
      <x:c r="BK83" s="188" t="n">
        <x:v>1</x:v>
      </x:c>
      <x:c r="BL83" s="13" t="str">
        <x:v>-log f(log10 Nf | x)</x:v>
      </x:c>
    </x:row>
    <x:row r="84" ht="22" customHeight="1">
      <x:c r="A84" s="181" t="n">
        <x:v>83</x:v>
      </x:c>
      <x:c r="B84" s="181" t="n">
        <x:v>82</x:v>
      </x:c>
      <x:c r="C84" s="181" t="str">
        <x:v>周俊</x:v>
      </x:c>
      <x:c r="D84" s="181" t="n">
        <x:v>2008</x:v>
      </x:c>
      <x:c r="E84" s="181" t="str">
        <x:v>2D-C/SiC 复合材料复杂环境疲劳行为研究</x:v>
      </x:c>
      <x:c r="F84" s="181" t="str">
        <x:v>周俊 | 2008 | 2D-C/SiC 复合材料复杂环境疲劳行为研究</x:v>
      </x:c>
      <x:c r="G84" s="181" t="str">
        <x:v>2D-C/SiC 复合材料复杂环境疲劳行为研究</x:v>
      </x:c>
      <x:c r="H84" s="181" t="str">
        <x:v>2维C/SiC</x:v>
      </x:c>
      <x:c r="I84" s="181" t="str">
        <x:v>C/SiC</x:v>
      </x:c>
      <x:c r="J84" s="181" t="str">
        <x:v>2D_woven</x:v>
      </x:c>
      <x:c r="K84" s="181" t="str">
        <x:v>2D</x:v>
      </x:c>
      <x:c r="L84" s="181" t="str">
        <x:v>air_or_oxygen</x:v>
      </x:c>
      <x:c r="M84" s="181" t="str">
        <x:v>Air/Oxidizing</x:v>
      </x:c>
      <x:c r="N84" s="181" t="str">
        <x:v>大气</x:v>
      </x:c>
      <x:c r="O84" s="181" t="n">
        <x:v>0.1</x:v>
      </x:c>
      <x:c r="P84" s="181" t="n">
        <x:v>25</x:v>
      </x:c>
      <x:c r="Q84" s="181" t="str">
        <x:v>RT/T&lt;=80</x:v>
      </x:c>
      <x:c r="R84" s="181" t="n">
        <x:v>10</x:v>
      </x:c>
      <x:c r="S84" s="184" t="b">
        <x:v>1</x:v>
      </x:c>
      <x:c r="T84" s="184" t="b">
        <x:v>0</x:v>
      </x:c>
      <x:c r="U84" s="181" t="n">
        <x:v>15000</x:v>
      </x:c>
      <x:c r="V84" s="181" t="n">
        <x:v>4.176091259055681</x:v>
      </x:c>
      <x:c r="W84" s="181" t="n">
        <x:v>90</x:v>
      </x:c>
      <x:c r="X84" s="181" t="n">
        <x:v>264.5</x:v>
      </x:c>
      <x:c r="Y84" s="181" t="n">
        <x:v>0.34026465028355385</x:v>
      </x:c>
      <x:c r="Z84" s="181" t="n">
        <x:v>0.34026465028355385</x:v>
      </x:c>
      <x:c r="AA84" s="181" t="n">
        <x:v>0</x:v>
      </x:c>
      <x:c r="AB84" s="181" t="n">
        <x:v>40.5</x:v>
      </x:c>
      <x:c r="AC84" s="181" t="n">
        <x:v>49.50000000000001</x:v>
      </x:c>
      <x:c r="AD84" s="181" t="str">
        <x:v>&lt;0.60</x:v>
      </x:c>
      <x:c r="AE84" s="181" t="str">
        <x:v>MPa_converted_to_UTS_ratio</x:v>
      </x:c>
      <x:c r="AF84" s="181" t="str">
        <x:v>90MPa</x:v>
      </x:c>
      <x:c r="AG84" s="181" t="str">
        <x:v>264.5MPa</x:v>
      </x:c>
      <x:c r="AH84" s="181" t="str">
        <x:v>15000 (runout)</x:v>
      </x:c>
      <x:c r="AI84" s="181" t="str">
        <x:v>summary_full_key</x:v>
      </x:c>
      <x:c r="AJ84" s="184" t="b">
        <x:v>1</x:v>
      </x:c>
      <x:c r="AK84" s="184" t="b">
        <x:v>1</x:v>
      </x:c>
      <x:c r="AL84" s="184" t="b">
        <x:v>1</x:v>
      </x:c>
      <x:c r="AM84" s="184" t="b">
        <x:v>1</x:v>
      </x:c>
      <x:c r="AN84" s="181" t="n">
        <x:v>10</x:v>
      </x:c>
      <x:c r="AO84" s="181" t="n">
        <x:v>0.4166666666666667</x:v>
      </x:c>
      <x:c r="AP84" s="181" t="n">
        <x:v>-0.38021124171160603</x:v>
      </x:c>
      <x:c r="AQ84" s="181" t="str">
        <x:v>RT/T&lt;=80-Air</x:v>
      </x:c>
      <x:c r="AR84" s="181" t="str">
        <x:v>primary_experimental_record</x:v>
      </x:c>
      <x:c r="AS84" s="181" t="str">
        <x:v>verified_user_supplied_primary_evidence</x:v>
      </x:c>
      <x:c r="AT84" s="184" t="b">
        <x:v>1</x:v>
      </x:c>
      <x:c r="AU84" s="181" t="str">
        <x:v>CAMPAIGN-ZHOU-2D-CSIC-RT</x:v>
      </x:c>
      <x:c r="AV84" s="181" t="str">
        <x:v>User-supplied screenshot of 周俊 thesis</x:v>
      </x:c>
      <x:c r="AW84" s="181" t="str">
        <x:v>thesis p.28, Table 3-1</x:v>
      </x:c>
      <x:c r="AX84" s="181" t="str">
        <x:v>B — primary-page screenshot; local PDF unavailable</x:v>
      </x:c>
      <x:c r="AY84" s="181" t="str">
        <x:v>Event label corrected from exact failure to right-censored runout based on the primary source/test protocol.</x:v>
      </x:c>
      <x:c r="AZ84" s="181" t="str">
        <x:v>2026-08-25</x:v>
      </x:c>
      <x:c r="BA84" s="181" t="str">
        <x:v>EQ-R083</x:v>
      </x:c>
      <x:c r="BB84" s="181" t="str">
        <x:v>unique_record_after_physical_deduplication</x:v>
      </x:c>
      <x:c r="BC84" s="181" t="str">
        <x:v>right_censored_likelihood_training</x:v>
      </x:c>
      <x:c r="BD84" s="181" t="str">
        <x:v>retained_from_reviewed_version</x:v>
      </x:c>
      <x:c r="BE84" s="181" t="n">
        <x:v>1</x:v>
      </x:c>
      <x:c r="BF84" s="187" t="n">
        <x:v>0</x:v>
      </x:c>
      <x:c r="BG84" s="187" t="n">
        <x:v>15000</x:v>
      </x:c>
      <x:c r="BH84" s="187" t="n">
        <x:v>4.176091259055681</x:v>
      </x:c>
      <x:c r="BI84" s="13" t="str">
        <x:v>right_censored</x:v>
      </x:c>
      <x:c r="BJ84" s="188" t="n">
        <x:v>1</x:v>
      </x:c>
      <x:c r="BK84" s="188" t="n">
        <x:v>0</x:v>
      </x:c>
      <x:c r="BL84" s="13" t="str">
        <x:v>-log P(Nf &gt; N_stop | x)</x:v>
      </x:c>
    </x:row>
    <x:row r="85" ht="22" customHeight="1">
      <x:c r="A85" s="181" t="n">
        <x:v>84</x:v>
      </x:c>
      <x:c r="B85" s="181" t="n">
        <x:v>81</x:v>
      </x:c>
      <x:c r="C85" s="181" t="str">
        <x:v>周俊</x:v>
      </x:c>
      <x:c r="D85" s="181" t="n">
        <x:v>2008</x:v>
      </x:c>
      <x:c r="E85" s="181" t="str">
        <x:v>2D-C/SiC 复合材料复杂环境疲劳行为研究</x:v>
      </x:c>
      <x:c r="F85" s="181" t="str">
        <x:v>周俊 | 2008 | 2D-C/SiC 复合材料复杂环境疲劳行为研究</x:v>
      </x:c>
      <x:c r="G85" s="181" t="str">
        <x:v>2D-C/SiC 复合材料复杂环境疲劳行为研究</x:v>
      </x:c>
      <x:c r="H85" s="181" t="str">
        <x:v>2维C/SiC</x:v>
      </x:c>
      <x:c r="I85" s="181" t="str">
        <x:v>C/SiC</x:v>
      </x:c>
      <x:c r="J85" s="181" t="str">
        <x:v>2D_woven</x:v>
      </x:c>
      <x:c r="K85" s="181" t="str">
        <x:v>2D</x:v>
      </x:c>
      <x:c r="L85" s="181" t="str">
        <x:v>air_or_oxygen</x:v>
      </x:c>
      <x:c r="M85" s="181" t="str">
        <x:v>Air/Oxidizing</x:v>
      </x:c>
      <x:c r="N85" s="181" t="str">
        <x:v>大气</x:v>
      </x:c>
      <x:c r="O85" s="181" t="n">
        <x:v>0.1</x:v>
      </x:c>
      <x:c r="P85" s="181" t="n">
        <x:v>25</x:v>
      </x:c>
      <x:c r="Q85" s="181" t="str">
        <x:v>RT/T&lt;=80</x:v>
      </x:c>
      <x:c r="R85" s="181" t="n">
        <x:v>10</x:v>
      </x:c>
      <x:c r="S85" s="184" t="b">
        <x:v>1</x:v>
      </x:c>
      <x:c r="T85" s="184" t="b">
        <x:v>0</x:v>
      </x:c>
      <x:c r="U85" s="181" t="n">
        <x:v>15000</x:v>
      </x:c>
      <x:c r="V85" s="181" t="n">
        <x:v>4.176091259055681</x:v>
      </x:c>
      <x:c r="W85" s="181" t="n">
        <x:v>120</x:v>
      </x:c>
      <x:c r="X85" s="181" t="n">
        <x:v>264.5</x:v>
      </x:c>
      <x:c r="Y85" s="181" t="n">
        <x:v>0.45368620037807184</x:v>
      </x:c>
      <x:c r="Z85" s="181" t="n">
        <x:v>0.45368620037807184</x:v>
      </x:c>
      <x:c r="AA85" s="181" t="n">
        <x:v>0</x:v>
      </x:c>
      <x:c r="AB85" s="181" t="n">
        <x:v>54</x:v>
      </x:c>
      <x:c r="AC85" s="181" t="n">
        <x:v>66</x:v>
      </x:c>
      <x:c r="AD85" s="181" t="str">
        <x:v>&lt;0.60</x:v>
      </x:c>
      <x:c r="AE85" s="181" t="str">
        <x:v>MPa_converted_to_UTS_ratio</x:v>
      </x:c>
      <x:c r="AF85" s="181" t="str">
        <x:v>120MPa</x:v>
      </x:c>
      <x:c r="AG85" s="181" t="str">
        <x:v>264.5MPa</x:v>
      </x:c>
      <x:c r="AH85" s="181" t="str">
        <x:v>15000 (runout)</x:v>
      </x:c>
      <x:c r="AI85" s="181" t="str">
        <x:v>summary_full_key</x:v>
      </x:c>
      <x:c r="AJ85" s="184" t="b">
        <x:v>1</x:v>
      </x:c>
      <x:c r="AK85" s="184" t="b">
        <x:v>1</x:v>
      </x:c>
      <x:c r="AL85" s="184" t="b">
        <x:v>1</x:v>
      </x:c>
      <x:c r="AM85" s="184" t="b">
        <x:v>1</x:v>
      </x:c>
      <x:c r="AN85" s="181" t="n">
        <x:v>10</x:v>
      </x:c>
      <x:c r="AO85" s="181" t="n">
        <x:v>0.4166666666666667</x:v>
      </x:c>
      <x:c r="AP85" s="181" t="n">
        <x:v>-0.38021124171160603</x:v>
      </x:c>
      <x:c r="AQ85" s="181" t="str">
        <x:v>RT/T&lt;=80-Air</x:v>
      </x:c>
      <x:c r="AR85" s="181" t="str">
        <x:v>primary_experimental_record</x:v>
      </x:c>
      <x:c r="AS85" s="181" t="str">
        <x:v>verified_user_supplied_primary_evidence</x:v>
      </x:c>
      <x:c r="AT85" s="184" t="b">
        <x:v>1</x:v>
      </x:c>
      <x:c r="AU85" s="181" t="str">
        <x:v>CAMPAIGN-ZHOU-2D-CSIC-RT</x:v>
      </x:c>
      <x:c r="AV85" s="181" t="str">
        <x:v>User-supplied screenshot of 周俊 thesis</x:v>
      </x:c>
      <x:c r="AW85" s="181" t="str">
        <x:v>thesis p.28, Table 3-1</x:v>
      </x:c>
      <x:c r="AX85" s="181" t="str">
        <x:v>B — primary-page screenshot; local PDF unavailable</x:v>
      </x:c>
      <x:c r="AY85" s="181" t="str">
        <x:v>Event label corrected from exact failure to right-censored runout based on the primary source/test protocol.</x:v>
      </x:c>
      <x:c r="AZ85" s="181" t="str">
        <x:v>2026-08-25</x:v>
      </x:c>
      <x:c r="BA85" s="181" t="str">
        <x:v>EQ-R084</x:v>
      </x:c>
      <x:c r="BB85" s="181" t="str">
        <x:v>unique_record_after_physical_deduplication</x:v>
      </x:c>
      <x:c r="BC85" s="181" t="str">
        <x:v>right_censored_likelihood_training</x:v>
      </x:c>
      <x:c r="BD85" s="181" t="str">
        <x:v>retained_from_reviewed_version</x:v>
      </x:c>
      <x:c r="BE85" s="181" t="n">
        <x:v>1</x:v>
      </x:c>
      <x:c r="BF85" s="187" t="n">
        <x:v>0</x:v>
      </x:c>
      <x:c r="BG85" s="187" t="n">
        <x:v>15000</x:v>
      </x:c>
      <x:c r="BH85" s="187" t="n">
        <x:v>4.176091259055681</x:v>
      </x:c>
      <x:c r="BI85" s="13" t="str">
        <x:v>right_censored</x:v>
      </x:c>
      <x:c r="BJ85" s="188" t="n">
        <x:v>1</x:v>
      </x:c>
      <x:c r="BK85" s="188" t="n">
        <x:v>0</x:v>
      </x:c>
      <x:c r="BL85" s="13" t="str">
        <x:v>-log P(Nf &gt; N_stop | x)</x:v>
      </x:c>
    </x:row>
    <x:row r="86" ht="22" customHeight="1">
      <x:c r="A86" s="181" t="n">
        <x:v>86</x:v>
      </x:c>
      <x:c r="B86" s="181" t="n">
        <x:v>79</x:v>
      </x:c>
      <x:c r="C86" s="181" t="str">
        <x:v>周俊</x:v>
      </x:c>
      <x:c r="D86" s="181" t="n">
        <x:v>2008</x:v>
      </x:c>
      <x:c r="E86" s="181" t="str">
        <x:v>2D-C/SiC 复合材料复杂环境疲劳行为研究</x:v>
      </x:c>
      <x:c r="F86" s="181" t="str">
        <x:v>周俊 | 2008 | 2D-C/SiC 复合材料复杂环境疲劳行为研究</x:v>
      </x:c>
      <x:c r="G86" s="181" t="str">
        <x:v>2D-C/SiC 复合材料复杂环境疲劳行为研究</x:v>
      </x:c>
      <x:c r="H86" s="181" t="str">
        <x:v>2维C/SiC</x:v>
      </x:c>
      <x:c r="I86" s="181" t="str">
        <x:v>C/SiC</x:v>
      </x:c>
      <x:c r="J86" s="181" t="str">
        <x:v>2D_woven</x:v>
      </x:c>
      <x:c r="K86" s="181" t="str">
        <x:v>2D</x:v>
      </x:c>
      <x:c r="L86" s="181" t="str">
        <x:v>air_or_oxygen</x:v>
      </x:c>
      <x:c r="M86" s="181" t="str">
        <x:v>Air/Oxidizing</x:v>
      </x:c>
      <x:c r="N86" s="181" t="str">
        <x:v>大气</x:v>
      </x:c>
      <x:c r="O86" s="181" t="n">
        <x:v>0.1</x:v>
      </x:c>
      <x:c r="P86" s="181" t="n">
        <x:v>25</x:v>
      </x:c>
      <x:c r="Q86" s="181" t="str">
        <x:v>RT/T&lt;=80</x:v>
      </x:c>
      <x:c r="R86" s="181" t="n">
        <x:v>10</x:v>
      </x:c>
      <x:c r="S86" s="184" t="b">
        <x:v>0</x:v>
      </x:c>
      <x:c r="T86" s="184" t="b">
        <x:v>1</x:v>
      </x:c>
      <x:c r="U86" s="181" t="n">
        <x:v>2705</x:v>
      </x:c>
      <x:c r="V86" s="181" t="n">
        <x:v>3.4321672694425884</x:v>
      </x:c>
      <x:c r="W86" s="181" t="n">
        <x:v>235</x:v>
      </x:c>
      <x:c r="X86" s="181" t="n">
        <x:v>264.5</x:v>
      </x:c>
      <x:c r="Y86" s="181" t="n">
        <x:v>0.888468809073724</x:v>
      </x:c>
      <x:c r="Z86" s="181" t="n">
        <x:v>0.888468809073724</x:v>
      </x:c>
      <x:c r="AA86" s="181" t="n">
        <x:v>0</x:v>
      </x:c>
      <x:c r="AB86" s="181" t="n">
        <x:v>105.75</x:v>
      </x:c>
      <x:c r="AC86" s="181" t="n">
        <x:v>129.25</x:v>
      </x:c>
      <x:c r="AD86" s="181" t="str">
        <x:v>0.80-0.90</x:v>
      </x:c>
      <x:c r="AE86" s="181" t="str">
        <x:v>MPa_converted_to_UTS_ratio</x:v>
      </x:c>
      <x:c r="AF86" s="181" t="str">
        <x:v>235MPa</x:v>
      </x:c>
      <x:c r="AG86" s="181" t="str">
        <x:v>264.5MPa</x:v>
      </x:c>
      <x:c r="AH86" s="181" t="n">
        <x:v>2705</x:v>
      </x:c>
      <x:c r="AI86" s="181" t="str">
        <x:v>summary_full_key</x:v>
      </x:c>
      <x:c r="AJ86" s="184" t="b">
        <x:v>1</x:v>
      </x:c>
      <x:c r="AK86" s="184" t="b">
        <x:v>1</x:v>
      </x:c>
      <x:c r="AL86" s="184" t="b">
        <x:v>1</x:v>
      </x:c>
      <x:c r="AM86" s="184" t="b">
        <x:v>1</x:v>
      </x:c>
      <x:c r="AN86" s="181" t="n">
        <x:v>10</x:v>
      </x:c>
      <x:c r="AO86" s="181" t="n">
        <x:v>0.0751388888888889</x:v>
      </x:c>
      <x:c r="AP86" s="181" t="n">
        <x:v>-1.124135231324699</x:v>
      </x:c>
      <x:c r="AQ86" s="181" t="str">
        <x:v>RT/T&lt;=80-Air</x:v>
      </x:c>
      <x:c r="AR86" s="181" t="str">
        <x:v>primary_experimental_record</x:v>
      </x:c>
      <x:c r="AS86" s="181" t="str">
        <x:v>verified_user_supplied_primary_evidence</x:v>
      </x:c>
      <x:c r="AT86" s="184" t="b">
        <x:v>1</x:v>
      </x:c>
      <x:c r="AU86" s="181" t="str">
        <x:v>CAMPAIGN-ZHOU-2D-CSIC-RT</x:v>
      </x:c>
      <x:c r="AV86" s="181" t="str">
        <x:v>User-supplied screenshot of 周俊 thesis</x:v>
      </x:c>
      <x:c r="AW86" s="181" t="str">
        <x:v>thesis p.28, Table 3-1</x:v>
      </x:c>
      <x:c r="AX86" s="181" t="str">
        <x:v>B — primary-page screenshot; local PDF unavailable</x:v>
      </x:c>
      <x:c r="AY86" s="181" t="str">
        <x:v>No row-level correction; value/label retained after source-level check.</x:v>
      </x:c>
      <x:c r="AZ86" s="181" t="str">
        <x:v>2026-08-25</x:v>
      </x:c>
      <x:c r="BA86" s="181" t="str">
        <x:v>EQ-R086</x:v>
      </x:c>
      <x:c r="BB86" s="181" t="str">
        <x:v>unique_record_after_physical_deduplication</x:v>
      </x:c>
      <x:c r="BC86" s="181" t="str">
        <x:v>exact_likelihood_training</x:v>
      </x:c>
      <x:c r="BD86" s="181" t="str">
        <x:v>retained_from_reviewed_version</x:v>
      </x:c>
      <x:c r="BE86" s="181" t="n">
        <x:v>1</x:v>
      </x:c>
      <x:c r="BF86" s="187" t="n">
        <x:v>1</x:v>
      </x:c>
      <x:c r="BG86" s="187" t="n">
        <x:v>2705</x:v>
      </x:c>
      <x:c r="BH86" s="187" t="n">
        <x:v>3.4321672694425884</x:v>
      </x:c>
      <x:c r="BI86" s="13" t="str">
        <x:v>exact</x:v>
      </x:c>
      <x:c r="BJ86" s="188" t="n">
        <x:v>1</x:v>
      </x:c>
      <x:c r="BK86" s="188" t="n">
        <x:v>1</x:v>
      </x:c>
      <x:c r="BL86" s="13" t="str">
        <x:v>-log f(log10 Nf | x)</x:v>
      </x:c>
    </x:row>
    <x:row r="87" ht="22" customHeight="1">
      <x:c r="A87" s="181" t="n">
        <x:v>87</x:v>
      </x:c>
      <x:c r="B87" s="181" t="n">
        <x:v>148</x:v>
      </x:c>
      <x:c r="C87" s="181" t="str">
        <x:v>杜双明</x:v>
      </x:c>
      <x:c r="D87" s="181" t="n">
        <x:v>2011</x:v>
      </x:c>
      <x:c r="E87" s="181" t="str">
        <x:v>3D-Cf/SiC复合材料在1500℃的拉-拉疲劳行为</x:v>
      </x:c>
      <x:c r="F87" s="181" t="str">
        <x:v>杜双明 | 2011 | 3D-Cf/SiC复合材料在1500℃的拉-拉疲劳行为</x:v>
      </x:c>
      <x:c r="G87" s="181" t="str">
        <x:v>3D-Cf/SiC复合材料在1500℃的拉-拉疲劳行为</x:v>
      </x:c>
      <x:c r="H87" s="181" t="str">
        <x:v>3D-Cf/SiC（三维四向）</x:v>
      </x:c>
      <x:c r="I87" s="181" t="str">
        <x:v>C/SiC</x:v>
      </x:c>
      <x:c r="J87" s="181" t="str">
        <x:v>3D_4direction</x:v>
      </x:c>
      <x:c r="K87" s="181" t="str">
        <x:v>3D</x:v>
      </x:c>
      <x:c r="L87" s="181" t="str">
        <x:v>vacuum</x:v>
      </x:c>
      <x:c r="M87" s="181" t="str">
        <x:v>Vacuum</x:v>
      </x:c>
      <x:c r="N87" s="181" t="str">
        <x:v>真空(10e-4Pa)</x:v>
      </x:c>
      <x:c r="O87" s="181" t="n">
        <x:v>0.1</x:v>
      </x:c>
      <x:c r="P87" s="181" t="n">
        <x:v>1500</x:v>
      </x:c>
      <x:c r="Q87" s="181" t="str">
        <x:v>&gt;1200</x:v>
      </x:c>
      <x:c r="R87" s="181" t="n">
        <x:v>60</x:v>
      </x:c>
      <x:c r="S87" s="184" t="b">
        <x:v>1</x:v>
      </x:c>
      <x:c r="T87" s="184" t="b">
        <x:v>0</x:v>
      </x:c>
      <x:c r="U87" s="181" t="n">
        <x:v>1000000</x:v>
      </x:c>
      <x:c r="V87" s="181" t="n">
        <x:v>6</x:v>
      </x:c>
      <x:c r="W87" s="181" t="n">
        <x:v>220</x:v>
      </x:c>
      <x:c r="X87" s="181" t="n">
        <x:v>261</x:v>
      </x:c>
      <x:c r="Y87" s="181" t="n">
        <x:v>0.842911877394636</x:v>
      </x:c>
      <x:c r="Z87" s="181" t="n">
        <x:v>0.842911877394636</x:v>
      </x:c>
      <x:c r="AA87" s="181" t="n">
        <x:v>0</x:v>
      </x:c>
      <x:c r="AB87" s="181" t="n">
        <x:v>99</x:v>
      </x:c>
      <x:c r="AC87" s="181" t="n">
        <x:v>121.00000000000001</x:v>
      </x:c>
      <x:c r="AD87" s="181" t="str">
        <x:v>0.80-0.90</x:v>
      </x:c>
      <x:c r="AE87" s="181" t="str">
        <x:v>MPa_converted_to_UTS_ratio</x:v>
      </x:c>
      <x:c r="AF87" s="181" t="str">
        <x:v>220MPa</x:v>
      </x:c>
      <x:c r="AG87" s="181" t="str">
        <x:v>261MPa</x:v>
      </x:c>
      <x:c r="AH87" s="181" t="str">
        <x:v>1e6</x:v>
      </x:c>
      <x:c r="AI87" s="181" t="str">
        <x:v>summary_full_key</x:v>
      </x:c>
      <x:c r="AJ87" s="184" t="b">
        <x:v>1</x:v>
      </x:c>
      <x:c r="AK87" s="184" t="b">
        <x:v>1</x:v>
      </x:c>
      <x:c r="AL87" s="184" t="b">
        <x:v>1</x:v>
      </x:c>
      <x:c r="AM87" s="184" t="b">
        <x:v>1</x:v>
      </x:c>
      <x:c r="AN87" s="181" t="n">
        <x:v>60</x:v>
      </x:c>
      <x:c r="AO87" s="181" t="n">
        <x:v>4.62962962962963</x:v>
      </x:c>
      <x:c r="AP87" s="181" t="n">
        <x:v>0.6655462488490691</x:v>
      </x:c>
      <x:c r="AQ87" s="181" t="str">
        <x:v>&gt;1200-Vacuum</x:v>
      </x:c>
      <x:c r="AR87" s="181" t="str">
        <x:v>primary_experimental_record</x:v>
      </x:c>
      <x:c r="AS87" s="181" t="str">
        <x:v>verified_primary_figure</x:v>
      </x:c>
      <x:c r="AT87" s="184" t="b">
        <x:v>1</x:v>
      </x:c>
      <x:c r="AU87" s="181" t="str">
        <x:v>CAMPAIGN-DU-3D-CSIC-HIGH-T</x:v>
      </x:c>
      <x:c r="AV87" s="181" t="str">
        <x:v>3D-Cf_SiC复合材料在1500℃的拉-拉疲劳行为_杜双明.pdf</x:v>
      </x:c>
      <x:c r="AW87" s="181" t="str">
        <x:v>pp.2–3, Figs.2–3</x:v>
      </x:c>
      <x:c r="AX87" s="181" t="str">
        <x:v>B+ — primary figures</x:v>
      </x:c>
      <x:c r="AY87" s="181" t="str">
        <x:v>No row-level correction; value/label retained after source-level check.</x:v>
      </x:c>
      <x:c r="AZ87" s="181" t="str">
        <x:v>2026-08-25</x:v>
      </x:c>
      <x:c r="BA87" s="181" t="str">
        <x:v>EQ-R087</x:v>
      </x:c>
      <x:c r="BB87" s="181" t="str">
        <x:v>retained_representative_of_duplicate_group</x:v>
      </x:c>
      <x:c r="BC87" s="181" t="str">
        <x:v>right_censored_likelihood_training</x:v>
      </x:c>
      <x:c r="BD87" s="181" t="str">
        <x:v>retained_from_reviewed_version</x:v>
      </x:c>
      <x:c r="BE87" s="181" t="n">
        <x:v>1</x:v>
      </x:c>
      <x:c r="BF87" s="187" t="n">
        <x:v>0</x:v>
      </x:c>
      <x:c r="BG87" s="187" t="n">
        <x:v>1000000</x:v>
      </x:c>
      <x:c r="BH87" s="187" t="n">
        <x:v>6</x:v>
      </x:c>
      <x:c r="BI87" s="13" t="str">
        <x:v>right_censored</x:v>
      </x:c>
      <x:c r="BJ87" s="188" t="n">
        <x:v>1</x:v>
      </x:c>
      <x:c r="BK87" s="188" t="n">
        <x:v>0</x:v>
      </x:c>
      <x:c r="BL87" s="13" t="str">
        <x:v>-log P(Nf &gt; N_stop | x)</x:v>
      </x:c>
    </x:row>
    <x:row r="88" ht="22" customHeight="1">
      <x:c r="A88" s="181" t="n">
        <x:v>88</x:v>
      </x:c>
      <x:c r="B88" s="181" t="n">
        <x:v>147</x:v>
      </x:c>
      <x:c r="C88" s="181" t="str">
        <x:v>杜双明</x:v>
      </x:c>
      <x:c r="D88" s="181" t="n">
        <x:v>2011</x:v>
      </x:c>
      <x:c r="E88" s="181" t="str">
        <x:v>3D-Cf/SiC复合材料在1500℃的拉-拉疲劳行为</x:v>
      </x:c>
      <x:c r="F88" s="181" t="str">
        <x:v>杜双明 | 2011 | 3D-Cf/SiC复合材料在1500℃的拉-拉疲劳行为</x:v>
      </x:c>
      <x:c r="G88" s="181" t="str">
        <x:v>3D-Cf/SiC复合材料在1500℃的拉-拉疲劳行为</x:v>
      </x:c>
      <x:c r="H88" s="181" t="str">
        <x:v>3D-Cf/SiC（三维四向）</x:v>
      </x:c>
      <x:c r="I88" s="181" t="str">
        <x:v>C/SiC</x:v>
      </x:c>
      <x:c r="J88" s="181" t="str">
        <x:v>3D_4direction</x:v>
      </x:c>
      <x:c r="K88" s="181" t="str">
        <x:v>3D</x:v>
      </x:c>
      <x:c r="L88" s="181" t="str">
        <x:v>vacuum</x:v>
      </x:c>
      <x:c r="M88" s="181" t="str">
        <x:v>Vacuum</x:v>
      </x:c>
      <x:c r="N88" s="181" t="str">
        <x:v>真空(10e-4Pa)</x:v>
      </x:c>
      <x:c r="O88" s="181" t="n">
        <x:v>0.1</x:v>
      </x:c>
      <x:c r="P88" s="181" t="n">
        <x:v>1500</x:v>
      </x:c>
      <x:c r="Q88" s="181" t="str">
        <x:v>&gt;1200</x:v>
      </x:c>
      <x:c r="R88" s="181" t="n">
        <x:v>60</x:v>
      </x:c>
      <x:c r="S88" s="184" t="b">
        <x:v>1</x:v>
      </x:c>
      <x:c r="T88" s="184" t="b">
        <x:v>0</x:v>
      </x:c>
      <x:c r="U88" s="181" t="n">
        <x:v>1000000</x:v>
      </x:c>
      <x:c r="V88" s="181" t="n">
        <x:v>6</x:v>
      </x:c>
      <x:c r="W88" s="181" t="n">
        <x:v>230</x:v>
      </x:c>
      <x:c r="X88" s="181" t="n">
        <x:v>261</x:v>
      </x:c>
      <x:c r="Y88" s="181" t="n">
        <x:v>0.8812260536398467</x:v>
      </x:c>
      <x:c r="Z88" s="181" t="n">
        <x:v>0.8812260536398467</x:v>
      </x:c>
      <x:c r="AA88" s="181" t="n">
        <x:v>0</x:v>
      </x:c>
      <x:c r="AB88" s="181" t="n">
        <x:v>103.5</x:v>
      </x:c>
      <x:c r="AC88" s="181" t="n">
        <x:v>126.50000000000001</x:v>
      </x:c>
      <x:c r="AD88" s="181" t="str">
        <x:v>0.80-0.90</x:v>
      </x:c>
      <x:c r="AE88" s="181" t="str">
        <x:v>MPa_converted_to_UTS_ratio</x:v>
      </x:c>
      <x:c r="AF88" s="181" t="str">
        <x:v>230MPa</x:v>
      </x:c>
      <x:c r="AG88" s="181" t="str">
        <x:v>261MPa</x:v>
      </x:c>
      <x:c r="AH88" s="181" t="str">
        <x:v>1e6</x:v>
      </x:c>
      <x:c r="AI88" s="181" t="str">
        <x:v>summary_full_key</x:v>
      </x:c>
      <x:c r="AJ88" s="184" t="b">
        <x:v>1</x:v>
      </x:c>
      <x:c r="AK88" s="184" t="b">
        <x:v>1</x:v>
      </x:c>
      <x:c r="AL88" s="184" t="b">
        <x:v>1</x:v>
      </x:c>
      <x:c r="AM88" s="184" t="b">
        <x:v>1</x:v>
      </x:c>
      <x:c r="AN88" s="181" t="n">
        <x:v>60</x:v>
      </x:c>
      <x:c r="AO88" s="181" t="n">
        <x:v>4.62962962962963</x:v>
      </x:c>
      <x:c r="AP88" s="181" t="n">
        <x:v>0.6655462488490691</x:v>
      </x:c>
      <x:c r="AQ88" s="181" t="str">
        <x:v>&gt;1200-Vacuum</x:v>
      </x:c>
      <x:c r="AR88" s="181" t="str">
        <x:v>primary_experimental_record</x:v>
      </x:c>
      <x:c r="AS88" s="181" t="str">
        <x:v>verified_primary_figure</x:v>
      </x:c>
      <x:c r="AT88" s="184" t="b">
        <x:v>1</x:v>
      </x:c>
      <x:c r="AU88" s="181" t="str">
        <x:v>CAMPAIGN-DU-3D-CSIC-HIGH-T</x:v>
      </x:c>
      <x:c r="AV88" s="181" t="str">
        <x:v>3D-Cf_SiC复合材料在1500℃的拉-拉疲劳行为_杜双明.pdf</x:v>
      </x:c>
      <x:c r="AW88" s="181" t="str">
        <x:v>pp.2–3, Figs.2–3</x:v>
      </x:c>
      <x:c r="AX88" s="181" t="str">
        <x:v>B+ — primary figures</x:v>
      </x:c>
      <x:c r="AY88" s="181" t="str">
        <x:v>No row-level correction; value/label retained after source-level check.</x:v>
      </x:c>
      <x:c r="AZ88" s="181" t="str">
        <x:v>2026-08-25</x:v>
      </x:c>
      <x:c r="BA88" s="181" t="str">
        <x:v>EQ-R088</x:v>
      </x:c>
      <x:c r="BB88" s="181" t="str">
        <x:v>retained_representative_of_duplicate_group</x:v>
      </x:c>
      <x:c r="BC88" s="181" t="str">
        <x:v>right_censored_likelihood_training</x:v>
      </x:c>
      <x:c r="BD88" s="181" t="str">
        <x:v>retained_from_reviewed_version</x:v>
      </x:c>
      <x:c r="BE88" s="181" t="n">
        <x:v>1</x:v>
      </x:c>
      <x:c r="BF88" s="187" t="n">
        <x:v>0</x:v>
      </x:c>
      <x:c r="BG88" s="187" t="n">
        <x:v>1000000</x:v>
      </x:c>
      <x:c r="BH88" s="187" t="n">
        <x:v>6</x:v>
      </x:c>
      <x:c r="BI88" s="13" t="str">
        <x:v>right_censored</x:v>
      </x:c>
      <x:c r="BJ88" s="188" t="n">
        <x:v>1</x:v>
      </x:c>
      <x:c r="BK88" s="188" t="n">
        <x:v>0</x:v>
      </x:c>
      <x:c r="BL88" s="13" t="str">
        <x:v>-log P(Nf &gt; N_stop | x)</x:v>
      </x:c>
    </x:row>
    <x:row r="89" ht="22" customHeight="1">
      <x:c r="A89" s="181" t="n">
        <x:v>89</x:v>
      </x:c>
      <x:c r="B89" s="181" t="n">
        <x:v>174</x:v>
      </x:c>
      <x:c r="C89" s="181" t="str">
        <x:v>杜双明</x:v>
      </x:c>
      <x:c r="D89" s="181" t="n">
        <x:v>2008</x:v>
      </x:c>
      <x:c r="E89" s="181" t="str">
        <x:v>3D-C/SiC复合材料的高温疲劳性能</x:v>
      </x:c>
      <x:c r="F89" s="181" t="str">
        <x:v>杜双明 | 2008 | 3D-C/SiC复合材料的高温疲劳性能</x:v>
      </x:c>
      <x:c r="G89" s="181" t="str">
        <x:v>3D-C/SiC复合材料的高温疲劳性能</x:v>
      </x:c>
      <x:c r="H89" s="181" t="str">
        <x:v>3D-Cf/SiC（三维四向）</x:v>
      </x:c>
      <x:c r="I89" s="181" t="str">
        <x:v>C/SiC</x:v>
      </x:c>
      <x:c r="J89" s="181" t="str">
        <x:v>3D_4direction</x:v>
      </x:c>
      <x:c r="K89" s="181" t="str">
        <x:v>3D</x:v>
      </x:c>
      <x:c r="L89" s="181" t="str">
        <x:v>vacuum</x:v>
      </x:c>
      <x:c r="M89" s="181" t="str">
        <x:v>Vacuum</x:v>
      </x:c>
      <x:c r="N89" s="181" t="str">
        <x:v>真空(10e-4Pa)</x:v>
      </x:c>
      <x:c r="O89" s="181" t="n">
        <x:v>0.1</x:v>
      </x:c>
      <x:c r="P89" s="181" t="n">
        <x:v>25</x:v>
      </x:c>
      <x:c r="Q89" s="181" t="str">
        <x:v>RT/T&lt;=80</x:v>
      </x:c>
      <x:c r="R89" s="181" t="n">
        <x:v>60</x:v>
      </x:c>
      <x:c r="S89" s="184" t="b">
        <x:v>0</x:v>
      </x:c>
      <x:c r="T89" s="184" t="b">
        <x:v>1</x:v>
      </x:c>
      <x:c r="U89" s="181" t="n">
        <x:v>186208</x:v>
      </x:c>
      <x:c r="V89" s="181" t="n">
        <x:v>5.269998335513317</x:v>
      </x:c>
      <x:c r="W89" s="181" t="n">
        <x:v>240</x:v>
      </x:c>
      <x:c r="X89" s="181" t="n">
        <x:v>270</x:v>
      </x:c>
      <x:c r="Y89" s="181" t="n">
        <x:v>0.8888888888888888</x:v>
      </x:c>
      <x:c r="Z89" s="181" t="n">
        <x:v>0.8888888888888888</x:v>
      </x:c>
      <x:c r="AA89" s="181" t="n">
        <x:v>0</x:v>
      </x:c>
      <x:c r="AB89" s="181" t="n">
        <x:v>108</x:v>
      </x:c>
      <x:c r="AC89" s="181" t="n">
        <x:v>132</x:v>
      </x:c>
      <x:c r="AD89" s="181" t="str">
        <x:v>0.80-0.90</x:v>
      </x:c>
      <x:c r="AE89" s="181" t="str">
        <x:v>MPa_converted_to_UTS_ratio</x:v>
      </x:c>
      <x:c r="AF89" s="181" t="str">
        <x:v>240MPa</x:v>
      </x:c>
      <x:c r="AG89" s="181" t="str">
        <x:v>270MPa</x:v>
      </x:c>
      <x:c r="AH89" s="181" t="str">
        <x:v>~186208</x:v>
      </x:c>
      <x:c r="AI89" s="181" t="str">
        <x:v>summary_full_key</x:v>
      </x:c>
      <x:c r="AJ89" s="184" t="b">
        <x:v>1</x:v>
      </x:c>
      <x:c r="AK89" s="184" t="b">
        <x:v>1</x:v>
      </x:c>
      <x:c r="AL89" s="184" t="b">
        <x:v>1</x:v>
      </x:c>
      <x:c r="AM89" s="184" t="b">
        <x:v>1</x:v>
      </x:c>
      <x:c r="AN89" s="181" t="n">
        <x:v>60</x:v>
      </x:c>
      <x:c r="AO89" s="181" t="n">
        <x:v>0.8620740740740741</x:v>
      </x:c>
      <x:c r="AP89" s="181" t="n">
        <x:v>-0.0644554156376141</x:v>
      </x:c>
      <x:c r="AQ89" s="181" t="str">
        <x:v>RT/T&lt;=80-Vacuum</x:v>
      </x:c>
      <x:c r="AR89" s="181" t="str">
        <x:v>primary_experimental_record</x:v>
      </x:c>
      <x:c r="AS89" s="181" t="str">
        <x:v>verified_primary_figure</x:v>
      </x:c>
      <x:c r="AT89" s="184" t="b">
        <x:v>1</x:v>
      </x:c>
      <x:c r="AU89" s="181" t="str">
        <x:v>CAMPAIGN-DU-3D-CSIC-HIGH-T</x:v>
      </x:c>
      <x:c r="AV89" s="181" t="str">
        <x:v>3D-C_SiC复合材料的高温疲劳性能_杜双明.pdf</x:v>
      </x:c>
      <x:c r="AW89" s="181" t="str">
        <x:v>pp.2–3, Figs.2,4,5</x:v>
      </x:c>
      <x:c r="AX89" s="181" t="str">
        <x:v>B+ — primary figures</x:v>
      </x:c>
      <x:c r="AY89" s="181" t="str">
        <x:v>No row-level correction; value/label retained after source-level check.</x:v>
      </x:c>
      <x:c r="AZ89" s="181" t="str">
        <x:v>2026-08-25</x:v>
      </x:c>
      <x:c r="BA89" s="181" t="str">
        <x:v>EQ-R089</x:v>
      </x:c>
      <x:c r="BB89" s="181" t="str">
        <x:v>unique_record_after_physical_deduplication</x:v>
      </x:c>
      <x:c r="BC89" s="181" t="str">
        <x:v>exact_likelihood_training</x:v>
      </x:c>
      <x:c r="BD89" s="181" t="str">
        <x:v>retained_from_reviewed_version</x:v>
      </x:c>
      <x:c r="BE89" s="181" t="n">
        <x:v>1</x:v>
      </x:c>
      <x:c r="BF89" s="187" t="n">
        <x:v>1</x:v>
      </x:c>
      <x:c r="BG89" s="187" t="n">
        <x:v>186208</x:v>
      </x:c>
      <x:c r="BH89" s="187" t="n">
        <x:v>5.269998335513317</x:v>
      </x:c>
      <x:c r="BI89" s="13" t="str">
        <x:v>exact</x:v>
      </x:c>
      <x:c r="BJ89" s="188" t="n">
        <x:v>1</x:v>
      </x:c>
      <x:c r="BK89" s="188" t="n">
        <x:v>1</x:v>
      </x:c>
      <x:c r="BL89" s="13" t="str">
        <x:v>-log f(log10 Nf | x)</x:v>
      </x:c>
    </x:row>
    <x:row r="90" ht="22" customHeight="1">
      <x:c r="A90" s="181" t="n">
        <x:v>90</x:v>
      </x:c>
      <x:c r="B90" s="181" t="n">
        <x:v>172</x:v>
      </x:c>
      <x:c r="C90" s="181" t="str">
        <x:v>杜双明</x:v>
      </x:c>
      <x:c r="D90" s="181" t="n">
        <x:v>2008</x:v>
      </x:c>
      <x:c r="E90" s="181" t="str">
        <x:v>3D-C/SiC复合材料的高温疲劳性能</x:v>
      </x:c>
      <x:c r="F90" s="181" t="str">
        <x:v>杜双明 | 2008 | 3D-C/SiC复合材料的高温疲劳性能</x:v>
      </x:c>
      <x:c r="G90" s="181" t="str">
        <x:v>3D-C/SiC复合材料的高温疲劳性能</x:v>
      </x:c>
      <x:c r="H90" s="181" t="str">
        <x:v>3D-Cf/SiC（三维四向）</x:v>
      </x:c>
      <x:c r="I90" s="181" t="str">
        <x:v>C/SiC</x:v>
      </x:c>
      <x:c r="J90" s="181" t="str">
        <x:v>3D_4direction</x:v>
      </x:c>
      <x:c r="K90" s="181" t="str">
        <x:v>3D</x:v>
      </x:c>
      <x:c r="L90" s="181" t="str">
        <x:v>vacuum</x:v>
      </x:c>
      <x:c r="M90" s="181" t="str">
        <x:v>Vacuum</x:v>
      </x:c>
      <x:c r="N90" s="181" t="str">
        <x:v>真空(10e-4Pa)</x:v>
      </x:c>
      <x:c r="O90" s="181" t="n">
        <x:v>0.1</x:v>
      </x:c>
      <x:c r="P90" s="181" t="n">
        <x:v>25</x:v>
      </x:c>
      <x:c r="Q90" s="181" t="str">
        <x:v>RT/T&lt;=80</x:v>
      </x:c>
      <x:c r="R90" s="181" t="n">
        <x:v>60</x:v>
      </x:c>
      <x:c r="S90" s="184" t="b">
        <x:v>0</x:v>
      </x:c>
      <x:c r="T90" s="184" t="b">
        <x:v>1</x:v>
      </x:c>
      <x:c r="U90" s="181" t="n">
        <x:v>245</x:v>
      </x:c>
      <x:c r="V90" s="181" t="n">
        <x:v>2.3891660843645326</x:v>
      </x:c>
      <x:c r="W90" s="181" t="n">
        <x:v>260</x:v>
      </x:c>
      <x:c r="X90" s="181" t="n">
        <x:v>270</x:v>
      </x:c>
      <x:c r="Y90" s="181" t="n">
        <x:v>0.9629629629629629</x:v>
      </x:c>
      <x:c r="Z90" s="181" t="n">
        <x:v>0.9629629629629629</x:v>
      </x:c>
      <x:c r="AA90" s="181" t="n">
        <x:v>0</x:v>
      </x:c>
      <x:c r="AB90" s="181" t="n">
        <x:v>117</x:v>
      </x:c>
      <x:c r="AC90" s="181" t="n">
        <x:v>143</x:v>
      </x:c>
      <x:c r="AD90" s="181" t="str">
        <x:v>&gt;=0.90</x:v>
      </x:c>
      <x:c r="AE90" s="181" t="str">
        <x:v>MPa_converted_to_UTS_ratio</x:v>
      </x:c>
      <x:c r="AF90" s="181" t="str">
        <x:v>260MPa</x:v>
      </x:c>
      <x:c r="AG90" s="181" t="str">
        <x:v>270MPa</x:v>
      </x:c>
      <x:c r="AH90" s="181" t="str">
        <x:v>~245</x:v>
      </x:c>
      <x:c r="AI90" s="181" t="str">
        <x:v>summary_full_key</x:v>
      </x:c>
      <x:c r="AJ90" s="184" t="b">
        <x:v>1</x:v>
      </x:c>
      <x:c r="AK90" s="184" t="b">
        <x:v>1</x:v>
      </x:c>
      <x:c r="AL90" s="184" t="b">
        <x:v>1</x:v>
      </x:c>
      <x:c r="AM90" s="184" t="b">
        <x:v>1</x:v>
      </x:c>
      <x:c r="AN90" s="181" t="n">
        <x:v>60</x:v>
      </x:c>
      <x:c r="AO90" s="181" t="n">
        <x:v>0.0011342592592592591</x:v>
      </x:c>
      <x:c r="AP90" s="181" t="n">
        <x:v>-2.9452876667863985</x:v>
      </x:c>
      <x:c r="AQ90" s="181" t="str">
        <x:v>RT/T&lt;=80-Vacuum</x:v>
      </x:c>
      <x:c r="AR90" s="181" t="str">
        <x:v>primary_experimental_record</x:v>
      </x:c>
      <x:c r="AS90" s="181" t="str">
        <x:v>verified_primary_figure</x:v>
      </x:c>
      <x:c r="AT90" s="184" t="b">
        <x:v>1</x:v>
      </x:c>
      <x:c r="AU90" s="181" t="str">
        <x:v>CAMPAIGN-DU-3D-CSIC-HIGH-T</x:v>
      </x:c>
      <x:c r="AV90" s="181" t="str">
        <x:v>3D-C_SiC复合材料的高温疲劳性能_杜双明.pdf</x:v>
      </x:c>
      <x:c r="AW90" s="181" t="str">
        <x:v>pp.2–3, Figs.2,4,5</x:v>
      </x:c>
      <x:c r="AX90" s="181" t="str">
        <x:v>B+ — primary figures</x:v>
      </x:c>
      <x:c r="AY90" s="181" t="str">
        <x:v>No row-level correction; value/label retained after source-level check.</x:v>
      </x:c>
      <x:c r="AZ90" s="181" t="str">
        <x:v>2026-08-25</x:v>
      </x:c>
      <x:c r="BA90" s="181" t="str">
        <x:v>EQ-R090</x:v>
      </x:c>
      <x:c r="BB90" s="181" t="str">
        <x:v>unique_record_after_physical_deduplication</x:v>
      </x:c>
      <x:c r="BC90" s="181" t="str">
        <x:v>exact_likelihood_training</x:v>
      </x:c>
      <x:c r="BD90" s="181" t="str">
        <x:v>retained_from_reviewed_version</x:v>
      </x:c>
      <x:c r="BE90" s="181" t="n">
        <x:v>1</x:v>
      </x:c>
      <x:c r="BF90" s="187" t="n">
        <x:v>1</x:v>
      </x:c>
      <x:c r="BG90" s="187" t="n">
        <x:v>245</x:v>
      </x:c>
      <x:c r="BH90" s="187" t="n">
        <x:v>2.3891660843645326</x:v>
      </x:c>
      <x:c r="BI90" s="13" t="str">
        <x:v>exact</x:v>
      </x:c>
      <x:c r="BJ90" s="188" t="n">
        <x:v>1</x:v>
      </x:c>
      <x:c r="BK90" s="188" t="n">
        <x:v>1</x:v>
      </x:c>
      <x:c r="BL90" s="13" t="str">
        <x:v>-log f(log10 Nf | x)</x:v>
      </x:c>
    </x:row>
    <x:row r="91" ht="22" customHeight="1">
      <x:c r="A91" s="181" t="n">
        <x:v>91</x:v>
      </x:c>
      <x:c r="B91" s="181" t="n">
        <x:v>173</x:v>
      </x:c>
      <x:c r="C91" s="181" t="str">
        <x:v>杜双明</x:v>
      </x:c>
      <x:c r="D91" s="181" t="n">
        <x:v>2008</x:v>
      </x:c>
      <x:c r="E91" s="181" t="str">
        <x:v>3D-C/SiC复合材料的高温疲劳性能</x:v>
      </x:c>
      <x:c r="F91" s="181" t="str">
        <x:v>杜双明 | 2008 | 3D-C/SiC复合材料的高温疲劳性能</x:v>
      </x:c>
      <x:c r="G91" s="181" t="str">
        <x:v>3D-C/SiC复合材料的高温疲劳性能</x:v>
      </x:c>
      <x:c r="H91" s="181" t="str">
        <x:v>3D-Cf/SiC（三维四向）</x:v>
      </x:c>
      <x:c r="I91" s="181" t="str">
        <x:v>C/SiC</x:v>
      </x:c>
      <x:c r="J91" s="181" t="str">
        <x:v>3D_4direction</x:v>
      </x:c>
      <x:c r="K91" s="181" t="str">
        <x:v>3D</x:v>
      </x:c>
      <x:c r="L91" s="181" t="str">
        <x:v>vacuum</x:v>
      </x:c>
      <x:c r="M91" s="181" t="str">
        <x:v>Vacuum</x:v>
      </x:c>
      <x:c r="N91" s="181" t="str">
        <x:v>真空(10e-4Pa)</x:v>
      </x:c>
      <x:c r="O91" s="181" t="n">
        <x:v>0.1</x:v>
      </x:c>
      <x:c r="P91" s="181" t="n">
        <x:v>25</x:v>
      </x:c>
      <x:c r="Q91" s="181" t="str">
        <x:v>RT/T&lt;=80</x:v>
      </x:c>
      <x:c r="R91" s="181" t="n">
        <x:v>60</x:v>
      </x:c>
      <x:c r="S91" s="184" t="b">
        <x:v>0</x:v>
      </x:c>
      <x:c r="T91" s="184" t="b">
        <x:v>1</x:v>
      </x:c>
      <x:c r="U91" s="181" t="n">
        <x:v>100000</x:v>
      </x:c>
      <x:c r="V91" s="181" t="n">
        <x:v>5</x:v>
      </x:c>
      <x:c r="W91" s="181" t="n">
        <x:v>260</x:v>
      </x:c>
      <x:c r="X91" s="181" t="n">
        <x:v>270</x:v>
      </x:c>
      <x:c r="Y91" s="181" t="n">
        <x:v>0.9629629629629629</x:v>
      </x:c>
      <x:c r="Z91" s="181" t="n">
        <x:v>0.9629629629629629</x:v>
      </x:c>
      <x:c r="AA91" s="181" t="n">
        <x:v>0</x:v>
      </x:c>
      <x:c r="AB91" s="181" t="n">
        <x:v>117</x:v>
      </x:c>
      <x:c r="AC91" s="181" t="n">
        <x:v>143</x:v>
      </x:c>
      <x:c r="AD91" s="181" t="str">
        <x:v>&gt;=0.90</x:v>
      </x:c>
      <x:c r="AE91" s="181" t="str">
        <x:v>MPa_converted_to_UTS_ratio</x:v>
      </x:c>
      <x:c r="AF91" s="181" t="str">
        <x:v>260MPa</x:v>
      </x:c>
      <x:c r="AG91" s="181" t="str">
        <x:v>270MPa</x:v>
      </x:c>
      <x:c r="AH91" s="181" t="str">
        <x:v>~10e4</x:v>
      </x:c>
      <x:c r="AI91" s="181" t="str">
        <x:v>summary_full_key</x:v>
      </x:c>
      <x:c r="AJ91" s="184" t="b">
        <x:v>1</x:v>
      </x:c>
      <x:c r="AK91" s="184" t="b">
        <x:v>1</x:v>
      </x:c>
      <x:c r="AL91" s="184" t="b">
        <x:v>1</x:v>
      </x:c>
      <x:c r="AM91" s="184" t="b">
        <x:v>1</x:v>
      </x:c>
      <x:c r="AN91" s="181" t="n">
        <x:v>60</x:v>
      </x:c>
      <x:c r="AO91" s="181" t="n">
        <x:v>0.46296296296296297</x:v>
      </x:c>
      <x:c r="AP91" s="181" t="n">
        <x:v>-0.3344537511509309</x:v>
      </x:c>
      <x:c r="AQ91" s="181" t="str">
        <x:v>RT/T&lt;=80-Vacuum</x:v>
      </x:c>
      <x:c r="AR91" s="181" t="str">
        <x:v>primary_experimental_record</x:v>
      </x:c>
      <x:c r="AS91" s="181" t="str">
        <x:v>verified_primary_figure</x:v>
      </x:c>
      <x:c r="AT91" s="184" t="b">
        <x:v>1</x:v>
      </x:c>
      <x:c r="AU91" s="181" t="str">
        <x:v>CAMPAIGN-DU-3D-CSIC-HIGH-T</x:v>
      </x:c>
      <x:c r="AV91" s="181" t="str">
        <x:v>3D-C_SiC复合材料的高温疲劳性能_杜双明.pdf</x:v>
      </x:c>
      <x:c r="AW91" s="181" t="str">
        <x:v>pp.2–3, Figs.2,4,5</x:v>
      </x:c>
      <x:c r="AX91" s="181" t="str">
        <x:v>B+ — primary figures</x:v>
      </x:c>
      <x:c r="AY91" s="181" t="str">
        <x:v>No row-level correction; value/label retained after source-level check.</x:v>
      </x:c>
      <x:c r="AZ91" s="181" t="str">
        <x:v>2026-08-25</x:v>
      </x:c>
      <x:c r="BA91" s="181" t="str">
        <x:v>EQ-R091</x:v>
      </x:c>
      <x:c r="BB91" s="181" t="str">
        <x:v>unique_record_after_physical_deduplication</x:v>
      </x:c>
      <x:c r="BC91" s="181" t="str">
        <x:v>exact_likelihood_training</x:v>
      </x:c>
      <x:c r="BD91" s="181" t="str">
        <x:v>retained_from_reviewed_version</x:v>
      </x:c>
      <x:c r="BE91" s="181" t="n">
        <x:v>1</x:v>
      </x:c>
      <x:c r="BF91" s="187" t="n">
        <x:v>1</x:v>
      </x:c>
      <x:c r="BG91" s="187" t="n">
        <x:v>100000</x:v>
      </x:c>
      <x:c r="BH91" s="187" t="n">
        <x:v>5</x:v>
      </x:c>
      <x:c r="BI91" s="13" t="str">
        <x:v>exact</x:v>
      </x:c>
      <x:c r="BJ91" s="188" t="n">
        <x:v>1</x:v>
      </x:c>
      <x:c r="BK91" s="188" t="n">
        <x:v>1</x:v>
      </x:c>
      <x:c r="BL91" s="13" t="str">
        <x:v>-log f(log10 Nf | x)</x:v>
      </x:c>
    </x:row>
    <x:row r="92" ht="22" customHeight="1">
      <x:c r="A92" s="181" t="n">
        <x:v>92</x:v>
      </x:c>
      <x:c r="B92" s="181" t="n">
        <x:v>180</x:v>
      </x:c>
      <x:c r="C92" s="181" t="str">
        <x:v>杜双明</x:v>
      </x:c>
      <x:c r="D92" s="181" t="n">
        <x:v>2008</x:v>
      </x:c>
      <x:c r="E92" s="181" t="str">
        <x:v>3D-C/SiC复合材料的高温疲劳性能</x:v>
      </x:c>
      <x:c r="F92" s="181" t="str">
        <x:v>杜双明 | 2008 | 3D-C/SiC复合材料的高温疲劳性能</x:v>
      </x:c>
      <x:c r="G92" s="181" t="str">
        <x:v>3D-C/SiC复合材料的高温疲劳性能</x:v>
      </x:c>
      <x:c r="H92" s="181" t="str">
        <x:v>3D-Cf/SiC（三维四向）</x:v>
      </x:c>
      <x:c r="I92" s="181" t="str">
        <x:v>C/SiC</x:v>
      </x:c>
      <x:c r="J92" s="181" t="str">
        <x:v>3D_4direction</x:v>
      </x:c>
      <x:c r="K92" s="181" t="str">
        <x:v>3D</x:v>
      </x:c>
      <x:c r="L92" s="181" t="str">
        <x:v>vacuum</x:v>
      </x:c>
      <x:c r="M92" s="181" t="str">
        <x:v>Vacuum</x:v>
      </x:c>
      <x:c r="N92" s="181" t="str">
        <x:v>真空(10e-4Pa)</x:v>
      </x:c>
      <x:c r="O92" s="181" t="n">
        <x:v>0.1</x:v>
      </x:c>
      <x:c r="P92" s="181" t="n">
        <x:v>1100</x:v>
      </x:c>
      <x:c r="Q92" s="181" t="str">
        <x:v>1000-1200</x:v>
      </x:c>
      <x:c r="R92" s="181" t="n">
        <x:v>60</x:v>
      </x:c>
      <x:c r="S92" s="184" t="b">
        <x:v>1</x:v>
      </x:c>
      <x:c r="T92" s="184" t="b">
        <x:v>0</x:v>
      </x:c>
      <x:c r="U92" s="181" t="n">
        <x:v>1000000</x:v>
      </x:c>
      <x:c r="V92" s="181" t="n">
        <x:v>6</x:v>
      </x:c>
      <x:c r="W92" s="181" t="n">
        <x:v>300</x:v>
      </x:c>
      <x:c r="X92" s="181" t="n">
        <x:v>360</x:v>
      </x:c>
      <x:c r="Y92" s="181" t="n">
        <x:v>0.8333333333333334</x:v>
      </x:c>
      <x:c r="Z92" s="181" t="n">
        <x:v>0.8333333333333334</x:v>
      </x:c>
      <x:c r="AA92" s="181" t="n">
        <x:v>0</x:v>
      </x:c>
      <x:c r="AB92" s="181" t="n">
        <x:v>135</x:v>
      </x:c>
      <x:c r="AC92" s="181" t="n">
        <x:v>165</x:v>
      </x:c>
      <x:c r="AD92" s="181" t="str">
        <x:v>0.80-0.90</x:v>
      </x:c>
      <x:c r="AE92" s="181" t="str">
        <x:v>MPa_converted_to_UTS_ratio</x:v>
      </x:c>
      <x:c r="AF92" s="181" t="str">
        <x:v>300MPa</x:v>
      </x:c>
      <x:c r="AG92" s="181" t="str">
        <x:v>360MPa</x:v>
      </x:c>
      <x:c r="AH92" s="181" t="str">
        <x:v>1e6</x:v>
      </x:c>
      <x:c r="AI92" s="181" t="str">
        <x:v>summary_full_key</x:v>
      </x:c>
      <x:c r="AJ92" s="184" t="b">
        <x:v>1</x:v>
      </x:c>
      <x:c r="AK92" s="184" t="b">
        <x:v>1</x:v>
      </x:c>
      <x:c r="AL92" s="184" t="b">
        <x:v>1</x:v>
      </x:c>
      <x:c r="AM92" s="184" t="b">
        <x:v>1</x:v>
      </x:c>
      <x:c r="AN92" s="181" t="n">
        <x:v>60</x:v>
      </x:c>
      <x:c r="AO92" s="181" t="n">
        <x:v>4.62962962962963</x:v>
      </x:c>
      <x:c r="AP92" s="181" t="n">
        <x:v>0.6655462488490691</x:v>
      </x:c>
      <x:c r="AQ92" s="181" t="str">
        <x:v>1000-1200-Vacuum</x:v>
      </x:c>
      <x:c r="AR92" s="181" t="str">
        <x:v>primary_experimental_record</x:v>
      </x:c>
      <x:c r="AS92" s="181" t="str">
        <x:v>verified_primary_figure</x:v>
      </x:c>
      <x:c r="AT92" s="184" t="b">
        <x:v>1</x:v>
      </x:c>
      <x:c r="AU92" s="181" t="str">
        <x:v>CAMPAIGN-DU-3D-CSIC-HIGH-T</x:v>
      </x:c>
      <x:c r="AV92" s="181" t="str">
        <x:v>3D-C_SiC复合材料的高温疲劳性能_杜双明.pdf</x:v>
      </x:c>
      <x:c r="AW92" s="181" t="str">
        <x:v>pp.2–3, Figs.2,4,5</x:v>
      </x:c>
      <x:c r="AX92" s="181" t="str">
        <x:v>B+ — primary figures</x:v>
      </x:c>
      <x:c r="AY92" s="181" t="str">
        <x:v>No row-level correction; value/label retained after source-level check.</x:v>
      </x:c>
      <x:c r="AZ92" s="181" t="str">
        <x:v>2026-08-25</x:v>
      </x:c>
      <x:c r="BA92" s="181" t="str">
        <x:v>EQ-R092</x:v>
      </x:c>
      <x:c r="BB92" s="181" t="str">
        <x:v>unique_record_after_physical_deduplication</x:v>
      </x:c>
      <x:c r="BC92" s="181" t="str">
        <x:v>right_censored_likelihood_training</x:v>
      </x:c>
      <x:c r="BD92" s="181" t="str">
        <x:v>retained_from_reviewed_version</x:v>
      </x:c>
      <x:c r="BE92" s="181" t="n">
        <x:v>1</x:v>
      </x:c>
      <x:c r="BF92" s="187" t="n">
        <x:v>0</x:v>
      </x:c>
      <x:c r="BG92" s="187" t="n">
        <x:v>1000000</x:v>
      </x:c>
      <x:c r="BH92" s="187" t="n">
        <x:v>6</x:v>
      </x:c>
      <x:c r="BI92" s="13" t="str">
        <x:v>right_censored</x:v>
      </x:c>
      <x:c r="BJ92" s="188" t="n">
        <x:v>1</x:v>
      </x:c>
      <x:c r="BK92" s="188" t="n">
        <x:v>0</x:v>
      </x:c>
      <x:c r="BL92" s="13" t="str">
        <x:v>-log P(Nf &gt; N_stop | x)</x:v>
      </x:c>
    </x:row>
    <x:row r="93" ht="22" customHeight="1">
      <x:c r="A93" s="181" t="n">
        <x:v>93</x:v>
      </x:c>
      <x:c r="B93" s="181" t="n">
        <x:v>179</x:v>
      </x:c>
      <x:c r="C93" s="181" t="str">
        <x:v>杜双明</x:v>
      </x:c>
      <x:c r="D93" s="181" t="n">
        <x:v>2008</x:v>
      </x:c>
      <x:c r="E93" s="181" t="str">
        <x:v>3D-C/SiC复合材料的高温疲劳性能</x:v>
      </x:c>
      <x:c r="F93" s="181" t="str">
        <x:v>杜双明 | 2008 | 3D-C/SiC复合材料的高温疲劳性能</x:v>
      </x:c>
      <x:c r="G93" s="181" t="str">
        <x:v>3D-C/SiC复合材料的高温疲劳性能</x:v>
      </x:c>
      <x:c r="H93" s="181" t="str">
        <x:v>3D-Cf/SiC（三维四向）</x:v>
      </x:c>
      <x:c r="I93" s="181" t="str">
        <x:v>C/SiC</x:v>
      </x:c>
      <x:c r="J93" s="181" t="str">
        <x:v>3D_4direction</x:v>
      </x:c>
      <x:c r="K93" s="181" t="str">
        <x:v>3D</x:v>
      </x:c>
      <x:c r="L93" s="181" t="str">
        <x:v>vacuum</x:v>
      </x:c>
      <x:c r="M93" s="181" t="str">
        <x:v>Vacuum</x:v>
      </x:c>
      <x:c r="N93" s="181" t="str">
        <x:v>真空(10e-4Pa)</x:v>
      </x:c>
      <x:c r="O93" s="181" t="n">
        <x:v>0.1</x:v>
      </x:c>
      <x:c r="P93" s="181" t="n">
        <x:v>1100</x:v>
      </x:c>
      <x:c r="Q93" s="181" t="str">
        <x:v>1000-1200</x:v>
      </x:c>
      <x:c r="R93" s="181" t="n">
        <x:v>60</x:v>
      </x:c>
      <x:c r="S93" s="184" t="b">
        <x:v>1</x:v>
      </x:c>
      <x:c r="T93" s="184" t="b">
        <x:v>0</x:v>
      </x:c>
      <x:c r="U93" s="181" t="n">
        <x:v>1000000</x:v>
      </x:c>
      <x:c r="V93" s="181" t="n">
        <x:v>6</x:v>
      </x:c>
      <x:c r="W93" s="181" t="n">
        <x:v>310</x:v>
      </x:c>
      <x:c r="X93" s="181" t="n">
        <x:v>360</x:v>
      </x:c>
      <x:c r="Y93" s="181" t="n">
        <x:v>0.8611111111111112</x:v>
      </x:c>
      <x:c r="Z93" s="181" t="n">
        <x:v>0.8611111111111112</x:v>
      </x:c>
      <x:c r="AA93" s="181" t="n">
        <x:v>0</x:v>
      </x:c>
      <x:c r="AB93" s="181" t="n">
        <x:v>139.5</x:v>
      </x:c>
      <x:c r="AC93" s="181" t="n">
        <x:v>170.5</x:v>
      </x:c>
      <x:c r="AD93" s="181" t="str">
        <x:v>0.80-0.90</x:v>
      </x:c>
      <x:c r="AE93" s="181" t="str">
        <x:v>MPa_converted_to_UTS_ratio</x:v>
      </x:c>
      <x:c r="AF93" s="181" t="str">
        <x:v>310MPa</x:v>
      </x:c>
      <x:c r="AG93" s="181" t="str">
        <x:v>360MPa</x:v>
      </x:c>
      <x:c r="AH93" s="181" t="str">
        <x:v>1e6</x:v>
      </x:c>
      <x:c r="AI93" s="181" t="str">
        <x:v>summary_full_key</x:v>
      </x:c>
      <x:c r="AJ93" s="184" t="b">
        <x:v>1</x:v>
      </x:c>
      <x:c r="AK93" s="184" t="b">
        <x:v>1</x:v>
      </x:c>
      <x:c r="AL93" s="184" t="b">
        <x:v>1</x:v>
      </x:c>
      <x:c r="AM93" s="184" t="b">
        <x:v>1</x:v>
      </x:c>
      <x:c r="AN93" s="181" t="n">
        <x:v>60</x:v>
      </x:c>
      <x:c r="AO93" s="181" t="n">
        <x:v>4.62962962962963</x:v>
      </x:c>
      <x:c r="AP93" s="181" t="n">
        <x:v>0.6655462488490691</x:v>
      </x:c>
      <x:c r="AQ93" s="181" t="str">
        <x:v>1000-1200-Vacuum</x:v>
      </x:c>
      <x:c r="AR93" s="181" t="str">
        <x:v>primary_experimental_record</x:v>
      </x:c>
      <x:c r="AS93" s="181" t="str">
        <x:v>verified_primary_figure</x:v>
      </x:c>
      <x:c r="AT93" s="184" t="b">
        <x:v>1</x:v>
      </x:c>
      <x:c r="AU93" s="181" t="str">
        <x:v>CAMPAIGN-DU-3D-CSIC-HIGH-T</x:v>
      </x:c>
      <x:c r="AV93" s="181" t="str">
        <x:v>3D-C_SiC复合材料的高温疲劳性能_杜双明.pdf</x:v>
      </x:c>
      <x:c r="AW93" s="181" t="str">
        <x:v>pp.2–3, Figs.2,4,5</x:v>
      </x:c>
      <x:c r="AX93" s="181" t="str">
        <x:v>B+ — primary figures</x:v>
      </x:c>
      <x:c r="AY93" s="181" t="str">
        <x:v>No row-level correction; value/label retained after source-level check.</x:v>
      </x:c>
      <x:c r="AZ93" s="181" t="str">
        <x:v>2026-08-25</x:v>
      </x:c>
      <x:c r="BA93" s="181" t="str">
        <x:v>EQ-R093</x:v>
      </x:c>
      <x:c r="BB93" s="181" t="str">
        <x:v>unique_record_after_physical_deduplication</x:v>
      </x:c>
      <x:c r="BC93" s="181" t="str">
        <x:v>right_censored_likelihood_training</x:v>
      </x:c>
      <x:c r="BD93" s="181" t="str">
        <x:v>retained_from_reviewed_version</x:v>
      </x:c>
      <x:c r="BE93" s="181" t="n">
        <x:v>1</x:v>
      </x:c>
      <x:c r="BF93" s="187" t="n">
        <x:v>0</x:v>
      </x:c>
      <x:c r="BG93" s="187" t="n">
        <x:v>1000000</x:v>
      </x:c>
      <x:c r="BH93" s="187" t="n">
        <x:v>6</x:v>
      </x:c>
      <x:c r="BI93" s="13" t="str">
        <x:v>right_censored</x:v>
      </x:c>
      <x:c r="BJ93" s="188" t="n">
        <x:v>1</x:v>
      </x:c>
      <x:c r="BK93" s="188" t="n">
        <x:v>0</x:v>
      </x:c>
      <x:c r="BL93" s="13" t="str">
        <x:v>-log P(Nf &gt; N_stop | x)</x:v>
      </x:c>
    </x:row>
    <x:row r="94" ht="22" customHeight="1">
      <x:c r="A94" s="181" t="n">
        <x:v>94</x:v>
      </x:c>
      <x:c r="B94" s="181" t="n">
        <x:v>178</x:v>
      </x:c>
      <x:c r="C94" s="181" t="str">
        <x:v>杜双明</x:v>
      </x:c>
      <x:c r="D94" s="181" t="n">
        <x:v>2008</x:v>
      </x:c>
      <x:c r="E94" s="181" t="str">
        <x:v>3D-C/SiC复合材料的高温疲劳性能</x:v>
      </x:c>
      <x:c r="F94" s="181" t="str">
        <x:v>杜双明 | 2008 | 3D-C/SiC复合材料的高温疲劳性能</x:v>
      </x:c>
      <x:c r="G94" s="181" t="str">
        <x:v>3D-C/SiC复合材料的高温疲劳性能</x:v>
      </x:c>
      <x:c r="H94" s="181" t="str">
        <x:v>3D-Cf/SiC（三维四向）</x:v>
      </x:c>
      <x:c r="I94" s="181" t="str">
        <x:v>C/SiC</x:v>
      </x:c>
      <x:c r="J94" s="181" t="str">
        <x:v>3D_4direction</x:v>
      </x:c>
      <x:c r="K94" s="181" t="str">
        <x:v>3D</x:v>
      </x:c>
      <x:c r="L94" s="181" t="str">
        <x:v>vacuum</x:v>
      </x:c>
      <x:c r="M94" s="181" t="str">
        <x:v>Vacuum</x:v>
      </x:c>
      <x:c r="N94" s="181" t="str">
        <x:v>真空(10e-4Pa)</x:v>
      </x:c>
      <x:c r="O94" s="181" t="n">
        <x:v>0.1</x:v>
      </x:c>
      <x:c r="P94" s="181" t="n">
        <x:v>1100</x:v>
      </x:c>
      <x:c r="Q94" s="181" t="str">
        <x:v>1000-1200</x:v>
      </x:c>
      <x:c r="R94" s="181" t="n">
        <x:v>60</x:v>
      </x:c>
      <x:c r="S94" s="184" t="b">
        <x:v>1</x:v>
      </x:c>
      <x:c r="T94" s="184" t="b">
        <x:v>0</x:v>
      </x:c>
      <x:c r="U94" s="181" t="n">
        <x:v>1000000</x:v>
      </x:c>
      <x:c r="V94" s="181" t="n">
        <x:v>6</x:v>
      </x:c>
      <x:c r="W94" s="181" t="n">
        <x:v>340</x:v>
      </x:c>
      <x:c r="X94" s="181" t="n">
        <x:v>360</x:v>
      </x:c>
      <x:c r="Y94" s="181" t="n">
        <x:v>0.9444444444444444</x:v>
      </x:c>
      <x:c r="Z94" s="181" t="n">
        <x:v>0.9444444444444444</x:v>
      </x:c>
      <x:c r="AA94" s="181" t="n">
        <x:v>0</x:v>
      </x:c>
      <x:c r="AB94" s="181" t="n">
        <x:v>153</x:v>
      </x:c>
      <x:c r="AC94" s="181" t="n">
        <x:v>187.00000000000003</x:v>
      </x:c>
      <x:c r="AD94" s="181" t="str">
        <x:v>&gt;=0.90</x:v>
      </x:c>
      <x:c r="AE94" s="181" t="str">
        <x:v>MPa_converted_to_UTS_ratio</x:v>
      </x:c>
      <x:c r="AF94" s="181" t="str">
        <x:v>340MPa</x:v>
      </x:c>
      <x:c r="AG94" s="181" t="str">
        <x:v>360MPa</x:v>
      </x:c>
      <x:c r="AH94" s="181" t="str">
        <x:v>1e6</x:v>
      </x:c>
      <x:c r="AI94" s="181" t="str">
        <x:v>summary_full_key</x:v>
      </x:c>
      <x:c r="AJ94" s="184" t="b">
        <x:v>1</x:v>
      </x:c>
      <x:c r="AK94" s="184" t="b">
        <x:v>1</x:v>
      </x:c>
      <x:c r="AL94" s="184" t="b">
        <x:v>1</x:v>
      </x:c>
      <x:c r="AM94" s="184" t="b">
        <x:v>1</x:v>
      </x:c>
      <x:c r="AN94" s="181" t="n">
        <x:v>60</x:v>
      </x:c>
      <x:c r="AO94" s="181" t="n">
        <x:v>4.62962962962963</x:v>
      </x:c>
      <x:c r="AP94" s="181" t="n">
        <x:v>0.6655462488490691</x:v>
      </x:c>
      <x:c r="AQ94" s="181" t="str">
        <x:v>1000-1200-Vacuum</x:v>
      </x:c>
      <x:c r="AR94" s="181" t="str">
        <x:v>primary_experimental_record</x:v>
      </x:c>
      <x:c r="AS94" s="181" t="str">
        <x:v>verified_primary_figure</x:v>
      </x:c>
      <x:c r="AT94" s="184" t="b">
        <x:v>1</x:v>
      </x:c>
      <x:c r="AU94" s="181" t="str">
        <x:v>CAMPAIGN-DU-3D-CSIC-HIGH-T</x:v>
      </x:c>
      <x:c r="AV94" s="181" t="str">
        <x:v>3D-C_SiC复合材料的高温疲劳性能_杜双明.pdf</x:v>
      </x:c>
      <x:c r="AW94" s="181" t="str">
        <x:v>pp.2–3, Figs.2,4,5</x:v>
      </x:c>
      <x:c r="AX94" s="181" t="str">
        <x:v>B+ — primary figures</x:v>
      </x:c>
      <x:c r="AY94" s="181" t="str">
        <x:v>No row-level correction; value/label retained after source-level check.</x:v>
      </x:c>
      <x:c r="AZ94" s="181" t="str">
        <x:v>2026-08-25</x:v>
      </x:c>
      <x:c r="BA94" s="181" t="str">
        <x:v>EQ-R094</x:v>
      </x:c>
      <x:c r="BB94" s="181" t="str">
        <x:v>unique_record_after_physical_deduplication</x:v>
      </x:c>
      <x:c r="BC94" s="181" t="str">
        <x:v>right_censored_likelihood_training</x:v>
      </x:c>
      <x:c r="BD94" s="181" t="str">
        <x:v>retained_from_reviewed_version</x:v>
      </x:c>
      <x:c r="BE94" s="181" t="n">
        <x:v>1</x:v>
      </x:c>
      <x:c r="BF94" s="187" t="n">
        <x:v>0</x:v>
      </x:c>
      <x:c r="BG94" s="187" t="n">
        <x:v>1000000</x:v>
      </x:c>
      <x:c r="BH94" s="187" t="n">
        <x:v>6</x:v>
      </x:c>
      <x:c r="BI94" s="13" t="str">
        <x:v>right_censored</x:v>
      </x:c>
      <x:c r="BJ94" s="188" t="n">
        <x:v>1</x:v>
      </x:c>
      <x:c r="BK94" s="188" t="n">
        <x:v>0</x:v>
      </x:c>
      <x:c r="BL94" s="13" t="str">
        <x:v>-log P(Nf &gt; N_stop | x)</x:v>
      </x:c>
    </x:row>
    <x:row r="95" ht="22" customHeight="1">
      <x:c r="A95" s="181" t="n">
        <x:v>95</x:v>
      </x:c>
      <x:c r="B95" s="181" t="n">
        <x:v>177</x:v>
      </x:c>
      <x:c r="C95" s="181" t="str">
        <x:v>杜双明</x:v>
      </x:c>
      <x:c r="D95" s="181" t="n">
        <x:v>2008</x:v>
      </x:c>
      <x:c r="E95" s="181" t="str">
        <x:v>3D-C/SiC复合材料的高温疲劳性能</x:v>
      </x:c>
      <x:c r="F95" s="181" t="str">
        <x:v>杜双明 | 2008 | 3D-C/SiC复合材料的高温疲劳性能</x:v>
      </x:c>
      <x:c r="G95" s="181" t="str">
        <x:v>3D-C/SiC复合材料的高温疲劳性能</x:v>
      </x:c>
      <x:c r="H95" s="181" t="str">
        <x:v>3D-Cf/SiC（三维四向）</x:v>
      </x:c>
      <x:c r="I95" s="181" t="str">
        <x:v>C/SiC</x:v>
      </x:c>
      <x:c r="J95" s="181" t="str">
        <x:v>3D_4direction</x:v>
      </x:c>
      <x:c r="K95" s="181" t="str">
        <x:v>3D</x:v>
      </x:c>
      <x:c r="L95" s="181" t="str">
        <x:v>vacuum</x:v>
      </x:c>
      <x:c r="M95" s="181" t="str">
        <x:v>Vacuum</x:v>
      </x:c>
      <x:c r="N95" s="181" t="str">
        <x:v>真空(10e-4Pa)</x:v>
      </x:c>
      <x:c r="O95" s="181" t="n">
        <x:v>0.1</x:v>
      </x:c>
      <x:c r="P95" s="181" t="n">
        <x:v>1100</x:v>
      </x:c>
      <x:c r="Q95" s="181" t="str">
        <x:v>1000-1200</x:v>
      </x:c>
      <x:c r="R95" s="181" t="n">
        <x:v>60</x:v>
      </x:c>
      <x:c r="S95" s="184" t="b">
        <x:v>0</x:v>
      </x:c>
      <x:c r="T95" s="184" t="b">
        <x:v>1</x:v>
      </x:c>
      <x:c r="U95" s="181" t="n">
        <x:v>117</x:v>
      </x:c>
      <x:c r="V95" s="181" t="n">
        <x:v>2.0681858617461617</x:v>
      </x:c>
      <x:c r="W95" s="181" t="n">
        <x:v>350</x:v>
      </x:c>
      <x:c r="X95" s="181" t="n">
        <x:v>360</x:v>
      </x:c>
      <x:c r="Y95" s="181" t="n">
        <x:v>0.9722222222222222</x:v>
      </x:c>
      <x:c r="Z95" s="181" t="n">
        <x:v>0.9722222222222222</x:v>
      </x:c>
      <x:c r="AA95" s="181" t="n">
        <x:v>0</x:v>
      </x:c>
      <x:c r="AB95" s="181" t="n">
        <x:v>157.5</x:v>
      </x:c>
      <x:c r="AC95" s="181" t="n">
        <x:v>192.50000000000003</x:v>
      </x:c>
      <x:c r="AD95" s="181" t="str">
        <x:v>&gt;=0.90</x:v>
      </x:c>
      <x:c r="AE95" s="181" t="str">
        <x:v>MPa_converted_to_UTS_ratio</x:v>
      </x:c>
      <x:c r="AF95" s="181" t="str">
        <x:v>350MPa</x:v>
      </x:c>
      <x:c r="AG95" s="181" t="str">
        <x:v>360MPa</x:v>
      </x:c>
      <x:c r="AH95" s="181" t="str">
        <x:v>~117</x:v>
      </x:c>
      <x:c r="AI95" s="181" t="str">
        <x:v>summary_full_key</x:v>
      </x:c>
      <x:c r="AJ95" s="184" t="b">
        <x:v>1</x:v>
      </x:c>
      <x:c r="AK95" s="184" t="b">
        <x:v>1</x:v>
      </x:c>
      <x:c r="AL95" s="184" t="b">
        <x:v>1</x:v>
      </x:c>
      <x:c r="AM95" s="184" t="b">
        <x:v>1</x:v>
      </x:c>
      <x:c r="AN95" s="181" t="n">
        <x:v>60</x:v>
      </x:c>
      <x:c r="AO95" s="181" t="n">
        <x:v>0.0005416666666666666</x:v>
      </x:c>
      <x:c r="AP95" s="181" t="n">
        <x:v>-3.2662678894047694</x:v>
      </x:c>
      <x:c r="AQ95" s="181" t="str">
        <x:v>1000-1200-Vacuum</x:v>
      </x:c>
      <x:c r="AR95" s="181" t="str">
        <x:v>primary_experimental_record</x:v>
      </x:c>
      <x:c r="AS95" s="181" t="str">
        <x:v>verified_primary_figure</x:v>
      </x:c>
      <x:c r="AT95" s="184" t="b">
        <x:v>1</x:v>
      </x:c>
      <x:c r="AU95" s="181" t="str">
        <x:v>CAMPAIGN-DU-3D-CSIC-HIGH-T</x:v>
      </x:c>
      <x:c r="AV95" s="181" t="str">
        <x:v>3D-C_SiC复合材料的高温疲劳性能_杜双明.pdf</x:v>
      </x:c>
      <x:c r="AW95" s="181" t="str">
        <x:v>pp.2–3, Figs.2,4,5</x:v>
      </x:c>
      <x:c r="AX95" s="181" t="str">
        <x:v>B+ — primary figures</x:v>
      </x:c>
      <x:c r="AY95" s="181" t="str">
        <x:v>No row-level correction; value/label retained after source-level check.</x:v>
      </x:c>
      <x:c r="AZ95" s="181" t="str">
        <x:v>2026-08-25</x:v>
      </x:c>
      <x:c r="BA95" s="181" t="str">
        <x:v>EQ-R095</x:v>
      </x:c>
      <x:c r="BB95" s="181" t="str">
        <x:v>unique_record_after_physical_deduplication</x:v>
      </x:c>
      <x:c r="BC95" s="181" t="str">
        <x:v>exact_likelihood_training</x:v>
      </x:c>
      <x:c r="BD95" s="181" t="str">
        <x:v>retained_from_reviewed_version</x:v>
      </x:c>
      <x:c r="BE95" s="181" t="n">
        <x:v>1</x:v>
      </x:c>
      <x:c r="BF95" s="187" t="n">
        <x:v>1</x:v>
      </x:c>
      <x:c r="BG95" s="187" t="n">
        <x:v>117</x:v>
      </x:c>
      <x:c r="BH95" s="187" t="n">
        <x:v>2.0681858617461617</x:v>
      </x:c>
      <x:c r="BI95" s="13" t="str">
        <x:v>exact</x:v>
      </x:c>
      <x:c r="BJ95" s="188" t="n">
        <x:v>1</x:v>
      </x:c>
      <x:c r="BK95" s="188" t="n">
        <x:v>1</x:v>
      </x:c>
      <x:c r="BL95" s="13" t="str">
        <x:v>-log f(log10 Nf | x)</x:v>
      </x:c>
    </x:row>
    <x:row r="96" ht="22" customHeight="1">
      <x:c r="A96" s="181" t="n">
        <x:v>96</x:v>
      </x:c>
      <x:c r="B96" s="181" t="n">
        <x:v>186</x:v>
      </x:c>
      <x:c r="C96" s="181" t="str">
        <x:v>杜双明</x:v>
      </x:c>
      <x:c r="D96" s="181" t="n">
        <x:v>2008</x:v>
      </x:c>
      <x:c r="E96" s="181" t="str">
        <x:v>3D-C/SiC复合材料的高温疲劳性能</x:v>
      </x:c>
      <x:c r="F96" s="181" t="str">
        <x:v>杜双明 | 2008 | 3D-C/SiC复合材料的高温疲劳性能</x:v>
      </x:c>
      <x:c r="G96" s="181" t="str">
        <x:v>3D-C/SiC复合材料的高温疲劳性能</x:v>
      </x:c>
      <x:c r="H96" s="181" t="str">
        <x:v>3D-Cf/SiC（三维四向）</x:v>
      </x:c>
      <x:c r="I96" s="181" t="str">
        <x:v>C/SiC</x:v>
      </x:c>
      <x:c r="J96" s="181" t="str">
        <x:v>3D_4direction</x:v>
      </x:c>
      <x:c r="K96" s="181" t="str">
        <x:v>3D</x:v>
      </x:c>
      <x:c r="L96" s="181" t="str">
        <x:v>vacuum</x:v>
      </x:c>
      <x:c r="M96" s="181" t="str">
        <x:v>Vacuum</x:v>
      </x:c>
      <x:c r="N96" s="181" t="str">
        <x:v>真空(10e-4Pa)</x:v>
      </x:c>
      <x:c r="O96" s="181" t="n">
        <x:v>0.1</x:v>
      </x:c>
      <x:c r="P96" s="181" t="n">
        <x:v>1300</x:v>
      </x:c>
      <x:c r="Q96" s="181" t="str">
        <x:v>&gt;1200</x:v>
      </x:c>
      <x:c r="R96" s="181" t="n">
        <x:v>60</x:v>
      </x:c>
      <x:c r="S96" s="184" t="b">
        <x:v>1</x:v>
      </x:c>
      <x:c r="T96" s="184" t="b">
        <x:v>0</x:v>
      </x:c>
      <x:c r="U96" s="181" t="n">
        <x:v>1000000</x:v>
      </x:c>
      <x:c r="V96" s="181" t="n">
        <x:v>6</x:v>
      </x:c>
      <x:c r="W96" s="181" t="n">
        <x:v>280</x:v>
      </x:c>
      <x:c r="X96" s="181" t="n">
        <x:v>305</x:v>
      </x:c>
      <x:c r="Y96" s="181" t="n">
        <x:v>0.9180327868852459</x:v>
      </x:c>
      <x:c r="Z96" s="181" t="n">
        <x:v>0.9180327868852459</x:v>
      </x:c>
      <x:c r="AA96" s="181" t="n">
        <x:v>0</x:v>
      </x:c>
      <x:c r="AB96" s="181" t="n">
        <x:v>126</x:v>
      </x:c>
      <x:c r="AC96" s="181" t="n">
        <x:v>154</x:v>
      </x:c>
      <x:c r="AD96" s="181" t="str">
        <x:v>&gt;=0.90</x:v>
      </x:c>
      <x:c r="AE96" s="181" t="str">
        <x:v>MPa_converted_to_UTS_ratio</x:v>
      </x:c>
      <x:c r="AF96" s="181" t="str">
        <x:v>280MPa</x:v>
      </x:c>
      <x:c r="AG96" s="181" t="str">
        <x:v>305MPa</x:v>
      </x:c>
      <x:c r="AH96" s="181" t="str">
        <x:v>1e6</x:v>
      </x:c>
      <x:c r="AI96" s="181" t="str">
        <x:v>summary_full_key</x:v>
      </x:c>
      <x:c r="AJ96" s="184" t="b">
        <x:v>1</x:v>
      </x:c>
      <x:c r="AK96" s="184" t="b">
        <x:v>1</x:v>
      </x:c>
      <x:c r="AL96" s="184" t="b">
        <x:v>1</x:v>
      </x:c>
      <x:c r="AM96" s="184" t="b">
        <x:v>1</x:v>
      </x:c>
      <x:c r="AN96" s="181" t="n">
        <x:v>60</x:v>
      </x:c>
      <x:c r="AO96" s="181" t="n">
        <x:v>4.62962962962963</x:v>
      </x:c>
      <x:c r="AP96" s="181" t="n">
        <x:v>0.6655462488490691</x:v>
      </x:c>
      <x:c r="AQ96" s="181" t="str">
        <x:v>&gt;1200-Vacuum</x:v>
      </x:c>
      <x:c r="AR96" s="181" t="str">
        <x:v>primary_experimental_record</x:v>
      </x:c>
      <x:c r="AS96" s="181" t="str">
        <x:v>verified_primary_figure</x:v>
      </x:c>
      <x:c r="AT96" s="184" t="b">
        <x:v>1</x:v>
      </x:c>
      <x:c r="AU96" s="181" t="str">
        <x:v>CAMPAIGN-DU-3D-CSIC-HIGH-T</x:v>
      </x:c>
      <x:c r="AV96" s="181" t="str">
        <x:v>3D-C_SiC复合材料的高温疲劳性能_杜双明.pdf</x:v>
      </x:c>
      <x:c r="AW96" s="181" t="str">
        <x:v>pp.2–3, Figs.2,4,5</x:v>
      </x:c>
      <x:c r="AX96" s="181" t="str">
        <x:v>B+ — primary figures</x:v>
      </x:c>
      <x:c r="AY96" s="181" t="str">
        <x:v>No row-level correction; value/label retained after source-level check.</x:v>
      </x:c>
      <x:c r="AZ96" s="181" t="str">
        <x:v>2026-08-25</x:v>
      </x:c>
      <x:c r="BA96" s="181" t="str">
        <x:v>EQ-R096</x:v>
      </x:c>
      <x:c r="BB96" s="181" t="str">
        <x:v>unique_record_after_physical_deduplication</x:v>
      </x:c>
      <x:c r="BC96" s="181" t="str">
        <x:v>right_censored_likelihood_training</x:v>
      </x:c>
      <x:c r="BD96" s="181" t="str">
        <x:v>retained_from_reviewed_version</x:v>
      </x:c>
      <x:c r="BE96" s="181" t="n">
        <x:v>1</x:v>
      </x:c>
      <x:c r="BF96" s="187" t="n">
        <x:v>0</x:v>
      </x:c>
      <x:c r="BG96" s="187" t="n">
        <x:v>1000000</x:v>
      </x:c>
      <x:c r="BH96" s="187" t="n">
        <x:v>6</x:v>
      </x:c>
      <x:c r="BI96" s="13" t="str">
        <x:v>right_censored</x:v>
      </x:c>
      <x:c r="BJ96" s="188" t="n">
        <x:v>1</x:v>
      </x:c>
      <x:c r="BK96" s="188" t="n">
        <x:v>0</x:v>
      </x:c>
      <x:c r="BL96" s="13" t="str">
        <x:v>-log P(Nf &gt; N_stop | x)</x:v>
      </x:c>
    </x:row>
    <x:row r="97" ht="22" customHeight="1">
      <x:c r="A97" s="181" t="n">
        <x:v>97</x:v>
      </x:c>
      <x:c r="B97" s="181" t="n">
        <x:v>184</x:v>
      </x:c>
      <x:c r="C97" s="181" t="str">
        <x:v>杜双明</x:v>
      </x:c>
      <x:c r="D97" s="181" t="n">
        <x:v>2008</x:v>
      </x:c>
      <x:c r="E97" s="181" t="str">
        <x:v>3D-C/SiC复合材料的高温疲劳性能</x:v>
      </x:c>
      <x:c r="F97" s="181" t="str">
        <x:v>杜双明 | 2008 | 3D-C/SiC复合材料的高温疲劳性能</x:v>
      </x:c>
      <x:c r="G97" s="181" t="str">
        <x:v>3D-C/SiC复合材料的高温疲劳性能</x:v>
      </x:c>
      <x:c r="H97" s="181" t="str">
        <x:v>3D-Cf/SiC（三维四向）</x:v>
      </x:c>
      <x:c r="I97" s="181" t="str">
        <x:v>C/SiC</x:v>
      </x:c>
      <x:c r="J97" s="181" t="str">
        <x:v>3D_4direction</x:v>
      </x:c>
      <x:c r="K97" s="181" t="str">
        <x:v>3D</x:v>
      </x:c>
      <x:c r="L97" s="181" t="str">
        <x:v>vacuum</x:v>
      </x:c>
      <x:c r="M97" s="181" t="str">
        <x:v>Vacuum</x:v>
      </x:c>
      <x:c r="N97" s="181" t="str">
        <x:v>真空(10e-4Pa)</x:v>
      </x:c>
      <x:c r="O97" s="181" t="n">
        <x:v>0.1</x:v>
      </x:c>
      <x:c r="P97" s="181" t="n">
        <x:v>1300</x:v>
      </x:c>
      <x:c r="Q97" s="181" t="str">
        <x:v>&gt;1200</x:v>
      </x:c>
      <x:c r="R97" s="181" t="n">
        <x:v>60</x:v>
      </x:c>
      <x:c r="S97" s="184" t="b">
        <x:v>0</x:v>
      </x:c>
      <x:c r="T97" s="184" t="b">
        <x:v>1</x:v>
      </x:c>
      <x:c r="U97" s="181" t="n">
        <x:v>707945</x:v>
      </x:c>
      <x:c r="V97" s="181" t="n">
        <x:v>5.849999518813589</x:v>
      </x:c>
      <x:c r="W97" s="181" t="n">
        <x:v>290</x:v>
      </x:c>
      <x:c r="X97" s="181" t="n">
        <x:v>305</x:v>
      </x:c>
      <x:c r="Y97" s="181" t="n">
        <x:v>0.9508196721311475</x:v>
      </x:c>
      <x:c r="Z97" s="181" t="n">
        <x:v>0.9508196721311475</x:v>
      </x:c>
      <x:c r="AA97" s="181" t="n">
        <x:v>0</x:v>
      </x:c>
      <x:c r="AB97" s="181" t="n">
        <x:v>130.5</x:v>
      </x:c>
      <x:c r="AC97" s="181" t="n">
        <x:v>159.5</x:v>
      </x:c>
      <x:c r="AD97" s="181" t="str">
        <x:v>&gt;=0.90</x:v>
      </x:c>
      <x:c r="AE97" s="181" t="str">
        <x:v>MPa_converted_to_UTS_ratio</x:v>
      </x:c>
      <x:c r="AF97" s="181" t="str">
        <x:v>290MPa</x:v>
      </x:c>
      <x:c r="AG97" s="181" t="str">
        <x:v>305MPa</x:v>
      </x:c>
      <x:c r="AH97" s="181" t="str">
        <x:v>~707945</x:v>
      </x:c>
      <x:c r="AI97" s="181" t="str">
        <x:v>summary_full_key</x:v>
      </x:c>
      <x:c r="AJ97" s="184" t="b">
        <x:v>1</x:v>
      </x:c>
      <x:c r="AK97" s="184" t="b">
        <x:v>1</x:v>
      </x:c>
      <x:c r="AL97" s="184" t="b">
        <x:v>1</x:v>
      </x:c>
      <x:c r="AM97" s="184" t="b">
        <x:v>1</x:v>
      </x:c>
      <x:c r="AN97" s="181" t="n">
        <x:v>60</x:v>
      </x:c>
      <x:c r="AO97" s="181" t="n">
        <x:v>3.2775231481481484</x:v>
      </x:c>
      <x:c r="AP97" s="181" t="n">
        <x:v>0.5155457676626577</x:v>
      </x:c>
      <x:c r="AQ97" s="181" t="str">
        <x:v>&gt;1200-Vacuum</x:v>
      </x:c>
      <x:c r="AR97" s="181" t="str">
        <x:v>primary_experimental_record</x:v>
      </x:c>
      <x:c r="AS97" s="181" t="str">
        <x:v>verified_primary_figure</x:v>
      </x:c>
      <x:c r="AT97" s="184" t="b">
        <x:v>1</x:v>
      </x:c>
      <x:c r="AU97" s="181" t="str">
        <x:v>CAMPAIGN-DU-3D-CSIC-HIGH-T</x:v>
      </x:c>
      <x:c r="AV97" s="181" t="str">
        <x:v>3D-C_SiC复合材料的高温疲劳性能_杜双明.pdf</x:v>
      </x:c>
      <x:c r="AW97" s="181" t="str">
        <x:v>pp.2–3, Figs.2,4,5</x:v>
      </x:c>
      <x:c r="AX97" s="181" t="str">
        <x:v>B+ — primary figures</x:v>
      </x:c>
      <x:c r="AY97" s="181" t="str">
        <x:v>No row-level correction; value/label retained after source-level check.</x:v>
      </x:c>
      <x:c r="AZ97" s="181" t="str">
        <x:v>2026-08-25</x:v>
      </x:c>
      <x:c r="BA97" s="181" t="str">
        <x:v>EQ-R097</x:v>
      </x:c>
      <x:c r="BB97" s="181" t="str">
        <x:v>unique_record_after_physical_deduplication</x:v>
      </x:c>
      <x:c r="BC97" s="181" t="str">
        <x:v>exact_likelihood_training</x:v>
      </x:c>
      <x:c r="BD97" s="181" t="str">
        <x:v>retained_from_reviewed_version</x:v>
      </x:c>
      <x:c r="BE97" s="181" t="n">
        <x:v>1</x:v>
      </x:c>
      <x:c r="BF97" s="187" t="n">
        <x:v>1</x:v>
      </x:c>
      <x:c r="BG97" s="187" t="n">
        <x:v>707945</x:v>
      </x:c>
      <x:c r="BH97" s="187" t="n">
        <x:v>5.849999518813589</x:v>
      </x:c>
      <x:c r="BI97" s="13" t="str">
        <x:v>exact</x:v>
      </x:c>
      <x:c r="BJ97" s="188" t="n">
        <x:v>1</x:v>
      </x:c>
      <x:c r="BK97" s="188" t="n">
        <x:v>1</x:v>
      </x:c>
      <x:c r="BL97" s="13" t="str">
        <x:v>-log f(log10 Nf | x)</x:v>
      </x:c>
    </x:row>
    <x:row r="98" ht="22" customHeight="1">
      <x:c r="A98" s="181" t="n">
        <x:v>98</x:v>
      </x:c>
      <x:c r="B98" s="181" t="n">
        <x:v>185</x:v>
      </x:c>
      <x:c r="C98" s="181" t="str">
        <x:v>杜双明</x:v>
      </x:c>
      <x:c r="D98" s="181" t="n">
        <x:v>2008</x:v>
      </x:c>
      <x:c r="E98" s="181" t="str">
        <x:v>3D-C/SiC复合材料的高温疲劳性能</x:v>
      </x:c>
      <x:c r="F98" s="181" t="str">
        <x:v>杜双明 | 2008 | 3D-C/SiC复合材料的高温疲劳性能</x:v>
      </x:c>
      <x:c r="G98" s="181" t="str">
        <x:v>3D-C/SiC复合材料的高温疲劳性能</x:v>
      </x:c>
      <x:c r="H98" s="181" t="str">
        <x:v>3D-Cf/SiC（三维四向）</x:v>
      </x:c>
      <x:c r="I98" s="181" t="str">
        <x:v>C/SiC</x:v>
      </x:c>
      <x:c r="J98" s="181" t="str">
        <x:v>3D_4direction</x:v>
      </x:c>
      <x:c r="K98" s="181" t="str">
        <x:v>3D</x:v>
      </x:c>
      <x:c r="L98" s="181" t="str">
        <x:v>vacuum</x:v>
      </x:c>
      <x:c r="M98" s="181" t="str">
        <x:v>Vacuum</x:v>
      </x:c>
      <x:c r="N98" s="181" t="str">
        <x:v>真空(10e-4Pa)</x:v>
      </x:c>
      <x:c r="O98" s="181" t="n">
        <x:v>0.1</x:v>
      </x:c>
      <x:c r="P98" s="181" t="n">
        <x:v>1300</x:v>
      </x:c>
      <x:c r="Q98" s="181" t="str">
        <x:v>&gt;1200</x:v>
      </x:c>
      <x:c r="R98" s="181" t="n">
        <x:v>60</x:v>
      </x:c>
      <x:c r="S98" s="184" t="b">
        <x:v>1</x:v>
      </x:c>
      <x:c r="T98" s="184" t="b">
        <x:v>0</x:v>
      </x:c>
      <x:c r="U98" s="181" t="n">
        <x:v>1000000</x:v>
      </x:c>
      <x:c r="V98" s="181" t="n">
        <x:v>6</x:v>
      </x:c>
      <x:c r="W98" s="181" t="n">
        <x:v>290</x:v>
      </x:c>
      <x:c r="X98" s="181" t="n">
        <x:v>305</x:v>
      </x:c>
      <x:c r="Y98" s="181" t="n">
        <x:v>0.9508196721311475</x:v>
      </x:c>
      <x:c r="Z98" s="181" t="n">
        <x:v>0.9508196721311475</x:v>
      </x:c>
      <x:c r="AA98" s="181" t="n">
        <x:v>0</x:v>
      </x:c>
      <x:c r="AB98" s="181" t="n">
        <x:v>130.5</x:v>
      </x:c>
      <x:c r="AC98" s="181" t="n">
        <x:v>159.5</x:v>
      </x:c>
      <x:c r="AD98" s="181" t="str">
        <x:v>&gt;=0.90</x:v>
      </x:c>
      <x:c r="AE98" s="181" t="str">
        <x:v>MPa_converted_to_UTS_ratio</x:v>
      </x:c>
      <x:c r="AF98" s="181" t="str">
        <x:v>290MPa</x:v>
      </x:c>
      <x:c r="AG98" s="181" t="str">
        <x:v>305MPa</x:v>
      </x:c>
      <x:c r="AH98" s="181" t="str">
        <x:v>1e6</x:v>
      </x:c>
      <x:c r="AI98" s="181" t="str">
        <x:v>summary_full_key</x:v>
      </x:c>
      <x:c r="AJ98" s="184" t="b">
        <x:v>1</x:v>
      </x:c>
      <x:c r="AK98" s="184" t="b">
        <x:v>1</x:v>
      </x:c>
      <x:c r="AL98" s="184" t="b">
        <x:v>1</x:v>
      </x:c>
      <x:c r="AM98" s="184" t="b">
        <x:v>1</x:v>
      </x:c>
      <x:c r="AN98" s="181" t="n">
        <x:v>60</x:v>
      </x:c>
      <x:c r="AO98" s="181" t="n">
        <x:v>4.62962962962963</x:v>
      </x:c>
      <x:c r="AP98" s="181" t="n">
        <x:v>0.6655462488490691</x:v>
      </x:c>
      <x:c r="AQ98" s="181" t="str">
        <x:v>&gt;1200-Vacuum</x:v>
      </x:c>
      <x:c r="AR98" s="181" t="str">
        <x:v>primary_experimental_record</x:v>
      </x:c>
      <x:c r="AS98" s="181" t="str">
        <x:v>verified_primary_figure</x:v>
      </x:c>
      <x:c r="AT98" s="184" t="b">
        <x:v>1</x:v>
      </x:c>
      <x:c r="AU98" s="181" t="str">
        <x:v>CAMPAIGN-DU-3D-CSIC-HIGH-T</x:v>
      </x:c>
      <x:c r="AV98" s="181" t="str">
        <x:v>3D-C_SiC复合材料的高温疲劳性能_杜双明.pdf</x:v>
      </x:c>
      <x:c r="AW98" s="181" t="str">
        <x:v>pp.2–3, Figs.2,4,5</x:v>
      </x:c>
      <x:c r="AX98" s="181" t="str">
        <x:v>B+ — primary figures</x:v>
      </x:c>
      <x:c r="AY98" s="181" t="str">
        <x:v>No row-level correction; value/label retained after source-level check.</x:v>
      </x:c>
      <x:c r="AZ98" s="181" t="str">
        <x:v>2026-08-25</x:v>
      </x:c>
      <x:c r="BA98" s="181" t="str">
        <x:v>EQ-R098</x:v>
      </x:c>
      <x:c r="BB98" s="181" t="str">
        <x:v>unique_record_after_physical_deduplication</x:v>
      </x:c>
      <x:c r="BC98" s="181" t="str">
        <x:v>right_censored_likelihood_training</x:v>
      </x:c>
      <x:c r="BD98" s="181" t="str">
        <x:v>retained_from_reviewed_version</x:v>
      </x:c>
      <x:c r="BE98" s="181" t="n">
        <x:v>1</x:v>
      </x:c>
      <x:c r="BF98" s="187" t="n">
        <x:v>0</x:v>
      </x:c>
      <x:c r="BG98" s="187" t="n">
        <x:v>1000000</x:v>
      </x:c>
      <x:c r="BH98" s="187" t="n">
        <x:v>6</x:v>
      </x:c>
      <x:c r="BI98" s="13" t="str">
        <x:v>right_censored</x:v>
      </x:c>
      <x:c r="BJ98" s="188" t="n">
        <x:v>1</x:v>
      </x:c>
      <x:c r="BK98" s="188" t="n">
        <x:v>0</x:v>
      </x:c>
      <x:c r="BL98" s="13" t="str">
        <x:v>-log P(Nf &gt; N_stop | x)</x:v>
      </x:c>
    </x:row>
    <x:row r="99" ht="22" customHeight="1">
      <x:c r="A99" s="181" t="n">
        <x:v>99</x:v>
      </x:c>
      <x:c r="B99" s="181" t="n">
        <x:v>181</x:v>
      </x:c>
      <x:c r="C99" s="181" t="str">
        <x:v>杜双明</x:v>
      </x:c>
      <x:c r="D99" s="181" t="n">
        <x:v>2008</x:v>
      </x:c>
      <x:c r="E99" s="181" t="str">
        <x:v>3D-C/SiC复合材料的高温疲劳性能</x:v>
      </x:c>
      <x:c r="F99" s="181" t="str">
        <x:v>杜双明 | 2008 | 3D-C/SiC复合材料的高温疲劳性能</x:v>
      </x:c>
      <x:c r="G99" s="181" t="str">
        <x:v>3D-C/SiC复合材料的高温疲劳性能</x:v>
      </x:c>
      <x:c r="H99" s="181" t="str">
        <x:v>3D-Cf/SiC（三维四向）</x:v>
      </x:c>
      <x:c r="I99" s="181" t="str">
        <x:v>C/SiC</x:v>
      </x:c>
      <x:c r="J99" s="181" t="str">
        <x:v>3D_4direction</x:v>
      </x:c>
      <x:c r="K99" s="181" t="str">
        <x:v>3D</x:v>
      </x:c>
      <x:c r="L99" s="181" t="str">
        <x:v>vacuum</x:v>
      </x:c>
      <x:c r="M99" s="181" t="str">
        <x:v>Vacuum</x:v>
      </x:c>
      <x:c r="N99" s="181" t="str">
        <x:v>真空(10e-4Pa)</x:v>
      </x:c>
      <x:c r="O99" s="181" t="n">
        <x:v>0.1</x:v>
      </x:c>
      <x:c r="P99" s="181" t="n">
        <x:v>1300</x:v>
      </x:c>
      <x:c r="Q99" s="181" t="str">
        <x:v>&gt;1200</x:v>
      </x:c>
      <x:c r="R99" s="181" t="n">
        <x:v>60</x:v>
      </x:c>
      <x:c r="S99" s="184" t="b">
        <x:v>0</x:v>
      </x:c>
      <x:c r="T99" s="184" t="b">
        <x:v>1</x:v>
      </x:c>
      <x:c r="U99" s="181" t="n">
        <x:v>120</x:v>
      </x:c>
      <x:c r="V99" s="181" t="n">
        <x:v>2.0791812460476247</x:v>
      </x:c>
      <x:c r="W99" s="181" t="n">
        <x:v>300</x:v>
      </x:c>
      <x:c r="X99" s="181" t="n">
        <x:v>305</x:v>
      </x:c>
      <x:c r="Y99" s="181" t="n">
        <x:v>0.9836065573770492</x:v>
      </x:c>
      <x:c r="Z99" s="181" t="n">
        <x:v>0.9836065573770492</x:v>
      </x:c>
      <x:c r="AA99" s="181" t="n">
        <x:v>0</x:v>
      </x:c>
      <x:c r="AB99" s="181" t="n">
        <x:v>135</x:v>
      </x:c>
      <x:c r="AC99" s="181" t="n">
        <x:v>165</x:v>
      </x:c>
      <x:c r="AD99" s="181" t="str">
        <x:v>&gt;=0.90</x:v>
      </x:c>
      <x:c r="AE99" s="181" t="str">
        <x:v>MPa_converted_to_UTS_ratio</x:v>
      </x:c>
      <x:c r="AF99" s="181" t="str">
        <x:v>300MPa</x:v>
      </x:c>
      <x:c r="AG99" s="181" t="str">
        <x:v>305MPa</x:v>
      </x:c>
      <x:c r="AH99" s="181" t="str">
        <x:v>~120</x:v>
      </x:c>
      <x:c r="AI99" s="181" t="str">
        <x:v>summary_full_key</x:v>
      </x:c>
      <x:c r="AJ99" s="184" t="b">
        <x:v>1</x:v>
      </x:c>
      <x:c r="AK99" s="184" t="b">
        <x:v>1</x:v>
      </x:c>
      <x:c r="AL99" s="184" t="b">
        <x:v>1</x:v>
      </x:c>
      <x:c r="AM99" s="184" t="b">
        <x:v>1</x:v>
      </x:c>
      <x:c r="AN99" s="181" t="n">
        <x:v>60</x:v>
      </x:c>
      <x:c r="AO99" s="181" t="n">
        <x:v>0.0005555555555555556</x:v>
      </x:c>
      <x:c r="AP99" s="181" t="n">
        <x:v>-3.255272505103306</x:v>
      </x:c>
      <x:c r="AQ99" s="181" t="str">
        <x:v>&gt;1200-Vacuum</x:v>
      </x:c>
      <x:c r="AR99" s="181" t="str">
        <x:v>primary_experimental_record</x:v>
      </x:c>
      <x:c r="AS99" s="181" t="str">
        <x:v>verified_primary_figure</x:v>
      </x:c>
      <x:c r="AT99" s="184" t="b">
        <x:v>1</x:v>
      </x:c>
      <x:c r="AU99" s="181" t="str">
        <x:v>CAMPAIGN-DU-3D-CSIC-HIGH-T</x:v>
      </x:c>
      <x:c r="AV99" s="181" t="str">
        <x:v>3D-C_SiC复合材料的高温疲劳性能_杜双明.pdf</x:v>
      </x:c>
      <x:c r="AW99" s="181" t="str">
        <x:v>pp.2–3, Figs.2,4,5</x:v>
      </x:c>
      <x:c r="AX99" s="181" t="str">
        <x:v>B+ — primary figures</x:v>
      </x:c>
      <x:c r="AY99" s="181" t="str">
        <x:v>No row-level correction; value/label retained after source-level check.</x:v>
      </x:c>
      <x:c r="AZ99" s="181" t="str">
        <x:v>2026-08-25</x:v>
      </x:c>
      <x:c r="BA99" s="181" t="str">
        <x:v>EQ-R099</x:v>
      </x:c>
      <x:c r="BB99" s="181" t="str">
        <x:v>unique_record_after_physical_deduplication</x:v>
      </x:c>
      <x:c r="BC99" s="181" t="str">
        <x:v>exact_likelihood_training</x:v>
      </x:c>
      <x:c r="BD99" s="181" t="str">
        <x:v>retained_from_reviewed_version</x:v>
      </x:c>
      <x:c r="BE99" s="181" t="n">
        <x:v>1</x:v>
      </x:c>
      <x:c r="BF99" s="187" t="n">
        <x:v>1</x:v>
      </x:c>
      <x:c r="BG99" s="187" t="n">
        <x:v>120</x:v>
      </x:c>
      <x:c r="BH99" s="187" t="n">
        <x:v>2.0791812460476247</x:v>
      </x:c>
      <x:c r="BI99" s="13" t="str">
        <x:v>exact</x:v>
      </x:c>
      <x:c r="BJ99" s="188" t="n">
        <x:v>1</x:v>
      </x:c>
      <x:c r="BK99" s="188" t="n">
        <x:v>1</x:v>
      </x:c>
      <x:c r="BL99" s="13" t="str">
        <x:v>-log f(log10 Nf | x)</x:v>
      </x:c>
    </x:row>
    <x:row r="100" ht="22" customHeight="1">
      <x:c r="A100" s="181" t="n">
        <x:v>100</x:v>
      </x:c>
      <x:c r="B100" s="181" t="n">
        <x:v>182</x:v>
      </x:c>
      <x:c r="C100" s="181" t="str">
        <x:v>杜双明</x:v>
      </x:c>
      <x:c r="D100" s="181" t="n">
        <x:v>2008</x:v>
      </x:c>
      <x:c r="E100" s="181" t="str">
        <x:v>3D-C/SiC复合材料的高温疲劳性能</x:v>
      </x:c>
      <x:c r="F100" s="181" t="str">
        <x:v>杜双明 | 2008 | 3D-C/SiC复合材料的高温疲劳性能</x:v>
      </x:c>
      <x:c r="G100" s="181" t="str">
        <x:v>3D-C/SiC复合材料的高温疲劳性能</x:v>
      </x:c>
      <x:c r="H100" s="181" t="str">
        <x:v>3D-Cf/SiC（三维四向）</x:v>
      </x:c>
      <x:c r="I100" s="181" t="str">
        <x:v>C/SiC</x:v>
      </x:c>
      <x:c r="J100" s="181" t="str">
        <x:v>3D_4direction</x:v>
      </x:c>
      <x:c r="K100" s="181" t="str">
        <x:v>3D</x:v>
      </x:c>
      <x:c r="L100" s="181" t="str">
        <x:v>vacuum</x:v>
      </x:c>
      <x:c r="M100" s="181" t="str">
        <x:v>Vacuum</x:v>
      </x:c>
      <x:c r="N100" s="181" t="str">
        <x:v>真空(10e-4Pa)</x:v>
      </x:c>
      <x:c r="O100" s="181" t="n">
        <x:v>0.1</x:v>
      </x:c>
      <x:c r="P100" s="181" t="n">
        <x:v>1300</x:v>
      </x:c>
      <x:c r="Q100" s="181" t="str">
        <x:v>&gt;1200</x:v>
      </x:c>
      <x:c r="R100" s="181" t="n">
        <x:v>60</x:v>
      </x:c>
      <x:c r="S100" s="184" t="b">
        <x:v>0</x:v>
      </x:c>
      <x:c r="T100" s="184" t="b">
        <x:v>1</x:v>
      </x:c>
      <x:c r="U100" s="181" t="n">
        <x:v>380</x:v>
      </x:c>
      <x:c r="V100" s="181" t="n">
        <x:v>2.57978359661681</x:v>
      </x:c>
      <x:c r="W100" s="181" t="n">
        <x:v>300</x:v>
      </x:c>
      <x:c r="X100" s="181" t="n">
        <x:v>305</x:v>
      </x:c>
      <x:c r="Y100" s="181" t="n">
        <x:v>0.9836065573770492</x:v>
      </x:c>
      <x:c r="Z100" s="181" t="n">
        <x:v>0.9836065573770492</x:v>
      </x:c>
      <x:c r="AA100" s="181" t="n">
        <x:v>0</x:v>
      </x:c>
      <x:c r="AB100" s="181" t="n">
        <x:v>135</x:v>
      </x:c>
      <x:c r="AC100" s="181" t="n">
        <x:v>165</x:v>
      </x:c>
      <x:c r="AD100" s="181" t="str">
        <x:v>&gt;=0.90</x:v>
      </x:c>
      <x:c r="AE100" s="181" t="str">
        <x:v>MPa_converted_to_UTS_ratio</x:v>
      </x:c>
      <x:c r="AF100" s="181" t="str">
        <x:v>300MPa</x:v>
      </x:c>
      <x:c r="AG100" s="181" t="str">
        <x:v>305MPa</x:v>
      </x:c>
      <x:c r="AH100" s="181" t="str">
        <x:v>~380</x:v>
      </x:c>
      <x:c r="AI100" s="181" t="str">
        <x:v>summary_full_key</x:v>
      </x:c>
      <x:c r="AJ100" s="184" t="b">
        <x:v>1</x:v>
      </x:c>
      <x:c r="AK100" s="184" t="b">
        <x:v>1</x:v>
      </x:c>
      <x:c r="AL100" s="184" t="b">
        <x:v>1</x:v>
      </x:c>
      <x:c r="AM100" s="184" t="b">
        <x:v>1</x:v>
      </x:c>
      <x:c r="AN100" s="181" t="n">
        <x:v>60</x:v>
      </x:c>
      <x:c r="AO100" s="181" t="n">
        <x:v>0.0017592592592592592</x:v>
      </x:c>
      <x:c r="AP100" s="181" t="n">
        <x:v>-2.7546701545341206</x:v>
      </x:c>
      <x:c r="AQ100" s="181" t="str">
        <x:v>&gt;1200-Vacuum</x:v>
      </x:c>
      <x:c r="AR100" s="181" t="str">
        <x:v>primary_experimental_record</x:v>
      </x:c>
      <x:c r="AS100" s="181" t="str">
        <x:v>verified_primary_figure</x:v>
      </x:c>
      <x:c r="AT100" s="184" t="b">
        <x:v>1</x:v>
      </x:c>
      <x:c r="AU100" s="181" t="str">
        <x:v>CAMPAIGN-DU-3D-CSIC-HIGH-T</x:v>
      </x:c>
      <x:c r="AV100" s="181" t="str">
        <x:v>3D-C_SiC复合材料的高温疲劳性能_杜双明.pdf</x:v>
      </x:c>
      <x:c r="AW100" s="181" t="str">
        <x:v>pp.2–3, Figs.2,4,5</x:v>
      </x:c>
      <x:c r="AX100" s="181" t="str">
        <x:v>B+ — primary figures</x:v>
      </x:c>
      <x:c r="AY100" s="181" t="str">
        <x:v>No row-level correction; value/label retained after source-level check.</x:v>
      </x:c>
      <x:c r="AZ100" s="181" t="str">
        <x:v>2026-08-25</x:v>
      </x:c>
      <x:c r="BA100" s="181" t="str">
        <x:v>EQ-R100</x:v>
      </x:c>
      <x:c r="BB100" s="181" t="str">
        <x:v>unique_record_after_physical_deduplication</x:v>
      </x:c>
      <x:c r="BC100" s="181" t="str">
        <x:v>exact_likelihood_training</x:v>
      </x:c>
      <x:c r="BD100" s="181" t="str">
        <x:v>retained_from_reviewed_version</x:v>
      </x:c>
      <x:c r="BE100" s="181" t="n">
        <x:v>1</x:v>
      </x:c>
      <x:c r="BF100" s="187" t="n">
        <x:v>1</x:v>
      </x:c>
      <x:c r="BG100" s="187" t="n">
        <x:v>380</x:v>
      </x:c>
      <x:c r="BH100" s="187" t="n">
        <x:v>2.57978359661681</x:v>
      </x:c>
      <x:c r="BI100" s="13" t="str">
        <x:v>exact</x:v>
      </x:c>
      <x:c r="BJ100" s="188" t="n">
        <x:v>1</x:v>
      </x:c>
      <x:c r="BK100" s="188" t="n">
        <x:v>1</x:v>
      </x:c>
      <x:c r="BL100" s="13" t="str">
        <x:v>-log f(log10 Nf | x)</x:v>
      </x:c>
    </x:row>
    <x:row r="101" ht="22" customHeight="1">
      <x:c r="A101" s="181" t="n">
        <x:v>101</x:v>
      </x:c>
      <x:c r="B101" s="181" t="n">
        <x:v>183</x:v>
      </x:c>
      <x:c r="C101" s="181" t="str">
        <x:v>杜双明</x:v>
      </x:c>
      <x:c r="D101" s="181" t="n">
        <x:v>2008</x:v>
      </x:c>
      <x:c r="E101" s="181" t="str">
        <x:v>3D-C/SiC复合材料的高温疲劳性能</x:v>
      </x:c>
      <x:c r="F101" s="181" t="str">
        <x:v>杜双明 | 2008 | 3D-C/SiC复合材料的高温疲劳性能</x:v>
      </x:c>
      <x:c r="G101" s="181" t="str">
        <x:v>3D-C/SiC复合材料的高温疲劳性能</x:v>
      </x:c>
      <x:c r="H101" s="181" t="str">
        <x:v>3D-Cf/SiC（三维四向）</x:v>
      </x:c>
      <x:c r="I101" s="181" t="str">
        <x:v>C/SiC</x:v>
      </x:c>
      <x:c r="J101" s="181" t="str">
        <x:v>3D_4direction</x:v>
      </x:c>
      <x:c r="K101" s="181" t="str">
        <x:v>3D</x:v>
      </x:c>
      <x:c r="L101" s="181" t="str">
        <x:v>vacuum</x:v>
      </x:c>
      <x:c r="M101" s="181" t="str">
        <x:v>Vacuum</x:v>
      </x:c>
      <x:c r="N101" s="181" t="str">
        <x:v>真空(10e-4Pa)</x:v>
      </x:c>
      <x:c r="O101" s="181" t="n">
        <x:v>0.1</x:v>
      </x:c>
      <x:c r="P101" s="181" t="n">
        <x:v>1300</x:v>
      </x:c>
      <x:c r="Q101" s="181" t="str">
        <x:v>&gt;1200</x:v>
      </x:c>
      <x:c r="R101" s="181" t="n">
        <x:v>60</x:v>
      </x:c>
      <x:c r="S101" s="184" t="b">
        <x:v>0</x:v>
      </x:c>
      <x:c r="T101" s="184" t="b">
        <x:v>1</x:v>
      </x:c>
      <x:c r="U101" s="181" t="n">
        <x:v>16218</x:v>
      </x:c>
      <x:c r="V101" s="181" t="n">
        <x:v>4.209997296082369</x:v>
      </x:c>
      <x:c r="W101" s="181" t="n">
        <x:v>300</x:v>
      </x:c>
      <x:c r="X101" s="181" t="n">
        <x:v>305</x:v>
      </x:c>
      <x:c r="Y101" s="181" t="n">
        <x:v>0.9836065573770492</x:v>
      </x:c>
      <x:c r="Z101" s="181" t="n">
        <x:v>0.9836065573770492</x:v>
      </x:c>
      <x:c r="AA101" s="181" t="n">
        <x:v>0</x:v>
      </x:c>
      <x:c r="AB101" s="181" t="n">
        <x:v>135</x:v>
      </x:c>
      <x:c r="AC101" s="181" t="n">
        <x:v>165</x:v>
      </x:c>
      <x:c r="AD101" s="181" t="str">
        <x:v>&gt;=0.90</x:v>
      </x:c>
      <x:c r="AE101" s="181" t="str">
        <x:v>MPa_converted_to_UTS_ratio</x:v>
      </x:c>
      <x:c r="AF101" s="181" t="str">
        <x:v>300MPa</x:v>
      </x:c>
      <x:c r="AG101" s="181" t="str">
        <x:v>305MPa</x:v>
      </x:c>
      <x:c r="AH101" s="181" t="str">
        <x:v>~16218</x:v>
      </x:c>
      <x:c r="AI101" s="181" t="str">
        <x:v>summary_full_key</x:v>
      </x:c>
      <x:c r="AJ101" s="184" t="b">
        <x:v>1</x:v>
      </x:c>
      <x:c r="AK101" s="184" t="b">
        <x:v>1</x:v>
      </x:c>
      <x:c r="AL101" s="184" t="b">
        <x:v>1</x:v>
      </x:c>
      <x:c r="AM101" s="184" t="b">
        <x:v>1</x:v>
      </x:c>
      <x:c r="AN101" s="181" t="n">
        <x:v>60</x:v>
      </x:c>
      <x:c r="AO101" s="181" t="n">
        <x:v>0.07508333333333334</x:v>
      </x:c>
      <x:c r="AP101" s="181" t="n">
        <x:v>-1.1244564550685618</x:v>
      </x:c>
      <x:c r="AQ101" s="181" t="str">
        <x:v>&gt;1200-Vacuum</x:v>
      </x:c>
      <x:c r="AR101" s="181" t="str">
        <x:v>primary_experimental_record</x:v>
      </x:c>
      <x:c r="AS101" s="181" t="str">
        <x:v>verified_primary_figure</x:v>
      </x:c>
      <x:c r="AT101" s="184" t="b">
        <x:v>1</x:v>
      </x:c>
      <x:c r="AU101" s="181" t="str">
        <x:v>CAMPAIGN-DU-3D-CSIC-HIGH-T</x:v>
      </x:c>
      <x:c r="AV101" s="181" t="str">
        <x:v>3D-C_SiC复合材料的高温疲劳性能_杜双明.pdf</x:v>
      </x:c>
      <x:c r="AW101" s="181" t="str">
        <x:v>pp.2–3, Figs.2,4,5</x:v>
      </x:c>
      <x:c r="AX101" s="181" t="str">
        <x:v>B+ — primary figures</x:v>
      </x:c>
      <x:c r="AY101" s="181" t="str">
        <x:v>No row-level correction; value/label retained after source-level check.</x:v>
      </x:c>
      <x:c r="AZ101" s="181" t="str">
        <x:v>2026-08-25</x:v>
      </x:c>
      <x:c r="BA101" s="181" t="str">
        <x:v>EQ-R101</x:v>
      </x:c>
      <x:c r="BB101" s="181" t="str">
        <x:v>unique_record_after_physical_deduplication</x:v>
      </x:c>
      <x:c r="BC101" s="181" t="str">
        <x:v>exact_likelihood_training</x:v>
      </x:c>
      <x:c r="BD101" s="181" t="str">
        <x:v>retained_from_reviewed_version</x:v>
      </x:c>
      <x:c r="BE101" s="181" t="n">
        <x:v>1</x:v>
      </x:c>
      <x:c r="BF101" s="187" t="n">
        <x:v>1</x:v>
      </x:c>
      <x:c r="BG101" s="187" t="n">
        <x:v>16218</x:v>
      </x:c>
      <x:c r="BH101" s="187" t="n">
        <x:v>4.209997296082369</x:v>
      </x:c>
      <x:c r="BI101" s="13" t="str">
        <x:v>exact</x:v>
      </x:c>
      <x:c r="BJ101" s="188" t="n">
        <x:v>1</x:v>
      </x:c>
      <x:c r="BK101" s="188" t="n">
        <x:v>1</x:v>
      </x:c>
      <x:c r="BL101" s="13" t="str">
        <x:v>-log f(log10 Nf | x)</x:v>
      </x:c>
    </x:row>
    <x:row r="102" ht="22" customHeight="1">
      <x:c r="A102" s="181" t="n">
        <x:v>102</x:v>
      </x:c>
      <x:c r="B102" s="181" t="n">
        <x:v>176</x:v>
      </x:c>
      <x:c r="C102" s="181" t="str">
        <x:v>杜双明</x:v>
      </x:c>
      <x:c r="D102" s="181" t="n">
        <x:v>2008</x:v>
      </x:c>
      <x:c r="E102" s="181" t="str">
        <x:v>3D-C/SiC复合材料的高温疲劳性能</x:v>
      </x:c>
      <x:c r="F102" s="181" t="str">
        <x:v>杜双明 | 2008 | 3D-C/SiC复合材料的高温疲劳性能</x:v>
      </x:c>
      <x:c r="G102" s="181" t="str">
        <x:v>3D-C/SiC复合材料的高温疲劳性能</x:v>
      </x:c>
      <x:c r="H102" s="181" t="str">
        <x:v>3D-Cf/SiC（三维四向）</x:v>
      </x:c>
      <x:c r="I102" s="181" t="str">
        <x:v>C/SiC</x:v>
      </x:c>
      <x:c r="J102" s="181" t="str">
        <x:v>3D_4direction</x:v>
      </x:c>
      <x:c r="K102" s="181" t="str">
        <x:v>3D</x:v>
      </x:c>
      <x:c r="L102" s="181" t="str">
        <x:v>vacuum</x:v>
      </x:c>
      <x:c r="M102" s="181" t="str">
        <x:v>Vacuum</x:v>
      </x:c>
      <x:c r="N102" s="181" t="str">
        <x:v>真空(10e-4Pa)</x:v>
      </x:c>
      <x:c r="O102" s="181" t="n">
        <x:v>0.1</x:v>
      </x:c>
      <x:c r="P102" s="181" t="n">
        <x:v>25</x:v>
      </x:c>
      <x:c r="Q102" s="181" t="str">
        <x:v>RT/T&lt;=80</x:v>
      </x:c>
      <x:c r="R102" s="181" t="n">
        <x:v>60</x:v>
      </x:c>
      <x:c r="S102" s="184" t="b">
        <x:v>1</x:v>
      </x:c>
      <x:c r="T102" s="184" t="b">
        <x:v>0</x:v>
      </x:c>
      <x:c r="U102" s="181" t="n">
        <x:v>1000000</x:v>
      </x:c>
      <x:c r="V102" s="181" t="n">
        <x:v>6</x:v>
      </x:c>
      <x:c r="W102" s="181" t="n">
        <x:v>220</x:v>
      </x:c>
      <x:c r="X102" s="181" t="n">
        <x:v>270</x:v>
      </x:c>
      <x:c r="Y102" s="181" t="n">
        <x:v>0.8148148148148148</x:v>
      </x:c>
      <x:c r="Z102" s="181" t="n">
        <x:v>0.8148148148148148</x:v>
      </x:c>
      <x:c r="AA102" s="181" t="n">
        <x:v>0</x:v>
      </x:c>
      <x:c r="AB102" s="181" t="n">
        <x:v>99</x:v>
      </x:c>
      <x:c r="AC102" s="181" t="n">
        <x:v>121.00000000000001</x:v>
      </x:c>
      <x:c r="AD102" s="181" t="str">
        <x:v>0.80-0.90</x:v>
      </x:c>
      <x:c r="AE102" s="181" t="str">
        <x:v>MPa_converted_to_UTS_ratio</x:v>
      </x:c>
      <x:c r="AF102" s="181" t="str">
        <x:v>220MPa</x:v>
      </x:c>
      <x:c r="AG102" s="181" t="str">
        <x:v>270MPa</x:v>
      </x:c>
      <x:c r="AH102" s="181" t="str">
        <x:v>1e6</x:v>
      </x:c>
      <x:c r="AI102" s="181" t="str">
        <x:v>summary_full_key</x:v>
      </x:c>
      <x:c r="AJ102" s="184" t="b">
        <x:v>1</x:v>
      </x:c>
      <x:c r="AK102" s="184" t="b">
        <x:v>1</x:v>
      </x:c>
      <x:c r="AL102" s="184" t="b">
        <x:v>1</x:v>
      </x:c>
      <x:c r="AM102" s="184" t="b">
        <x:v>1</x:v>
      </x:c>
      <x:c r="AN102" s="181" t="n">
        <x:v>60</x:v>
      </x:c>
      <x:c r="AO102" s="181" t="n">
        <x:v>4.62962962962963</x:v>
      </x:c>
      <x:c r="AP102" s="181" t="n">
        <x:v>0.6655462488490691</x:v>
      </x:c>
      <x:c r="AQ102" s="181" t="str">
        <x:v>RT/T&lt;=80-Vacuum</x:v>
      </x:c>
      <x:c r="AR102" s="181" t="str">
        <x:v>primary_experimental_record</x:v>
      </x:c>
      <x:c r="AS102" s="181" t="str">
        <x:v>verified_primary_figure</x:v>
      </x:c>
      <x:c r="AT102" s="184" t="b">
        <x:v>1</x:v>
      </x:c>
      <x:c r="AU102" s="181" t="str">
        <x:v>CAMPAIGN-DU-3D-CSIC-HIGH-T</x:v>
      </x:c>
      <x:c r="AV102" s="181" t="str">
        <x:v>3D-C_SiC复合材料的高温疲劳性能_杜双明.pdf</x:v>
      </x:c>
      <x:c r="AW102" s="181" t="str">
        <x:v>pp.2–3, Figs.2,4,5</x:v>
      </x:c>
      <x:c r="AX102" s="181" t="str">
        <x:v>B+ — primary figures</x:v>
      </x:c>
      <x:c r="AY102" s="181" t="str">
        <x:v>No row-level correction; value/label retained after source-level check.</x:v>
      </x:c>
      <x:c r="AZ102" s="181" t="str">
        <x:v>2026-08-25</x:v>
      </x:c>
      <x:c r="BA102" s="181" t="str">
        <x:v>EQ-R102</x:v>
      </x:c>
      <x:c r="BB102" s="181" t="str">
        <x:v>unique_record_after_physical_deduplication</x:v>
      </x:c>
      <x:c r="BC102" s="181" t="str">
        <x:v>right_censored_likelihood_training</x:v>
      </x:c>
      <x:c r="BD102" s="181" t="str">
        <x:v>retained_from_reviewed_version</x:v>
      </x:c>
      <x:c r="BE102" s="181" t="n">
        <x:v>1</x:v>
      </x:c>
      <x:c r="BF102" s="187" t="n">
        <x:v>0</x:v>
      </x:c>
      <x:c r="BG102" s="187" t="n">
        <x:v>1000000</x:v>
      </x:c>
      <x:c r="BH102" s="187" t="n">
        <x:v>6</x:v>
      </x:c>
      <x:c r="BI102" s="13" t="str">
        <x:v>right_censored</x:v>
      </x:c>
      <x:c r="BJ102" s="188" t="n">
        <x:v>1</x:v>
      </x:c>
      <x:c r="BK102" s="188" t="n">
        <x:v>0</x:v>
      </x:c>
      <x:c r="BL102" s="13" t="str">
        <x:v>-log P(Nf &gt; N_stop | x)</x:v>
      </x:c>
    </x:row>
    <x:row r="103" ht="22" customHeight="1">
      <x:c r="A103" s="181" t="n">
        <x:v>103</x:v>
      </x:c>
      <x:c r="B103" s="181" t="n">
        <x:v>175</x:v>
      </x:c>
      <x:c r="C103" s="181" t="str">
        <x:v>杜双明</x:v>
      </x:c>
      <x:c r="D103" s="181" t="n">
        <x:v>2008</x:v>
      </x:c>
      <x:c r="E103" s="181" t="str">
        <x:v>3D-C/SiC复合材料的高温疲劳性能</x:v>
      </x:c>
      <x:c r="F103" s="181" t="str">
        <x:v>杜双明 | 2008 | 3D-C/SiC复合材料的高温疲劳性能</x:v>
      </x:c>
      <x:c r="G103" s="181" t="str">
        <x:v>3D-C/SiC复合材料的高温疲劳性能</x:v>
      </x:c>
      <x:c r="H103" s="181" t="str">
        <x:v>3D-Cf/SiC（三维四向）</x:v>
      </x:c>
      <x:c r="I103" s="181" t="str">
        <x:v>C/SiC</x:v>
      </x:c>
      <x:c r="J103" s="181" t="str">
        <x:v>3D_4direction</x:v>
      </x:c>
      <x:c r="K103" s="181" t="str">
        <x:v>3D</x:v>
      </x:c>
      <x:c r="L103" s="181" t="str">
        <x:v>vacuum</x:v>
      </x:c>
      <x:c r="M103" s="181" t="str">
        <x:v>Vacuum</x:v>
      </x:c>
      <x:c r="N103" s="181" t="str">
        <x:v>真空(10e-4Pa)</x:v>
      </x:c>
      <x:c r="O103" s="181" t="n">
        <x:v>0.1</x:v>
      </x:c>
      <x:c r="P103" s="181" t="n">
        <x:v>25</x:v>
      </x:c>
      <x:c r="Q103" s="181" t="str">
        <x:v>RT/T&lt;=80</x:v>
      </x:c>
      <x:c r="R103" s="181" t="n">
        <x:v>60</x:v>
      </x:c>
      <x:c r="S103" s="184" t="b">
        <x:v>1</x:v>
      </x:c>
      <x:c r="T103" s="184" t="b">
        <x:v>0</x:v>
      </x:c>
      <x:c r="U103" s="181" t="n">
        <x:v>1000000</x:v>
      </x:c>
      <x:c r="V103" s="181" t="n">
        <x:v>6</x:v>
      </x:c>
      <x:c r="W103" s="181" t="n">
        <x:v>230</x:v>
      </x:c>
      <x:c r="X103" s="181" t="n">
        <x:v>270</x:v>
      </x:c>
      <x:c r="Y103" s="181" t="n">
        <x:v>0.8518518518518519</x:v>
      </x:c>
      <x:c r="Z103" s="181" t="n">
        <x:v>0.8518518518518519</x:v>
      </x:c>
      <x:c r="AA103" s="181" t="n">
        <x:v>0</x:v>
      </x:c>
      <x:c r="AB103" s="181" t="n">
        <x:v>103.5</x:v>
      </x:c>
      <x:c r="AC103" s="181" t="n">
        <x:v>126.50000000000001</x:v>
      </x:c>
      <x:c r="AD103" s="181" t="str">
        <x:v>0.80-0.90</x:v>
      </x:c>
      <x:c r="AE103" s="181" t="str">
        <x:v>MPa_converted_to_UTS_ratio</x:v>
      </x:c>
      <x:c r="AF103" s="181" t="str">
        <x:v>230MPa</x:v>
      </x:c>
      <x:c r="AG103" s="181" t="str">
        <x:v>270MPa</x:v>
      </x:c>
      <x:c r="AH103" s="181" t="str">
        <x:v>1e6</x:v>
      </x:c>
      <x:c r="AI103" s="181" t="str">
        <x:v>summary_full_key</x:v>
      </x:c>
      <x:c r="AJ103" s="184" t="b">
        <x:v>1</x:v>
      </x:c>
      <x:c r="AK103" s="184" t="b">
        <x:v>1</x:v>
      </x:c>
      <x:c r="AL103" s="184" t="b">
        <x:v>1</x:v>
      </x:c>
      <x:c r="AM103" s="184" t="b">
        <x:v>1</x:v>
      </x:c>
      <x:c r="AN103" s="181" t="n">
        <x:v>60</x:v>
      </x:c>
      <x:c r="AO103" s="181" t="n">
        <x:v>4.62962962962963</x:v>
      </x:c>
      <x:c r="AP103" s="181" t="n">
        <x:v>0.6655462488490691</x:v>
      </x:c>
      <x:c r="AQ103" s="181" t="str">
        <x:v>RT/T&lt;=80-Vacuum</x:v>
      </x:c>
      <x:c r="AR103" s="181" t="str">
        <x:v>primary_experimental_record</x:v>
      </x:c>
      <x:c r="AS103" s="181" t="str">
        <x:v>verified_primary_figure</x:v>
      </x:c>
      <x:c r="AT103" s="184" t="b">
        <x:v>1</x:v>
      </x:c>
      <x:c r="AU103" s="181" t="str">
        <x:v>CAMPAIGN-DU-3D-CSIC-HIGH-T</x:v>
      </x:c>
      <x:c r="AV103" s="181" t="str">
        <x:v>3D-C_SiC复合材料的高温疲劳性能_杜双明.pdf</x:v>
      </x:c>
      <x:c r="AW103" s="181" t="str">
        <x:v>pp.2–3, Figs.2,4,5</x:v>
      </x:c>
      <x:c r="AX103" s="181" t="str">
        <x:v>B+ — primary figures</x:v>
      </x:c>
      <x:c r="AY103" s="181" t="str">
        <x:v>No row-level correction; value/label retained after source-level check.</x:v>
      </x:c>
      <x:c r="AZ103" s="181" t="str">
        <x:v>2026-08-25</x:v>
      </x:c>
      <x:c r="BA103" s="181" t="str">
        <x:v>EQ-R103</x:v>
      </x:c>
      <x:c r="BB103" s="181" t="str">
        <x:v>unique_record_after_physical_deduplication</x:v>
      </x:c>
      <x:c r="BC103" s="181" t="str">
        <x:v>right_censored_likelihood_training</x:v>
      </x:c>
      <x:c r="BD103" s="181" t="str">
        <x:v>retained_from_reviewed_version</x:v>
      </x:c>
      <x:c r="BE103" s="181" t="n">
        <x:v>1</x:v>
      </x:c>
      <x:c r="BF103" s="187" t="n">
        <x:v>0</x:v>
      </x:c>
      <x:c r="BG103" s="187" t="n">
        <x:v>1000000</x:v>
      </x:c>
      <x:c r="BH103" s="187" t="n">
        <x:v>6</x:v>
      </x:c>
      <x:c r="BI103" s="13" t="str">
        <x:v>right_censored</x:v>
      </x:c>
      <x:c r="BJ103" s="188" t="n">
        <x:v>1</x:v>
      </x:c>
      <x:c r="BK103" s="188" t="n">
        <x:v>0</x:v>
      </x:c>
      <x:c r="BL103" s="13" t="str">
        <x:v>-log P(Nf &gt; N_stop | x)</x:v>
      </x:c>
    </x:row>
    <x:row r="104" ht="22" customHeight="1">
      <x:c r="A104" s="181" t="n">
        <x:v>104</x:v>
      </x:c>
      <x:c r="B104" s="181" t="n">
        <x:v>146</x:v>
      </x:c>
      <x:c r="C104" s="181" t="str">
        <x:v>杜双明</x:v>
      </x:c>
      <x:c r="D104" s="181" t="n">
        <x:v>2011</x:v>
      </x:c>
      <x:c r="E104" s="181" t="str">
        <x:v>3D-Cf/SiC复合材料在1500℃的拉-拉疲劳行为</x:v>
      </x:c>
      <x:c r="F104" s="181" t="str">
        <x:v>杜双明 | 2011 | 3D-Cf/SiC复合材料在1500℃的拉-拉疲劳行为</x:v>
      </x:c>
      <x:c r="G104" s="181" t="str">
        <x:v>3D-Cf/SiC复合材料在1500℃的拉-拉疲劳行为</x:v>
      </x:c>
      <x:c r="H104" s="181" t="str">
        <x:v>3D-Cf/SiC（三维四向）</x:v>
      </x:c>
      <x:c r="I104" s="181" t="str">
        <x:v>C/SiC</x:v>
      </x:c>
      <x:c r="J104" s="181" t="str">
        <x:v>3D_4direction</x:v>
      </x:c>
      <x:c r="K104" s="181" t="str">
        <x:v>3D</x:v>
      </x:c>
      <x:c r="L104" s="181" t="str">
        <x:v>vacuum</x:v>
      </x:c>
      <x:c r="M104" s="181" t="str">
        <x:v>Vacuum</x:v>
      </x:c>
      <x:c r="N104" s="181" t="str">
        <x:v>真空(10e-4Pa)</x:v>
      </x:c>
      <x:c r="O104" s="181" t="n">
        <x:v>0.1</x:v>
      </x:c>
      <x:c r="P104" s="181" t="n">
        <x:v>1500</x:v>
      </x:c>
      <x:c r="Q104" s="181" t="str">
        <x:v>&gt;1200</x:v>
      </x:c>
      <x:c r="R104" s="181" t="n">
        <x:v>60</x:v>
      </x:c>
      <x:c r="S104" s="184" t="b">
        <x:v>1</x:v>
      </x:c>
      <x:c r="T104" s="184" t="b">
        <x:v>0</x:v>
      </x:c>
      <x:c r="U104" s="181" t="n">
        <x:v>1000000</x:v>
      </x:c>
      <x:c r="V104" s="181" t="n">
        <x:v>6</x:v>
      </x:c>
      <x:c r="W104" s="181" t="n">
        <x:v>240</x:v>
      </x:c>
      <x:c r="X104" s="181" t="n">
        <x:v>261</x:v>
      </x:c>
      <x:c r="Y104" s="181" t="n">
        <x:v>0.9195402298850575</x:v>
      </x:c>
      <x:c r="Z104" s="181" t="n">
        <x:v>0.9195402298850575</x:v>
      </x:c>
      <x:c r="AA104" s="181" t="n">
        <x:v>0</x:v>
      </x:c>
      <x:c r="AB104" s="181" t="n">
        <x:v>108</x:v>
      </x:c>
      <x:c r="AC104" s="181" t="n">
        <x:v>132</x:v>
      </x:c>
      <x:c r="AD104" s="181" t="str">
        <x:v>&gt;=0.90</x:v>
      </x:c>
      <x:c r="AE104" s="181" t="str">
        <x:v>MPa_converted_to_UTS_ratio</x:v>
      </x:c>
      <x:c r="AF104" s="181" t="str">
        <x:v>240MPa</x:v>
      </x:c>
      <x:c r="AG104" s="181" t="str">
        <x:v>261MPa</x:v>
      </x:c>
      <x:c r="AH104" s="181" t="str">
        <x:v>1e6</x:v>
      </x:c>
      <x:c r="AI104" s="181" t="str">
        <x:v>summary_full_key</x:v>
      </x:c>
      <x:c r="AJ104" s="184" t="b">
        <x:v>1</x:v>
      </x:c>
      <x:c r="AK104" s="184" t="b">
        <x:v>1</x:v>
      </x:c>
      <x:c r="AL104" s="184" t="b">
        <x:v>1</x:v>
      </x:c>
      <x:c r="AM104" s="184" t="b">
        <x:v>1</x:v>
      </x:c>
      <x:c r="AN104" s="181" t="n">
        <x:v>60</x:v>
      </x:c>
      <x:c r="AO104" s="181" t="n">
        <x:v>4.62962962962963</x:v>
      </x:c>
      <x:c r="AP104" s="181" t="n">
        <x:v>0.6655462488490691</x:v>
      </x:c>
      <x:c r="AQ104" s="181" t="str">
        <x:v>&gt;1200-Vacuum</x:v>
      </x:c>
      <x:c r="AR104" s="181" t="str">
        <x:v>primary_experimental_record</x:v>
      </x:c>
      <x:c r="AS104" s="181" t="str">
        <x:v>verified_primary_figure</x:v>
      </x:c>
      <x:c r="AT104" s="184" t="b">
        <x:v>1</x:v>
      </x:c>
      <x:c r="AU104" s="181" t="str">
        <x:v>CAMPAIGN-DU-3D-CSIC-HIGH-T</x:v>
      </x:c>
      <x:c r="AV104" s="181" t="str">
        <x:v>3D-Cf_SiC复合材料在1500℃的拉-拉疲劳行为_杜双明.pdf</x:v>
      </x:c>
      <x:c r="AW104" s="181" t="str">
        <x:v>pp.2–3, Figs.2–3</x:v>
      </x:c>
      <x:c r="AX104" s="181" t="str">
        <x:v>B+ — primary figures</x:v>
      </x:c>
      <x:c r="AY104" s="181" t="str">
        <x:v>No row-level correction; value/label retained after source-level check.</x:v>
      </x:c>
      <x:c r="AZ104" s="181" t="str">
        <x:v>2026-08-25</x:v>
      </x:c>
      <x:c r="BA104" s="181" t="str">
        <x:v>EQ-R104</x:v>
      </x:c>
      <x:c r="BB104" s="181" t="str">
        <x:v>retained_representative_of_duplicate_group</x:v>
      </x:c>
      <x:c r="BC104" s="181" t="str">
        <x:v>right_censored_likelihood_training</x:v>
      </x:c>
      <x:c r="BD104" s="181" t="str">
        <x:v>retained_from_reviewed_version</x:v>
      </x:c>
      <x:c r="BE104" s="181" t="n">
        <x:v>1</x:v>
      </x:c>
      <x:c r="BF104" s="187" t="n">
        <x:v>0</x:v>
      </x:c>
      <x:c r="BG104" s="187" t="n">
        <x:v>1000000</x:v>
      </x:c>
      <x:c r="BH104" s="187" t="n">
        <x:v>6</x:v>
      </x:c>
      <x:c r="BI104" s="13" t="str">
        <x:v>right_censored</x:v>
      </x:c>
      <x:c r="BJ104" s="188" t="n">
        <x:v>1</x:v>
      </x:c>
      <x:c r="BK104" s="188" t="n">
        <x:v>0</x:v>
      </x:c>
      <x:c r="BL104" s="13" t="str">
        <x:v>-log P(Nf &gt; N_stop | x)</x:v>
      </x:c>
    </x:row>
    <x:row r="105" ht="22" customHeight="1">
      <x:c r="A105" s="181" t="n">
        <x:v>105</x:v>
      </x:c>
      <x:c r="B105" s="181" t="n">
        <x:v>190</x:v>
      </x:c>
      <x:c r="C105" s="181" t="str">
        <x:v>杜双明</x:v>
      </x:c>
      <x:c r="D105" s="181" t="n">
        <x:v>2008</x:v>
      </x:c>
      <x:c r="E105" s="181" t="str">
        <x:v>3D-C/SiC复合材料的高温疲劳性能</x:v>
      </x:c>
      <x:c r="F105" s="181" t="str">
        <x:v>杜双明 | 2008 | 3D-C/SiC复合材料的高温疲劳性能</x:v>
      </x:c>
      <x:c r="G105" s="181" t="str">
        <x:v>3D-C/SiC复合材料的高温疲劳性能</x:v>
      </x:c>
      <x:c r="H105" s="181" t="str">
        <x:v>3D-Cf/SiC（三维四向）</x:v>
      </x:c>
      <x:c r="I105" s="181" t="str">
        <x:v>C/SiC</x:v>
      </x:c>
      <x:c r="J105" s="181" t="str">
        <x:v>3D_4direction</x:v>
      </x:c>
      <x:c r="K105" s="181" t="str">
        <x:v>3D</x:v>
      </x:c>
      <x:c r="L105" s="181" t="str">
        <x:v>vacuum</x:v>
      </x:c>
      <x:c r="M105" s="181" t="str">
        <x:v>Vacuum</x:v>
      </x:c>
      <x:c r="N105" s="181" t="str">
        <x:v>真空(10e-4Pa)</x:v>
      </x:c>
      <x:c r="O105" s="181" t="n">
        <x:v>0.1</x:v>
      </x:c>
      <x:c r="P105" s="181" t="n">
        <x:v>1500</x:v>
      </x:c>
      <x:c r="Q105" s="181" t="str">
        <x:v>&gt;1200</x:v>
      </x:c>
      <x:c r="R105" s="181" t="n">
        <x:v>60</x:v>
      </x:c>
      <x:c r="S105" s="184" t="b">
        <x:v>0</x:v>
      </x:c>
      <x:c r="T105" s="184" t="b">
        <x:v>1</x:v>
      </x:c>
      <x:c r="U105" s="181" t="n">
        <x:v>87096</x:v>
      </x:c>
      <x:c r="V105" s="181" t="n">
        <x:v>4.939998209912162</x:v>
      </x:c>
      <x:c r="W105" s="181" t="n">
        <x:v>250</x:v>
      </x:c>
      <x:c r="X105" s="181" t="n">
        <x:v>265</x:v>
      </x:c>
      <x:c r="Y105" s="181" t="n">
        <x:v>0.9433962264150944</x:v>
      </x:c>
      <x:c r="Z105" s="181" t="n">
        <x:v>0.9433962264150944</x:v>
      </x:c>
      <x:c r="AA105" s="181" t="n">
        <x:v>0</x:v>
      </x:c>
      <x:c r="AB105" s="181" t="n">
        <x:v>112.5</x:v>
      </x:c>
      <x:c r="AC105" s="181" t="n">
        <x:v>137.5</x:v>
      </x:c>
      <x:c r="AD105" s="181" t="str">
        <x:v>&gt;=0.90</x:v>
      </x:c>
      <x:c r="AE105" s="181" t="str">
        <x:v>MPa_converted_to_UTS_ratio</x:v>
      </x:c>
      <x:c r="AF105" s="181" t="str">
        <x:v>250MPa</x:v>
      </x:c>
      <x:c r="AG105" s="181" t="str">
        <x:v>265MPa</x:v>
      </x:c>
      <x:c r="AH105" s="181" t="str">
        <x:v>~87096</x:v>
      </x:c>
      <x:c r="AI105" s="181" t="str">
        <x:v>summary_full_key</x:v>
      </x:c>
      <x:c r="AJ105" s="184" t="b">
        <x:v>1</x:v>
      </x:c>
      <x:c r="AK105" s="184" t="b">
        <x:v>1</x:v>
      </x:c>
      <x:c r="AL105" s="184" t="b">
        <x:v>1</x:v>
      </x:c>
      <x:c r="AM105" s="184" t="b">
        <x:v>1</x:v>
      </x:c>
      <x:c r="AN105" s="181" t="n">
        <x:v>60</x:v>
      </x:c>
      <x:c r="AO105" s="181" t="n">
        <x:v>0.4032222222222222</x:v>
      </x:c>
      <x:c r="AP105" s="181" t="n">
        <x:v>-0.39445554123876836</x:v>
      </x:c>
      <x:c r="AQ105" s="181" t="str">
        <x:v>&gt;1200-Vacuum</x:v>
      </x:c>
      <x:c r="AR105" s="181" t="str">
        <x:v>primary_experimental_record</x:v>
      </x:c>
      <x:c r="AS105" s="181" t="str">
        <x:v>verified_primary_figure</x:v>
      </x:c>
      <x:c r="AT105" s="184" t="b">
        <x:v>1</x:v>
      </x:c>
      <x:c r="AU105" s="181" t="str">
        <x:v>CAMPAIGN-DU-3D-CSIC-HIGH-T</x:v>
      </x:c>
      <x:c r="AV105" s="181" t="str">
        <x:v>3D-C_SiC复合材料的高温疲劳性能_杜双明.pdf</x:v>
      </x:c>
      <x:c r="AW105" s="181" t="str">
        <x:v>pp.2–3, Figs.2,4,5</x:v>
      </x:c>
      <x:c r="AX105" s="181" t="str">
        <x:v>B+ — primary figures</x:v>
      </x:c>
      <x:c r="AY105" s="181" t="str">
        <x:v>No row-level correction; value/label retained after source-level check.</x:v>
      </x:c>
      <x:c r="AZ105" s="181" t="str">
        <x:v>2026-08-25</x:v>
      </x:c>
      <x:c r="BA105" s="181" t="str">
        <x:v>EQ-R105</x:v>
      </x:c>
      <x:c r="BB105" s="181" t="str">
        <x:v>unique_record_after_physical_deduplication</x:v>
      </x:c>
      <x:c r="BC105" s="181" t="str">
        <x:v>exact_likelihood_training</x:v>
      </x:c>
      <x:c r="BD105" s="181" t="str">
        <x:v>retained_from_reviewed_version</x:v>
      </x:c>
      <x:c r="BE105" s="181" t="n">
        <x:v>1</x:v>
      </x:c>
      <x:c r="BF105" s="187" t="n">
        <x:v>1</x:v>
      </x:c>
      <x:c r="BG105" s="187" t="n">
        <x:v>87096</x:v>
      </x:c>
      <x:c r="BH105" s="187" t="n">
        <x:v>4.939998209912162</x:v>
      </x:c>
      <x:c r="BI105" s="13" t="str">
        <x:v>exact</x:v>
      </x:c>
      <x:c r="BJ105" s="188" t="n">
        <x:v>1</x:v>
      </x:c>
      <x:c r="BK105" s="188" t="n">
        <x:v>1</x:v>
      </x:c>
      <x:c r="BL105" s="13" t="str">
        <x:v>-log f(log10 Nf | x)</x:v>
      </x:c>
    </x:row>
    <x:row r="106" ht="22" customHeight="1">
      <x:c r="A106" s="181" t="n">
        <x:v>106</x:v>
      </x:c>
      <x:c r="B106" s="181" t="n">
        <x:v>189</x:v>
      </x:c>
      <x:c r="C106" s="181" t="str">
        <x:v>杜双明</x:v>
      </x:c>
      <x:c r="D106" s="181" t="n">
        <x:v>2008</x:v>
      </x:c>
      <x:c r="E106" s="181" t="str">
        <x:v>3D-C/SiC复合材料的高温疲劳性能</x:v>
      </x:c>
      <x:c r="F106" s="181" t="str">
        <x:v>杜双明 | 2008 | 3D-C/SiC复合材料的高温疲劳性能</x:v>
      </x:c>
      <x:c r="G106" s="181" t="str">
        <x:v>3D-C/SiC复合材料的高温疲劳性能</x:v>
      </x:c>
      <x:c r="H106" s="181" t="str">
        <x:v>3D-Cf/SiC（三维四向）</x:v>
      </x:c>
      <x:c r="I106" s="181" t="str">
        <x:v>C/SiC</x:v>
      </x:c>
      <x:c r="J106" s="181" t="str">
        <x:v>3D_4direction</x:v>
      </x:c>
      <x:c r="K106" s="181" t="str">
        <x:v>3D</x:v>
      </x:c>
      <x:c r="L106" s="181" t="str">
        <x:v>vacuum</x:v>
      </x:c>
      <x:c r="M106" s="181" t="str">
        <x:v>Vacuum</x:v>
      </x:c>
      <x:c r="N106" s="181" t="str">
        <x:v>真空(10e-4Pa)</x:v>
      </x:c>
      <x:c r="O106" s="181" t="n">
        <x:v>0.1</x:v>
      </x:c>
      <x:c r="P106" s="181" t="n">
        <x:v>1500</x:v>
      </x:c>
      <x:c r="Q106" s="181" t="str">
        <x:v>&gt;1200</x:v>
      </x:c>
      <x:c r="R106" s="181" t="n">
        <x:v>60</x:v>
      </x:c>
      <x:c r="S106" s="184" t="b">
        <x:v>0</x:v>
      </x:c>
      <x:c r="T106" s="184" t="b">
        <x:v>1</x:v>
      </x:c>
      <x:c r="U106" s="181" t="n">
        <x:v>120226</x:v>
      </x:c>
      <x:c r="V106" s="181" t="n">
        <x:v>5.079998398078352</x:v>
      </x:c>
      <x:c r="W106" s="181" t="n">
        <x:v>250</x:v>
      </x:c>
      <x:c r="X106" s="181" t="n">
        <x:v>265</x:v>
      </x:c>
      <x:c r="Y106" s="181" t="n">
        <x:v>0.9433962264150944</x:v>
      </x:c>
      <x:c r="Z106" s="181" t="n">
        <x:v>0.9433962264150944</x:v>
      </x:c>
      <x:c r="AA106" s="181" t="n">
        <x:v>0</x:v>
      </x:c>
      <x:c r="AB106" s="181" t="n">
        <x:v>112.5</x:v>
      </x:c>
      <x:c r="AC106" s="181" t="n">
        <x:v>137.5</x:v>
      </x:c>
      <x:c r="AD106" s="181" t="str">
        <x:v>&gt;=0.90</x:v>
      </x:c>
      <x:c r="AE106" s="181" t="str">
        <x:v>MPa_converted_to_UTS_ratio</x:v>
      </x:c>
      <x:c r="AF106" s="181" t="str">
        <x:v>250MPa</x:v>
      </x:c>
      <x:c r="AG106" s="181" t="str">
        <x:v>265MPa</x:v>
      </x:c>
      <x:c r="AH106" s="181" t="str">
        <x:v>~120226</x:v>
      </x:c>
      <x:c r="AI106" s="181" t="str">
        <x:v>summary_full_key</x:v>
      </x:c>
      <x:c r="AJ106" s="184" t="b">
        <x:v>1</x:v>
      </x:c>
      <x:c r="AK106" s="184" t="b">
        <x:v>1</x:v>
      </x:c>
      <x:c r="AL106" s="184" t="b">
        <x:v>1</x:v>
      </x:c>
      <x:c r="AM106" s="184" t="b">
        <x:v>1</x:v>
      </x:c>
      <x:c r="AN106" s="181" t="n">
        <x:v>60</x:v>
      </x:c>
      <x:c r="AO106" s="181" t="n">
        <x:v>0.5566018518518518</x:v>
      </x:c>
      <x:c r="AP106" s="181" t="n">
        <x:v>-0.2544553530725783</x:v>
      </x:c>
      <x:c r="AQ106" s="181" t="str">
        <x:v>&gt;1200-Vacuum</x:v>
      </x:c>
      <x:c r="AR106" s="181" t="str">
        <x:v>primary_experimental_record</x:v>
      </x:c>
      <x:c r="AS106" s="181" t="str">
        <x:v>verified_primary_figure</x:v>
      </x:c>
      <x:c r="AT106" s="184" t="b">
        <x:v>1</x:v>
      </x:c>
      <x:c r="AU106" s="181" t="str">
        <x:v>CAMPAIGN-DU-3D-CSIC-HIGH-T</x:v>
      </x:c>
      <x:c r="AV106" s="181" t="str">
        <x:v>3D-C_SiC复合材料的高温疲劳性能_杜双明.pdf</x:v>
      </x:c>
      <x:c r="AW106" s="181" t="str">
        <x:v>pp.2–3, Figs.2,4,5</x:v>
      </x:c>
      <x:c r="AX106" s="181" t="str">
        <x:v>B+ — primary figures</x:v>
      </x:c>
      <x:c r="AY106" s="181" t="str">
        <x:v>No row-level correction; value/label retained after source-level check.</x:v>
      </x:c>
      <x:c r="AZ106" s="181" t="str">
        <x:v>2026-08-25</x:v>
      </x:c>
      <x:c r="BA106" s="181" t="str">
        <x:v>EQ-R106</x:v>
      </x:c>
      <x:c r="BB106" s="181" t="str">
        <x:v>unique_record_after_physical_deduplication</x:v>
      </x:c>
      <x:c r="BC106" s="181" t="str">
        <x:v>exact_likelihood_training</x:v>
      </x:c>
      <x:c r="BD106" s="181" t="str">
        <x:v>retained_from_reviewed_version</x:v>
      </x:c>
      <x:c r="BE106" s="181" t="n">
        <x:v>1</x:v>
      </x:c>
      <x:c r="BF106" s="187" t="n">
        <x:v>1</x:v>
      </x:c>
      <x:c r="BG106" s="187" t="n">
        <x:v>120226</x:v>
      </x:c>
      <x:c r="BH106" s="187" t="n">
        <x:v>5.079998398078352</x:v>
      </x:c>
      <x:c r="BI106" s="13" t="str">
        <x:v>exact</x:v>
      </x:c>
      <x:c r="BJ106" s="188" t="n">
        <x:v>1</x:v>
      </x:c>
      <x:c r="BK106" s="188" t="n">
        <x:v>1</x:v>
      </x:c>
      <x:c r="BL106" s="13" t="str">
        <x:v>-log f(log10 Nf | x)</x:v>
      </x:c>
    </x:row>
    <x:row r="107" ht="22" customHeight="1">
      <x:c r="A107" s="181" t="n">
        <x:v>107</x:v>
      </x:c>
      <x:c r="B107" s="181" t="n">
        <x:v>187</x:v>
      </x:c>
      <x:c r="C107" s="181" t="str">
        <x:v>杜双明</x:v>
      </x:c>
      <x:c r="D107" s="181" t="n">
        <x:v>2008</x:v>
      </x:c>
      <x:c r="E107" s="181" t="str">
        <x:v>3D-C/SiC复合材料的高温疲劳性能</x:v>
      </x:c>
      <x:c r="F107" s="181" t="str">
        <x:v>杜双明 | 2008 | 3D-C/SiC复合材料的高温疲劳性能</x:v>
      </x:c>
      <x:c r="G107" s="181" t="str">
        <x:v>3D-C/SiC复合材料的高温疲劳性能</x:v>
      </x:c>
      <x:c r="H107" s="181" t="str">
        <x:v>3D-Cf/SiC（三维四向）</x:v>
      </x:c>
      <x:c r="I107" s="181" t="str">
        <x:v>C/SiC</x:v>
      </x:c>
      <x:c r="J107" s="181" t="str">
        <x:v>3D_4direction</x:v>
      </x:c>
      <x:c r="K107" s="181" t="str">
        <x:v>3D</x:v>
      </x:c>
      <x:c r="L107" s="181" t="str">
        <x:v>vacuum</x:v>
      </x:c>
      <x:c r="M107" s="181" t="str">
        <x:v>Vacuum</x:v>
      </x:c>
      <x:c r="N107" s="181" t="str">
        <x:v>真空(10e-4Pa)</x:v>
      </x:c>
      <x:c r="O107" s="181" t="n">
        <x:v>0.1</x:v>
      </x:c>
      <x:c r="P107" s="181" t="n">
        <x:v>1500</x:v>
      </x:c>
      <x:c r="Q107" s="181" t="str">
        <x:v>&gt;1200</x:v>
      </x:c>
      <x:c r="R107" s="181" t="n">
        <x:v>60</x:v>
      </x:c>
      <x:c r="S107" s="184" t="b">
        <x:v>0</x:v>
      </x:c>
      <x:c r="T107" s="184" t="b">
        <x:v>1</x:v>
      </x:c>
      <x:c r="U107" s="181" t="n">
        <x:v>240</x:v>
      </x:c>
      <x:c r="V107" s="181" t="n">
        <x:v>2.380211241711606</x:v>
      </x:c>
      <x:c r="W107" s="181" t="n">
        <x:v>260</x:v>
      </x:c>
      <x:c r="X107" s="181" t="n">
        <x:v>265</x:v>
      </x:c>
      <x:c r="Y107" s="181" t="n">
        <x:v>0.9811320754716981</x:v>
      </x:c>
      <x:c r="Z107" s="181" t="n">
        <x:v>0.9811320754716981</x:v>
      </x:c>
      <x:c r="AA107" s="181" t="n">
        <x:v>0</x:v>
      </x:c>
      <x:c r="AB107" s="181" t="n">
        <x:v>117</x:v>
      </x:c>
      <x:c r="AC107" s="181" t="n">
        <x:v>143</x:v>
      </x:c>
      <x:c r="AD107" s="181" t="str">
        <x:v>&gt;=0.90</x:v>
      </x:c>
      <x:c r="AE107" s="181" t="str">
        <x:v>MPa_converted_to_UTS_ratio</x:v>
      </x:c>
      <x:c r="AF107" s="181" t="str">
        <x:v>260MPa</x:v>
      </x:c>
      <x:c r="AG107" s="181" t="str">
        <x:v>265MPa</x:v>
      </x:c>
      <x:c r="AH107" s="181" t="str">
        <x:v>~240</x:v>
      </x:c>
      <x:c r="AI107" s="181" t="str">
        <x:v>summary_full_key</x:v>
      </x:c>
      <x:c r="AJ107" s="184" t="b">
        <x:v>1</x:v>
      </x:c>
      <x:c r="AK107" s="184" t="b">
        <x:v>1</x:v>
      </x:c>
      <x:c r="AL107" s="184" t="b">
        <x:v>1</x:v>
      </x:c>
      <x:c r="AM107" s="184" t="b">
        <x:v>1</x:v>
      </x:c>
      <x:c r="AN107" s="181" t="n">
        <x:v>60</x:v>
      </x:c>
      <x:c r="AO107" s="181" t="n">
        <x:v>0.0011111111111111111</x:v>
      </x:c>
      <x:c r="AP107" s="181" t="n">
        <x:v>-2.9542425094393248</x:v>
      </x:c>
      <x:c r="AQ107" s="181" t="str">
        <x:v>&gt;1200-Vacuum</x:v>
      </x:c>
      <x:c r="AR107" s="181" t="str">
        <x:v>primary_experimental_record</x:v>
      </x:c>
      <x:c r="AS107" s="181" t="str">
        <x:v>verified_primary_figure</x:v>
      </x:c>
      <x:c r="AT107" s="184" t="b">
        <x:v>1</x:v>
      </x:c>
      <x:c r="AU107" s="181" t="str">
        <x:v>CAMPAIGN-DU-3D-CSIC-HIGH-T</x:v>
      </x:c>
      <x:c r="AV107" s="181" t="str">
        <x:v>3D-C_SiC复合材料的高温疲劳性能_杜双明.pdf</x:v>
      </x:c>
      <x:c r="AW107" s="181" t="str">
        <x:v>pp.2–3, Figs.2,4,5</x:v>
      </x:c>
      <x:c r="AX107" s="181" t="str">
        <x:v>B+ — primary figures</x:v>
      </x:c>
      <x:c r="AY107" s="181" t="str">
        <x:v>No row-level correction; value/label retained after source-level check.</x:v>
      </x:c>
      <x:c r="AZ107" s="181" t="str">
        <x:v>2026-08-25</x:v>
      </x:c>
      <x:c r="BA107" s="181" t="str">
        <x:v>EQ-R107</x:v>
      </x:c>
      <x:c r="BB107" s="181" t="str">
        <x:v>unique_record_after_physical_deduplication</x:v>
      </x:c>
      <x:c r="BC107" s="181" t="str">
        <x:v>exact_likelihood_training</x:v>
      </x:c>
      <x:c r="BD107" s="181" t="str">
        <x:v>retained_from_reviewed_version</x:v>
      </x:c>
      <x:c r="BE107" s="181" t="n">
        <x:v>1</x:v>
      </x:c>
      <x:c r="BF107" s="187" t="n">
        <x:v>1</x:v>
      </x:c>
      <x:c r="BG107" s="187" t="n">
        <x:v>240</x:v>
      </x:c>
      <x:c r="BH107" s="187" t="n">
        <x:v>2.380211241711606</x:v>
      </x:c>
      <x:c r="BI107" s="13" t="str">
        <x:v>exact</x:v>
      </x:c>
      <x:c r="BJ107" s="188" t="n">
        <x:v>1</x:v>
      </x:c>
      <x:c r="BK107" s="188" t="n">
        <x:v>1</x:v>
      </x:c>
      <x:c r="BL107" s="13" t="str">
        <x:v>-log f(log10 Nf | x)</x:v>
      </x:c>
    </x:row>
    <x:row r="108" ht="22" customHeight="1">
      <x:c r="A108" s="181" t="n">
        <x:v>108</x:v>
      </x:c>
      <x:c r="B108" s="181" t="n">
        <x:v>188</x:v>
      </x:c>
      <x:c r="C108" s="181" t="str">
        <x:v>杜双明</x:v>
      </x:c>
      <x:c r="D108" s="181" t="n">
        <x:v>2008</x:v>
      </x:c>
      <x:c r="E108" s="181" t="str">
        <x:v>3D-C/SiC复合材料的高温疲劳性能</x:v>
      </x:c>
      <x:c r="F108" s="181" t="str">
        <x:v>杜双明 | 2008 | 3D-C/SiC复合材料的高温疲劳性能</x:v>
      </x:c>
      <x:c r="G108" s="181" t="str">
        <x:v>3D-C/SiC复合材料的高温疲劳性能</x:v>
      </x:c>
      <x:c r="H108" s="181" t="str">
        <x:v>3D-Cf/SiC（三维四向）</x:v>
      </x:c>
      <x:c r="I108" s="181" t="str">
        <x:v>C/SiC</x:v>
      </x:c>
      <x:c r="J108" s="181" t="str">
        <x:v>3D_4direction</x:v>
      </x:c>
      <x:c r="K108" s="181" t="str">
        <x:v>3D</x:v>
      </x:c>
      <x:c r="L108" s="181" t="str">
        <x:v>vacuum</x:v>
      </x:c>
      <x:c r="M108" s="181" t="str">
        <x:v>Vacuum</x:v>
      </x:c>
      <x:c r="N108" s="181" t="str">
        <x:v>真空(10e-4Pa)</x:v>
      </x:c>
      <x:c r="O108" s="181" t="n">
        <x:v>0.1</x:v>
      </x:c>
      <x:c r="P108" s="181" t="n">
        <x:v>1500</x:v>
      </x:c>
      <x:c r="Q108" s="181" t="str">
        <x:v>&gt;1200</x:v>
      </x:c>
      <x:c r="R108" s="181" t="n">
        <x:v>60</x:v>
      </x:c>
      <x:c r="S108" s="184" t="b">
        <x:v>0</x:v>
      </x:c>
      <x:c r="T108" s="184" t="b">
        <x:v>1</x:v>
      </x:c>
      <x:c r="U108" s="181" t="n">
        <x:v>3631</x:v>
      </x:c>
      <x:c r="V108" s="181" t="n">
        <x:v>3.560026248912892</x:v>
      </x:c>
      <x:c r="W108" s="181" t="n">
        <x:v>260</x:v>
      </x:c>
      <x:c r="X108" s="181" t="n">
        <x:v>265</x:v>
      </x:c>
      <x:c r="Y108" s="181" t="n">
        <x:v>0.9811320754716981</x:v>
      </x:c>
      <x:c r="Z108" s="181" t="n">
        <x:v>0.9811320754716981</x:v>
      </x:c>
      <x:c r="AA108" s="181" t="n">
        <x:v>0</x:v>
      </x:c>
      <x:c r="AB108" s="181" t="n">
        <x:v>117</x:v>
      </x:c>
      <x:c r="AC108" s="181" t="n">
        <x:v>143</x:v>
      </x:c>
      <x:c r="AD108" s="181" t="str">
        <x:v>&gt;=0.90</x:v>
      </x:c>
      <x:c r="AE108" s="181" t="str">
        <x:v>MPa_converted_to_UTS_ratio</x:v>
      </x:c>
      <x:c r="AF108" s="181" t="str">
        <x:v>260MPa</x:v>
      </x:c>
      <x:c r="AG108" s="181" t="str">
        <x:v>265MPa</x:v>
      </x:c>
      <x:c r="AH108" s="181" t="str">
        <x:v>~3631</x:v>
      </x:c>
      <x:c r="AI108" s="181" t="str">
        <x:v>summary_full_key</x:v>
      </x:c>
      <x:c r="AJ108" s="184" t="b">
        <x:v>1</x:v>
      </x:c>
      <x:c r="AK108" s="184" t="b">
        <x:v>1</x:v>
      </x:c>
      <x:c r="AL108" s="184" t="b">
        <x:v>1</x:v>
      </x:c>
      <x:c r="AM108" s="184" t="b">
        <x:v>1</x:v>
      </x:c>
      <x:c r="AN108" s="181" t="n">
        <x:v>60</x:v>
      </x:c>
      <x:c r="AO108" s="181" t="n">
        <x:v>0.016810185185185185</x:v>
      </x:c>
      <x:c r="AP108" s="181" t="n">
        <x:v>-1.7744275022380387</x:v>
      </x:c>
      <x:c r="AQ108" s="181" t="str">
        <x:v>&gt;1200-Vacuum</x:v>
      </x:c>
      <x:c r="AR108" s="181" t="str">
        <x:v>primary_experimental_record</x:v>
      </x:c>
      <x:c r="AS108" s="181" t="str">
        <x:v>verified_primary_figure</x:v>
      </x:c>
      <x:c r="AT108" s="184" t="b">
        <x:v>1</x:v>
      </x:c>
      <x:c r="AU108" s="181" t="str">
        <x:v>CAMPAIGN-DU-3D-CSIC-HIGH-T</x:v>
      </x:c>
      <x:c r="AV108" s="181" t="str">
        <x:v>3D-C_SiC复合材料的高温疲劳性能_杜双明.pdf</x:v>
      </x:c>
      <x:c r="AW108" s="181" t="str">
        <x:v>pp.2–3, Figs.2,4,5</x:v>
      </x:c>
      <x:c r="AX108" s="181" t="str">
        <x:v>B+ — primary figures</x:v>
      </x:c>
      <x:c r="AY108" s="181" t="str">
        <x:v>No row-level correction; value/label retained after source-level check.</x:v>
      </x:c>
      <x:c r="AZ108" s="181" t="str">
        <x:v>2026-08-25</x:v>
      </x:c>
      <x:c r="BA108" s="181" t="str">
        <x:v>EQ-R108</x:v>
      </x:c>
      <x:c r="BB108" s="181" t="str">
        <x:v>unique_record_after_physical_deduplication</x:v>
      </x:c>
      <x:c r="BC108" s="181" t="str">
        <x:v>exact_likelihood_training</x:v>
      </x:c>
      <x:c r="BD108" s="181" t="str">
        <x:v>retained_from_reviewed_version</x:v>
      </x:c>
      <x:c r="BE108" s="181" t="n">
        <x:v>1</x:v>
      </x:c>
      <x:c r="BF108" s="187" t="n">
        <x:v>1</x:v>
      </x:c>
      <x:c r="BG108" s="187" t="n">
        <x:v>3631</x:v>
      </x:c>
      <x:c r="BH108" s="187" t="n">
        <x:v>3.560026248912892</x:v>
      </x:c>
      <x:c r="BI108" s="13" t="str">
        <x:v>exact</x:v>
      </x:c>
      <x:c r="BJ108" s="188" t="n">
        <x:v>1</x:v>
      </x:c>
      <x:c r="BK108" s="188" t="n">
        <x:v>1</x:v>
      </x:c>
      <x:c r="BL108" s="13" t="str">
        <x:v>-log f(log10 Nf | x)</x:v>
      </x:c>
    </x:row>
    <x:row r="109" ht="22" customHeight="1">
      <x:c r="A109" s="181" t="n">
        <x:v>109</x:v>
      </x:c>
      <x:c r="B109" s="181" t="n">
        <x:v>144</x:v>
      </x:c>
      <x:c r="C109" s="181" t="str">
        <x:v>杜双明</x:v>
      </x:c>
      <x:c r="D109" s="181" t="n">
        <x:v>2011</x:v>
      </x:c>
      <x:c r="E109" s="181" t="str">
        <x:v>3D-Cf/SiC复合材料在1500℃的拉-拉疲劳行为</x:v>
      </x:c>
      <x:c r="F109" s="181" t="str">
        <x:v>杜双明 | 2011 | 3D-Cf/SiC复合材料在1500℃的拉-拉疲劳行为</x:v>
      </x:c>
      <x:c r="G109" s="181" t="str">
        <x:v>3D-Cf/SiC复合材料在1500℃的拉-拉疲劳行为</x:v>
      </x:c>
      <x:c r="H109" s="181" t="str">
        <x:v>3D-Cf/SiC（三维四向）</x:v>
      </x:c>
      <x:c r="I109" s="181" t="str">
        <x:v>C/SiC</x:v>
      </x:c>
      <x:c r="J109" s="181" t="str">
        <x:v>3D_4direction</x:v>
      </x:c>
      <x:c r="K109" s="181" t="str">
        <x:v>3D</x:v>
      </x:c>
      <x:c r="L109" s="181" t="str">
        <x:v>vacuum</x:v>
      </x:c>
      <x:c r="M109" s="181" t="str">
        <x:v>Vacuum</x:v>
      </x:c>
      <x:c r="N109" s="181" t="str">
        <x:v>真空(10e-4Pa)</x:v>
      </x:c>
      <x:c r="O109" s="181" t="n">
        <x:v>0.1</x:v>
      </x:c>
      <x:c r="P109" s="181" t="n">
        <x:v>1500</x:v>
      </x:c>
      <x:c r="Q109" s="181" t="str">
        <x:v>&gt;1200</x:v>
      </x:c>
      <x:c r="R109" s="181" t="n">
        <x:v>20</x:v>
      </x:c>
      <x:c r="S109" s="184" t="b">
        <x:v>1</x:v>
      </x:c>
      <x:c r="T109" s="184" t="b">
        <x:v>0</x:v>
      </x:c>
      <x:c r="U109" s="181" t="n">
        <x:v>1000000</x:v>
      </x:c>
      <x:c r="V109" s="181" t="n">
        <x:v>6</x:v>
      </x:c>
      <x:c r="W109" s="181" t="n">
        <x:v>210</x:v>
      </x:c>
      <x:c r="X109" s="181" t="n">
        <x:v>261</x:v>
      </x:c>
      <x:c r="Y109" s="181" t="n">
        <x:v>0.8045977011494253</x:v>
      </x:c>
      <x:c r="Z109" s="181" t="n">
        <x:v>0.8045977011494253</x:v>
      </x:c>
      <x:c r="AA109" s="181" t="n">
        <x:v>0</x:v>
      </x:c>
      <x:c r="AB109" s="181" t="n">
        <x:v>94.5</x:v>
      </x:c>
      <x:c r="AC109" s="181" t="n">
        <x:v>115.50000000000001</x:v>
      </x:c>
      <x:c r="AD109" s="181" t="str">
        <x:v>0.80-0.90</x:v>
      </x:c>
      <x:c r="AE109" s="181" t="str">
        <x:v>MPa_converted_to_UTS_ratio</x:v>
      </x:c>
      <x:c r="AF109" s="181" t="str">
        <x:v>210MPa</x:v>
      </x:c>
      <x:c r="AG109" s="181" t="str">
        <x:v>261MPa</x:v>
      </x:c>
      <x:c r="AH109" s="181" t="str">
        <x:v>1e6</x:v>
      </x:c>
      <x:c r="AI109" s="181" t="str">
        <x:v>summary_full_key</x:v>
      </x:c>
      <x:c r="AJ109" s="184" t="b">
        <x:v>1</x:v>
      </x:c>
      <x:c r="AK109" s="184" t="b">
        <x:v>1</x:v>
      </x:c>
      <x:c r="AL109" s="184" t="b">
        <x:v>1</x:v>
      </x:c>
      <x:c r="AM109" s="184" t="b">
        <x:v>1</x:v>
      </x:c>
      <x:c r="AN109" s="181" t="n">
        <x:v>20</x:v>
      </x:c>
      <x:c r="AO109" s="181" t="n">
        <x:v>13.88888888888889</x:v>
      </x:c>
      <x:c r="AP109" s="181" t="n">
        <x:v>1.1426675035687315</x:v>
      </x:c>
      <x:c r="AQ109" s="181" t="str">
        <x:v>&gt;1200-Vacuum</x:v>
      </x:c>
      <x:c r="AR109" s="181" t="str">
        <x:v>primary_experimental_record</x:v>
      </x:c>
      <x:c r="AS109" s="181" t="str">
        <x:v>verified_primary_figure</x:v>
      </x:c>
      <x:c r="AT109" s="184" t="b">
        <x:v>1</x:v>
      </x:c>
      <x:c r="AU109" s="181" t="str">
        <x:v>CAMPAIGN-DU-3D-CSIC-HIGH-T</x:v>
      </x:c>
      <x:c r="AV109" s="181" t="str">
        <x:v>3D-Cf_SiC复合材料在1500℃的拉-拉疲劳行为_杜双明.pdf</x:v>
      </x:c>
      <x:c r="AW109" s="181" t="str">
        <x:v>pp.2–3, Figs.2–3</x:v>
      </x:c>
      <x:c r="AX109" s="181" t="str">
        <x:v>B+ — primary figures</x:v>
      </x:c>
      <x:c r="AY109" s="181" t="str">
        <x:v>No row-level correction; value/label retained after source-level check.</x:v>
      </x:c>
      <x:c r="AZ109" s="181" t="str">
        <x:v>2026-08-25</x:v>
      </x:c>
      <x:c r="BA109" s="181" t="str">
        <x:v>EQ-R109</x:v>
      </x:c>
      <x:c r="BB109" s="181" t="str">
        <x:v>unique_record_after_physical_deduplication</x:v>
      </x:c>
      <x:c r="BC109" s="181" t="str">
        <x:v>right_censored_likelihood_training</x:v>
      </x:c>
      <x:c r="BD109" s="181" t="str">
        <x:v>retained_from_reviewed_version</x:v>
      </x:c>
      <x:c r="BE109" s="181" t="n">
        <x:v>1</x:v>
      </x:c>
      <x:c r="BF109" s="187" t="n">
        <x:v>0</x:v>
      </x:c>
      <x:c r="BG109" s="187" t="n">
        <x:v>1000000</x:v>
      </x:c>
      <x:c r="BH109" s="187" t="n">
        <x:v>6</x:v>
      </x:c>
      <x:c r="BI109" s="13" t="str">
        <x:v>right_censored</x:v>
      </x:c>
      <x:c r="BJ109" s="188" t="n">
        <x:v>1</x:v>
      </x:c>
      <x:c r="BK109" s="188" t="n">
        <x:v>0</x:v>
      </x:c>
      <x:c r="BL109" s="13" t="str">
        <x:v>-log P(Nf &gt; N_stop | x)</x:v>
      </x:c>
    </x:row>
    <x:row r="110" ht="22" customHeight="1">
      <x:c r="A110" s="181" t="n">
        <x:v>110</x:v>
      </x:c>
      <x:c r="B110" s="181" t="n">
        <x:v>143</x:v>
      </x:c>
      <x:c r="C110" s="181" t="str">
        <x:v>杜双明</x:v>
      </x:c>
      <x:c r="D110" s="181" t="n">
        <x:v>2011</x:v>
      </x:c>
      <x:c r="E110" s="181" t="str">
        <x:v>3D-Cf/SiC复合材料在1500℃的拉-拉疲劳行为</x:v>
      </x:c>
      <x:c r="F110" s="181" t="str">
        <x:v>杜双明 | 2011 | 3D-Cf/SiC复合材料在1500℃的拉-拉疲劳行为</x:v>
      </x:c>
      <x:c r="G110" s="181" t="str">
        <x:v>3D-Cf/SiC复合材料在1500℃的拉-拉疲劳行为</x:v>
      </x:c>
      <x:c r="H110" s="181" t="str">
        <x:v>3D-Cf/SiC（三维四向）</x:v>
      </x:c>
      <x:c r="I110" s="181" t="str">
        <x:v>C/SiC</x:v>
      </x:c>
      <x:c r="J110" s="181" t="str">
        <x:v>3D_4direction</x:v>
      </x:c>
      <x:c r="K110" s="181" t="str">
        <x:v>3D</x:v>
      </x:c>
      <x:c r="L110" s="181" t="str">
        <x:v>vacuum</x:v>
      </x:c>
      <x:c r="M110" s="181" t="str">
        <x:v>Vacuum</x:v>
      </x:c>
      <x:c r="N110" s="181" t="str">
        <x:v>真空(10e-4Pa)</x:v>
      </x:c>
      <x:c r="O110" s="181" t="n">
        <x:v>0.1</x:v>
      </x:c>
      <x:c r="P110" s="181" t="n">
        <x:v>1500</x:v>
      </x:c>
      <x:c r="Q110" s="181" t="str">
        <x:v>&gt;1200</x:v>
      </x:c>
      <x:c r="R110" s="181" t="n">
        <x:v>20</x:v>
      </x:c>
      <x:c r="S110" s="184" t="b">
        <x:v>0</x:v>
      </x:c>
      <x:c r="T110" s="184" t="b">
        <x:v>1</x:v>
      </x:c>
      <x:c r="U110" s="181" t="n">
        <x:v>72460</x:v>
      </x:c>
      <x:c r="V110" s="181" t="n">
        <x:v>4.860098329698518</x:v>
      </x:c>
      <x:c r="W110" s="181" t="n">
        <x:v>250</x:v>
      </x:c>
      <x:c r="X110" s="181" t="n">
        <x:v>261</x:v>
      </x:c>
      <x:c r="Y110" s="181" t="n">
        <x:v>0.9578544061302682</x:v>
      </x:c>
      <x:c r="Z110" s="181" t="n">
        <x:v>0.9578544061302682</x:v>
      </x:c>
      <x:c r="AA110" s="181" t="n">
        <x:v>0</x:v>
      </x:c>
      <x:c r="AB110" s="181" t="n">
        <x:v>112.5</x:v>
      </x:c>
      <x:c r="AC110" s="181" t="n">
        <x:v>137.5</x:v>
      </x:c>
      <x:c r="AD110" s="181" t="str">
        <x:v>&gt;=0.90</x:v>
      </x:c>
      <x:c r="AE110" s="181" t="str">
        <x:v>MPa_converted_to_UTS_ratio</x:v>
      </x:c>
      <x:c r="AF110" s="181" t="str">
        <x:v>250MPa</x:v>
      </x:c>
      <x:c r="AG110" s="181" t="str">
        <x:v>261MPa</x:v>
      </x:c>
      <x:c r="AH110" s="181" t="n">
        <x:v>72460</x:v>
      </x:c>
      <x:c r="AI110" s="181" t="str">
        <x:v>summary_full_key</x:v>
      </x:c>
      <x:c r="AJ110" s="184" t="b">
        <x:v>1</x:v>
      </x:c>
      <x:c r="AK110" s="184" t="b">
        <x:v>1</x:v>
      </x:c>
      <x:c r="AL110" s="184" t="b">
        <x:v>1</x:v>
      </x:c>
      <x:c r="AM110" s="184" t="b">
        <x:v>1</x:v>
      </x:c>
      <x:c r="AN110" s="181" t="n">
        <x:v>20</x:v>
      </x:c>
      <x:c r="AO110" s="181" t="n">
        <x:v>1.006388888888889</x:v>
      </x:c>
      <x:c r="AP110" s="181" t="n">
        <x:v>0.0027658332672496114</x:v>
      </x:c>
      <x:c r="AQ110" s="181" t="str">
        <x:v>&gt;1200-Vacuum</x:v>
      </x:c>
      <x:c r="AR110" s="181" t="str">
        <x:v>primary_experimental_record</x:v>
      </x:c>
      <x:c r="AS110" s="181" t="str">
        <x:v>verified_primary_figure</x:v>
      </x:c>
      <x:c r="AT110" s="184" t="b">
        <x:v>1</x:v>
      </x:c>
      <x:c r="AU110" s="181" t="str">
        <x:v>CAMPAIGN-DU-3D-CSIC-HIGH-T</x:v>
      </x:c>
      <x:c r="AV110" s="181" t="str">
        <x:v>3D-Cf_SiC复合材料在1500℃的拉-拉疲劳行为_杜双明.pdf</x:v>
      </x:c>
      <x:c r="AW110" s="181" t="str">
        <x:v>pp.2–3, Figs.2–3</x:v>
      </x:c>
      <x:c r="AX110" s="181" t="str">
        <x:v>B+ — primary figures</x:v>
      </x:c>
      <x:c r="AY110" s="181" t="str">
        <x:v>No row-level correction; value/label retained after source-level check.</x:v>
      </x:c>
      <x:c r="AZ110" s="181" t="str">
        <x:v>2026-08-25</x:v>
      </x:c>
      <x:c r="BA110" s="181" t="str">
        <x:v>EQ-R110</x:v>
      </x:c>
      <x:c r="BB110" s="181" t="str">
        <x:v>unique_record_after_physical_deduplication</x:v>
      </x:c>
      <x:c r="BC110" s="181" t="str">
        <x:v>exact_likelihood_training</x:v>
      </x:c>
      <x:c r="BD110" s="181" t="str">
        <x:v>retained_from_reviewed_version</x:v>
      </x:c>
      <x:c r="BE110" s="181" t="n">
        <x:v>1</x:v>
      </x:c>
      <x:c r="BF110" s="187" t="n">
        <x:v>1</x:v>
      </x:c>
      <x:c r="BG110" s="187" t="n">
        <x:v>72460</x:v>
      </x:c>
      <x:c r="BH110" s="187" t="n">
        <x:v>4.860098329698518</x:v>
      </x:c>
      <x:c r="BI110" s="13" t="str">
        <x:v>exact</x:v>
      </x:c>
      <x:c r="BJ110" s="188" t="n">
        <x:v>1</x:v>
      </x:c>
      <x:c r="BK110" s="188" t="n">
        <x:v>1</x:v>
      </x:c>
      <x:c r="BL110" s="13" t="str">
        <x:v>-log f(log10 Nf | x)</x:v>
      </x:c>
    </x:row>
    <x:row r="111" ht="22" customHeight="1">
      <x:c r="A111" s="181" t="n">
        <x:v>114</x:v>
      </x:c>
      <x:c r="B111" s="181" t="n">
        <x:v>145</x:v>
      </x:c>
      <x:c r="C111" s="181" t="str">
        <x:v>杜双明</x:v>
      </x:c>
      <x:c r="D111" s="181" t="n">
        <x:v>2011</x:v>
      </x:c>
      <x:c r="E111" s="181" t="str">
        <x:v>3D-Cf/SiC复合材料在1500℃的拉-拉疲劳行为</x:v>
      </x:c>
      <x:c r="F111" s="181" t="str">
        <x:v>杜双明 | 2011 | 3D-Cf/SiC复合材料在1500℃的拉-拉疲劳行为</x:v>
      </x:c>
      <x:c r="G111" s="181" t="str">
        <x:v>3D-Cf/SiC复合材料在1500℃的拉-拉疲劳行为</x:v>
      </x:c>
      <x:c r="H111" s="181" t="str">
        <x:v>3D-Cf/SiC（三维四向）</x:v>
      </x:c>
      <x:c r="I111" s="181" t="str">
        <x:v>C/SiC</x:v>
      </x:c>
      <x:c r="J111" s="181" t="str">
        <x:v>3D_4direction</x:v>
      </x:c>
      <x:c r="K111" s="181" t="str">
        <x:v>3D</x:v>
      </x:c>
      <x:c r="L111" s="181" t="str">
        <x:v>vacuum</x:v>
      </x:c>
      <x:c r="M111" s="181" t="str">
        <x:v>Vacuum</x:v>
      </x:c>
      <x:c r="N111" s="181" t="str">
        <x:v>真空(10e-4Pa)</x:v>
      </x:c>
      <x:c r="O111" s="181" t="n">
        <x:v>0.1</x:v>
      </x:c>
      <x:c r="P111" s="181" t="n">
        <x:v>1500</x:v>
      </x:c>
      <x:c r="Q111" s="181" t="str">
        <x:v>&gt;1200</x:v>
      </x:c>
      <x:c r="R111" s="181" t="n">
        <x:v>60</x:v>
      </x:c>
      <x:c r="S111" s="184" t="b">
        <x:v>0</x:v>
      </x:c>
      <x:c r="T111" s="184" t="b">
        <x:v>1</x:v>
      </x:c>
      <x:c r="U111" s="181" t="n">
        <x:v>760860</x:v>
      </x:c>
      <x:c r="V111" s="181" t="n">
        <x:v>5.881304752932325</x:v>
      </x:c>
      <x:c r="W111" s="181" t="n">
        <x:v>250</x:v>
      </x:c>
      <x:c r="X111" s="181" t="n">
        <x:v>261</x:v>
      </x:c>
      <x:c r="Y111" s="181" t="n">
        <x:v>0.9578544061302682</x:v>
      </x:c>
      <x:c r="Z111" s="181" t="n">
        <x:v>0.9578544061302682</x:v>
      </x:c>
      <x:c r="AA111" s="181" t="n">
        <x:v>0</x:v>
      </x:c>
      <x:c r="AB111" s="181" t="n">
        <x:v>112.5</x:v>
      </x:c>
      <x:c r="AC111" s="181" t="n">
        <x:v>137.5</x:v>
      </x:c>
      <x:c r="AD111" s="181" t="str">
        <x:v>&gt;=0.90</x:v>
      </x:c>
      <x:c r="AE111" s="181" t="str">
        <x:v>MPa_converted_to_UTS_ratio</x:v>
      </x:c>
      <x:c r="AF111" s="181" t="str">
        <x:v>250MPa</x:v>
      </x:c>
      <x:c r="AG111" s="181" t="str">
        <x:v>261MPa</x:v>
      </x:c>
      <x:c r="AH111" s="181" t="n">
        <x:v>760860</x:v>
      </x:c>
      <x:c r="AI111" s="181" t="str">
        <x:v>summary_full_key</x:v>
      </x:c>
      <x:c r="AJ111" s="184" t="b">
        <x:v>1</x:v>
      </x:c>
      <x:c r="AK111" s="184" t="b">
        <x:v>1</x:v>
      </x:c>
      <x:c r="AL111" s="184" t="b">
        <x:v>1</x:v>
      </x:c>
      <x:c r="AM111" s="184" t="b">
        <x:v>1</x:v>
      </x:c>
      <x:c r="AN111" s="181" t="n">
        <x:v>60</x:v>
      </x:c>
      <x:c r="AO111" s="181" t="n">
        <x:v>3.5225</x:v>
      </x:c>
      <x:c r="AP111" s="181" t="n">
        <x:v>0.546851001781394</x:v>
      </x:c>
      <x:c r="AQ111" s="181" t="str">
        <x:v>&gt;1200-Vacuum</x:v>
      </x:c>
      <x:c r="AR111" s="181" t="str">
        <x:v>primary_experimental_record</x:v>
      </x:c>
      <x:c r="AS111" s="181" t="str">
        <x:v>verified_primary_figure</x:v>
      </x:c>
      <x:c r="AT111" s="184" t="b">
        <x:v>1</x:v>
      </x:c>
      <x:c r="AU111" s="181" t="str">
        <x:v>CAMPAIGN-DU-3D-CSIC-HIGH-T</x:v>
      </x:c>
      <x:c r="AV111" s="181" t="str">
        <x:v>3D-Cf_SiC复合材料在1500℃的拉-拉疲劳行为_杜双明.pdf</x:v>
      </x:c>
      <x:c r="AW111" s="181" t="str">
        <x:v>pp.2–3, Figs.2–3</x:v>
      </x:c>
      <x:c r="AX111" s="181" t="str">
        <x:v>B+ — primary figures</x:v>
      </x:c>
      <x:c r="AY111" s="181" t="str">
        <x:v>No row-level correction; value/label retained after source-level check.</x:v>
      </x:c>
      <x:c r="AZ111" s="181" t="str">
        <x:v>2026-08-25</x:v>
      </x:c>
      <x:c r="BA111" s="181" t="str">
        <x:v>EQ-R114</x:v>
      </x:c>
      <x:c r="BB111" s="181" t="str">
        <x:v>unique_record_after_physical_deduplication</x:v>
      </x:c>
      <x:c r="BC111" s="181" t="str">
        <x:v>exact_likelihood_training</x:v>
      </x:c>
      <x:c r="BD111" s="181" t="str">
        <x:v>retained_from_reviewed_version</x:v>
      </x:c>
      <x:c r="BE111" s="181" t="n">
        <x:v>1</x:v>
      </x:c>
      <x:c r="BF111" s="187" t="n">
        <x:v>1</x:v>
      </x:c>
      <x:c r="BG111" s="187" t="n">
        <x:v>760860</x:v>
      </x:c>
      <x:c r="BH111" s="187" t="n">
        <x:v>5.881304752932325</x:v>
      </x:c>
      <x:c r="BI111" s="13" t="str">
        <x:v>exact</x:v>
      </x:c>
      <x:c r="BJ111" s="188" t="n">
        <x:v>1</x:v>
      </x:c>
      <x:c r="BK111" s="188" t="n">
        <x:v>1</x:v>
      </x:c>
      <x:c r="BL111" s="13" t="str">
        <x:v>-log f(log10 Nf | x)</x:v>
      </x:c>
    </x:row>
    <x:row r="112" ht="22" customHeight="1">
      <x:c r="A112" s="181" t="n">
        <x:v>115</x:v>
      </x:c>
      <x:c r="B112" s="181" t="n">
        <x:v>150</x:v>
      </x:c>
      <x:c r="C112" s="181" t="str">
        <x:v>杜双明</x:v>
      </x:c>
      <x:c r="D112" s="181" t="n">
        <x:v>2011</x:v>
      </x:c>
      <x:c r="E112" s="181" t="str">
        <x:v>3D-Cf/SiC复合材料在1500℃的拉-拉疲劳行为</x:v>
      </x:c>
      <x:c r="F112" s="181" t="str">
        <x:v>杜双明 | 2011 | 3D-Cf/SiC复合材料在1500℃的拉-拉疲劳行为</x:v>
      </x:c>
      <x:c r="G112" s="181" t="str">
        <x:v>3D-Cf/SiC复合材料在1500℃的拉-拉疲劳行为</x:v>
      </x:c>
      <x:c r="H112" s="181" t="str">
        <x:v>3D-Cf/SiC（三维四向）</x:v>
      </x:c>
      <x:c r="I112" s="181" t="str">
        <x:v>C/SiC</x:v>
      </x:c>
      <x:c r="J112" s="181" t="str">
        <x:v>3D_4direction</x:v>
      </x:c>
      <x:c r="K112" s="181" t="str">
        <x:v>3D</x:v>
      </x:c>
      <x:c r="L112" s="181" t="str">
        <x:v>vacuum</x:v>
      </x:c>
      <x:c r="M112" s="181" t="str">
        <x:v>Vacuum</x:v>
      </x:c>
      <x:c r="N112" s="181" t="str">
        <x:v>真空(10e-4Pa)</x:v>
      </x:c>
      <x:c r="O112" s="181" t="n">
        <x:v>0.5</x:v>
      </x:c>
      <x:c r="P112" s="181" t="n">
        <x:v>1500</x:v>
      </x:c>
      <x:c r="Q112" s="181" t="str">
        <x:v>&gt;1200</x:v>
      </x:c>
      <x:c r="R112" s="181" t="n">
        <x:v>60</x:v>
      </x:c>
      <x:c r="S112" s="184" t="b">
        <x:v>1</x:v>
      </x:c>
      <x:c r="T112" s="184" t="b">
        <x:v>0</x:v>
      </x:c>
      <x:c r="U112" s="181" t="n">
        <x:v>1000000</x:v>
      </x:c>
      <x:c r="V112" s="181" t="n">
        <x:v>6</x:v>
      </x:c>
      <x:c r="W112" s="181" t="n">
        <x:v>210</x:v>
      </x:c>
      <x:c r="X112" s="181" t="n">
        <x:v>261</x:v>
      </x:c>
      <x:c r="Y112" s="181" t="n">
        <x:v>0.8045977011494253</x:v>
      </x:c>
      <x:c r="Z112" s="181" t="n">
        <x:v>0.8045977011494253</x:v>
      </x:c>
      <x:c r="AA112" s="181" t="n">
        <x:v>0</x:v>
      </x:c>
      <x:c r="AB112" s="181" t="n">
        <x:v>52.5</x:v>
      </x:c>
      <x:c r="AC112" s="181" t="n">
        <x:v>157.5</x:v>
      </x:c>
      <x:c r="AD112" s="181" t="str">
        <x:v>0.80-0.90</x:v>
      </x:c>
      <x:c r="AE112" s="181" t="str">
        <x:v>MPa_converted_to_UTS_ratio</x:v>
      </x:c>
      <x:c r="AF112" s="181" t="str">
        <x:v>210MPa</x:v>
      </x:c>
      <x:c r="AG112" s="181" t="str">
        <x:v>261MPa</x:v>
      </x:c>
      <x:c r="AH112" s="181" t="str">
        <x:v>1e6</x:v>
      </x:c>
      <x:c r="AI112" s="181" t="str">
        <x:v>summary_full_key</x:v>
      </x:c>
      <x:c r="AJ112" s="184" t="b">
        <x:v>1</x:v>
      </x:c>
      <x:c r="AK112" s="184" t="b">
        <x:v>1</x:v>
      </x:c>
      <x:c r="AL112" s="184" t="b">
        <x:v>1</x:v>
      </x:c>
      <x:c r="AM112" s="184" t="b">
        <x:v>1</x:v>
      </x:c>
      <x:c r="AN112" s="181" t="n">
        <x:v>60</x:v>
      </x:c>
      <x:c r="AO112" s="181" t="n">
        <x:v>4.62962962962963</x:v>
      </x:c>
      <x:c r="AP112" s="181" t="n">
        <x:v>0.6655462488490691</x:v>
      </x:c>
      <x:c r="AQ112" s="181" t="str">
        <x:v>&gt;1200-Vacuum</x:v>
      </x:c>
      <x:c r="AR112" s="181" t="str">
        <x:v>primary_experimental_record</x:v>
      </x:c>
      <x:c r="AS112" s="181" t="str">
        <x:v>verified_primary_figure</x:v>
      </x:c>
      <x:c r="AT112" s="184" t="b">
        <x:v>1</x:v>
      </x:c>
      <x:c r="AU112" s="181" t="str">
        <x:v>CAMPAIGN-DU-3D-CSIC-HIGH-T</x:v>
      </x:c>
      <x:c r="AV112" s="181" t="str">
        <x:v>3D-Cf_SiC复合材料在1500℃的拉-拉疲劳行为_杜双明.pdf</x:v>
      </x:c>
      <x:c r="AW112" s="181" t="str">
        <x:v>pp.2–3, Figs.2–3</x:v>
      </x:c>
      <x:c r="AX112" s="181" t="str">
        <x:v>B+ — primary figures</x:v>
      </x:c>
      <x:c r="AY112" s="181" t="str">
        <x:v>No row-level correction; value/label retained after source-level check.</x:v>
      </x:c>
      <x:c r="AZ112" s="181" t="str">
        <x:v>2026-08-25</x:v>
      </x:c>
      <x:c r="BA112" s="181" t="str">
        <x:v>EQ-R115</x:v>
      </x:c>
      <x:c r="BB112" s="181" t="str">
        <x:v>unique_record_after_physical_deduplication</x:v>
      </x:c>
      <x:c r="BC112" s="181" t="str">
        <x:v>right_censored_likelihood_training</x:v>
      </x:c>
      <x:c r="BD112" s="181" t="str">
        <x:v>retained_from_reviewed_version</x:v>
      </x:c>
      <x:c r="BE112" s="181" t="n">
        <x:v>1</x:v>
      </x:c>
      <x:c r="BF112" s="187" t="n">
        <x:v>0</x:v>
      </x:c>
      <x:c r="BG112" s="187" t="n">
        <x:v>1000000</x:v>
      </x:c>
      <x:c r="BH112" s="187" t="n">
        <x:v>6</x:v>
      </x:c>
      <x:c r="BI112" s="13" t="str">
        <x:v>right_censored</x:v>
      </x:c>
      <x:c r="BJ112" s="188" t="n">
        <x:v>1</x:v>
      </x:c>
      <x:c r="BK112" s="188" t="n">
        <x:v>0</x:v>
      </x:c>
      <x:c r="BL112" s="13" t="str">
        <x:v>-log P(Nf &gt; N_stop | x)</x:v>
      </x:c>
    </x:row>
    <x:row r="113" ht="22" customHeight="1">
      <x:c r="A113" s="181" t="n">
        <x:v>116</x:v>
      </x:c>
      <x:c r="B113" s="181" t="n">
        <x:v>149</x:v>
      </x:c>
      <x:c r="C113" s="181" t="str">
        <x:v>杜双明</x:v>
      </x:c>
      <x:c r="D113" s="181" t="n">
        <x:v>2011</x:v>
      </x:c>
      <x:c r="E113" s="181" t="str">
        <x:v>3D-Cf/SiC复合材料在1500℃的拉-拉疲劳行为</x:v>
      </x:c>
      <x:c r="F113" s="181" t="str">
        <x:v>杜双明 | 2011 | 3D-Cf/SiC复合材料在1500℃的拉-拉疲劳行为</x:v>
      </x:c>
      <x:c r="G113" s="181" t="str">
        <x:v>3D-Cf/SiC复合材料在1500℃的拉-拉疲劳行为</x:v>
      </x:c>
      <x:c r="H113" s="181" t="str">
        <x:v>3D-Cf/SiC（三维四向）</x:v>
      </x:c>
      <x:c r="I113" s="181" t="str">
        <x:v>C/SiC</x:v>
      </x:c>
      <x:c r="J113" s="181" t="str">
        <x:v>3D_4direction</x:v>
      </x:c>
      <x:c r="K113" s="181" t="str">
        <x:v>3D</x:v>
      </x:c>
      <x:c r="L113" s="181" t="str">
        <x:v>vacuum</x:v>
      </x:c>
      <x:c r="M113" s="181" t="str">
        <x:v>Vacuum</x:v>
      </x:c>
      <x:c r="N113" s="181" t="str">
        <x:v>真空(10e-4Pa)</x:v>
      </x:c>
      <x:c r="O113" s="181" t="n">
        <x:v>0.5</x:v>
      </x:c>
      <x:c r="P113" s="181" t="n">
        <x:v>1500</x:v>
      </x:c>
      <x:c r="Q113" s="181" t="str">
        <x:v>&gt;1200</x:v>
      </x:c>
      <x:c r="R113" s="181" t="n">
        <x:v>60</x:v>
      </x:c>
      <x:c r="S113" s="184" t="b">
        <x:v>0</x:v>
      </x:c>
      <x:c r="T113" s="184" t="b">
        <x:v>1</x:v>
      </x:c>
      <x:c r="U113" s="181" t="n">
        <x:v>16620</x:v>
      </x:c>
      <x:c r="V113" s="181" t="n">
        <x:v>4.220631019448092</x:v>
      </x:c>
      <x:c r="W113" s="181" t="n">
        <x:v>250</x:v>
      </x:c>
      <x:c r="X113" s="181" t="n">
        <x:v>261</x:v>
      </x:c>
      <x:c r="Y113" s="181" t="n">
        <x:v>0.9578544061302682</x:v>
      </x:c>
      <x:c r="Z113" s="181" t="n">
        <x:v>0.9578544061302682</x:v>
      </x:c>
      <x:c r="AA113" s="181" t="n">
        <x:v>0</x:v>
      </x:c>
      <x:c r="AB113" s="181" t="n">
        <x:v>62.5</x:v>
      </x:c>
      <x:c r="AC113" s="181" t="n">
        <x:v>187.5</x:v>
      </x:c>
      <x:c r="AD113" s="181" t="str">
        <x:v>&gt;=0.90</x:v>
      </x:c>
      <x:c r="AE113" s="181" t="str">
        <x:v>MPa_converted_to_UTS_ratio</x:v>
      </x:c>
      <x:c r="AF113" s="181" t="str">
        <x:v>250MPa</x:v>
      </x:c>
      <x:c r="AG113" s="181" t="str">
        <x:v>261MPa</x:v>
      </x:c>
      <x:c r="AH113" s="181" t="n">
        <x:v>16620</x:v>
      </x:c>
      <x:c r="AI113" s="181" t="str">
        <x:v>summary_full_key</x:v>
      </x:c>
      <x:c r="AJ113" s="184" t="b">
        <x:v>1</x:v>
      </x:c>
      <x:c r="AK113" s="184" t="b">
        <x:v>1</x:v>
      </x:c>
      <x:c r="AL113" s="184" t="b">
        <x:v>1</x:v>
      </x:c>
      <x:c r="AM113" s="184" t="b">
        <x:v>1</x:v>
      </x:c>
      <x:c r="AN113" s="181" t="n">
        <x:v>60</x:v>
      </x:c>
      <x:c r="AO113" s="181" t="n">
        <x:v>0.07694444444444444</x:v>
      </x:c>
      <x:c r="AP113" s="181" t="n">
        <x:v>-1.1138227317028386</x:v>
      </x:c>
      <x:c r="AQ113" s="181" t="str">
        <x:v>&gt;1200-Vacuum</x:v>
      </x:c>
      <x:c r="AR113" s="181" t="str">
        <x:v>primary_experimental_record</x:v>
      </x:c>
      <x:c r="AS113" s="181" t="str">
        <x:v>verified_primary_figure</x:v>
      </x:c>
      <x:c r="AT113" s="184" t="b">
        <x:v>1</x:v>
      </x:c>
      <x:c r="AU113" s="181" t="str">
        <x:v>CAMPAIGN-DU-3D-CSIC-HIGH-T</x:v>
      </x:c>
      <x:c r="AV113" s="181" t="str">
        <x:v>3D-Cf_SiC复合材料在1500℃的拉-拉疲劳行为_杜双明.pdf</x:v>
      </x:c>
      <x:c r="AW113" s="181" t="str">
        <x:v>pp.2–3, Figs.2–3</x:v>
      </x:c>
      <x:c r="AX113" s="181" t="str">
        <x:v>B+ — primary figures</x:v>
      </x:c>
      <x:c r="AY113" s="181" t="str">
        <x:v>No row-level correction; value/label retained after source-level check.</x:v>
      </x:c>
      <x:c r="AZ113" s="181" t="str">
        <x:v>2026-08-25</x:v>
      </x:c>
      <x:c r="BA113" s="181" t="str">
        <x:v>EQ-R116</x:v>
      </x:c>
      <x:c r="BB113" s="181" t="str">
        <x:v>unique_record_after_physical_deduplication</x:v>
      </x:c>
      <x:c r="BC113" s="181" t="str">
        <x:v>exact_likelihood_training</x:v>
      </x:c>
      <x:c r="BD113" s="181" t="str">
        <x:v>retained_from_reviewed_version</x:v>
      </x:c>
      <x:c r="BE113" s="181" t="n">
        <x:v>1</x:v>
      </x:c>
      <x:c r="BF113" s="187" t="n">
        <x:v>1</x:v>
      </x:c>
      <x:c r="BG113" s="187" t="n">
        <x:v>16620</x:v>
      </x:c>
      <x:c r="BH113" s="187" t="n">
        <x:v>4.220631019448092</x:v>
      </x:c>
      <x:c r="BI113" s="13" t="str">
        <x:v>exact</x:v>
      </x:c>
      <x:c r="BJ113" s="188" t="n">
        <x:v>1</x:v>
      </x:c>
      <x:c r="BK113" s="188" t="n">
        <x:v>1</x:v>
      </x:c>
      <x:c r="BL113" s="13" t="str">
        <x:v>-log f(log10 Nf | x)</x:v>
      </x:c>
    </x:row>
    <x:row r="114" ht="22" customHeight="1">
      <x:c r="A114" s="181" t="n">
        <x:v>117</x:v>
      </x:c>
      <x:c r="B114" s="181" t="n">
        <x:v>5</x:v>
      </x:c>
      <x:c r="C114" s="181" t="str">
        <x:v>杨福树</x:v>
      </x:c>
      <x:c r="D114" s="181" t="n">
        <x:v>2011</x:v>
      </x:c>
      <x:c r="E114" s="181" t="str">
        <x:v>2.5维编织陶瓷基复合材料疲劳行为研究</x:v>
      </x:c>
      <x:c r="F114" s="181" t="str">
        <x:v>杨福树 | 2011 | 2.5维编织陶瓷基复合材料疲劳行为研究</x:v>
      </x:c>
      <x:c r="G114" s="181" t="str">
        <x:v>2.5维编织陶瓷基复合材料疲劳行为研究</x:v>
      </x:c>
      <x:c r="H114" s="181" t="str">
        <x:v>2.5维C/SiC</x:v>
      </x:c>
      <x:c r="I114" s="181" t="str">
        <x:v>C/SiC</x:v>
      </x:c>
      <x:c r="J114" s="181" t="str">
        <x:v>2p5D</x:v>
      </x:c>
      <x:c r="K114" s="181" t="str">
        <x:v>2.5D</x:v>
      </x:c>
      <x:c r="L114" s="181" t="str">
        <x:v>air_or_oxygen</x:v>
      </x:c>
      <x:c r="M114" s="181" t="str">
        <x:v>Air/Oxidizing</x:v>
      </x:c>
      <x:c r="N114" s="181" t="str">
        <x:v>大气</x:v>
      </x:c>
      <x:c r="O114" s="181" t="n">
        <x:v>0.1</x:v>
      </x:c>
      <x:c r="P114" s="181" t="n">
        <x:v>25</x:v>
      </x:c>
      <x:c r="Q114" s="181" t="str">
        <x:v>RT/T&lt;=80</x:v>
      </x:c>
      <x:c r="R114" s="181" t="n">
        <x:v>10</x:v>
      </x:c>
      <x:c r="S114" s="184" t="b">
        <x:v>1</x:v>
      </x:c>
      <x:c r="T114" s="184" t="b">
        <x:v>0</x:v>
      </x:c>
      <x:c r="U114" s="181" t="n">
        <x:v>1000000</x:v>
      </x:c>
      <x:c r="V114" s="181" t="n">
        <x:v>6</x:v>
      </x:c>
      <x:c r="W114" s="181" t="n">
        <x:v>135</x:v>
      </x:c>
      <x:c r="X114" s="181" t="n">
        <x:v>225</x:v>
      </x:c>
      <x:c r="Y114" s="181" t="n">
        <x:v>0.6</x:v>
      </x:c>
      <x:c r="Z114" s="181" t="n">
        <x:v>0.6</x:v>
      </x:c>
      <x:c r="AA114" s="181" t="n">
        <x:v>0</x:v>
      </x:c>
      <x:c r="AB114" s="181" t="n">
        <x:v>60.75</x:v>
      </x:c>
      <x:c r="AC114" s="181" t="n">
        <x:v>74.25</x:v>
      </x:c>
      <x:c r="AD114" s="181" t="str">
        <x:v>0.60-0.80</x:v>
      </x:c>
      <x:c r="AE114" s="181" t="str">
        <x:v>UTS_ratio</x:v>
      </x:c>
      <x:c r="AF114" s="181" t="n">
        <x:v>0.6</x:v>
      </x:c>
      <x:c r="AG114" s="181" t="str">
        <x:v>225MPa</x:v>
      </x:c>
      <x:c r="AH114" s="181" t="str">
        <x:v>1e6 (runout)</x:v>
      </x:c>
      <x:c r="AI114" s="181" t="str">
        <x:v>summary_full_key</x:v>
      </x:c>
      <x:c r="AJ114" s="184" t="b">
        <x:v>1</x:v>
      </x:c>
      <x:c r="AK114" s="184" t="b">
        <x:v>1</x:v>
      </x:c>
      <x:c r="AL114" s="184" t="b">
        <x:v>1</x:v>
      </x:c>
      <x:c r="AM114" s="184" t="b">
        <x:v>1</x:v>
      </x:c>
      <x:c r="AN114" s="181" t="n">
        <x:v>10</x:v>
      </x:c>
      <x:c r="AO114" s="181" t="n">
        <x:v>27.77777777777778</x:v>
      </x:c>
      <x:c r="AP114" s="181" t="n">
        <x:v>1.4436974992327127</x:v>
      </x:c>
      <x:c r="AQ114" s="181" t="str">
        <x:v>RT/T&lt;=80-Air</x:v>
      </x:c>
      <x:c r="AR114" s="181" t="str">
        <x:v>primary_experimental_record</x:v>
      </x:c>
      <x:c r="AS114" s="181" t="str">
        <x:v>verified_primary_table</x:v>
      </x:c>
      <x:c r="AT114" s="184" t="b">
        <x:v>1</x:v>
      </x:c>
      <x:c r="AU114" s="181" t="str">
        <x:v>CAMPAIGN-YANG-2P5D-CSIC</x:v>
      </x:c>
      <x:c r="AV114" s="181" t="str">
        <x:v>2.5维编织陶瓷基复合材料疲劳行为研究_杨福树.pdf</x:v>
      </x:c>
      <x:c r="AW114" s="181" t="str">
        <x:v>p.26, Tables 2.1–2.2</x:v>
      </x:c>
      <x:c r="AX114" s="181" t="str">
        <x:v>A — primary numeric tables</x:v>
      </x:c>
      <x:c r="AY114" s="181" t="str">
        <x:v>Yang Table 2.1 reports the 60% UTS room-temperature specimen as a 10^6-cycle runout. Event label also set to right-censored runout.</x:v>
      </x:c>
      <x:c r="AZ114" s="181" t="str">
        <x:v>2026-08-25</x:v>
      </x:c>
      <x:c r="BA114" s="181" t="str">
        <x:v>EQ-R117</x:v>
      </x:c>
      <x:c r="BB114" s="181" t="str">
        <x:v>unique_record_after_physical_deduplication</x:v>
      </x:c>
      <x:c r="BC114" s="181" t="str">
        <x:v>right_censored_likelihood_training</x:v>
      </x:c>
      <x:c r="BD114" s="181" t="str">
        <x:v>retained_from_reviewed_version</x:v>
      </x:c>
      <x:c r="BE114" s="181" t="n">
        <x:v>1</x:v>
      </x:c>
      <x:c r="BF114" s="187" t="n">
        <x:v>0</x:v>
      </x:c>
      <x:c r="BG114" s="187" t="n">
        <x:v>1000000</x:v>
      </x:c>
      <x:c r="BH114" s="187" t="n">
        <x:v>6</x:v>
      </x:c>
      <x:c r="BI114" s="13" t="str">
        <x:v>right_censored</x:v>
      </x:c>
      <x:c r="BJ114" s="188" t="n">
        <x:v>1</x:v>
      </x:c>
      <x:c r="BK114" s="188" t="n">
        <x:v>0</x:v>
      </x:c>
      <x:c r="BL114" s="13" t="str">
        <x:v>-log P(Nf &gt; N_stop | x)</x:v>
      </x:c>
    </x:row>
    <x:row r="115" ht="22" customHeight="1">
      <x:c r="A115" s="181" t="n">
        <x:v>118</x:v>
      </x:c>
      <x:c r="B115" s="181" t="n">
        <x:v>4</x:v>
      </x:c>
      <x:c r="C115" s="181" t="str">
        <x:v>杨福树</x:v>
      </x:c>
      <x:c r="D115" s="181" t="n">
        <x:v>2011</x:v>
      </x:c>
      <x:c r="E115" s="181" t="str">
        <x:v>2.5维编织陶瓷基复合材料疲劳行为研究</x:v>
      </x:c>
      <x:c r="F115" s="181" t="str">
        <x:v>杨福树 | 2011 | 2.5维编织陶瓷基复合材料疲劳行为研究</x:v>
      </x:c>
      <x:c r="G115" s="181" t="str">
        <x:v>2.5维编织陶瓷基复合材料疲劳行为研究</x:v>
      </x:c>
      <x:c r="H115" s="181" t="str">
        <x:v>2.5维C/SiC</x:v>
      </x:c>
      <x:c r="I115" s="181" t="str">
        <x:v>C/SiC</x:v>
      </x:c>
      <x:c r="J115" s="181" t="str">
        <x:v>2p5D</x:v>
      </x:c>
      <x:c r="K115" s="181" t="str">
        <x:v>2.5D</x:v>
      </x:c>
      <x:c r="L115" s="181" t="str">
        <x:v>air_or_oxygen</x:v>
      </x:c>
      <x:c r="M115" s="181" t="str">
        <x:v>Air/Oxidizing</x:v>
      </x:c>
      <x:c r="N115" s="181" t="str">
        <x:v>大气</x:v>
      </x:c>
      <x:c r="O115" s="181" t="n">
        <x:v>0.1</x:v>
      </x:c>
      <x:c r="P115" s="181" t="n">
        <x:v>25</x:v>
      </x:c>
      <x:c r="Q115" s="181" t="str">
        <x:v>RT/T&lt;=80</x:v>
      </x:c>
      <x:c r="R115" s="181" t="n">
        <x:v>10</x:v>
      </x:c>
      <x:c r="S115" s="184" t="b">
        <x:v>1</x:v>
      </x:c>
      <x:c r="T115" s="184" t="b">
        <x:v>0</x:v>
      </x:c>
      <x:c r="U115" s="181" t="n">
        <x:v>1000000</x:v>
      </x:c>
      <x:c r="V115" s="181" t="n">
        <x:v>6</x:v>
      </x:c>
      <x:c r="W115" s="181" t="n">
        <x:v>157.5</x:v>
      </x:c>
      <x:c r="X115" s="181" t="n">
        <x:v>225</x:v>
      </x:c>
      <x:c r="Y115" s="181" t="n">
        <x:v>0.7</x:v>
      </x:c>
      <x:c r="Z115" s="181" t="n">
        <x:v>0.7</x:v>
      </x:c>
      <x:c r="AA115" s="181" t="n">
        <x:v>0</x:v>
      </x:c>
      <x:c r="AB115" s="181" t="n">
        <x:v>70.875</x:v>
      </x:c>
      <x:c r="AC115" s="181" t="n">
        <x:v>86.625</x:v>
      </x:c>
      <x:c r="AD115" s="181" t="str">
        <x:v>0.60-0.80</x:v>
      </x:c>
      <x:c r="AE115" s="181" t="str">
        <x:v>UTS_ratio</x:v>
      </x:c>
      <x:c r="AF115" s="181" t="n">
        <x:v>0.7</x:v>
      </x:c>
      <x:c r="AG115" s="181" t="str">
        <x:v>225MPa</x:v>
      </x:c>
      <x:c r="AH115" s="181" t="str">
        <x:v>1e6 (runout)</x:v>
      </x:c>
      <x:c r="AI115" s="181" t="str">
        <x:v>summary_full_key</x:v>
      </x:c>
      <x:c r="AJ115" s="184" t="b">
        <x:v>1</x:v>
      </x:c>
      <x:c r="AK115" s="184" t="b">
        <x:v>1</x:v>
      </x:c>
      <x:c r="AL115" s="184" t="b">
        <x:v>1</x:v>
      </x:c>
      <x:c r="AM115" s="184" t="b">
        <x:v>1</x:v>
      </x:c>
      <x:c r="AN115" s="181" t="n">
        <x:v>10</x:v>
      </x:c>
      <x:c r="AO115" s="181" t="n">
        <x:v>27.77777777777778</x:v>
      </x:c>
      <x:c r="AP115" s="181" t="n">
        <x:v>1.4436974992327127</x:v>
      </x:c>
      <x:c r="AQ115" s="181" t="str">
        <x:v>RT/T&lt;=80-Air</x:v>
      </x:c>
      <x:c r="AR115" s="181" t="str">
        <x:v>primary_experimental_record</x:v>
      </x:c>
      <x:c r="AS115" s="181" t="str">
        <x:v>verified_primary_table</x:v>
      </x:c>
      <x:c r="AT115" s="184" t="b">
        <x:v>1</x:v>
      </x:c>
      <x:c r="AU115" s="181" t="str">
        <x:v>CAMPAIGN-YANG-2P5D-CSIC</x:v>
      </x:c>
      <x:c r="AV115" s="181" t="str">
        <x:v>2.5维编织陶瓷基复合材料疲劳行为研究_杨福树.pdf</x:v>
      </x:c>
      <x:c r="AW115" s="181" t="str">
        <x:v>p.26, Tables 2.1–2.2</x:v>
      </x:c>
      <x:c r="AX115" s="181" t="str">
        <x:v>A — primary numeric tables</x:v>
      </x:c>
      <x:c r="AY115" s="181" t="str">
        <x:v>Yang Table 2.1 reports the 70% UTS room-temperature specimen as a 10^6-cycle runout. Event label also set to right-censored runout.</x:v>
      </x:c>
      <x:c r="AZ115" s="181" t="str">
        <x:v>2026-08-25</x:v>
      </x:c>
      <x:c r="BA115" s="181" t="str">
        <x:v>EQ-R118</x:v>
      </x:c>
      <x:c r="BB115" s="181" t="str">
        <x:v>unique_record_after_physical_deduplication</x:v>
      </x:c>
      <x:c r="BC115" s="181" t="str">
        <x:v>right_censored_likelihood_training</x:v>
      </x:c>
      <x:c r="BD115" s="181" t="str">
        <x:v>retained_from_reviewed_version</x:v>
      </x:c>
      <x:c r="BE115" s="181" t="n">
        <x:v>1</x:v>
      </x:c>
      <x:c r="BF115" s="187" t="n">
        <x:v>0</x:v>
      </x:c>
      <x:c r="BG115" s="187" t="n">
        <x:v>1000000</x:v>
      </x:c>
      <x:c r="BH115" s="187" t="n">
        <x:v>6</x:v>
      </x:c>
      <x:c r="BI115" s="13" t="str">
        <x:v>right_censored</x:v>
      </x:c>
      <x:c r="BJ115" s="188" t="n">
        <x:v>1</x:v>
      </x:c>
      <x:c r="BK115" s="188" t="n">
        <x:v>0</x:v>
      </x:c>
      <x:c r="BL115" s="13" t="str">
        <x:v>-log P(Nf &gt; N_stop | x)</x:v>
      </x:c>
    </x:row>
    <x:row r="116" ht="22" customHeight="1">
      <x:c r="A116" s="181" t="n">
        <x:v>119</x:v>
      </x:c>
      <x:c r="B116" s="181" t="n">
        <x:v>3</x:v>
      </x:c>
      <x:c r="C116" s="181" t="str">
        <x:v>杨福树</x:v>
      </x:c>
      <x:c r="D116" s="181" t="n">
        <x:v>2011</x:v>
      </x:c>
      <x:c r="E116" s="181" t="str">
        <x:v>2.5维编织陶瓷基复合材料疲劳行为研究</x:v>
      </x:c>
      <x:c r="F116" s="181" t="str">
        <x:v>杨福树 | 2011 | 2.5维编织陶瓷基复合材料疲劳行为研究</x:v>
      </x:c>
      <x:c r="G116" s="181" t="str">
        <x:v>2.5维编织陶瓷基复合材料疲劳行为研究</x:v>
      </x:c>
      <x:c r="H116" s="181" t="str">
        <x:v>2.5维C/SiC</x:v>
      </x:c>
      <x:c r="I116" s="181" t="str">
        <x:v>C/SiC</x:v>
      </x:c>
      <x:c r="J116" s="181" t="str">
        <x:v>2p5D</x:v>
      </x:c>
      <x:c r="K116" s="181" t="str">
        <x:v>2.5D</x:v>
      </x:c>
      <x:c r="L116" s="181" t="str">
        <x:v>air_or_oxygen</x:v>
      </x:c>
      <x:c r="M116" s="181" t="str">
        <x:v>Air/Oxidizing</x:v>
      </x:c>
      <x:c r="N116" s="181" t="str">
        <x:v>大气</x:v>
      </x:c>
      <x:c r="O116" s="181" t="n">
        <x:v>0.1</x:v>
      </x:c>
      <x:c r="P116" s="181" t="n">
        <x:v>25</x:v>
      </x:c>
      <x:c r="Q116" s="181" t="str">
        <x:v>RT/T&lt;=80</x:v>
      </x:c>
      <x:c r="R116" s="181" t="n">
        <x:v>10</x:v>
      </x:c>
      <x:c r="S116" s="184" t="b">
        <x:v>0</x:v>
      </x:c>
      <x:c r="T116" s="184" t="b">
        <x:v>1</x:v>
      </x:c>
      <x:c r="U116" s="181" t="n">
        <x:v>144900</x:v>
      </x:c>
      <x:c r="V116" s="181" t="n">
        <x:v>5.161068385471174</x:v>
      </x:c>
      <x:c r="W116" s="181" t="n">
        <x:v>168.75</x:v>
      </x:c>
      <x:c r="X116" s="181" t="n">
        <x:v>225</x:v>
      </x:c>
      <x:c r="Y116" s="181" t="n">
        <x:v>0.75</x:v>
      </x:c>
      <x:c r="Z116" s="181" t="n">
        <x:v>0.75</x:v>
      </x:c>
      <x:c r="AA116" s="181" t="n">
        <x:v>0</x:v>
      </x:c>
      <x:c r="AB116" s="181" t="n">
        <x:v>75.9375</x:v>
      </x:c>
      <x:c r="AC116" s="181" t="n">
        <x:v>92.81250000000001</x:v>
      </x:c>
      <x:c r="AD116" s="181" t="str">
        <x:v>0.60-0.80</x:v>
      </x:c>
      <x:c r="AE116" s="181" t="str">
        <x:v>UTS_ratio</x:v>
      </x:c>
      <x:c r="AF116" s="181" t="n">
        <x:v>0.75</x:v>
      </x:c>
      <x:c r="AG116" s="181" t="str">
        <x:v>225MPa</x:v>
      </x:c>
      <x:c r="AH116" s="181" t="n">
        <x:v>144900</x:v>
      </x:c>
      <x:c r="AI116" s="181" t="str">
        <x:v>summary_full_key</x:v>
      </x:c>
      <x:c r="AJ116" s="184" t="b">
        <x:v>1</x:v>
      </x:c>
      <x:c r="AK116" s="184" t="b">
        <x:v>1</x:v>
      </x:c>
      <x:c r="AL116" s="184" t="b">
        <x:v>1</x:v>
      </x:c>
      <x:c r="AM116" s="184" t="b">
        <x:v>1</x:v>
      </x:c>
      <x:c r="AN116" s="181" t="n">
        <x:v>10</x:v>
      </x:c>
      <x:c r="AO116" s="181" t="n">
        <x:v>4.025</x:v>
      </x:c>
      <x:c r="AP116" s="181" t="n">
        <x:v>0.6047658847038874</x:v>
      </x:c>
      <x:c r="AQ116" s="181" t="str">
        <x:v>RT/T&lt;=80-Air</x:v>
      </x:c>
      <x:c r="AR116" s="181" t="str">
        <x:v>primary_experimental_record</x:v>
      </x:c>
      <x:c r="AS116" s="181" t="str">
        <x:v>verified_primary_table</x:v>
      </x:c>
      <x:c r="AT116" s="184" t="b">
        <x:v>1</x:v>
      </x:c>
      <x:c r="AU116" s="181" t="str">
        <x:v>CAMPAIGN-YANG-2P5D-CSIC</x:v>
      </x:c>
      <x:c r="AV116" s="181" t="str">
        <x:v>2.5维编织陶瓷基复合材料疲劳行为研究_杨福树.pdf</x:v>
      </x:c>
      <x:c r="AW116" s="181" t="str">
        <x:v>p.26, Tables 2.1–2.2</x:v>
      </x:c>
      <x:c r="AX116" s="181" t="str">
        <x:v>A — primary numeric tables</x:v>
      </x:c>
      <x:c r="AY116" s="181" t="str">
        <x:v>No row-level correction; value/label retained after source-level check.</x:v>
      </x:c>
      <x:c r="AZ116" s="181" t="str">
        <x:v>2026-08-25</x:v>
      </x:c>
      <x:c r="BA116" s="181" t="str">
        <x:v>EQ-R119</x:v>
      </x:c>
      <x:c r="BB116" s="181" t="str">
        <x:v>unique_record_after_physical_deduplication</x:v>
      </x:c>
      <x:c r="BC116" s="181" t="str">
        <x:v>exact_likelihood_training</x:v>
      </x:c>
      <x:c r="BD116" s="181" t="str">
        <x:v>retained_from_reviewed_version</x:v>
      </x:c>
      <x:c r="BE116" s="181" t="n">
        <x:v>1</x:v>
      </x:c>
      <x:c r="BF116" s="187" t="n">
        <x:v>1</x:v>
      </x:c>
      <x:c r="BG116" s="187" t="n">
        <x:v>144900</x:v>
      </x:c>
      <x:c r="BH116" s="187" t="n">
        <x:v>5.161068385471174</x:v>
      </x:c>
      <x:c r="BI116" s="13" t="str">
        <x:v>exact</x:v>
      </x:c>
      <x:c r="BJ116" s="188" t="n">
        <x:v>1</x:v>
      </x:c>
      <x:c r="BK116" s="188" t="n">
        <x:v>1</x:v>
      </x:c>
      <x:c r="BL116" s="13" t="str">
        <x:v>-log f(log10 Nf | x)</x:v>
      </x:c>
    </x:row>
    <x:row r="117" ht="22" customHeight="1">
      <x:c r="A117" s="181" t="n">
        <x:v>120</x:v>
      </x:c>
      <x:c r="B117" s="181" t="n">
        <x:v>2</x:v>
      </x:c>
      <x:c r="C117" s="181" t="str">
        <x:v>杨福树</x:v>
      </x:c>
      <x:c r="D117" s="181" t="n">
        <x:v>2011</x:v>
      </x:c>
      <x:c r="E117" s="181" t="str">
        <x:v>2.5维编织陶瓷基复合材料疲劳行为研究</x:v>
      </x:c>
      <x:c r="F117" s="181" t="str">
        <x:v>杨福树 | 2011 | 2.5维编织陶瓷基复合材料疲劳行为研究</x:v>
      </x:c>
      <x:c r="G117" s="181" t="str">
        <x:v>2.5维编织陶瓷基复合材料疲劳行为研究</x:v>
      </x:c>
      <x:c r="H117" s="181" t="str">
        <x:v>2.5维C/SiC</x:v>
      </x:c>
      <x:c r="I117" s="181" t="str">
        <x:v>C/SiC</x:v>
      </x:c>
      <x:c r="J117" s="181" t="str">
        <x:v>2p5D</x:v>
      </x:c>
      <x:c r="K117" s="181" t="str">
        <x:v>2.5D</x:v>
      </x:c>
      <x:c r="L117" s="181" t="str">
        <x:v>air_or_oxygen</x:v>
      </x:c>
      <x:c r="M117" s="181" t="str">
        <x:v>Air/Oxidizing</x:v>
      </x:c>
      <x:c r="N117" s="181" t="str">
        <x:v>大气</x:v>
      </x:c>
      <x:c r="O117" s="181" t="n">
        <x:v>0.1</x:v>
      </x:c>
      <x:c r="P117" s="181" t="n">
        <x:v>25</x:v>
      </x:c>
      <x:c r="Q117" s="181" t="str">
        <x:v>RT/T&lt;=80</x:v>
      </x:c>
      <x:c r="R117" s="181" t="n">
        <x:v>10</x:v>
      </x:c>
      <x:c r="S117" s="184" t="b">
        <x:v>0</x:v>
      </x:c>
      <x:c r="T117" s="184" t="b">
        <x:v>1</x:v>
      </x:c>
      <x:c r="U117" s="181" t="n">
        <x:v>5281</x:v>
      </x:c>
      <x:c r="V117" s="181" t="n">
        <x:v>3.7227161674884948</x:v>
      </x:c>
      <x:c r="W117" s="181" t="n">
        <x:v>180</x:v>
      </x:c>
      <x:c r="X117" s="181" t="n">
        <x:v>225</x:v>
      </x:c>
      <x:c r="Y117" s="181" t="n">
        <x:v>0.8</x:v>
      </x:c>
      <x:c r="Z117" s="181" t="n">
        <x:v>0.8</x:v>
      </x:c>
      <x:c r="AA117" s="181" t="n">
        <x:v>0</x:v>
      </x:c>
      <x:c r="AB117" s="181" t="n">
        <x:v>81</x:v>
      </x:c>
      <x:c r="AC117" s="181" t="n">
        <x:v>99.00000000000001</x:v>
      </x:c>
      <x:c r="AD117" s="181" t="str">
        <x:v>0.80-0.90</x:v>
      </x:c>
      <x:c r="AE117" s="181" t="str">
        <x:v>UTS_ratio</x:v>
      </x:c>
      <x:c r="AF117" s="181" t="n">
        <x:v>0.8</x:v>
      </x:c>
      <x:c r="AG117" s="181" t="str">
        <x:v>225MPa</x:v>
      </x:c>
      <x:c r="AH117" s="181" t="n">
        <x:v>5281</x:v>
      </x:c>
      <x:c r="AI117" s="181" t="str">
        <x:v>summary_full_key</x:v>
      </x:c>
      <x:c r="AJ117" s="184" t="b">
        <x:v>1</x:v>
      </x:c>
      <x:c r="AK117" s="184" t="b">
        <x:v>1</x:v>
      </x:c>
      <x:c r="AL117" s="184" t="b">
        <x:v>1</x:v>
      </x:c>
      <x:c r="AM117" s="184" t="b">
        <x:v>1</x:v>
      </x:c>
      <x:c r="AN117" s="181" t="n">
        <x:v>10</x:v>
      </x:c>
      <x:c r="AO117" s="181" t="n">
        <x:v>0.14669444444444446</x:v>
      </x:c>
      <x:c r="AP117" s="181" t="n">
        <x:v>-0.8335863332787924</x:v>
      </x:c>
      <x:c r="AQ117" s="181" t="str">
        <x:v>RT/T&lt;=80-Air</x:v>
      </x:c>
      <x:c r="AR117" s="181" t="str">
        <x:v>primary_experimental_record</x:v>
      </x:c>
      <x:c r="AS117" s="181" t="str">
        <x:v>verified_primary_table</x:v>
      </x:c>
      <x:c r="AT117" s="184" t="b">
        <x:v>1</x:v>
      </x:c>
      <x:c r="AU117" s="181" t="str">
        <x:v>CAMPAIGN-YANG-2P5D-CSIC</x:v>
      </x:c>
      <x:c r="AV117" s="181" t="str">
        <x:v>2.5维编织陶瓷基复合材料疲劳行为研究_杨福树.pdf</x:v>
      </x:c>
      <x:c r="AW117" s="181" t="str">
        <x:v>p.26, Tables 2.1–2.2</x:v>
      </x:c>
      <x:c r="AX117" s="181" t="str">
        <x:v>A — primary numeric tables</x:v>
      </x:c>
      <x:c r="AY117" s="181" t="str">
        <x:v>No row-level correction; value/label retained after source-level check.</x:v>
      </x:c>
      <x:c r="AZ117" s="181" t="str">
        <x:v>2026-08-25</x:v>
      </x:c>
      <x:c r="BA117" s="181" t="str">
        <x:v>EQ-R120</x:v>
      </x:c>
      <x:c r="BB117" s="181" t="str">
        <x:v>unique_record_after_physical_deduplication</x:v>
      </x:c>
      <x:c r="BC117" s="181" t="str">
        <x:v>exact_likelihood_training</x:v>
      </x:c>
      <x:c r="BD117" s="181" t="str">
        <x:v>retained_from_reviewed_version</x:v>
      </x:c>
      <x:c r="BE117" s="181" t="n">
        <x:v>1</x:v>
      </x:c>
      <x:c r="BF117" s="187" t="n">
        <x:v>1</x:v>
      </x:c>
      <x:c r="BG117" s="187" t="n">
        <x:v>5281</x:v>
      </x:c>
      <x:c r="BH117" s="187" t="n">
        <x:v>3.7227161674884948</x:v>
      </x:c>
      <x:c r="BI117" s="13" t="str">
        <x:v>exact</x:v>
      </x:c>
      <x:c r="BJ117" s="188" t="n">
        <x:v>1</x:v>
      </x:c>
      <x:c r="BK117" s="188" t="n">
        <x:v>1</x:v>
      </x:c>
      <x:c r="BL117" s="13" t="str">
        <x:v>-log f(log10 Nf | x)</x:v>
      </x:c>
    </x:row>
    <x:row r="118" ht="22" customHeight="1">
      <x:c r="A118" s="181" t="n">
        <x:v>121</x:v>
      </x:c>
      <x:c r="B118" s="181" t="n">
        <x:v>15</x:v>
      </x:c>
      <x:c r="C118" s="181" t="str">
        <x:v>杨福树</x:v>
      </x:c>
      <x:c r="D118" s="181" t="n">
        <x:v>2011</x:v>
      </x:c>
      <x:c r="E118" s="181" t="str">
        <x:v>2.5维编织陶瓷基复合材料疲劳行为研究</x:v>
      </x:c>
      <x:c r="F118" s="181" t="str">
        <x:v>杨福树 | 2011 | 2.5维编织陶瓷基复合材料疲劳行为研究</x:v>
      </x:c>
      <x:c r="G118" s="181" t="str">
        <x:v>2.5维编织陶瓷基复合材料疲劳行为研究</x:v>
      </x:c>
      <x:c r="H118" s="181" t="str">
        <x:v>2.5维C/SiC</x:v>
      </x:c>
      <x:c r="I118" s="181" t="str">
        <x:v>C/SiC</x:v>
      </x:c>
      <x:c r="J118" s="181" t="str">
        <x:v>2p5D</x:v>
      </x:c>
      <x:c r="K118" s="181" t="str">
        <x:v>2.5D</x:v>
      </x:c>
      <x:c r="L118" s="181" t="str">
        <x:v>air_or_oxygen</x:v>
      </x:c>
      <x:c r="M118" s="181" t="str">
        <x:v>Air/Oxidizing</x:v>
      </x:c>
      <x:c r="N118" s="181" t="str">
        <x:v>大气</x:v>
      </x:c>
      <x:c r="O118" s="181" t="n">
        <x:v>0.1</x:v>
      </x:c>
      <x:c r="P118" s="181" t="n">
        <x:v>800</x:v>
      </x:c>
      <x:c r="Q118" s="181" t="str">
        <x:v>800-1000</x:v>
      </x:c>
      <x:c r="R118" s="181" t="n">
        <x:v>10</x:v>
      </x:c>
      <x:c r="S118" s="184" t="b">
        <x:v>0</x:v>
      </x:c>
      <x:c r="T118" s="184" t="b">
        <x:v>1</x:v>
      </x:c>
      <x:c r="U118" s="181" t="n">
        <x:v>22716</x:v>
      </x:c>
      <x:c r="V118" s="181" t="n">
        <x:v>4.356331860011421</x:v>
      </x:c>
      <x:c r="W118" s="181" t="n">
        <x:v>140</x:v>
      </x:c>
      <x:c r="X118" s="181" t="n">
        <x:v>280</x:v>
      </x:c>
      <x:c r="Y118" s="181" t="n">
        <x:v>0.5</x:v>
      </x:c>
      <x:c r="Z118" s="181" t="n">
        <x:v>0.5</x:v>
      </x:c>
      <x:c r="AA118" s="181" t="n">
        <x:v>0</x:v>
      </x:c>
      <x:c r="AB118" s="181" t="n">
        <x:v>63</x:v>
      </x:c>
      <x:c r="AC118" s="181" t="n">
        <x:v>77</x:v>
      </x:c>
      <x:c r="AD118" s="181" t="str">
        <x:v>&lt;0.60</x:v>
      </x:c>
      <x:c r="AE118" s="181" t="str">
        <x:v>UTS_ratio</x:v>
      </x:c>
      <x:c r="AF118" s="181" t="n">
        <x:v>0.5</x:v>
      </x:c>
      <x:c r="AG118" s="181" t="str">
        <x:v>280MPa</x:v>
      </x:c>
      <x:c r="AH118" s="181" t="n">
        <x:v>22716</x:v>
      </x:c>
      <x:c r="AI118" s="181" t="str">
        <x:v>summary_full_key</x:v>
      </x:c>
      <x:c r="AJ118" s="184" t="b">
        <x:v>1</x:v>
      </x:c>
      <x:c r="AK118" s="184" t="b">
        <x:v>1</x:v>
      </x:c>
      <x:c r="AL118" s="184" t="b">
        <x:v>1</x:v>
      </x:c>
      <x:c r="AM118" s="184" t="b">
        <x:v>1</x:v>
      </x:c>
      <x:c r="AN118" s="181" t="n">
        <x:v>10</x:v>
      </x:c>
      <x:c r="AO118" s="181" t="n">
        <x:v>0.631</x:v>
      </x:c>
      <x:c r="AP118" s="181" t="n">
        <x:v>-0.19997064075586565</x:v>
      </x:c>
      <x:c r="AQ118" s="181" t="str">
        <x:v>800-1000-Air</x:v>
      </x:c>
      <x:c r="AR118" s="181" t="str">
        <x:v>primary_experimental_record</x:v>
      </x:c>
      <x:c r="AS118" s="181" t="str">
        <x:v>verified_primary_table</x:v>
      </x:c>
      <x:c r="AT118" s="184" t="b">
        <x:v>1</x:v>
      </x:c>
      <x:c r="AU118" s="181" t="str">
        <x:v>CAMPAIGN-YANG-2P5D-CSIC</x:v>
      </x:c>
      <x:c r="AV118" s="181" t="str">
        <x:v>2.5维编织陶瓷基复合材料疲劳行为研究_杨福树.pdf</x:v>
      </x:c>
      <x:c r="AW118" s="181" t="str">
        <x:v>p.26, Tables 2.1–2.2</x:v>
      </x:c>
      <x:c r="AX118" s="181" t="str">
        <x:v>A — primary numeric tables</x:v>
      </x:c>
      <x:c r="AY118" s="181" t="str">
        <x:v>No row-level correction; value/label retained after source-level check.</x:v>
      </x:c>
      <x:c r="AZ118" s="181" t="str">
        <x:v>2026-08-25</x:v>
      </x:c>
      <x:c r="BA118" s="181" t="str">
        <x:v>EQ-R121</x:v>
      </x:c>
      <x:c r="BB118" s="181" t="str">
        <x:v>unique_record_after_physical_deduplication</x:v>
      </x:c>
      <x:c r="BC118" s="181" t="str">
        <x:v>exact_likelihood_training</x:v>
      </x:c>
      <x:c r="BD118" s="181" t="str">
        <x:v>retained_from_reviewed_version</x:v>
      </x:c>
      <x:c r="BE118" s="181" t="n">
        <x:v>1</x:v>
      </x:c>
      <x:c r="BF118" s="187" t="n">
        <x:v>1</x:v>
      </x:c>
      <x:c r="BG118" s="187" t="n">
        <x:v>22716</x:v>
      </x:c>
      <x:c r="BH118" s="187" t="n">
        <x:v>4.356331860011421</x:v>
      </x:c>
      <x:c r="BI118" s="13" t="str">
        <x:v>exact</x:v>
      </x:c>
      <x:c r="BJ118" s="188" t="n">
        <x:v>1</x:v>
      </x:c>
      <x:c r="BK118" s="188" t="n">
        <x:v>1</x:v>
      </x:c>
      <x:c r="BL118" s="13" t="str">
        <x:v>-log f(log10 Nf | x)</x:v>
      </x:c>
    </x:row>
    <x:row r="119" ht="22" customHeight="1">
      <x:c r="A119" s="181" t="n">
        <x:v>122</x:v>
      </x:c>
      <x:c r="B119" s="181" t="n">
        <x:v>11</x:v>
      </x:c>
      <x:c r="C119" s="181" t="str">
        <x:v>杨福树</x:v>
      </x:c>
      <x:c r="D119" s="181" t="n">
        <x:v>2011</x:v>
      </x:c>
      <x:c r="E119" s="181" t="str">
        <x:v>2.5维编织陶瓷基复合材料疲劳行为研究</x:v>
      </x:c>
      <x:c r="F119" s="181" t="str">
        <x:v>杨福树 | 2011 | 2.5维编织陶瓷基复合材料疲劳行为研究</x:v>
      </x:c>
      <x:c r="G119" s="181" t="str">
        <x:v>2.5维编织陶瓷基复合材料疲劳行为研究</x:v>
      </x:c>
      <x:c r="H119" s="181" t="str">
        <x:v>2.5维C/SiC</x:v>
      </x:c>
      <x:c r="I119" s="181" t="str">
        <x:v>C/SiC</x:v>
      </x:c>
      <x:c r="J119" s="181" t="str">
        <x:v>2p5D</x:v>
      </x:c>
      <x:c r="K119" s="181" t="str">
        <x:v>2.5D</x:v>
      </x:c>
      <x:c r="L119" s="181" t="str">
        <x:v>air_or_oxygen</x:v>
      </x:c>
      <x:c r="M119" s="181" t="str">
        <x:v>Air/Oxidizing</x:v>
      </x:c>
      <x:c r="N119" s="181" t="str">
        <x:v>大气</x:v>
      </x:c>
      <x:c r="O119" s="181" t="n">
        <x:v>0.1</x:v>
      </x:c>
      <x:c r="P119" s="181" t="n">
        <x:v>800</x:v>
      </x:c>
      <x:c r="Q119" s="181" t="str">
        <x:v>800-1000</x:v>
      </x:c>
      <x:c r="R119" s="181" t="n">
        <x:v>10</x:v>
      </x:c>
      <x:c r="S119" s="184" t="b">
        <x:v>0</x:v>
      </x:c>
      <x:c r="T119" s="184" t="b">
        <x:v>1</x:v>
      </x:c>
      <x:c r="U119" s="181" t="n">
        <x:v>11128</x:v>
      </x:c>
      <x:c r="V119" s="181" t="n">
        <x:v>4.04641711698399</x:v>
      </x:c>
      <x:c r="W119" s="181" t="n">
        <x:v>168</x:v>
      </x:c>
      <x:c r="X119" s="181" t="n">
        <x:v>280</x:v>
      </x:c>
      <x:c r="Y119" s="181" t="n">
        <x:v>0.6</x:v>
      </x:c>
      <x:c r="Z119" s="181" t="n">
        <x:v>0.6</x:v>
      </x:c>
      <x:c r="AA119" s="181" t="n">
        <x:v>0</x:v>
      </x:c>
      <x:c r="AB119" s="181" t="n">
        <x:v>75.60000000000001</x:v>
      </x:c>
      <x:c r="AC119" s="181" t="n">
        <x:v>92.4</x:v>
      </x:c>
      <x:c r="AD119" s="181" t="str">
        <x:v>0.60-0.80</x:v>
      </x:c>
      <x:c r="AE119" s="181" t="str">
        <x:v>UTS_ratio</x:v>
      </x:c>
      <x:c r="AF119" s="181" t="n">
        <x:v>0.6</x:v>
      </x:c>
      <x:c r="AG119" s="181" t="str">
        <x:v>280MPa</x:v>
      </x:c>
      <x:c r="AH119" s="181" t="n">
        <x:v>11128</x:v>
      </x:c>
      <x:c r="AI119" s="181" t="str">
        <x:v>summary_full_key</x:v>
      </x:c>
      <x:c r="AJ119" s="184" t="b">
        <x:v>1</x:v>
      </x:c>
      <x:c r="AK119" s="184" t="b">
        <x:v>1</x:v>
      </x:c>
      <x:c r="AL119" s="184" t="b">
        <x:v>1</x:v>
      </x:c>
      <x:c r="AM119" s="184" t="b">
        <x:v>1</x:v>
      </x:c>
      <x:c r="AN119" s="181" t="n">
        <x:v>10</x:v>
      </x:c>
      <x:c r="AO119" s="181" t="n">
        <x:v>0.3091111111111111</x:v>
      </x:c>
      <x:c r="AP119" s="181" t="n">
        <x:v>-0.5098853837832973</x:v>
      </x:c>
      <x:c r="AQ119" s="181" t="str">
        <x:v>800-1000-Air</x:v>
      </x:c>
      <x:c r="AR119" s="181" t="str">
        <x:v>primary_experimental_record</x:v>
      </x:c>
      <x:c r="AS119" s="181" t="str">
        <x:v>verified_primary_table</x:v>
      </x:c>
      <x:c r="AT119" s="184" t="b">
        <x:v>1</x:v>
      </x:c>
      <x:c r="AU119" s="181" t="str">
        <x:v>CAMPAIGN-YANG-2P5D-CSIC</x:v>
      </x:c>
      <x:c r="AV119" s="181" t="str">
        <x:v>2.5维编织陶瓷基复合材料疲劳行为研究_杨福树.pdf</x:v>
      </x:c>
      <x:c r="AW119" s="181" t="str">
        <x:v>p.26, Tables 2.1–2.2</x:v>
      </x:c>
      <x:c r="AX119" s="181" t="str">
        <x:v>A — primary numeric tables</x:v>
      </x:c>
      <x:c r="AY119" s="181" t="str">
        <x:v>No row-level correction; value/label retained after source-level check.</x:v>
      </x:c>
      <x:c r="AZ119" s="181" t="str">
        <x:v>2026-08-25</x:v>
      </x:c>
      <x:c r="BA119" s="181" t="str">
        <x:v>EQ-R122</x:v>
      </x:c>
      <x:c r="BB119" s="181" t="str">
        <x:v>unique_record_after_physical_deduplication</x:v>
      </x:c>
      <x:c r="BC119" s="181" t="str">
        <x:v>exact_likelihood_training</x:v>
      </x:c>
      <x:c r="BD119" s="181" t="str">
        <x:v>retained_from_reviewed_version</x:v>
      </x:c>
      <x:c r="BE119" s="181" t="n">
        <x:v>1</x:v>
      </x:c>
      <x:c r="BF119" s="187" t="n">
        <x:v>1</x:v>
      </x:c>
      <x:c r="BG119" s="187" t="n">
        <x:v>11128</x:v>
      </x:c>
      <x:c r="BH119" s="187" t="n">
        <x:v>4.04641711698399</x:v>
      </x:c>
      <x:c r="BI119" s="13" t="str">
        <x:v>exact</x:v>
      </x:c>
      <x:c r="BJ119" s="188" t="n">
        <x:v>1</x:v>
      </x:c>
      <x:c r="BK119" s="188" t="n">
        <x:v>1</x:v>
      </x:c>
      <x:c r="BL119" s="13" t="str">
        <x:v>-log f(log10 Nf | x)</x:v>
      </x:c>
    </x:row>
    <x:row r="120" ht="22" customHeight="1">
      <x:c r="A120" s="181" t="n">
        <x:v>123</x:v>
      </x:c>
      <x:c r="B120" s="181" t="n">
        <x:v>1</x:v>
      </x:c>
      <x:c r="C120" s="181" t="str">
        <x:v>杨福树</x:v>
      </x:c>
      <x:c r="D120" s="181" t="n">
        <x:v>2011</x:v>
      </x:c>
      <x:c r="E120" s="181" t="str">
        <x:v>2.5维编织陶瓷基复合材料疲劳行为研究</x:v>
      </x:c>
      <x:c r="F120" s="181" t="str">
        <x:v>杨福树 | 2011 | 2.5维编织陶瓷基复合材料疲劳行为研究</x:v>
      </x:c>
      <x:c r="G120" s="181" t="str">
        <x:v>2.5维编织陶瓷基复合材料疲劳行为研究</x:v>
      </x:c>
      <x:c r="H120" s="181" t="str">
        <x:v>2.5维C/SiC</x:v>
      </x:c>
      <x:c r="I120" s="181" t="str">
        <x:v>C/SiC</x:v>
      </x:c>
      <x:c r="J120" s="181" t="str">
        <x:v>2p5D</x:v>
      </x:c>
      <x:c r="K120" s="181" t="str">
        <x:v>2.5D</x:v>
      </x:c>
      <x:c r="L120" s="181" t="str">
        <x:v>air_or_oxygen</x:v>
      </x:c>
      <x:c r="M120" s="181" t="str">
        <x:v>Air/Oxidizing</x:v>
      </x:c>
      <x:c r="N120" s="181" t="str">
        <x:v>大气</x:v>
      </x:c>
      <x:c r="O120" s="181" t="n">
        <x:v>0.1</x:v>
      </x:c>
      <x:c r="P120" s="181" t="n">
        <x:v>25</x:v>
      </x:c>
      <x:c r="Q120" s="181" t="str">
        <x:v>RT/T&lt;=80</x:v>
      </x:c>
      <x:c r="R120" s="181" t="n">
        <x:v>10</x:v>
      </x:c>
      <x:c r="S120" s="184" t="b">
        <x:v>0</x:v>
      </x:c>
      <x:c r="T120" s="184" t="b">
        <x:v>1</x:v>
      </x:c>
      <x:c r="U120" s="181" t="n">
        <x:v>3354</x:v>
      </x:c>
      <x:c r="V120" s="181" t="n">
        <x:v>3.525563058270067</x:v>
      </x:c>
      <x:c r="W120" s="181" t="n">
        <x:v>180</x:v>
      </x:c>
      <x:c r="X120" s="181" t="n">
        <x:v>225</x:v>
      </x:c>
      <x:c r="Y120" s="181" t="n">
        <x:v>0.8</x:v>
      </x:c>
      <x:c r="Z120" s="181" t="n">
        <x:v>0.8</x:v>
      </x:c>
      <x:c r="AA120" s="181" t="n">
        <x:v>0</x:v>
      </x:c>
      <x:c r="AB120" s="181" t="n">
        <x:v>81</x:v>
      </x:c>
      <x:c r="AC120" s="181" t="n">
        <x:v>99.00000000000001</x:v>
      </x:c>
      <x:c r="AD120" s="181" t="str">
        <x:v>0.80-0.90</x:v>
      </x:c>
      <x:c r="AE120" s="181" t="str">
        <x:v>UTS_ratio</x:v>
      </x:c>
      <x:c r="AF120" s="181" t="n">
        <x:v>0.8</x:v>
      </x:c>
      <x:c r="AG120" s="181" t="str">
        <x:v>225MPa</x:v>
      </x:c>
      <x:c r="AH120" s="181" t="str">
        <x:v>3354</x:v>
      </x:c>
      <x:c r="AI120" s="181" t="str">
        <x:v>summary_full_key</x:v>
      </x:c>
      <x:c r="AJ120" s="184" t="b">
        <x:v>1</x:v>
      </x:c>
      <x:c r="AK120" s="184" t="b">
        <x:v>1</x:v>
      </x:c>
      <x:c r="AL120" s="184" t="b">
        <x:v>1</x:v>
      </x:c>
      <x:c r="AM120" s="184" t="b">
        <x:v>1</x:v>
      </x:c>
      <x:c r="AN120" s="181" t="n">
        <x:v>10</x:v>
      </x:c>
      <x:c r="AO120" s="181" t="n">
        <x:v>0.09316666666666666</x:v>
      </x:c>
      <x:c r="AP120" s="181" t="n">
        <x:v>-1.0307394424972203</x:v>
      </x:c>
      <x:c r="AQ120" s="181" t="str">
        <x:v>RT/T&lt;=80-Air</x:v>
      </x:c>
      <x:c r="AR120" s="181" t="str">
        <x:v>primary_experimental_record</x:v>
      </x:c>
      <x:c r="AS120" s="181" t="str">
        <x:v>verified_primary_table</x:v>
      </x:c>
      <x:c r="AT120" s="184" t="b">
        <x:v>1</x:v>
      </x:c>
      <x:c r="AU120" s="181" t="str">
        <x:v>CAMPAIGN-YANG-2P5D-CSIC</x:v>
      </x:c>
      <x:c r="AV120" s="181" t="str">
        <x:v>2.5维编织陶瓷基复合材料疲劳行为研究_杨福树.pdf</x:v>
      </x:c>
      <x:c r="AW120" s="181" t="str">
        <x:v>p.26, Tables 2.1–2.2</x:v>
      </x:c>
      <x:c r="AX120" s="181" t="str">
        <x:v>A — primary numeric tables</x:v>
      </x:c>
      <x:c r="AY120" s="181" t="str">
        <x:v>Replaced the duplicated 800°C/168 MPa/11,128-cycle row with the omitted room-temperature 180 MPa/3,354-cycle specimen from Yang Table 2.1.</x:v>
      </x:c>
      <x:c r="AZ120" s="181" t="str">
        <x:v>2026-08-25</x:v>
      </x:c>
      <x:c r="BA120" s="181" t="str">
        <x:v>EQ-R123</x:v>
      </x:c>
      <x:c r="BB120" s="181" t="str">
        <x:v>unique_record_after_physical_deduplication</x:v>
      </x:c>
      <x:c r="BC120" s="181" t="str">
        <x:v>exact_likelihood_training</x:v>
      </x:c>
      <x:c r="BD120" s="181" t="str">
        <x:v>retained_from_reviewed_version</x:v>
      </x:c>
      <x:c r="BE120" s="181" t="n">
        <x:v>1</x:v>
      </x:c>
      <x:c r="BF120" s="187" t="n">
        <x:v>1</x:v>
      </x:c>
      <x:c r="BG120" s="187" t="n">
        <x:v>3354</x:v>
      </x:c>
      <x:c r="BH120" s="187" t="n">
        <x:v>3.525563058270067</x:v>
      </x:c>
      <x:c r="BI120" s="13" t="str">
        <x:v>exact</x:v>
      </x:c>
      <x:c r="BJ120" s="188" t="n">
        <x:v>1</x:v>
      </x:c>
      <x:c r="BK120" s="188" t="n">
        <x:v>1</x:v>
      </x:c>
      <x:c r="BL120" s="13" t="str">
        <x:v>-log f(log10 Nf | x)</x:v>
      </x:c>
    </x:row>
    <x:row r="121" ht="22" customHeight="1">
      <x:c r="A121" s="181" t="n">
        <x:v>124</x:v>
      </x:c>
      <x:c r="B121" s="181" t="n">
        <x:v>14</x:v>
      </x:c>
      <x:c r="C121" s="181" t="str">
        <x:v>杨福树</x:v>
      </x:c>
      <x:c r="D121" s="181" t="n">
        <x:v>2011</x:v>
      </x:c>
      <x:c r="E121" s="181" t="str">
        <x:v>2.5维编织陶瓷基复合材料疲劳行为研究</x:v>
      </x:c>
      <x:c r="F121" s="181" t="str">
        <x:v>杨福树 | 2011 | 2.5维编织陶瓷基复合材料疲劳行为研究</x:v>
      </x:c>
      <x:c r="G121" s="181" t="str">
        <x:v>2.5维编织陶瓷基复合材料疲劳行为研究</x:v>
      </x:c>
      <x:c r="H121" s="181" t="str">
        <x:v>2.5维C/SiC</x:v>
      </x:c>
      <x:c r="I121" s="181" t="str">
        <x:v>C/SiC</x:v>
      </x:c>
      <x:c r="J121" s="181" t="str">
        <x:v>2p5D</x:v>
      </x:c>
      <x:c r="K121" s="181" t="str">
        <x:v>2.5D</x:v>
      </x:c>
      <x:c r="L121" s="181" t="str">
        <x:v>air_or_oxygen</x:v>
      </x:c>
      <x:c r="M121" s="181" t="str">
        <x:v>Air/Oxidizing</x:v>
      </x:c>
      <x:c r="N121" s="181" t="str">
        <x:v>大气</x:v>
      </x:c>
      <x:c r="O121" s="181" t="n">
        <x:v>0.1</x:v>
      </x:c>
      <x:c r="P121" s="181" t="n">
        <x:v>800</x:v>
      </x:c>
      <x:c r="Q121" s="181" t="str">
        <x:v>800-1000</x:v>
      </x:c>
      <x:c r="R121" s="181" t="n">
        <x:v>10</x:v>
      </x:c>
      <x:c r="S121" s="184" t="b">
        <x:v>0</x:v>
      </x:c>
      <x:c r="T121" s="184" t="b">
        <x:v>1</x:v>
      </x:c>
      <x:c r="U121" s="181" t="n">
        <x:v>14909</x:v>
      </x:c>
      <x:c r="V121" s="181" t="n">
        <x:v>4.173448514744314</x:v>
      </x:c>
      <x:c r="W121" s="181" t="n">
        <x:v>168</x:v>
      </x:c>
      <x:c r="X121" s="181" t="n">
        <x:v>280</x:v>
      </x:c>
      <x:c r="Y121" s="181" t="n">
        <x:v>0.6</x:v>
      </x:c>
      <x:c r="Z121" s="181" t="n">
        <x:v>0.6</x:v>
      </x:c>
      <x:c r="AA121" s="181" t="n">
        <x:v>0</x:v>
      </x:c>
      <x:c r="AB121" s="181" t="n">
        <x:v>75.60000000000001</x:v>
      </x:c>
      <x:c r="AC121" s="181" t="n">
        <x:v>92.4</x:v>
      </x:c>
      <x:c r="AD121" s="181" t="str">
        <x:v>0.60-0.80</x:v>
      </x:c>
      <x:c r="AE121" s="181" t="str">
        <x:v>UTS_ratio</x:v>
      </x:c>
      <x:c r="AF121" s="181" t="n">
        <x:v>0.6</x:v>
      </x:c>
      <x:c r="AG121" s="181" t="str">
        <x:v>280MPa</x:v>
      </x:c>
      <x:c r="AH121" s="181" t="n">
        <x:v>14909</x:v>
      </x:c>
      <x:c r="AI121" s="181" t="str">
        <x:v>summary_full_key</x:v>
      </x:c>
      <x:c r="AJ121" s="184" t="b">
        <x:v>1</x:v>
      </x:c>
      <x:c r="AK121" s="184" t="b">
        <x:v>1</x:v>
      </x:c>
      <x:c r="AL121" s="184" t="b">
        <x:v>1</x:v>
      </x:c>
      <x:c r="AM121" s="184" t="b">
        <x:v>1</x:v>
      </x:c>
      <x:c r="AN121" s="181" t="n">
        <x:v>10</x:v>
      </x:c>
      <x:c r="AO121" s="181" t="n">
        <x:v>0.4141388888888889</x:v>
      </x:c>
      <x:c r="AP121" s="181" t="n">
        <x:v>-0.3828539860229728</x:v>
      </x:c>
      <x:c r="AQ121" s="181" t="str">
        <x:v>800-1000-Air</x:v>
      </x:c>
      <x:c r="AR121" s="181" t="str">
        <x:v>primary_experimental_record</x:v>
      </x:c>
      <x:c r="AS121" s="181" t="str">
        <x:v>verified_primary_table</x:v>
      </x:c>
      <x:c r="AT121" s="184" t="b">
        <x:v>1</x:v>
      </x:c>
      <x:c r="AU121" s="181" t="str">
        <x:v>CAMPAIGN-YANG-2P5D-CSIC</x:v>
      </x:c>
      <x:c r="AV121" s="181" t="str">
        <x:v>2.5维编织陶瓷基复合材料疲劳行为研究_杨福树.pdf</x:v>
      </x:c>
      <x:c r="AW121" s="181" t="str">
        <x:v>p.26, Tables 2.1–2.2</x:v>
      </x:c>
      <x:c r="AX121" s="181" t="str">
        <x:v>A — primary numeric tables</x:v>
      </x:c>
      <x:c r="AY121" s="181" t="str">
        <x:v>No row-level correction; value/label retained after source-level check.</x:v>
      </x:c>
      <x:c r="AZ121" s="181" t="str">
        <x:v>2026-08-25</x:v>
      </x:c>
      <x:c r="BA121" s="181" t="str">
        <x:v>EQ-R124</x:v>
      </x:c>
      <x:c r="BB121" s="181" t="str">
        <x:v>unique_record_after_physical_deduplication</x:v>
      </x:c>
      <x:c r="BC121" s="181" t="str">
        <x:v>exact_likelihood_training</x:v>
      </x:c>
      <x:c r="BD121" s="181" t="str">
        <x:v>retained_from_reviewed_version</x:v>
      </x:c>
      <x:c r="BE121" s="181" t="n">
        <x:v>1</x:v>
      </x:c>
      <x:c r="BF121" s="187" t="n">
        <x:v>1</x:v>
      </x:c>
      <x:c r="BG121" s="187" t="n">
        <x:v>14909</x:v>
      </x:c>
      <x:c r="BH121" s="187" t="n">
        <x:v>4.173448514744314</x:v>
      </x:c>
      <x:c r="BI121" s="13" t="str">
        <x:v>exact</x:v>
      </x:c>
      <x:c r="BJ121" s="188" t="n">
        <x:v>1</x:v>
      </x:c>
      <x:c r="BK121" s="188" t="n">
        <x:v>1</x:v>
      </x:c>
      <x:c r="BL121" s="13" t="str">
        <x:v>-log f(log10 Nf | x)</x:v>
      </x:c>
    </x:row>
    <x:row r="122" ht="22" customHeight="1">
      <x:c r="A122" s="181" t="n">
        <x:v>125</x:v>
      </x:c>
      <x:c r="B122" s="181" t="n">
        <x:v>12</x:v>
      </x:c>
      <x:c r="C122" s="181" t="str">
        <x:v>杨福树</x:v>
      </x:c>
      <x:c r="D122" s="181" t="n">
        <x:v>2011</x:v>
      </x:c>
      <x:c r="E122" s="181" t="str">
        <x:v>2.5维编织陶瓷基复合材料疲劳行为研究</x:v>
      </x:c>
      <x:c r="F122" s="181" t="str">
        <x:v>杨福树 | 2011 | 2.5维编织陶瓷基复合材料疲劳行为研究</x:v>
      </x:c>
      <x:c r="G122" s="181" t="str">
        <x:v>2.5维编织陶瓷基复合材料疲劳行为研究</x:v>
      </x:c>
      <x:c r="H122" s="181" t="str">
        <x:v>2.5维C/SiC</x:v>
      </x:c>
      <x:c r="I122" s="181" t="str">
        <x:v>C/SiC</x:v>
      </x:c>
      <x:c r="J122" s="181" t="str">
        <x:v>2p5D</x:v>
      </x:c>
      <x:c r="K122" s="181" t="str">
        <x:v>2.5D</x:v>
      </x:c>
      <x:c r="L122" s="181" t="str">
        <x:v>air_or_oxygen</x:v>
      </x:c>
      <x:c r="M122" s="181" t="str">
        <x:v>Air/Oxidizing</x:v>
      </x:c>
      <x:c r="N122" s="181" t="str">
        <x:v>大气</x:v>
      </x:c>
      <x:c r="O122" s="181" t="n">
        <x:v>0.1</x:v>
      </x:c>
      <x:c r="P122" s="181" t="n">
        <x:v>800</x:v>
      </x:c>
      <x:c r="Q122" s="181" t="str">
        <x:v>800-1000</x:v>
      </x:c>
      <x:c r="R122" s="181" t="n">
        <x:v>10</x:v>
      </x:c>
      <x:c r="S122" s="184" t="b">
        <x:v>0</x:v>
      </x:c>
      <x:c r="T122" s="184" t="b">
        <x:v>1</x:v>
      </x:c>
      <x:c r="U122" s="181" t="n">
        <x:v>15424</x:v>
      </x:c>
      <x:c r="V122" s="181" t="n">
        <x:v>4.188197016558756</x:v>
      </x:c>
      <x:c r="W122" s="181" t="n">
        <x:v>168</x:v>
      </x:c>
      <x:c r="X122" s="181" t="n">
        <x:v>280</x:v>
      </x:c>
      <x:c r="Y122" s="181" t="n">
        <x:v>0.6</x:v>
      </x:c>
      <x:c r="Z122" s="181" t="n">
        <x:v>0.6</x:v>
      </x:c>
      <x:c r="AA122" s="181" t="n">
        <x:v>0</x:v>
      </x:c>
      <x:c r="AB122" s="181" t="n">
        <x:v>75.60000000000001</x:v>
      </x:c>
      <x:c r="AC122" s="181" t="n">
        <x:v>92.4</x:v>
      </x:c>
      <x:c r="AD122" s="181" t="str">
        <x:v>0.60-0.80</x:v>
      </x:c>
      <x:c r="AE122" s="181" t="str">
        <x:v>UTS_ratio</x:v>
      </x:c>
      <x:c r="AF122" s="181" t="n">
        <x:v>0.6</x:v>
      </x:c>
      <x:c r="AG122" s="181" t="str">
        <x:v>280MPa</x:v>
      </x:c>
      <x:c r="AH122" s="181" t="n">
        <x:v>15424</x:v>
      </x:c>
      <x:c r="AI122" s="181" t="str">
        <x:v>summary_full_key</x:v>
      </x:c>
      <x:c r="AJ122" s="184" t="b">
        <x:v>1</x:v>
      </x:c>
      <x:c r="AK122" s="184" t="b">
        <x:v>1</x:v>
      </x:c>
      <x:c r="AL122" s="184" t="b">
        <x:v>1</x:v>
      </x:c>
      <x:c r="AM122" s="184" t="b">
        <x:v>1</x:v>
      </x:c>
      <x:c r="AN122" s="181" t="n">
        <x:v>10</x:v>
      </x:c>
      <x:c r="AO122" s="181" t="n">
        <x:v>0.42844444444444446</x:v>
      </x:c>
      <x:c r="AP122" s="181" t="n">
        <x:v>-0.36810548420853173</x:v>
      </x:c>
      <x:c r="AQ122" s="181" t="str">
        <x:v>800-1000-Air</x:v>
      </x:c>
      <x:c r="AR122" s="181" t="str">
        <x:v>primary_experimental_record</x:v>
      </x:c>
      <x:c r="AS122" s="181" t="str">
        <x:v>verified_primary_table</x:v>
      </x:c>
      <x:c r="AT122" s="184" t="b">
        <x:v>1</x:v>
      </x:c>
      <x:c r="AU122" s="181" t="str">
        <x:v>CAMPAIGN-YANG-2P5D-CSIC</x:v>
      </x:c>
      <x:c r="AV122" s="181" t="str">
        <x:v>2.5维编织陶瓷基复合材料疲劳行为研究_杨福树.pdf</x:v>
      </x:c>
      <x:c r="AW122" s="181" t="str">
        <x:v>p.26, Tables 2.1–2.2</x:v>
      </x:c>
      <x:c r="AX122" s="181" t="str">
        <x:v>A — primary numeric tables</x:v>
      </x:c>
      <x:c r="AY122" s="181" t="str">
        <x:v>No row-level correction; value/label retained after source-level check.</x:v>
      </x:c>
      <x:c r="AZ122" s="181" t="str">
        <x:v>2026-08-25</x:v>
      </x:c>
      <x:c r="BA122" s="181" t="str">
        <x:v>EQ-R125</x:v>
      </x:c>
      <x:c r="BB122" s="181" t="str">
        <x:v>unique_record_after_physical_deduplication</x:v>
      </x:c>
      <x:c r="BC122" s="181" t="str">
        <x:v>exact_likelihood_training</x:v>
      </x:c>
      <x:c r="BD122" s="181" t="str">
        <x:v>retained_from_reviewed_version</x:v>
      </x:c>
      <x:c r="BE122" s="181" t="n">
        <x:v>1</x:v>
      </x:c>
      <x:c r="BF122" s="187" t="n">
        <x:v>1</x:v>
      </x:c>
      <x:c r="BG122" s="187" t="n">
        <x:v>15424</x:v>
      </x:c>
      <x:c r="BH122" s="187" t="n">
        <x:v>4.188197016558756</x:v>
      </x:c>
      <x:c r="BI122" s="13" t="str">
        <x:v>exact</x:v>
      </x:c>
      <x:c r="BJ122" s="188" t="n">
        <x:v>1</x:v>
      </x:c>
      <x:c r="BK122" s="188" t="n">
        <x:v>1</x:v>
      </x:c>
      <x:c r="BL122" s="13" t="str">
        <x:v>-log f(log10 Nf | x)</x:v>
      </x:c>
    </x:row>
    <x:row r="123" ht="22" customHeight="1">
      <x:c r="A123" s="181" t="n">
        <x:v>126</x:v>
      </x:c>
      <x:c r="B123" s="181" t="n">
        <x:v>8</x:v>
      </x:c>
      <x:c r="C123" s="181" t="str">
        <x:v>杨福树</x:v>
      </x:c>
      <x:c r="D123" s="181" t="n">
        <x:v>2011</x:v>
      </x:c>
      <x:c r="E123" s="181" t="str">
        <x:v>2.5维编织陶瓷基复合材料疲劳行为研究</x:v>
      </x:c>
      <x:c r="F123" s="181" t="str">
        <x:v>杨福树 | 2011 | 2.5维编织陶瓷基复合材料疲劳行为研究</x:v>
      </x:c>
      <x:c r="G123" s="181" t="str">
        <x:v>2.5维编织陶瓷基复合材料疲劳行为研究</x:v>
      </x:c>
      <x:c r="H123" s="181" t="str">
        <x:v>2.5维C/SiC</x:v>
      </x:c>
      <x:c r="I123" s="181" t="str">
        <x:v>C/SiC</x:v>
      </x:c>
      <x:c r="J123" s="181" t="str">
        <x:v>2p5D</x:v>
      </x:c>
      <x:c r="K123" s="181" t="str">
        <x:v>2.5D</x:v>
      </x:c>
      <x:c r="L123" s="181" t="str">
        <x:v>air_or_oxygen</x:v>
      </x:c>
      <x:c r="M123" s="181" t="str">
        <x:v>Air/Oxidizing</x:v>
      </x:c>
      <x:c r="N123" s="181" t="str">
        <x:v>大气</x:v>
      </x:c>
      <x:c r="O123" s="181" t="n">
        <x:v>0.1</x:v>
      </x:c>
      <x:c r="P123" s="181" t="n">
        <x:v>800</x:v>
      </x:c>
      <x:c r="Q123" s="181" t="str">
        <x:v>800-1000</x:v>
      </x:c>
      <x:c r="R123" s="181" t="n">
        <x:v>10</x:v>
      </x:c>
      <x:c r="S123" s="184" t="b">
        <x:v>0</x:v>
      </x:c>
      <x:c r="T123" s="184" t="b">
        <x:v>1</x:v>
      </x:c>
      <x:c r="U123" s="181" t="n">
        <x:v>2071</x:v>
      </x:c>
      <x:c r="V123" s="181" t="n">
        <x:v>3.3161800988934527</x:v>
      </x:c>
      <x:c r="W123" s="181" t="n">
        <x:v>196</x:v>
      </x:c>
      <x:c r="X123" s="181" t="n">
        <x:v>280</x:v>
      </x:c>
      <x:c r="Y123" s="181" t="n">
        <x:v>0.7</x:v>
      </x:c>
      <x:c r="Z123" s="181" t="n">
        <x:v>0.7</x:v>
      </x:c>
      <x:c r="AA123" s="181" t="n">
        <x:v>0</x:v>
      </x:c>
      <x:c r="AB123" s="181" t="n">
        <x:v>88.2</x:v>
      </x:c>
      <x:c r="AC123" s="181" t="n">
        <x:v>107.80000000000001</x:v>
      </x:c>
      <x:c r="AD123" s="181" t="str">
        <x:v>0.60-0.80</x:v>
      </x:c>
      <x:c r="AE123" s="181" t="str">
        <x:v>UTS_ratio</x:v>
      </x:c>
      <x:c r="AF123" s="181" t="n">
        <x:v>0.7</x:v>
      </x:c>
      <x:c r="AG123" s="181" t="str">
        <x:v>280MPa</x:v>
      </x:c>
      <x:c r="AH123" s="181" t="n">
        <x:v>2071</x:v>
      </x:c>
      <x:c r="AI123" s="181" t="str">
        <x:v>summary_full_key</x:v>
      </x:c>
      <x:c r="AJ123" s="184" t="b">
        <x:v>1</x:v>
      </x:c>
      <x:c r="AK123" s="184" t="b">
        <x:v>1</x:v>
      </x:c>
      <x:c r="AL123" s="184" t="b">
        <x:v>1</x:v>
      </x:c>
      <x:c r="AM123" s="184" t="b">
        <x:v>1</x:v>
      </x:c>
      <x:c r="AN123" s="181" t="n">
        <x:v>10</x:v>
      </x:c>
      <x:c r="AO123" s="181" t="n">
        <x:v>0.057527777777777775</x:v>
      </x:c>
      <x:c r="AP123" s="181" t="n">
        <x:v>-1.2401224018738346</x:v>
      </x:c>
      <x:c r="AQ123" s="181" t="str">
        <x:v>800-1000-Air</x:v>
      </x:c>
      <x:c r="AR123" s="181" t="str">
        <x:v>primary_experimental_record</x:v>
      </x:c>
      <x:c r="AS123" s="181" t="str">
        <x:v>verified_primary_table</x:v>
      </x:c>
      <x:c r="AT123" s="184" t="b">
        <x:v>1</x:v>
      </x:c>
      <x:c r="AU123" s="181" t="str">
        <x:v>CAMPAIGN-YANG-2P5D-CSIC</x:v>
      </x:c>
      <x:c r="AV123" s="181" t="str">
        <x:v>2.5维编织陶瓷基复合材料疲劳行为研究_杨福树.pdf</x:v>
      </x:c>
      <x:c r="AW123" s="181" t="str">
        <x:v>p.26, Tables 2.1–2.2</x:v>
      </x:c>
      <x:c r="AX123" s="181" t="str">
        <x:v>A — primary numeric tables</x:v>
      </x:c>
      <x:c r="AY123" s="181" t="str">
        <x:v>No row-level correction; value/label retained after source-level check.</x:v>
      </x:c>
      <x:c r="AZ123" s="181" t="str">
        <x:v>2026-08-25</x:v>
      </x:c>
      <x:c r="BA123" s="181" t="str">
        <x:v>EQ-R126</x:v>
      </x:c>
      <x:c r="BB123" s="181" t="str">
        <x:v>unique_record_after_physical_deduplication</x:v>
      </x:c>
      <x:c r="BC123" s="181" t="str">
        <x:v>exact_likelihood_training</x:v>
      </x:c>
      <x:c r="BD123" s="181" t="str">
        <x:v>retained_from_reviewed_version</x:v>
      </x:c>
      <x:c r="BE123" s="181" t="n">
        <x:v>1</x:v>
      </x:c>
      <x:c r="BF123" s="187" t="n">
        <x:v>1</x:v>
      </x:c>
      <x:c r="BG123" s="187" t="n">
        <x:v>2071</x:v>
      </x:c>
      <x:c r="BH123" s="187" t="n">
        <x:v>3.3161800988934527</x:v>
      </x:c>
      <x:c r="BI123" s="13" t="str">
        <x:v>exact</x:v>
      </x:c>
      <x:c r="BJ123" s="188" t="n">
        <x:v>1</x:v>
      </x:c>
      <x:c r="BK123" s="188" t="n">
        <x:v>1</x:v>
      </x:c>
      <x:c r="BL123" s="13" t="str">
        <x:v>-log f(log10 Nf | x)</x:v>
      </x:c>
    </x:row>
    <x:row r="124" ht="22" customHeight="1">
      <x:c r="A124" s="181" t="n">
        <x:v>127</x:v>
      </x:c>
      <x:c r="B124" s="181" t="n">
        <x:v>9</x:v>
      </x:c>
      <x:c r="C124" s="181" t="str">
        <x:v>杨福树</x:v>
      </x:c>
      <x:c r="D124" s="181" t="n">
        <x:v>2011</x:v>
      </x:c>
      <x:c r="E124" s="181" t="str">
        <x:v>2.5维编织陶瓷基复合材料疲劳行为研究</x:v>
      </x:c>
      <x:c r="F124" s="181" t="str">
        <x:v>杨福树 | 2011 | 2.5维编织陶瓷基复合材料疲劳行为研究</x:v>
      </x:c>
      <x:c r="G124" s="181" t="str">
        <x:v>2.5维编织陶瓷基复合材料疲劳行为研究</x:v>
      </x:c>
      <x:c r="H124" s="181" t="str">
        <x:v>2.5维C/SiC</x:v>
      </x:c>
      <x:c r="I124" s="181" t="str">
        <x:v>C/SiC</x:v>
      </x:c>
      <x:c r="J124" s="181" t="str">
        <x:v>2p5D</x:v>
      </x:c>
      <x:c r="K124" s="181" t="str">
        <x:v>2.5D</x:v>
      </x:c>
      <x:c r="L124" s="181" t="str">
        <x:v>air_or_oxygen</x:v>
      </x:c>
      <x:c r="M124" s="181" t="str">
        <x:v>Air/Oxidizing</x:v>
      </x:c>
      <x:c r="N124" s="181" t="str">
        <x:v>大气</x:v>
      </x:c>
      <x:c r="O124" s="181" t="n">
        <x:v>0.1</x:v>
      </x:c>
      <x:c r="P124" s="181" t="n">
        <x:v>800</x:v>
      </x:c>
      <x:c r="Q124" s="181" t="str">
        <x:v>800-1000</x:v>
      </x:c>
      <x:c r="R124" s="181" t="n">
        <x:v>10</x:v>
      </x:c>
      <x:c r="S124" s="184" t="b">
        <x:v>0</x:v>
      </x:c>
      <x:c r="T124" s="184" t="b">
        <x:v>1</x:v>
      </x:c>
      <x:c r="U124" s="181" t="n">
        <x:v>7795</x:v>
      </x:c>
      <x:c r="V124" s="181" t="n">
        <x:v>3.8918161195248606</x:v>
      </x:c>
      <x:c r="W124" s="181" t="n">
        <x:v>196</x:v>
      </x:c>
      <x:c r="X124" s="181" t="n">
        <x:v>280</x:v>
      </x:c>
      <x:c r="Y124" s="181" t="n">
        <x:v>0.7</x:v>
      </x:c>
      <x:c r="Z124" s="181" t="n">
        <x:v>0.7</x:v>
      </x:c>
      <x:c r="AA124" s="181" t="n">
        <x:v>0</x:v>
      </x:c>
      <x:c r="AB124" s="181" t="n">
        <x:v>88.2</x:v>
      </x:c>
      <x:c r="AC124" s="181" t="n">
        <x:v>107.80000000000001</x:v>
      </x:c>
      <x:c r="AD124" s="181" t="str">
        <x:v>0.60-0.80</x:v>
      </x:c>
      <x:c r="AE124" s="181" t="str">
        <x:v>UTS_ratio</x:v>
      </x:c>
      <x:c r="AF124" s="181" t="n">
        <x:v>0.7</x:v>
      </x:c>
      <x:c r="AG124" s="181" t="str">
        <x:v>280MPa</x:v>
      </x:c>
      <x:c r="AH124" s="181" t="n">
        <x:v>7795</x:v>
      </x:c>
      <x:c r="AI124" s="181" t="str">
        <x:v>summary_full_key</x:v>
      </x:c>
      <x:c r="AJ124" s="184" t="b">
        <x:v>1</x:v>
      </x:c>
      <x:c r="AK124" s="184" t="b">
        <x:v>1</x:v>
      </x:c>
      <x:c r="AL124" s="184" t="b">
        <x:v>1</x:v>
      </x:c>
      <x:c r="AM124" s="184" t="b">
        <x:v>1</x:v>
      </x:c>
      <x:c r="AN124" s="181" t="n">
        <x:v>10</x:v>
      </x:c>
      <x:c r="AO124" s="181" t="n">
        <x:v>0.2165277777777778</x:v>
      </x:c>
      <x:c r="AP124" s="181" t="n">
        <x:v>-0.6644863812424268</x:v>
      </x:c>
      <x:c r="AQ124" s="181" t="str">
        <x:v>800-1000-Air</x:v>
      </x:c>
      <x:c r="AR124" s="181" t="str">
        <x:v>primary_experimental_record</x:v>
      </x:c>
      <x:c r="AS124" s="181" t="str">
        <x:v>verified_primary_table</x:v>
      </x:c>
      <x:c r="AT124" s="184" t="b">
        <x:v>1</x:v>
      </x:c>
      <x:c r="AU124" s="181" t="str">
        <x:v>CAMPAIGN-YANG-2P5D-CSIC</x:v>
      </x:c>
      <x:c r="AV124" s="181" t="str">
        <x:v>2.5维编织陶瓷基复合材料疲劳行为研究_杨福树.pdf</x:v>
      </x:c>
      <x:c r="AW124" s="181" t="str">
        <x:v>p.26, Tables 2.1–2.2</x:v>
      </x:c>
      <x:c r="AX124" s="181" t="str">
        <x:v>A — primary numeric tables</x:v>
      </x:c>
      <x:c r="AY124" s="181" t="str">
        <x:v>No row-level correction; value/label retained after source-level check.</x:v>
      </x:c>
      <x:c r="AZ124" s="181" t="str">
        <x:v>2026-08-25</x:v>
      </x:c>
      <x:c r="BA124" s="181" t="str">
        <x:v>EQ-R127</x:v>
      </x:c>
      <x:c r="BB124" s="181" t="str">
        <x:v>unique_record_after_physical_deduplication</x:v>
      </x:c>
      <x:c r="BC124" s="181" t="str">
        <x:v>exact_likelihood_training</x:v>
      </x:c>
      <x:c r="BD124" s="181" t="str">
        <x:v>retained_from_reviewed_version</x:v>
      </x:c>
      <x:c r="BE124" s="181" t="n">
        <x:v>1</x:v>
      </x:c>
      <x:c r="BF124" s="187" t="n">
        <x:v>1</x:v>
      </x:c>
      <x:c r="BG124" s="187" t="n">
        <x:v>7795</x:v>
      </x:c>
      <x:c r="BH124" s="187" t="n">
        <x:v>3.8918161195248606</x:v>
      </x:c>
      <x:c r="BI124" s="13" t="str">
        <x:v>exact</x:v>
      </x:c>
      <x:c r="BJ124" s="188" t="n">
        <x:v>1</x:v>
      </x:c>
      <x:c r="BK124" s="188" t="n">
        <x:v>1</x:v>
      </x:c>
      <x:c r="BL124" s="13" t="str">
        <x:v>-log f(log10 Nf | x)</x:v>
      </x:c>
    </x:row>
    <x:row r="125" ht="22" customHeight="1">
      <x:c r="A125" s="181" t="n">
        <x:v>128</x:v>
      </x:c>
      <x:c r="B125" s="181" t="n">
        <x:v>10</x:v>
      </x:c>
      <x:c r="C125" s="181" t="str">
        <x:v>杨福树</x:v>
      </x:c>
      <x:c r="D125" s="181" t="n">
        <x:v>2011</x:v>
      </x:c>
      <x:c r="E125" s="181" t="str">
        <x:v>2.5维编织陶瓷基复合材料疲劳行为研究</x:v>
      </x:c>
      <x:c r="F125" s="181" t="str">
        <x:v>杨福树 | 2011 | 2.5维编织陶瓷基复合材料疲劳行为研究</x:v>
      </x:c>
      <x:c r="G125" s="181" t="str">
        <x:v>2.5维编织陶瓷基复合材料疲劳行为研究</x:v>
      </x:c>
      <x:c r="H125" s="181" t="str">
        <x:v>2.5维C/SiC</x:v>
      </x:c>
      <x:c r="I125" s="181" t="str">
        <x:v>C/SiC</x:v>
      </x:c>
      <x:c r="J125" s="181" t="str">
        <x:v>2p5D</x:v>
      </x:c>
      <x:c r="K125" s="181" t="str">
        <x:v>2.5D</x:v>
      </x:c>
      <x:c r="L125" s="181" t="str">
        <x:v>air_or_oxygen</x:v>
      </x:c>
      <x:c r="M125" s="181" t="str">
        <x:v>Air/Oxidizing</x:v>
      </x:c>
      <x:c r="N125" s="181" t="str">
        <x:v>大气</x:v>
      </x:c>
      <x:c r="O125" s="181" t="n">
        <x:v>0.1</x:v>
      </x:c>
      <x:c r="P125" s="181" t="n">
        <x:v>800</x:v>
      </x:c>
      <x:c r="Q125" s="181" t="str">
        <x:v>800-1000</x:v>
      </x:c>
      <x:c r="R125" s="181" t="n">
        <x:v>10</x:v>
      </x:c>
      <x:c r="S125" s="184" t="b">
        <x:v>0</x:v>
      </x:c>
      <x:c r="T125" s="184" t="b">
        <x:v>1</x:v>
      </x:c>
      <x:c r="U125" s="181" t="n">
        <x:v>9595</x:v>
      </x:c>
      <x:c r="V125" s="181" t="n">
        <x:v>3.9820449790714902</x:v>
      </x:c>
      <x:c r="W125" s="181" t="n">
        <x:v>196</x:v>
      </x:c>
      <x:c r="X125" s="181" t="n">
        <x:v>280</x:v>
      </x:c>
      <x:c r="Y125" s="181" t="n">
        <x:v>0.7</x:v>
      </x:c>
      <x:c r="Z125" s="181" t="n">
        <x:v>0.7</x:v>
      </x:c>
      <x:c r="AA125" s="181" t="n">
        <x:v>0</x:v>
      </x:c>
      <x:c r="AB125" s="181" t="n">
        <x:v>88.2</x:v>
      </x:c>
      <x:c r="AC125" s="181" t="n">
        <x:v>107.80000000000001</x:v>
      </x:c>
      <x:c r="AD125" s="181" t="str">
        <x:v>0.60-0.80</x:v>
      </x:c>
      <x:c r="AE125" s="181" t="str">
        <x:v>UTS_ratio</x:v>
      </x:c>
      <x:c r="AF125" s="181" t="n">
        <x:v>0.7</x:v>
      </x:c>
      <x:c r="AG125" s="181" t="str">
        <x:v>280MPa</x:v>
      </x:c>
      <x:c r="AH125" s="181" t="n">
        <x:v>9595</x:v>
      </x:c>
      <x:c r="AI125" s="181" t="str">
        <x:v>summary_full_key</x:v>
      </x:c>
      <x:c r="AJ125" s="184" t="b">
        <x:v>1</x:v>
      </x:c>
      <x:c r="AK125" s="184" t="b">
        <x:v>1</x:v>
      </x:c>
      <x:c r="AL125" s="184" t="b">
        <x:v>1</x:v>
      </x:c>
      <x:c r="AM125" s="184" t="b">
        <x:v>1</x:v>
      </x:c>
      <x:c r="AN125" s="181" t="n">
        <x:v>10</x:v>
      </x:c>
      <x:c r="AO125" s="181" t="n">
        <x:v>0.26652777777777775</x:v>
      </x:c>
      <x:c r="AP125" s="181" t="n">
        <x:v>-0.574257521695797</x:v>
      </x:c>
      <x:c r="AQ125" s="181" t="str">
        <x:v>800-1000-Air</x:v>
      </x:c>
      <x:c r="AR125" s="181" t="str">
        <x:v>primary_experimental_record</x:v>
      </x:c>
      <x:c r="AS125" s="181" t="str">
        <x:v>verified_primary_table</x:v>
      </x:c>
      <x:c r="AT125" s="184" t="b">
        <x:v>1</x:v>
      </x:c>
      <x:c r="AU125" s="181" t="str">
        <x:v>CAMPAIGN-YANG-2P5D-CSIC</x:v>
      </x:c>
      <x:c r="AV125" s="181" t="str">
        <x:v>2.5维编织陶瓷基复合材料疲劳行为研究_杨福树.pdf</x:v>
      </x:c>
      <x:c r="AW125" s="181" t="str">
        <x:v>p.26, Tables 2.1–2.2</x:v>
      </x:c>
      <x:c r="AX125" s="181" t="str">
        <x:v>A — primary numeric tables</x:v>
      </x:c>
      <x:c r="AY125" s="181" t="str">
        <x:v>No row-level correction; value/label retained after source-level check.</x:v>
      </x:c>
      <x:c r="AZ125" s="181" t="str">
        <x:v>2026-08-25</x:v>
      </x:c>
      <x:c r="BA125" s="181" t="str">
        <x:v>EQ-R128</x:v>
      </x:c>
      <x:c r="BB125" s="181" t="str">
        <x:v>unique_record_after_physical_deduplication</x:v>
      </x:c>
      <x:c r="BC125" s="181" t="str">
        <x:v>exact_likelihood_training</x:v>
      </x:c>
      <x:c r="BD125" s="181" t="str">
        <x:v>retained_from_reviewed_version</x:v>
      </x:c>
      <x:c r="BE125" s="181" t="n">
        <x:v>1</x:v>
      </x:c>
      <x:c r="BF125" s="187" t="n">
        <x:v>1</x:v>
      </x:c>
      <x:c r="BG125" s="187" t="n">
        <x:v>9595</x:v>
      </x:c>
      <x:c r="BH125" s="187" t="n">
        <x:v>3.9820449790714902</x:v>
      </x:c>
      <x:c r="BI125" s="13" t="str">
        <x:v>exact</x:v>
      </x:c>
      <x:c r="BJ125" s="188" t="n">
        <x:v>1</x:v>
      </x:c>
      <x:c r="BK125" s="188" t="n">
        <x:v>1</x:v>
      </x:c>
      <x:c r="BL125" s="13" t="str">
        <x:v>-log f(log10 Nf | x)</x:v>
      </x:c>
    </x:row>
    <x:row r="126" ht="22" customHeight="1">
      <x:c r="A126" s="181" t="n">
        <x:v>129</x:v>
      </x:c>
      <x:c r="B126" s="181" t="n">
        <x:v>6</x:v>
      </x:c>
      <x:c r="C126" s="181" t="str">
        <x:v>杨福树</x:v>
      </x:c>
      <x:c r="D126" s="181" t="n">
        <x:v>2011</x:v>
      </x:c>
      <x:c r="E126" s="181" t="str">
        <x:v>2.5维编织陶瓷基复合材料疲劳行为研究</x:v>
      </x:c>
      <x:c r="F126" s="181" t="str">
        <x:v>杨福树 | 2011 | 2.5维编织陶瓷基复合材料疲劳行为研究</x:v>
      </x:c>
      <x:c r="G126" s="181" t="str">
        <x:v>2.5维编织陶瓷基复合材料疲劳行为研究</x:v>
      </x:c>
      <x:c r="H126" s="181" t="str">
        <x:v>2.5维C/SiC</x:v>
      </x:c>
      <x:c r="I126" s="181" t="str">
        <x:v>C/SiC</x:v>
      </x:c>
      <x:c r="J126" s="181" t="str">
        <x:v>2p5D</x:v>
      </x:c>
      <x:c r="K126" s="181" t="str">
        <x:v>2.5D</x:v>
      </x:c>
      <x:c r="L126" s="181" t="str">
        <x:v>air_or_oxygen</x:v>
      </x:c>
      <x:c r="M126" s="181" t="str">
        <x:v>Air/Oxidizing</x:v>
      </x:c>
      <x:c r="N126" s="181" t="str">
        <x:v>大气</x:v>
      </x:c>
      <x:c r="O126" s="181" t="n">
        <x:v>0.1</x:v>
      </x:c>
      <x:c r="P126" s="181" t="n">
        <x:v>800</x:v>
      </x:c>
      <x:c r="Q126" s="181" t="str">
        <x:v>800-1000</x:v>
      </x:c>
      <x:c r="R126" s="181" t="n">
        <x:v>10</x:v>
      </x:c>
      <x:c r="S126" s="184" t="b">
        <x:v>0</x:v>
      </x:c>
      <x:c r="T126" s="184" t="b">
        <x:v>1</x:v>
      </x:c>
      <x:c r="U126" s="181" t="n">
        <x:v>311</x:v>
      </x:c>
      <x:c r="V126" s="181" t="n">
        <x:v>2.4927603890268375</x:v>
      </x:c>
      <x:c r="W126" s="181" t="n">
        <x:v>224</x:v>
      </x:c>
      <x:c r="X126" s="181" t="n">
        <x:v>280</x:v>
      </x:c>
      <x:c r="Y126" s="181" t="n">
        <x:v>0.8</x:v>
      </x:c>
      <x:c r="Z126" s="181" t="n">
        <x:v>0.8</x:v>
      </x:c>
      <x:c r="AA126" s="181" t="n">
        <x:v>0</x:v>
      </x:c>
      <x:c r="AB126" s="181" t="n">
        <x:v>100.8</x:v>
      </x:c>
      <x:c r="AC126" s="181" t="n">
        <x:v>123.20000000000002</x:v>
      </x:c>
      <x:c r="AD126" s="181" t="str">
        <x:v>0.80-0.90</x:v>
      </x:c>
      <x:c r="AE126" s="181" t="str">
        <x:v>UTS_ratio</x:v>
      </x:c>
      <x:c r="AF126" s="181" t="n">
        <x:v>0.8</x:v>
      </x:c>
      <x:c r="AG126" s="181" t="str">
        <x:v>280MPa</x:v>
      </x:c>
      <x:c r="AH126" s="181" t="n">
        <x:v>311</x:v>
      </x:c>
      <x:c r="AI126" s="181" t="str">
        <x:v>summary_full_key</x:v>
      </x:c>
      <x:c r="AJ126" s="184" t="b">
        <x:v>1</x:v>
      </x:c>
      <x:c r="AK126" s="184" t="b">
        <x:v>1</x:v>
      </x:c>
      <x:c r="AL126" s="184" t="b">
        <x:v>1</x:v>
      </x:c>
      <x:c r="AM126" s="184" t="b">
        <x:v>1</x:v>
      </x:c>
      <x:c r="AN126" s="181" t="n">
        <x:v>10</x:v>
      </x:c>
      <x:c r="AO126" s="181" t="n">
        <x:v>0.008638888888888889</x:v>
      </x:c>
      <x:c r="AP126" s="181" t="n">
        <x:v>-2.0635421117404498</x:v>
      </x:c>
      <x:c r="AQ126" s="181" t="str">
        <x:v>800-1000-Air</x:v>
      </x:c>
      <x:c r="AR126" s="181" t="str">
        <x:v>primary_experimental_record</x:v>
      </x:c>
      <x:c r="AS126" s="181" t="str">
        <x:v>verified_primary_table</x:v>
      </x:c>
      <x:c r="AT126" s="184" t="b">
        <x:v>1</x:v>
      </x:c>
      <x:c r="AU126" s="181" t="str">
        <x:v>CAMPAIGN-YANG-2P5D-CSIC</x:v>
      </x:c>
      <x:c r="AV126" s="181" t="str">
        <x:v>2.5维编织陶瓷基复合材料疲劳行为研究_杨福树.pdf</x:v>
      </x:c>
      <x:c r="AW126" s="181" t="str">
        <x:v>p.26, Tables 2.1–2.2</x:v>
      </x:c>
      <x:c r="AX126" s="181" t="str">
        <x:v>A — primary numeric tables</x:v>
      </x:c>
      <x:c r="AY126" s="181" t="str">
        <x:v>No row-level correction; value/label retained after source-level check.</x:v>
      </x:c>
      <x:c r="AZ126" s="181" t="str">
        <x:v>2026-08-25</x:v>
      </x:c>
      <x:c r="BA126" s="181" t="str">
        <x:v>EQ-R129</x:v>
      </x:c>
      <x:c r="BB126" s="181" t="str">
        <x:v>unique_record_after_physical_deduplication</x:v>
      </x:c>
      <x:c r="BC126" s="181" t="str">
        <x:v>exact_likelihood_training</x:v>
      </x:c>
      <x:c r="BD126" s="181" t="str">
        <x:v>retained_from_reviewed_version</x:v>
      </x:c>
      <x:c r="BE126" s="181" t="n">
        <x:v>1</x:v>
      </x:c>
      <x:c r="BF126" s="187" t="n">
        <x:v>1</x:v>
      </x:c>
      <x:c r="BG126" s="187" t="n">
        <x:v>311</x:v>
      </x:c>
      <x:c r="BH126" s="187" t="n">
        <x:v>2.4927603890268375</x:v>
      </x:c>
      <x:c r="BI126" s="13" t="str">
        <x:v>exact</x:v>
      </x:c>
      <x:c r="BJ126" s="188" t="n">
        <x:v>1</x:v>
      </x:c>
      <x:c r="BK126" s="188" t="n">
        <x:v>1</x:v>
      </x:c>
      <x:c r="BL126" s="13" t="str">
        <x:v>-log f(log10 Nf | x)</x:v>
      </x:c>
    </x:row>
    <x:row r="127" ht="22" customHeight="1">
      <x:c r="A127" s="181" t="n">
        <x:v>130</x:v>
      </x:c>
      <x:c r="B127" s="181" t="n">
        <x:v>7</x:v>
      </x:c>
      <x:c r="C127" s="181" t="str">
        <x:v>杨福树</x:v>
      </x:c>
      <x:c r="D127" s="181" t="n">
        <x:v>2011</x:v>
      </x:c>
      <x:c r="E127" s="181" t="str">
        <x:v>2.5维编织陶瓷基复合材料疲劳行为研究</x:v>
      </x:c>
      <x:c r="F127" s="181" t="str">
        <x:v>杨福树 | 2011 | 2.5维编织陶瓷基复合材料疲劳行为研究</x:v>
      </x:c>
      <x:c r="G127" s="181" t="str">
        <x:v>2.5维编织陶瓷基复合材料疲劳行为研究</x:v>
      </x:c>
      <x:c r="H127" s="181" t="str">
        <x:v>2.5维C/SiC</x:v>
      </x:c>
      <x:c r="I127" s="181" t="str">
        <x:v>C/SiC</x:v>
      </x:c>
      <x:c r="J127" s="181" t="str">
        <x:v>2p5D</x:v>
      </x:c>
      <x:c r="K127" s="181" t="str">
        <x:v>2.5D</x:v>
      </x:c>
      <x:c r="L127" s="181" t="str">
        <x:v>air_or_oxygen</x:v>
      </x:c>
      <x:c r="M127" s="181" t="str">
        <x:v>Air/Oxidizing</x:v>
      </x:c>
      <x:c r="N127" s="181" t="str">
        <x:v>大气</x:v>
      </x:c>
      <x:c r="O127" s="181" t="n">
        <x:v>0.1</x:v>
      </x:c>
      <x:c r="P127" s="181" t="n">
        <x:v>800</x:v>
      </x:c>
      <x:c r="Q127" s="181" t="str">
        <x:v>800-1000</x:v>
      </x:c>
      <x:c r="R127" s="181" t="n">
        <x:v>10</x:v>
      </x:c>
      <x:c r="S127" s="184" t="b">
        <x:v>0</x:v>
      </x:c>
      <x:c r="T127" s="184" t="b">
        <x:v>1</x:v>
      </x:c>
      <x:c r="U127" s="181" t="n">
        <x:v>2522</x:v>
      </x:c>
      <x:c r="V127" s="181" t="n">
        <x:v>3.401745082237063</x:v>
      </x:c>
      <x:c r="W127" s="181" t="n">
        <x:v>224</x:v>
      </x:c>
      <x:c r="X127" s="181" t="n">
        <x:v>280</x:v>
      </x:c>
      <x:c r="Y127" s="181" t="n">
        <x:v>0.8</x:v>
      </x:c>
      <x:c r="Z127" s="181" t="n">
        <x:v>0.8</x:v>
      </x:c>
      <x:c r="AA127" s="181" t="n">
        <x:v>0</x:v>
      </x:c>
      <x:c r="AB127" s="181" t="n">
        <x:v>100.8</x:v>
      </x:c>
      <x:c r="AC127" s="181" t="n">
        <x:v>123.20000000000002</x:v>
      </x:c>
      <x:c r="AD127" s="181" t="str">
        <x:v>0.80-0.90</x:v>
      </x:c>
      <x:c r="AE127" s="181" t="str">
        <x:v>UTS_ratio</x:v>
      </x:c>
      <x:c r="AF127" s="181" t="n">
        <x:v>0.8</x:v>
      </x:c>
      <x:c r="AG127" s="181" t="str">
        <x:v>280MPa</x:v>
      </x:c>
      <x:c r="AH127" s="181" t="n">
        <x:v>2522</x:v>
      </x:c>
      <x:c r="AI127" s="181" t="str">
        <x:v>summary_full_key</x:v>
      </x:c>
      <x:c r="AJ127" s="184" t="b">
        <x:v>1</x:v>
      </x:c>
      <x:c r="AK127" s="184" t="b">
        <x:v>1</x:v>
      </x:c>
      <x:c r="AL127" s="184" t="b">
        <x:v>1</x:v>
      </x:c>
      <x:c r="AM127" s="184" t="b">
        <x:v>1</x:v>
      </x:c>
      <x:c r="AN127" s="181" t="n">
        <x:v>10</x:v>
      </x:c>
      <x:c r="AO127" s="181" t="n">
        <x:v>0.07005555555555555</x:v>
      </x:c>
      <x:c r="AP127" s="181" t="n">
        <x:v>-1.1545574185302245</x:v>
      </x:c>
      <x:c r="AQ127" s="181" t="str">
        <x:v>800-1000-Air</x:v>
      </x:c>
      <x:c r="AR127" s="181" t="str">
        <x:v>primary_experimental_record</x:v>
      </x:c>
      <x:c r="AS127" s="181" t="str">
        <x:v>verified_primary_table</x:v>
      </x:c>
      <x:c r="AT127" s="184" t="b">
        <x:v>1</x:v>
      </x:c>
      <x:c r="AU127" s="181" t="str">
        <x:v>CAMPAIGN-YANG-2P5D-CSIC</x:v>
      </x:c>
      <x:c r="AV127" s="181" t="str">
        <x:v>2.5维编织陶瓷基复合材料疲劳行为研究_杨福树.pdf</x:v>
      </x:c>
      <x:c r="AW127" s="181" t="str">
        <x:v>p.26, Tables 2.1–2.2</x:v>
      </x:c>
      <x:c r="AX127" s="181" t="str">
        <x:v>A — primary numeric tables</x:v>
      </x:c>
      <x:c r="AY127" s="181" t="str">
        <x:v>No row-level correction; value/label retained after source-level check.</x:v>
      </x:c>
      <x:c r="AZ127" s="181" t="str">
        <x:v>2026-08-25</x:v>
      </x:c>
      <x:c r="BA127" s="181" t="str">
        <x:v>EQ-R130</x:v>
      </x:c>
      <x:c r="BB127" s="181" t="str">
        <x:v>unique_record_after_physical_deduplication</x:v>
      </x:c>
      <x:c r="BC127" s="181" t="str">
        <x:v>exact_likelihood_training</x:v>
      </x:c>
      <x:c r="BD127" s="181" t="str">
        <x:v>retained_from_reviewed_version</x:v>
      </x:c>
      <x:c r="BE127" s="181" t="n">
        <x:v>1</x:v>
      </x:c>
      <x:c r="BF127" s="187" t="n">
        <x:v>1</x:v>
      </x:c>
      <x:c r="BG127" s="187" t="n">
        <x:v>2522</x:v>
      </x:c>
      <x:c r="BH127" s="187" t="n">
        <x:v>3.401745082237063</x:v>
      </x:c>
      <x:c r="BI127" s="13" t="str">
        <x:v>exact</x:v>
      </x:c>
      <x:c r="BJ127" s="188" t="n">
        <x:v>1</x:v>
      </x:c>
      <x:c r="BK127" s="188" t="n">
        <x:v>1</x:v>
      </x:c>
      <x:c r="BL127" s="13" t="str">
        <x:v>-log f(log10 Nf | x)</x:v>
      </x:c>
    </x:row>
    <x:row r="128" ht="22" customHeight="1">
      <x:c r="A128" s="181" t="n">
        <x:v>131</x:v>
      </x:c>
      <x:c r="B128" s="181" t="n">
        <x:v>438</x:v>
      </x:c>
      <x:c r="C128" s="181" t="str">
        <x:v>张程煜</x:v>
      </x:c>
      <x:c r="D128" s="181" t="n">
        <x:v>2013</x:v>
      </x:c>
      <x:c r="E128" s="181" t="str">
        <x:v>Tensile fatigue of a 2.5D-C/SiC composite at room temperature and 900℃</x:v>
      </x:c>
      <x:c r="F128" s="181" t="str">
        <x:v>张程煜 | 2013 | Tensile fatigue of a 2.5D-C/SiC composite at room temperature and 900℃</x:v>
      </x:c>
      <x:c r="G128" s="181" t="str">
        <x:v>Tensile fatigue of a 2.5D-C/SiC composite at room temperature and 900℃</x:v>
      </x:c>
      <x:c r="H128" s="181" t="str">
        <x:v>2.5D C/SiC</x:v>
      </x:c>
      <x:c r="I128" s="181" t="str">
        <x:v>C/SiC</x:v>
      </x:c>
      <x:c r="J128" s="181" t="str">
        <x:v>2p5D</x:v>
      </x:c>
      <x:c r="K128" s="181" t="str">
        <x:v>2.5D</x:v>
      </x:c>
      <x:c r="L128" s="181" t="str">
        <x:v>air_or_oxygen</x:v>
      </x:c>
      <x:c r="M128" s="181" t="str">
        <x:v>Air/Oxidizing</x:v>
      </x:c>
      <x:c r="N128" s="181" t="str">
        <x:v>大气</x:v>
      </x:c>
      <x:c r="O128" s="181" t="n">
        <x:v>0.1</x:v>
      </x:c>
      <x:c r="P128" s="181" t="n">
        <x:v>25</x:v>
      </x:c>
      <x:c r="Q128" s="181" t="str">
        <x:v>RT/T&lt;=80</x:v>
      </x:c>
      <x:c r="R128" s="181" t="n">
        <x:v>15</x:v>
      </x:c>
      <x:c r="S128" s="184" t="b">
        <x:v>1</x:v>
      </x:c>
      <x:c r="T128" s="184" t="b">
        <x:v>0</x:v>
      </x:c>
      <x:c r="U128" s="181" t="n">
        <x:v>1000000</x:v>
      </x:c>
      <x:c r="V128" s="181" t="n">
        <x:v>6</x:v>
      </x:c>
      <x:c r="W128" s="181" t="n">
        <x:v>175</x:v>
      </x:c>
      <x:c r="X128" s="181" t="n">
        <x:v>210</x:v>
      </x:c>
      <x:c r="Y128" s="181" t="n">
        <x:v>0.8333333333333334</x:v>
      </x:c>
      <x:c r="Z128" s="181" t="n">
        <x:v>0.8333333333333334</x:v>
      </x:c>
      <x:c r="AA128" s="181" t="n">
        <x:v>0</x:v>
      </x:c>
      <x:c r="AB128" s="181" t="n">
        <x:v>78.75</x:v>
      </x:c>
      <x:c r="AC128" s="181" t="n">
        <x:v>96.25000000000001</x:v>
      </x:c>
      <x:c r="AD128" s="181" t="str">
        <x:v>0.80-0.90</x:v>
      </x:c>
      <x:c r="AE128" s="181" t="str">
        <x:v>MPa_converted_to_UTS_ratio</x:v>
      </x:c>
      <x:c r="AF128" s="181" t="str">
        <x:v>175MPa</x:v>
      </x:c>
      <x:c r="AG128" s="181" t="str">
        <x:v>~210MPa（径向）</x:v>
      </x:c>
      <x:c r="AH128" s="181" t="str">
        <x:v>1e6</x:v>
      </x:c>
      <x:c r="AI128" s="181" t="str">
        <x:v>summary_full_key</x:v>
      </x:c>
      <x:c r="AJ128" s="184" t="b">
        <x:v>1</x:v>
      </x:c>
      <x:c r="AK128" s="184" t="b">
        <x:v>1</x:v>
      </x:c>
      <x:c r="AL128" s="184" t="b">
        <x:v>1</x:v>
      </x:c>
      <x:c r="AM128" s="184" t="b">
        <x:v>1</x:v>
      </x:c>
      <x:c r="AN128" s="181" t="n">
        <x:v>15</x:v>
      </x:c>
      <x:c r="AO128" s="181" t="n">
        <x:v>18.51851851851852</x:v>
      </x:c>
      <x:c r="AP128" s="181" t="n">
        <x:v>1.2676062401770314</x:v>
      </x:c>
      <x:c r="AQ128" s="181" t="str">
        <x:v>RT/T&lt;=80-Air</x:v>
      </x:c>
      <x:c r="AR128" s="181" t="str">
        <x:v>primary_experimental_record</x:v>
      </x:c>
      <x:c r="AS128" s="181" t="str">
        <x:v>verified_primary_figure</x:v>
      </x:c>
      <x:c r="AT128" s="184" t="b">
        <x:v>1</x:v>
      </x:c>
      <x:c r="AU128" s="181" t="str">
        <x:v>CAMPAIGN-ZHANG-CROSSPLY-RT-900C</x:v>
      </x:c>
      <x:c r="AV128" s="181" t="str">
        <x:v>1-s2.0-S0261306913001349-main.pdf</x:v>
      </x:c>
      <x:c r="AW128" s="181" t="str">
        <x:v>pp.2–3, Fig.5 and methods</x:v>
      </x:c>
      <x:c r="AX128" s="181" t="str">
        <x:v>B+ — primary figure/methods</x:v>
      </x:c>
      <x:c r="AY128" s="181" t="str">
        <x:v>No row-level correction; value/label retained after source-level check.</x:v>
      </x:c>
      <x:c r="AZ128" s="181" t="str">
        <x:v>2026-08-25</x:v>
      </x:c>
      <x:c r="BA128" s="181" t="str">
        <x:v>EQ-R131</x:v>
      </x:c>
      <x:c r="BB128" s="181" t="str">
        <x:v>unique_record_after_physical_deduplication</x:v>
      </x:c>
      <x:c r="BC128" s="181" t="str">
        <x:v>right_censored_likelihood_training</x:v>
      </x:c>
      <x:c r="BD128" s="181" t="str">
        <x:v>retained_from_reviewed_version</x:v>
      </x:c>
      <x:c r="BE128" s="181" t="n">
        <x:v>1</x:v>
      </x:c>
      <x:c r="BF128" s="187" t="n">
        <x:v>0</x:v>
      </x:c>
      <x:c r="BG128" s="187" t="n">
        <x:v>1000000</x:v>
      </x:c>
      <x:c r="BH128" s="187" t="n">
        <x:v>6</x:v>
      </x:c>
      <x:c r="BI128" s="13" t="str">
        <x:v>right_censored</x:v>
      </x:c>
      <x:c r="BJ128" s="188" t="n">
        <x:v>1</x:v>
      </x:c>
      <x:c r="BK128" s="188" t="n">
        <x:v>0</x:v>
      </x:c>
      <x:c r="BL128" s="13" t="str">
        <x:v>-log P(Nf &gt; N_stop | x)</x:v>
      </x:c>
    </x:row>
    <x:row r="129" ht="22" customHeight="1">
      <x:c r="A129" s="181" t="n">
        <x:v>132</x:v>
      </x:c>
      <x:c r="B129" s="181" t="n">
        <x:v>437</x:v>
      </x:c>
      <x:c r="C129" s="181" t="str">
        <x:v>张程煜</x:v>
      </x:c>
      <x:c r="D129" s="181" t="n">
        <x:v>2013</x:v>
      </x:c>
      <x:c r="E129" s="181" t="str">
        <x:v>Tensile fatigue of a 2.5D-C/SiC composite at room temperature and 900℃</x:v>
      </x:c>
      <x:c r="F129" s="181" t="str">
        <x:v>张程煜 | 2013 | Tensile fatigue of a 2.5D-C/SiC composite at room temperature and 900℃</x:v>
      </x:c>
      <x:c r="G129" s="181" t="str">
        <x:v>Tensile fatigue of a 2.5D-C/SiC composite at room temperature and 900℃</x:v>
      </x:c>
      <x:c r="H129" s="181" t="str">
        <x:v>2.5D C/SiC</x:v>
      </x:c>
      <x:c r="I129" s="181" t="str">
        <x:v>C/SiC</x:v>
      </x:c>
      <x:c r="J129" s="181" t="str">
        <x:v>2p5D</x:v>
      </x:c>
      <x:c r="K129" s="181" t="str">
        <x:v>2.5D</x:v>
      </x:c>
      <x:c r="L129" s="181" t="str">
        <x:v>air_or_oxygen</x:v>
      </x:c>
      <x:c r="M129" s="181" t="str">
        <x:v>Air/Oxidizing</x:v>
      </x:c>
      <x:c r="N129" s="181" t="str">
        <x:v>大气</x:v>
      </x:c>
      <x:c r="O129" s="181" t="n">
        <x:v>0.1</x:v>
      </x:c>
      <x:c r="P129" s="181" t="n">
        <x:v>25</x:v>
      </x:c>
      <x:c r="Q129" s="181" t="str">
        <x:v>RT/T&lt;=80</x:v>
      </x:c>
      <x:c r="R129" s="181" t="n">
        <x:v>15</x:v>
      </x:c>
      <x:c r="S129" s="184" t="b">
        <x:v>1</x:v>
      </x:c>
      <x:c r="T129" s="184" t="b">
        <x:v>0</x:v>
      </x:c>
      <x:c r="U129" s="181" t="n">
        <x:v>1000000</x:v>
      </x:c>
      <x:c r="V129" s="181" t="n">
        <x:v>6</x:v>
      </x:c>
      <x:c r="W129" s="181" t="n">
        <x:v>180</x:v>
      </x:c>
      <x:c r="X129" s="181" t="n">
        <x:v>210</x:v>
      </x:c>
      <x:c r="Y129" s="181" t="n">
        <x:v>0.8571428571428571</x:v>
      </x:c>
      <x:c r="Z129" s="181" t="n">
        <x:v>0.8571428571428571</x:v>
      </x:c>
      <x:c r="AA129" s="181" t="n">
        <x:v>0</x:v>
      </x:c>
      <x:c r="AB129" s="181" t="n">
        <x:v>81</x:v>
      </x:c>
      <x:c r="AC129" s="181" t="n">
        <x:v>99.00000000000001</x:v>
      </x:c>
      <x:c r="AD129" s="181" t="str">
        <x:v>0.80-0.90</x:v>
      </x:c>
      <x:c r="AE129" s="181" t="str">
        <x:v>MPa_converted_to_UTS_ratio</x:v>
      </x:c>
      <x:c r="AF129" s="181" t="str">
        <x:v>180MPa</x:v>
      </x:c>
      <x:c r="AG129" s="181" t="str">
        <x:v>~210MPa（径向）</x:v>
      </x:c>
      <x:c r="AH129" s="181" t="str">
        <x:v>1e6</x:v>
      </x:c>
      <x:c r="AI129" s="181" t="str">
        <x:v>summary_full_key</x:v>
      </x:c>
      <x:c r="AJ129" s="184" t="b">
        <x:v>1</x:v>
      </x:c>
      <x:c r="AK129" s="184" t="b">
        <x:v>1</x:v>
      </x:c>
      <x:c r="AL129" s="184" t="b">
        <x:v>1</x:v>
      </x:c>
      <x:c r="AM129" s="184" t="b">
        <x:v>1</x:v>
      </x:c>
      <x:c r="AN129" s="181" t="n">
        <x:v>15</x:v>
      </x:c>
      <x:c r="AO129" s="181" t="n">
        <x:v>18.51851851851852</x:v>
      </x:c>
      <x:c r="AP129" s="181" t="n">
        <x:v>1.2676062401770314</x:v>
      </x:c>
      <x:c r="AQ129" s="181" t="str">
        <x:v>RT/T&lt;=80-Air</x:v>
      </x:c>
      <x:c r="AR129" s="181" t="str">
        <x:v>primary_experimental_record</x:v>
      </x:c>
      <x:c r="AS129" s="181" t="str">
        <x:v>verified_primary_figure</x:v>
      </x:c>
      <x:c r="AT129" s="184" t="b">
        <x:v>1</x:v>
      </x:c>
      <x:c r="AU129" s="181" t="str">
        <x:v>CAMPAIGN-ZHANG-CROSSPLY-RT-900C</x:v>
      </x:c>
      <x:c r="AV129" s="181" t="str">
        <x:v>1-s2.0-S0261306913001349-main.pdf</x:v>
      </x:c>
      <x:c r="AW129" s="181" t="str">
        <x:v>pp.2–3, Fig.5 and methods</x:v>
      </x:c>
      <x:c r="AX129" s="181" t="str">
        <x:v>B+ — primary figure/methods</x:v>
      </x:c>
      <x:c r="AY129" s="181" t="str">
        <x:v>No row-level correction; value/label retained after source-level check.</x:v>
      </x:c>
      <x:c r="AZ129" s="181" t="str">
        <x:v>2026-08-25</x:v>
      </x:c>
      <x:c r="BA129" s="181" t="str">
        <x:v>EQ-R132</x:v>
      </x:c>
      <x:c r="BB129" s="181" t="str">
        <x:v>unique_record_after_physical_deduplication</x:v>
      </x:c>
      <x:c r="BC129" s="181" t="str">
        <x:v>right_censored_likelihood_training</x:v>
      </x:c>
      <x:c r="BD129" s="181" t="str">
        <x:v>retained_from_reviewed_version</x:v>
      </x:c>
      <x:c r="BE129" s="181" t="n">
        <x:v>1</x:v>
      </x:c>
      <x:c r="BF129" s="187" t="n">
        <x:v>0</x:v>
      </x:c>
      <x:c r="BG129" s="187" t="n">
        <x:v>1000000</x:v>
      </x:c>
      <x:c r="BH129" s="187" t="n">
        <x:v>6</x:v>
      </x:c>
      <x:c r="BI129" s="13" t="str">
        <x:v>right_censored</x:v>
      </x:c>
      <x:c r="BJ129" s="188" t="n">
        <x:v>1</x:v>
      </x:c>
      <x:c r="BK129" s="188" t="n">
        <x:v>0</x:v>
      </x:c>
      <x:c r="BL129" s="13" t="str">
        <x:v>-log P(Nf &gt; N_stop | x)</x:v>
      </x:c>
    </x:row>
    <x:row r="130" ht="22" customHeight="1">
      <x:c r="A130" s="181" t="n">
        <x:v>133</x:v>
      </x:c>
      <x:c r="B130" s="181" t="n">
        <x:v>436</x:v>
      </x:c>
      <x:c r="C130" s="181" t="str">
        <x:v>张程煜</x:v>
      </x:c>
      <x:c r="D130" s="181" t="n">
        <x:v>2013</x:v>
      </x:c>
      <x:c r="E130" s="181" t="str">
        <x:v>Tensile fatigue of a 2.5D-C/SiC composite at room temperature and 900℃</x:v>
      </x:c>
      <x:c r="F130" s="181" t="str">
        <x:v>张程煜 | 2013 | Tensile fatigue of a 2.5D-C/SiC composite at room temperature and 900℃</x:v>
      </x:c>
      <x:c r="G130" s="181" t="str">
        <x:v>Tensile fatigue of a 2.5D-C/SiC composite at room temperature and 900℃</x:v>
      </x:c>
      <x:c r="H130" s="181" t="str">
        <x:v>2.5D C/SiC</x:v>
      </x:c>
      <x:c r="I130" s="181" t="str">
        <x:v>C/SiC</x:v>
      </x:c>
      <x:c r="J130" s="181" t="str">
        <x:v>2p5D</x:v>
      </x:c>
      <x:c r="K130" s="181" t="str">
        <x:v>2.5D</x:v>
      </x:c>
      <x:c r="L130" s="181" t="str">
        <x:v>air_or_oxygen</x:v>
      </x:c>
      <x:c r="M130" s="181" t="str">
        <x:v>Air/Oxidizing</x:v>
      </x:c>
      <x:c r="N130" s="181" t="str">
        <x:v>大气</x:v>
      </x:c>
      <x:c r="O130" s="181" t="n">
        <x:v>0.1</x:v>
      </x:c>
      <x:c r="P130" s="181" t="n">
        <x:v>25</x:v>
      </x:c>
      <x:c r="Q130" s="181" t="str">
        <x:v>RT/T&lt;=80</x:v>
      </x:c>
      <x:c r="R130" s="181" t="n">
        <x:v>15</x:v>
      </x:c>
      <x:c r="S130" s="184" t="b">
        <x:v>0</x:v>
      </x:c>
      <x:c r="T130" s="184" t="b">
        <x:v>1</x:v>
      </x:c>
      <x:c r="U130" s="181" t="n">
        <x:v>9776</x:v>
      </x:c>
      <x:c r="V130" s="181" t="n">
        <x:v>3.990161192898479</x:v>
      </x:c>
      <x:c r="W130" s="181" t="n">
        <x:v>190</x:v>
      </x:c>
      <x:c r="X130" s="181" t="n">
        <x:v>210</x:v>
      </x:c>
      <x:c r="Y130" s="181" t="n">
        <x:v>0.9047619047619048</x:v>
      </x:c>
      <x:c r="Z130" s="181" t="n">
        <x:v>0.9047619047619048</x:v>
      </x:c>
      <x:c r="AA130" s="181" t="n">
        <x:v>0</x:v>
      </x:c>
      <x:c r="AB130" s="181" t="n">
        <x:v>85.5</x:v>
      </x:c>
      <x:c r="AC130" s="181" t="n">
        <x:v>104.50000000000001</x:v>
      </x:c>
      <x:c r="AD130" s="181" t="str">
        <x:v>&gt;=0.90</x:v>
      </x:c>
      <x:c r="AE130" s="181" t="str">
        <x:v>MPa_converted_to_UTS_ratio</x:v>
      </x:c>
      <x:c r="AF130" s="181" t="str">
        <x:v>190MPa</x:v>
      </x:c>
      <x:c r="AG130" s="181" t="str">
        <x:v>~210MPa（径向）</x:v>
      </x:c>
      <x:c r="AH130" s="181" t="str">
        <x:v>~9776</x:v>
      </x:c>
      <x:c r="AI130" s="181" t="str">
        <x:v>summary_full_key</x:v>
      </x:c>
      <x:c r="AJ130" s="184" t="b">
        <x:v>1</x:v>
      </x:c>
      <x:c r="AK130" s="184" t="b">
        <x:v>1</x:v>
      </x:c>
      <x:c r="AL130" s="184" t="b">
        <x:v>1</x:v>
      </x:c>
      <x:c r="AM130" s="184" t="b">
        <x:v>1</x:v>
      </x:c>
      <x:c r="AN130" s="181" t="n">
        <x:v>15</x:v>
      </x:c>
      <x:c r="AO130" s="181" t="n">
        <x:v>0.18103703703703705</x:v>
      </x:c>
      <x:c r="AP130" s="181" t="n">
        <x:v>-0.7422325669244895</x:v>
      </x:c>
      <x:c r="AQ130" s="181" t="str">
        <x:v>RT/T&lt;=80-Air</x:v>
      </x:c>
      <x:c r="AR130" s="181" t="str">
        <x:v>primary_experimental_record</x:v>
      </x:c>
      <x:c r="AS130" s="181" t="str">
        <x:v>verified_primary_figure</x:v>
      </x:c>
      <x:c r="AT130" s="184" t="b">
        <x:v>1</x:v>
      </x:c>
      <x:c r="AU130" s="181" t="str">
        <x:v>CAMPAIGN-ZHANG-CROSSPLY-RT-900C</x:v>
      </x:c>
      <x:c r="AV130" s="181" t="str">
        <x:v>1-s2.0-S0261306913001349-main.pdf</x:v>
      </x:c>
      <x:c r="AW130" s="181" t="str">
        <x:v>pp.2–3, Fig.5 and methods</x:v>
      </x:c>
      <x:c r="AX130" s="181" t="str">
        <x:v>B+ — primary figure/methods</x:v>
      </x:c>
      <x:c r="AY130" s="181" t="str">
        <x:v>No row-level correction; value/label retained after source-level check.</x:v>
      </x:c>
      <x:c r="AZ130" s="181" t="str">
        <x:v>2026-08-25</x:v>
      </x:c>
      <x:c r="BA130" s="181" t="str">
        <x:v>EQ-R133</x:v>
      </x:c>
      <x:c r="BB130" s="181" t="str">
        <x:v>unique_record_after_physical_deduplication</x:v>
      </x:c>
      <x:c r="BC130" s="181" t="str">
        <x:v>exact_likelihood_training</x:v>
      </x:c>
      <x:c r="BD130" s="181" t="str">
        <x:v>retained_from_reviewed_version</x:v>
      </x:c>
      <x:c r="BE130" s="181" t="n">
        <x:v>1</x:v>
      </x:c>
      <x:c r="BF130" s="187" t="n">
        <x:v>1</x:v>
      </x:c>
      <x:c r="BG130" s="187" t="n">
        <x:v>9776</x:v>
      </x:c>
      <x:c r="BH130" s="187" t="n">
        <x:v>3.990161192898479</x:v>
      </x:c>
      <x:c r="BI130" s="13" t="str">
        <x:v>exact</x:v>
      </x:c>
      <x:c r="BJ130" s="188" t="n">
        <x:v>1</x:v>
      </x:c>
      <x:c r="BK130" s="188" t="n">
        <x:v>1</x:v>
      </x:c>
      <x:c r="BL130" s="13" t="str">
        <x:v>-log f(log10 Nf | x)</x:v>
      </x:c>
    </x:row>
    <x:row r="131" ht="22" customHeight="1">
      <x:c r="A131" s="181" t="n">
        <x:v>134</x:v>
      </x:c>
      <x:c r="B131" s="181" t="n">
        <x:v>435</x:v>
      </x:c>
      <x:c r="C131" s="181" t="str">
        <x:v>张程煜</x:v>
      </x:c>
      <x:c r="D131" s="181" t="n">
        <x:v>2013</x:v>
      </x:c>
      <x:c r="E131" s="181" t="str">
        <x:v>Tensile fatigue of a 2.5D-C/SiC composite at room temperature and 900℃</x:v>
      </x:c>
      <x:c r="F131" s="181" t="str">
        <x:v>张程煜 | 2013 | Tensile fatigue of a 2.5D-C/SiC composite at room temperature and 900℃</x:v>
      </x:c>
      <x:c r="G131" s="181" t="str">
        <x:v>Tensile fatigue of a 2.5D-C/SiC composite at room temperature and 900℃</x:v>
      </x:c>
      <x:c r="H131" s="181" t="str">
        <x:v>2.5D C/SiC</x:v>
      </x:c>
      <x:c r="I131" s="181" t="str">
        <x:v>C/SiC</x:v>
      </x:c>
      <x:c r="J131" s="181" t="str">
        <x:v>2p5D</x:v>
      </x:c>
      <x:c r="K131" s="181" t="str">
        <x:v>2.5D</x:v>
      </x:c>
      <x:c r="L131" s="181" t="str">
        <x:v>air_or_oxygen</x:v>
      </x:c>
      <x:c r="M131" s="181" t="str">
        <x:v>Air/Oxidizing</x:v>
      </x:c>
      <x:c r="N131" s="181" t="str">
        <x:v>大气</x:v>
      </x:c>
      <x:c r="O131" s="181" t="n">
        <x:v>0.1</x:v>
      </x:c>
      <x:c r="P131" s="181" t="n">
        <x:v>25</x:v>
      </x:c>
      <x:c r="Q131" s="181" t="str">
        <x:v>RT/T&lt;=80</x:v>
      </x:c>
      <x:c r="R131" s="181" t="n">
        <x:v>15</x:v>
      </x:c>
      <x:c r="S131" s="184" t="b">
        <x:v>0</x:v>
      </x:c>
      <x:c r="T131" s="184" t="b">
        <x:v>1</x:v>
      </x:c>
      <x:c r="U131" s="181" t="n">
        <x:v>9204</x:v>
      </x:c>
      <x:c r="V131" s="181" t="n">
        <x:v>3.963976609996606</x:v>
      </x:c>
      <x:c r="W131" s="181" t="n">
        <x:v>200</x:v>
      </x:c>
      <x:c r="X131" s="181" t="n">
        <x:v>210</x:v>
      </x:c>
      <x:c r="Y131" s="181" t="n">
        <x:v>0.9523809523809523</x:v>
      </x:c>
      <x:c r="Z131" s="181" t="n">
        <x:v>0.9523809523809523</x:v>
      </x:c>
      <x:c r="AA131" s="181" t="n">
        <x:v>0</x:v>
      </x:c>
      <x:c r="AB131" s="181" t="n">
        <x:v>90</x:v>
      </x:c>
      <x:c r="AC131" s="181" t="n">
        <x:v>110.00000000000001</x:v>
      </x:c>
      <x:c r="AD131" s="181" t="str">
        <x:v>&gt;=0.90</x:v>
      </x:c>
      <x:c r="AE131" s="181" t="str">
        <x:v>MPa_converted_to_UTS_ratio</x:v>
      </x:c>
      <x:c r="AF131" s="181" t="str">
        <x:v>200MPa</x:v>
      </x:c>
      <x:c r="AG131" s="181" t="str">
        <x:v>~210MPa（径向）</x:v>
      </x:c>
      <x:c r="AH131" s="181" t="str">
        <x:v>~9204</x:v>
      </x:c>
      <x:c r="AI131" s="181" t="str">
        <x:v>summary_full_key</x:v>
      </x:c>
      <x:c r="AJ131" s="184" t="b">
        <x:v>1</x:v>
      </x:c>
      <x:c r="AK131" s="184" t="b">
        <x:v>1</x:v>
      </x:c>
      <x:c r="AL131" s="184" t="b">
        <x:v>1</x:v>
      </x:c>
      <x:c r="AM131" s="184" t="b">
        <x:v>1</x:v>
      </x:c>
      <x:c r="AN131" s="181" t="n">
        <x:v>15</x:v>
      </x:c>
      <x:c r="AO131" s="181" t="n">
        <x:v>0.17044444444444445</x:v>
      </x:c>
      <x:c r="AP131" s="181" t="n">
        <x:v>-0.7684171498263627</x:v>
      </x:c>
      <x:c r="AQ131" s="181" t="str">
        <x:v>RT/T&lt;=80-Air</x:v>
      </x:c>
      <x:c r="AR131" s="181" t="str">
        <x:v>primary_experimental_record</x:v>
      </x:c>
      <x:c r="AS131" s="181" t="str">
        <x:v>verified_primary_figure</x:v>
      </x:c>
      <x:c r="AT131" s="184" t="b">
        <x:v>1</x:v>
      </x:c>
      <x:c r="AU131" s="181" t="str">
        <x:v>CAMPAIGN-ZHANG-CROSSPLY-RT-900C</x:v>
      </x:c>
      <x:c r="AV131" s="181" t="str">
        <x:v>1-s2.0-S0261306913001349-main.pdf</x:v>
      </x:c>
      <x:c r="AW131" s="181" t="str">
        <x:v>pp.2–3, Fig.5 and methods</x:v>
      </x:c>
      <x:c r="AX131" s="181" t="str">
        <x:v>B+ — primary figure/methods</x:v>
      </x:c>
      <x:c r="AY131" s="181" t="str">
        <x:v>No row-level correction; value/label retained after source-level check.</x:v>
      </x:c>
      <x:c r="AZ131" s="181" t="str">
        <x:v>2026-08-25</x:v>
      </x:c>
      <x:c r="BA131" s="181" t="str">
        <x:v>EQ-R134</x:v>
      </x:c>
      <x:c r="BB131" s="181" t="str">
        <x:v>unique_record_after_physical_deduplication</x:v>
      </x:c>
      <x:c r="BC131" s="181" t="str">
        <x:v>exact_likelihood_training</x:v>
      </x:c>
      <x:c r="BD131" s="181" t="str">
        <x:v>retained_from_reviewed_version</x:v>
      </x:c>
      <x:c r="BE131" s="181" t="n">
        <x:v>1</x:v>
      </x:c>
      <x:c r="BF131" s="187" t="n">
        <x:v>1</x:v>
      </x:c>
      <x:c r="BG131" s="187" t="n">
        <x:v>9204</x:v>
      </x:c>
      <x:c r="BH131" s="187" t="n">
        <x:v>3.963976609996606</x:v>
      </x:c>
      <x:c r="BI131" s="13" t="str">
        <x:v>exact</x:v>
      </x:c>
      <x:c r="BJ131" s="188" t="n">
        <x:v>1</x:v>
      </x:c>
      <x:c r="BK131" s="188" t="n">
        <x:v>1</x:v>
      </x:c>
      <x:c r="BL131" s="13" t="str">
        <x:v>-log f(log10 Nf | x)</x:v>
      </x:c>
    </x:row>
    <x:row r="132" ht="22" customHeight="1">
      <x:c r="A132" s="181" t="n">
        <x:v>135</x:v>
      </x:c>
      <x:c r="B132" s="181" t="n">
        <x:v>434</x:v>
      </x:c>
      <x:c r="C132" s="181" t="str">
        <x:v>张程煜</x:v>
      </x:c>
      <x:c r="D132" s="181" t="n">
        <x:v>2013</x:v>
      </x:c>
      <x:c r="E132" s="181" t="str">
        <x:v>Tensile fatigue of a 2.5D-C/SiC composite at room temperature and 900℃</x:v>
      </x:c>
      <x:c r="F132" s="181" t="str">
        <x:v>张程煜 | 2013 | Tensile fatigue of a 2.5D-C/SiC composite at room temperature and 900℃</x:v>
      </x:c>
      <x:c r="G132" s="181" t="str">
        <x:v>Tensile fatigue of a 2.5D-C/SiC composite at room temperature and 900℃</x:v>
      </x:c>
      <x:c r="H132" s="181" t="str">
        <x:v>2.5D C/SiC</x:v>
      </x:c>
      <x:c r="I132" s="181" t="str">
        <x:v>C/SiC</x:v>
      </x:c>
      <x:c r="J132" s="181" t="str">
        <x:v>2p5D</x:v>
      </x:c>
      <x:c r="K132" s="181" t="str">
        <x:v>2.5D</x:v>
      </x:c>
      <x:c r="L132" s="181" t="str">
        <x:v>air_or_oxygen</x:v>
      </x:c>
      <x:c r="M132" s="181" t="str">
        <x:v>Air/Oxidizing</x:v>
      </x:c>
      <x:c r="N132" s="181" t="str">
        <x:v>大气</x:v>
      </x:c>
      <x:c r="O132" s="181" t="n">
        <x:v>0.1</x:v>
      </x:c>
      <x:c r="P132" s="181" t="n">
        <x:v>25</x:v>
      </x:c>
      <x:c r="Q132" s="181" t="str">
        <x:v>RT/T&lt;=80</x:v>
      </x:c>
      <x:c r="R132" s="181" t="n">
        <x:v>15</x:v>
      </x:c>
      <x:c r="S132" s="184" t="b">
        <x:v>0</x:v>
      </x:c>
      <x:c r="T132" s="184" t="b">
        <x:v>1</x:v>
      </x:c>
      <x:c r="U132" s="181" t="n">
        <x:v>2840</x:v>
      </x:c>
      <x:c r="V132" s="181" t="n">
        <x:v>3.4533183400470375</x:v>
      </x:c>
      <x:c r="W132" s="181" t="n">
        <x:v>205</x:v>
      </x:c>
      <x:c r="X132" s="181" t="n">
        <x:v>210</x:v>
      </x:c>
      <x:c r="Y132" s="181" t="n">
        <x:v>0.9761904761904762</x:v>
      </x:c>
      <x:c r="Z132" s="181" t="n">
        <x:v>0.9761904761904762</x:v>
      </x:c>
      <x:c r="AA132" s="181" t="n">
        <x:v>0</x:v>
      </x:c>
      <x:c r="AB132" s="181" t="n">
        <x:v>92.25</x:v>
      </x:c>
      <x:c r="AC132" s="181" t="n">
        <x:v>112.75000000000001</x:v>
      </x:c>
      <x:c r="AD132" s="181" t="str">
        <x:v>&gt;=0.90</x:v>
      </x:c>
      <x:c r="AE132" s="181" t="str">
        <x:v>MPa_converted_to_UTS_ratio</x:v>
      </x:c>
      <x:c r="AF132" s="181" t="str">
        <x:v>205MPa</x:v>
      </x:c>
      <x:c r="AG132" s="181" t="str">
        <x:v>~210MPa（径向）</x:v>
      </x:c>
      <x:c r="AH132" s="181" t="str">
        <x:v>~2840</x:v>
      </x:c>
      <x:c r="AI132" s="181" t="str">
        <x:v>summary_full_key</x:v>
      </x:c>
      <x:c r="AJ132" s="184" t="b">
        <x:v>1</x:v>
      </x:c>
      <x:c r="AK132" s="184" t="b">
        <x:v>1</x:v>
      </x:c>
      <x:c r="AL132" s="184" t="b">
        <x:v>1</x:v>
      </x:c>
      <x:c r="AM132" s="184" t="b">
        <x:v>1</x:v>
      </x:c>
      <x:c r="AN132" s="181" t="n">
        <x:v>15</x:v>
      </x:c>
      <x:c r="AO132" s="181" t="n">
        <x:v>0.052592592592592594</x:v>
      </x:c>
      <x:c r="AP132" s="181" t="n">
        <x:v>-1.2790754197759309</x:v>
      </x:c>
      <x:c r="AQ132" s="181" t="str">
        <x:v>RT/T&lt;=80-Air</x:v>
      </x:c>
      <x:c r="AR132" s="181" t="str">
        <x:v>primary_experimental_record</x:v>
      </x:c>
      <x:c r="AS132" s="181" t="str">
        <x:v>verified_primary_figure</x:v>
      </x:c>
      <x:c r="AT132" s="184" t="b">
        <x:v>1</x:v>
      </x:c>
      <x:c r="AU132" s="181" t="str">
        <x:v>CAMPAIGN-ZHANG-CROSSPLY-RT-900C</x:v>
      </x:c>
      <x:c r="AV132" s="181" t="str">
        <x:v>1-s2.0-S0261306913001349-main.pdf</x:v>
      </x:c>
      <x:c r="AW132" s="181" t="str">
        <x:v>pp.2–3, Fig.5 and methods</x:v>
      </x:c>
      <x:c r="AX132" s="181" t="str">
        <x:v>B+ — primary figure/methods</x:v>
      </x:c>
      <x:c r="AY132" s="181" t="str">
        <x:v>No row-level correction; value/label retained after source-level check.</x:v>
      </x:c>
      <x:c r="AZ132" s="181" t="str">
        <x:v>2026-08-25</x:v>
      </x:c>
      <x:c r="BA132" s="181" t="str">
        <x:v>EQ-R135</x:v>
      </x:c>
      <x:c r="BB132" s="181" t="str">
        <x:v>unique_record_after_physical_deduplication</x:v>
      </x:c>
      <x:c r="BC132" s="181" t="str">
        <x:v>exact_likelihood_training</x:v>
      </x:c>
      <x:c r="BD132" s="181" t="str">
        <x:v>retained_from_reviewed_version</x:v>
      </x:c>
      <x:c r="BE132" s="181" t="n">
        <x:v>1</x:v>
      </x:c>
      <x:c r="BF132" s="187" t="n">
        <x:v>1</x:v>
      </x:c>
      <x:c r="BG132" s="187" t="n">
        <x:v>2840</x:v>
      </x:c>
      <x:c r="BH132" s="187" t="n">
        <x:v>3.4533183400470375</x:v>
      </x:c>
      <x:c r="BI132" s="13" t="str">
        <x:v>exact</x:v>
      </x:c>
      <x:c r="BJ132" s="188" t="n">
        <x:v>1</x:v>
      </x:c>
      <x:c r="BK132" s="188" t="n">
        <x:v>1</x:v>
      </x:c>
      <x:c r="BL132" s="13" t="str">
        <x:v>-log f(log10 Nf | x)</x:v>
      </x:c>
    </x:row>
    <x:row r="133" ht="22" customHeight="1">
      <x:c r="A133" s="181" t="n">
        <x:v>136</x:v>
      </x:c>
      <x:c r="B133" s="181" t="n">
        <x:v>433</x:v>
      </x:c>
      <x:c r="C133" s="181" t="str">
        <x:v>张程煜</x:v>
      </x:c>
      <x:c r="D133" s="181" t="n">
        <x:v>2013</x:v>
      </x:c>
      <x:c r="E133" s="181" t="str">
        <x:v>Tensile fatigue of a 2.5D-C/SiC composite at room temperature and 900℃</x:v>
      </x:c>
      <x:c r="F133" s="181" t="str">
        <x:v>张程煜 | 2013 | Tensile fatigue of a 2.5D-C/SiC composite at room temperature and 900℃</x:v>
      </x:c>
      <x:c r="G133" s="181" t="str">
        <x:v>Tensile fatigue of a 2.5D-C/SiC composite at room temperature and 900℃</x:v>
      </x:c>
      <x:c r="H133" s="181" t="str">
        <x:v>2.5D C/SiC</x:v>
      </x:c>
      <x:c r="I133" s="181" t="str">
        <x:v>C/SiC</x:v>
      </x:c>
      <x:c r="J133" s="181" t="str">
        <x:v>2p5D</x:v>
      </x:c>
      <x:c r="K133" s="181" t="str">
        <x:v>2.5D</x:v>
      </x:c>
      <x:c r="L133" s="181" t="str">
        <x:v>air_or_oxygen</x:v>
      </x:c>
      <x:c r="M133" s="181" t="str">
        <x:v>Air/Oxidizing</x:v>
      </x:c>
      <x:c r="N133" s="181" t="str">
        <x:v>大气</x:v>
      </x:c>
      <x:c r="O133" s="181" t="n">
        <x:v>0.1</x:v>
      </x:c>
      <x:c r="P133" s="181" t="n">
        <x:v>25</x:v>
      </x:c>
      <x:c r="Q133" s="181" t="str">
        <x:v>RT/T&lt;=80</x:v>
      </x:c>
      <x:c r="R133" s="181" t="n">
        <x:v>15</x:v>
      </x:c>
      <x:c r="S133" s="184" t="b">
        <x:v>0</x:v>
      </x:c>
      <x:c r="T133" s="184" t="b">
        <x:v>1</x:v>
      </x:c>
      <x:c r="U133" s="181" t="n">
        <x:v>212</x:v>
      </x:c>
      <x:c r="V133" s="181" t="n">
        <x:v>2.3263358609287517</x:v>
      </x:c>
      <x:c r="W133" s="181" t="n">
        <x:v>210</x:v>
      </x:c>
      <x:c r="X133" s="181" t="n">
        <x:v>210</x:v>
      </x:c>
      <x:c r="Y133" s="181" t="n">
        <x:v>1</x:v>
      </x:c>
      <x:c r="Z133" s="181" t="n">
        <x:v>1</x:v>
      </x:c>
      <x:c r="AA133" s="181" t="n">
        <x:v>0</x:v>
      </x:c>
      <x:c r="AB133" s="181" t="n">
        <x:v>94.5</x:v>
      </x:c>
      <x:c r="AC133" s="181" t="n">
        <x:v>115.50000000000001</x:v>
      </x:c>
      <x:c r="AD133" s="181" t="str">
        <x:v>&gt;=0.90</x:v>
      </x:c>
      <x:c r="AE133" s="181" t="str">
        <x:v>MPa_converted_to_UTS_ratio</x:v>
      </x:c>
      <x:c r="AF133" s="181" t="str">
        <x:v>210MPa</x:v>
      </x:c>
      <x:c r="AG133" s="181" t="str">
        <x:v>~210MPa（径向）</x:v>
      </x:c>
      <x:c r="AH133" s="181" t="str">
        <x:v>~212</x:v>
      </x:c>
      <x:c r="AI133" s="181" t="str">
        <x:v>summary_full_key</x:v>
      </x:c>
      <x:c r="AJ133" s="184" t="b">
        <x:v>1</x:v>
      </x:c>
      <x:c r="AK133" s="184" t="b">
        <x:v>1</x:v>
      </x:c>
      <x:c r="AL133" s="184" t="b">
        <x:v>1</x:v>
      </x:c>
      <x:c r="AM133" s="184" t="b">
        <x:v>1</x:v>
      </x:c>
      <x:c r="AN133" s="181" t="n">
        <x:v>15</x:v>
      </x:c>
      <x:c r="AO133" s="181" t="n">
        <x:v>0.003925925925925926</x:v>
      </x:c>
      <x:c r="AP133" s="181" t="n">
        <x:v>-2.406057898894217</x:v>
      </x:c>
      <x:c r="AQ133" s="181" t="str">
        <x:v>RT/T&lt;=80-Air</x:v>
      </x:c>
      <x:c r="AR133" s="181" t="str">
        <x:v>primary_experimental_record</x:v>
      </x:c>
      <x:c r="AS133" s="181" t="str">
        <x:v>verified_primary_figure</x:v>
      </x:c>
      <x:c r="AT133" s="184" t="b">
        <x:v>1</x:v>
      </x:c>
      <x:c r="AU133" s="181" t="str">
        <x:v>CAMPAIGN-ZHANG-CROSSPLY-RT-900C</x:v>
      </x:c>
      <x:c r="AV133" s="181" t="str">
        <x:v>1-s2.0-S0261306913001349-main.pdf</x:v>
      </x:c>
      <x:c r="AW133" s="181" t="str">
        <x:v>pp.2–3, Fig.5 and methods</x:v>
      </x:c>
      <x:c r="AX133" s="181" t="str">
        <x:v>B+ — primary figure/methods</x:v>
      </x:c>
      <x:c r="AY133" s="181" t="str">
        <x:v>No row-level correction; value/label retained after source-level check.</x:v>
      </x:c>
      <x:c r="AZ133" s="181" t="str">
        <x:v>2026-08-25</x:v>
      </x:c>
      <x:c r="BA133" s="181" t="str">
        <x:v>EQ-R136</x:v>
      </x:c>
      <x:c r="BB133" s="181" t="str">
        <x:v>unique_record_after_physical_deduplication</x:v>
      </x:c>
      <x:c r="BC133" s="181" t="str">
        <x:v>exact_likelihood_training</x:v>
      </x:c>
      <x:c r="BD133" s="181" t="str">
        <x:v>retained_from_reviewed_version</x:v>
      </x:c>
      <x:c r="BE133" s="181" t="n">
        <x:v>1</x:v>
      </x:c>
      <x:c r="BF133" s="187" t="n">
        <x:v>1</x:v>
      </x:c>
      <x:c r="BG133" s="187" t="n">
        <x:v>212</x:v>
      </x:c>
      <x:c r="BH133" s="187" t="n">
        <x:v>2.3263358609287517</x:v>
      </x:c>
      <x:c r="BI133" s="13" t="str">
        <x:v>exact</x:v>
      </x:c>
      <x:c r="BJ133" s="188" t="n">
        <x:v>1</x:v>
      </x:c>
      <x:c r="BK133" s="188" t="n">
        <x:v>1</x:v>
      </x:c>
      <x:c r="BL133" s="13" t="str">
        <x:v>-log f(log10 Nf | x)</x:v>
      </x:c>
    </x:row>
    <x:row r="134" ht="22" customHeight="1">
      <x:c r="A134" s="181" t="n">
        <x:v>137</x:v>
      </x:c>
      <x:c r="B134" s="181" t="n">
        <x:v>446</x:v>
      </x:c>
      <x:c r="C134" s="181" t="str">
        <x:v>张程煜</x:v>
      </x:c>
      <x:c r="D134" s="181" t="n">
        <x:v>2013</x:v>
      </x:c>
      <x:c r="E134" s="181" t="str">
        <x:v>Tensile fatigue of a 2.5D-C/SiC composite at room temperature and 900℃</x:v>
      </x:c>
      <x:c r="F134" s="181" t="str">
        <x:v>张程煜 | 2013 | Tensile fatigue of a 2.5D-C/SiC composite at room temperature and 900℃</x:v>
      </x:c>
      <x:c r="G134" s="181" t="str">
        <x:v>Tensile fatigue of a 2.5D-C/SiC composite at room temperature and 900℃</x:v>
      </x:c>
      <x:c r="H134" s="181" t="str">
        <x:v>2.5D C/SiC</x:v>
      </x:c>
      <x:c r="I134" s="181" t="str">
        <x:v>C/SiC</x:v>
      </x:c>
      <x:c r="J134" s="181" t="str">
        <x:v>2p5D</x:v>
      </x:c>
      <x:c r="K134" s="181" t="str">
        <x:v>2.5D</x:v>
      </x:c>
      <x:c r="L134" s="181" t="str">
        <x:v>air_or_oxygen</x:v>
      </x:c>
      <x:c r="M134" s="181" t="str">
        <x:v>Air/Oxidizing</x:v>
      </x:c>
      <x:c r="N134" s="181" t="str">
        <x:v>大气</x:v>
      </x:c>
      <x:c r="O134" s="181" t="n">
        <x:v>0.1</x:v>
      </x:c>
      <x:c r="P134" s="181" t="n">
        <x:v>900</x:v>
      </x:c>
      <x:c r="Q134" s="181" t="str">
        <x:v>800-1000</x:v>
      </x:c>
      <x:c r="R134" s="181" t="n">
        <x:v>15</x:v>
      </x:c>
      <x:c r="S134" s="184" t="b">
        <x:v>1</x:v>
      </x:c>
      <x:c r="T134" s="184" t="b">
        <x:v>0</x:v>
      </x:c>
      <x:c r="U134" s="181" t="n">
        <x:v>1000000</x:v>
      </x:c>
      <x:c r="V134" s="181" t="n">
        <x:v>6</x:v>
      </x:c>
      <x:c r="W134" s="181" t="n">
        <x:v>75</x:v>
      </x:c>
      <x:c r="X134" s="181" t="n">
        <x:v>230</x:v>
      </x:c>
      <x:c r="Y134" s="181" t="n">
        <x:v>0.32608695652173914</x:v>
      </x:c>
      <x:c r="Z134" s="181" t="n">
        <x:v>0.32608695652173914</x:v>
      </x:c>
      <x:c r="AA134" s="181" t="n">
        <x:v>0</x:v>
      </x:c>
      <x:c r="AB134" s="181" t="n">
        <x:v>33.75</x:v>
      </x:c>
      <x:c r="AC134" s="181" t="n">
        <x:v>41.25</x:v>
      </x:c>
      <x:c r="AD134" s="181" t="str">
        <x:v>&lt;0.60</x:v>
      </x:c>
      <x:c r="AE134" s="181" t="str">
        <x:v>MPa_converted_to_UTS_ratio</x:v>
      </x:c>
      <x:c r="AF134" s="181" t="str">
        <x:v>75MPa</x:v>
      </x:c>
      <x:c r="AG134" s="181" t="str">
        <x:v>~230MPa（径向）</x:v>
      </x:c>
      <x:c r="AH134" s="181" t="str">
        <x:v>1e6</x:v>
      </x:c>
      <x:c r="AI134" s="181" t="str">
        <x:v>summary_full_key</x:v>
      </x:c>
      <x:c r="AJ134" s="184" t="b">
        <x:v>1</x:v>
      </x:c>
      <x:c r="AK134" s="184" t="b">
        <x:v>1</x:v>
      </x:c>
      <x:c r="AL134" s="184" t="b">
        <x:v>1</x:v>
      </x:c>
      <x:c r="AM134" s="184" t="b">
        <x:v>1</x:v>
      </x:c>
      <x:c r="AN134" s="181" t="n">
        <x:v>15</x:v>
      </x:c>
      <x:c r="AO134" s="181" t="n">
        <x:v>18.51851851851852</x:v>
      </x:c>
      <x:c r="AP134" s="181" t="n">
        <x:v>1.2676062401770314</x:v>
      </x:c>
      <x:c r="AQ134" s="181" t="str">
        <x:v>800-1000-Air</x:v>
      </x:c>
      <x:c r="AR134" s="181" t="str">
        <x:v>primary_experimental_record</x:v>
      </x:c>
      <x:c r="AS134" s="181" t="str">
        <x:v>verified_primary_figure</x:v>
      </x:c>
      <x:c r="AT134" s="184" t="b">
        <x:v>1</x:v>
      </x:c>
      <x:c r="AU134" s="181" t="str">
        <x:v>CAMPAIGN-ZHANG-CROSSPLY-RT-900C</x:v>
      </x:c>
      <x:c r="AV134" s="181" t="str">
        <x:v>1-s2.0-S0261306913001349-main.pdf</x:v>
      </x:c>
      <x:c r="AW134" s="181" t="str">
        <x:v>pp.2–3, Fig.5 and methods</x:v>
      </x:c>
      <x:c r="AX134" s="181" t="str">
        <x:v>B+ — primary figure/methods</x:v>
      </x:c>
      <x:c r="AY134" s="181" t="str">
        <x:v>No row-level correction; value/label retained after source-level check.</x:v>
      </x:c>
      <x:c r="AZ134" s="181" t="str">
        <x:v>2026-08-25</x:v>
      </x:c>
      <x:c r="BA134" s="181" t="str">
        <x:v>EQ-R137</x:v>
      </x:c>
      <x:c r="BB134" s="181" t="str">
        <x:v>unique_record_after_physical_deduplication</x:v>
      </x:c>
      <x:c r="BC134" s="181" t="str">
        <x:v>right_censored_likelihood_training</x:v>
      </x:c>
      <x:c r="BD134" s="181" t="str">
        <x:v>retained_from_reviewed_version</x:v>
      </x:c>
      <x:c r="BE134" s="181" t="n">
        <x:v>1</x:v>
      </x:c>
      <x:c r="BF134" s="187" t="n">
        <x:v>0</x:v>
      </x:c>
      <x:c r="BG134" s="187" t="n">
        <x:v>1000000</x:v>
      </x:c>
      <x:c r="BH134" s="187" t="n">
        <x:v>6</x:v>
      </x:c>
      <x:c r="BI134" s="13" t="str">
        <x:v>right_censored</x:v>
      </x:c>
      <x:c r="BJ134" s="188" t="n">
        <x:v>1</x:v>
      </x:c>
      <x:c r="BK134" s="188" t="n">
        <x:v>0</x:v>
      </x:c>
      <x:c r="BL134" s="13" t="str">
        <x:v>-log P(Nf &gt; N_stop | x)</x:v>
      </x:c>
    </x:row>
    <x:row r="135" ht="22" customHeight="1">
      <x:c r="A135" s="181" t="n">
        <x:v>138</x:v>
      </x:c>
      <x:c r="B135" s="181" t="n">
        <x:v>445</x:v>
      </x:c>
      <x:c r="C135" s="181" t="str">
        <x:v>张程煜</x:v>
      </x:c>
      <x:c r="D135" s="181" t="n">
        <x:v>2013</x:v>
      </x:c>
      <x:c r="E135" s="181" t="str">
        <x:v>Tensile fatigue of a 2.5D-C/SiC composite at room temperature and 900℃</x:v>
      </x:c>
      <x:c r="F135" s="181" t="str">
        <x:v>张程煜 | 2013 | Tensile fatigue of a 2.5D-C/SiC composite at room temperature and 900℃</x:v>
      </x:c>
      <x:c r="G135" s="181" t="str">
        <x:v>Tensile fatigue of a 2.5D-C/SiC composite at room temperature and 900℃</x:v>
      </x:c>
      <x:c r="H135" s="181" t="str">
        <x:v>2.5D C/SiC</x:v>
      </x:c>
      <x:c r="I135" s="181" t="str">
        <x:v>C/SiC</x:v>
      </x:c>
      <x:c r="J135" s="181" t="str">
        <x:v>2p5D</x:v>
      </x:c>
      <x:c r="K135" s="181" t="str">
        <x:v>2.5D</x:v>
      </x:c>
      <x:c r="L135" s="181" t="str">
        <x:v>air_or_oxygen</x:v>
      </x:c>
      <x:c r="M135" s="181" t="str">
        <x:v>Air/Oxidizing</x:v>
      </x:c>
      <x:c r="N135" s="181" t="str">
        <x:v>大气</x:v>
      </x:c>
      <x:c r="O135" s="181" t="n">
        <x:v>0.1</x:v>
      </x:c>
      <x:c r="P135" s="181" t="n">
        <x:v>900</x:v>
      </x:c>
      <x:c r="Q135" s="181" t="str">
        <x:v>800-1000</x:v>
      </x:c>
      <x:c r="R135" s="181" t="n">
        <x:v>15</x:v>
      </x:c>
      <x:c r="S135" s="184" t="b">
        <x:v>1</x:v>
      </x:c>
      <x:c r="T135" s="184" t="b">
        <x:v>0</x:v>
      </x:c>
      <x:c r="U135" s="181" t="n">
        <x:v>1000000</x:v>
      </x:c>
      <x:c r="V135" s="181" t="n">
        <x:v>6</x:v>
      </x:c>
      <x:c r="W135" s="181" t="n">
        <x:v>80</x:v>
      </x:c>
      <x:c r="X135" s="181" t="n">
        <x:v>230</x:v>
      </x:c>
      <x:c r="Y135" s="181" t="n">
        <x:v>0.34782608695652173</x:v>
      </x:c>
      <x:c r="Z135" s="181" t="n">
        <x:v>0.34782608695652173</x:v>
      </x:c>
      <x:c r="AA135" s="181" t="n">
        <x:v>0</x:v>
      </x:c>
      <x:c r="AB135" s="181" t="n">
        <x:v>36</x:v>
      </x:c>
      <x:c r="AC135" s="181" t="n">
        <x:v>44</x:v>
      </x:c>
      <x:c r="AD135" s="181" t="str">
        <x:v>&lt;0.60</x:v>
      </x:c>
      <x:c r="AE135" s="181" t="str">
        <x:v>MPa_converted_to_UTS_ratio</x:v>
      </x:c>
      <x:c r="AF135" s="181" t="str">
        <x:v>80MPa</x:v>
      </x:c>
      <x:c r="AG135" s="181" t="str">
        <x:v>~230MPa（径向）</x:v>
      </x:c>
      <x:c r="AH135" s="181" t="str">
        <x:v>1e6</x:v>
      </x:c>
      <x:c r="AI135" s="181" t="str">
        <x:v>summary_full_key</x:v>
      </x:c>
      <x:c r="AJ135" s="184" t="b">
        <x:v>1</x:v>
      </x:c>
      <x:c r="AK135" s="184" t="b">
        <x:v>1</x:v>
      </x:c>
      <x:c r="AL135" s="184" t="b">
        <x:v>1</x:v>
      </x:c>
      <x:c r="AM135" s="184" t="b">
        <x:v>1</x:v>
      </x:c>
      <x:c r="AN135" s="181" t="n">
        <x:v>15</x:v>
      </x:c>
      <x:c r="AO135" s="181" t="n">
        <x:v>18.51851851851852</x:v>
      </x:c>
      <x:c r="AP135" s="181" t="n">
        <x:v>1.2676062401770314</x:v>
      </x:c>
      <x:c r="AQ135" s="181" t="str">
        <x:v>800-1000-Air</x:v>
      </x:c>
      <x:c r="AR135" s="181" t="str">
        <x:v>primary_experimental_record</x:v>
      </x:c>
      <x:c r="AS135" s="181" t="str">
        <x:v>verified_primary_figure</x:v>
      </x:c>
      <x:c r="AT135" s="184" t="b">
        <x:v>1</x:v>
      </x:c>
      <x:c r="AU135" s="181" t="str">
        <x:v>CAMPAIGN-ZHANG-CROSSPLY-RT-900C</x:v>
      </x:c>
      <x:c r="AV135" s="181" t="str">
        <x:v>1-s2.0-S0261306913001349-main.pdf</x:v>
      </x:c>
      <x:c r="AW135" s="181" t="str">
        <x:v>pp.2–3, Fig.5 and methods</x:v>
      </x:c>
      <x:c r="AX135" s="181" t="str">
        <x:v>B+ — primary figure/methods</x:v>
      </x:c>
      <x:c r="AY135" s="181" t="str">
        <x:v>No row-level correction; value/label retained after source-level check.</x:v>
      </x:c>
      <x:c r="AZ135" s="181" t="str">
        <x:v>2026-08-25</x:v>
      </x:c>
      <x:c r="BA135" s="181" t="str">
        <x:v>EQ-R138</x:v>
      </x:c>
      <x:c r="BB135" s="181" t="str">
        <x:v>unique_record_after_physical_deduplication</x:v>
      </x:c>
      <x:c r="BC135" s="181" t="str">
        <x:v>right_censored_likelihood_training</x:v>
      </x:c>
      <x:c r="BD135" s="181" t="str">
        <x:v>retained_from_reviewed_version</x:v>
      </x:c>
      <x:c r="BE135" s="181" t="n">
        <x:v>1</x:v>
      </x:c>
      <x:c r="BF135" s="187" t="n">
        <x:v>0</x:v>
      </x:c>
      <x:c r="BG135" s="187" t="n">
        <x:v>1000000</x:v>
      </x:c>
      <x:c r="BH135" s="187" t="n">
        <x:v>6</x:v>
      </x:c>
      <x:c r="BI135" s="13" t="str">
        <x:v>right_censored</x:v>
      </x:c>
      <x:c r="BJ135" s="188" t="n">
        <x:v>1</x:v>
      </x:c>
      <x:c r="BK135" s="188" t="n">
        <x:v>0</x:v>
      </x:c>
      <x:c r="BL135" s="13" t="str">
        <x:v>-log P(Nf &gt; N_stop | x)</x:v>
      </x:c>
    </x:row>
    <x:row r="136" ht="22" customHeight="1">
      <x:c r="A136" s="181" t="n">
        <x:v>139</x:v>
      </x:c>
      <x:c r="B136" s="181" t="n">
        <x:v>444</x:v>
      </x:c>
      <x:c r="C136" s="181" t="str">
        <x:v>张程煜</x:v>
      </x:c>
      <x:c r="D136" s="181" t="n">
        <x:v>2013</x:v>
      </x:c>
      <x:c r="E136" s="181" t="str">
        <x:v>Tensile fatigue of a 2.5D-C/SiC composite at room temperature and 900℃</x:v>
      </x:c>
      <x:c r="F136" s="181" t="str">
        <x:v>张程煜 | 2013 | Tensile fatigue of a 2.5D-C/SiC composite at room temperature and 900℃</x:v>
      </x:c>
      <x:c r="G136" s="181" t="str">
        <x:v>Tensile fatigue of a 2.5D-C/SiC composite at room temperature and 900℃</x:v>
      </x:c>
      <x:c r="H136" s="181" t="str">
        <x:v>2.5D C/SiC</x:v>
      </x:c>
      <x:c r="I136" s="181" t="str">
        <x:v>C/SiC</x:v>
      </x:c>
      <x:c r="J136" s="181" t="str">
        <x:v>2p5D</x:v>
      </x:c>
      <x:c r="K136" s="181" t="str">
        <x:v>2.5D</x:v>
      </x:c>
      <x:c r="L136" s="181" t="str">
        <x:v>air_or_oxygen</x:v>
      </x:c>
      <x:c r="M136" s="181" t="str">
        <x:v>Air/Oxidizing</x:v>
      </x:c>
      <x:c r="N136" s="181" t="str">
        <x:v>大气</x:v>
      </x:c>
      <x:c r="O136" s="181" t="n">
        <x:v>0.1</x:v>
      </x:c>
      <x:c r="P136" s="181" t="n">
        <x:v>900</x:v>
      </x:c>
      <x:c r="Q136" s="181" t="str">
        <x:v>800-1000</x:v>
      </x:c>
      <x:c r="R136" s="181" t="n">
        <x:v>15</x:v>
      </x:c>
      <x:c r="S136" s="184" t="b">
        <x:v>0</x:v>
      </x:c>
      <x:c r="T136" s="184" t="b">
        <x:v>1</x:v>
      </x:c>
      <x:c r="U136" s="181" t="n">
        <x:v>696435</x:v>
      </x:c>
      <x:c r="V136" s="181" t="n">
        <x:v>5.842880588873937</x:v>
      </x:c>
      <x:c r="W136" s="181" t="n">
        <x:v>85</x:v>
      </x:c>
      <x:c r="X136" s="181" t="n">
        <x:v>230</x:v>
      </x:c>
      <x:c r="Y136" s="181" t="n">
        <x:v>0.3695652173913043</x:v>
      </x:c>
      <x:c r="Z136" s="181" t="n">
        <x:v>0.3695652173913043</x:v>
      </x:c>
      <x:c r="AA136" s="181" t="n">
        <x:v>0</x:v>
      </x:c>
      <x:c r="AB136" s="181" t="n">
        <x:v>38.25</x:v>
      </x:c>
      <x:c r="AC136" s="181" t="n">
        <x:v>46.75000000000001</x:v>
      </x:c>
      <x:c r="AD136" s="181" t="str">
        <x:v>&lt;0.60</x:v>
      </x:c>
      <x:c r="AE136" s="181" t="str">
        <x:v>MPa_converted_to_UTS_ratio</x:v>
      </x:c>
      <x:c r="AF136" s="181" t="str">
        <x:v>85MPa</x:v>
      </x:c>
      <x:c r="AG136" s="181" t="str">
        <x:v>~230MPa（径向）</x:v>
      </x:c>
      <x:c r="AH136" s="181" t="str">
        <x:v>~696435</x:v>
      </x:c>
      <x:c r="AI136" s="181" t="str">
        <x:v>summary_full_key</x:v>
      </x:c>
      <x:c r="AJ136" s="184" t="b">
        <x:v>1</x:v>
      </x:c>
      <x:c r="AK136" s="184" t="b">
        <x:v>1</x:v>
      </x:c>
      <x:c r="AL136" s="184" t="b">
        <x:v>1</x:v>
      </x:c>
      <x:c r="AM136" s="184" t="b">
        <x:v>1</x:v>
      </x:c>
      <x:c r="AN136" s="181" t="n">
        <x:v>15</x:v>
      </x:c>
      <x:c r="AO136" s="181" t="n">
        <x:v>12.896944444444445</x:v>
      </x:c>
      <x:c r="AP136" s="181" t="n">
        <x:v>1.1104868290509686</x:v>
      </x:c>
      <x:c r="AQ136" s="181" t="str">
        <x:v>800-1000-Air</x:v>
      </x:c>
      <x:c r="AR136" s="181" t="str">
        <x:v>primary_experimental_record</x:v>
      </x:c>
      <x:c r="AS136" s="181" t="str">
        <x:v>verified_primary_figure</x:v>
      </x:c>
      <x:c r="AT136" s="184" t="b">
        <x:v>1</x:v>
      </x:c>
      <x:c r="AU136" s="181" t="str">
        <x:v>CAMPAIGN-ZHANG-CROSSPLY-RT-900C</x:v>
      </x:c>
      <x:c r="AV136" s="181" t="str">
        <x:v>1-s2.0-S0261306913001349-main.pdf</x:v>
      </x:c>
      <x:c r="AW136" s="181" t="str">
        <x:v>pp.2–3, Fig.5 and methods</x:v>
      </x:c>
      <x:c r="AX136" s="181" t="str">
        <x:v>B+ — primary figure/methods</x:v>
      </x:c>
      <x:c r="AY136" s="181" t="str">
        <x:v>No row-level correction; value/label retained after source-level check.</x:v>
      </x:c>
      <x:c r="AZ136" s="181" t="str">
        <x:v>2026-08-25</x:v>
      </x:c>
      <x:c r="BA136" s="181" t="str">
        <x:v>EQ-R139</x:v>
      </x:c>
      <x:c r="BB136" s="181" t="str">
        <x:v>unique_record_after_physical_deduplication</x:v>
      </x:c>
      <x:c r="BC136" s="181" t="str">
        <x:v>exact_likelihood_training</x:v>
      </x:c>
      <x:c r="BD136" s="181" t="str">
        <x:v>retained_from_reviewed_version</x:v>
      </x:c>
      <x:c r="BE136" s="181" t="n">
        <x:v>1</x:v>
      </x:c>
      <x:c r="BF136" s="187" t="n">
        <x:v>1</x:v>
      </x:c>
      <x:c r="BG136" s="187" t="n">
        <x:v>696435</x:v>
      </x:c>
      <x:c r="BH136" s="187" t="n">
        <x:v>5.842880588873937</x:v>
      </x:c>
      <x:c r="BI136" s="13" t="str">
        <x:v>exact</x:v>
      </x:c>
      <x:c r="BJ136" s="188" t="n">
        <x:v>1</x:v>
      </x:c>
      <x:c r="BK136" s="188" t="n">
        <x:v>1</x:v>
      </x:c>
      <x:c r="BL136" s="13" t="str">
        <x:v>-log f(log10 Nf | x)</x:v>
      </x:c>
    </x:row>
    <x:row r="137" ht="22" customHeight="1">
      <x:c r="A137" s="181" t="n">
        <x:v>140</x:v>
      </x:c>
      <x:c r="B137" s="181" t="n">
        <x:v>443</x:v>
      </x:c>
      <x:c r="C137" s="181" t="str">
        <x:v>张程煜</x:v>
      </x:c>
      <x:c r="D137" s="181" t="n">
        <x:v>2013</x:v>
      </x:c>
      <x:c r="E137" s="181" t="str">
        <x:v>Tensile fatigue of a 2.5D-C/SiC composite at room temperature and 900℃</x:v>
      </x:c>
      <x:c r="F137" s="181" t="str">
        <x:v>张程煜 | 2013 | Tensile fatigue of a 2.5D-C/SiC composite at room temperature and 900℃</x:v>
      </x:c>
      <x:c r="G137" s="181" t="str">
        <x:v>Tensile fatigue of a 2.5D-C/SiC composite at room temperature and 900℃</x:v>
      </x:c>
      <x:c r="H137" s="181" t="str">
        <x:v>2.5D C/SiC</x:v>
      </x:c>
      <x:c r="I137" s="181" t="str">
        <x:v>C/SiC</x:v>
      </x:c>
      <x:c r="J137" s="181" t="str">
        <x:v>2p5D</x:v>
      </x:c>
      <x:c r="K137" s="181" t="str">
        <x:v>2.5D</x:v>
      </x:c>
      <x:c r="L137" s="181" t="str">
        <x:v>air_or_oxygen</x:v>
      </x:c>
      <x:c r="M137" s="181" t="str">
        <x:v>Air/Oxidizing</x:v>
      </x:c>
      <x:c r="N137" s="181" t="str">
        <x:v>大气</x:v>
      </x:c>
      <x:c r="O137" s="181" t="n">
        <x:v>0.1</x:v>
      </x:c>
      <x:c r="P137" s="181" t="n">
        <x:v>900</x:v>
      </x:c>
      <x:c r="Q137" s="181" t="str">
        <x:v>800-1000</x:v>
      </x:c>
      <x:c r="R137" s="181" t="n">
        <x:v>15</x:v>
      </x:c>
      <x:c r="S137" s="184" t="b">
        <x:v>0</x:v>
      </x:c>
      <x:c r="T137" s="184" t="b">
        <x:v>1</x:v>
      </x:c>
      <x:c r="U137" s="181" t="n">
        <x:v>253662</x:v>
      </x:c>
      <x:c r="V137" s="181" t="n">
        <x:v>5.404255412328604</x:v>
      </x:c>
      <x:c r="W137" s="181" t="n">
        <x:v>90</x:v>
      </x:c>
      <x:c r="X137" s="181" t="n">
        <x:v>230</x:v>
      </x:c>
      <x:c r="Y137" s="181" t="n">
        <x:v>0.391304347826087</x:v>
      </x:c>
      <x:c r="Z137" s="181" t="n">
        <x:v>0.391304347826087</x:v>
      </x:c>
      <x:c r="AA137" s="181" t="n">
        <x:v>0</x:v>
      </x:c>
      <x:c r="AB137" s="181" t="n">
        <x:v>40.5</x:v>
      </x:c>
      <x:c r="AC137" s="181" t="n">
        <x:v>49.50000000000001</x:v>
      </x:c>
      <x:c r="AD137" s="181" t="str">
        <x:v>&lt;0.60</x:v>
      </x:c>
      <x:c r="AE137" s="181" t="str">
        <x:v>MPa_converted_to_UTS_ratio</x:v>
      </x:c>
      <x:c r="AF137" s="181" t="str">
        <x:v>90MPa</x:v>
      </x:c>
      <x:c r="AG137" s="181" t="str">
        <x:v>~230MPa（径向）</x:v>
      </x:c>
      <x:c r="AH137" s="181" t="str">
        <x:v>~253662</x:v>
      </x:c>
      <x:c r="AI137" s="181" t="str">
        <x:v>summary_full_key</x:v>
      </x:c>
      <x:c r="AJ137" s="184" t="b">
        <x:v>1</x:v>
      </x:c>
      <x:c r="AK137" s="184" t="b">
        <x:v>1</x:v>
      </x:c>
      <x:c r="AL137" s="184" t="b">
        <x:v>1</x:v>
      </x:c>
      <x:c r="AM137" s="184" t="b">
        <x:v>1</x:v>
      </x:c>
      <x:c r="AN137" s="181" t="n">
        <x:v>15</x:v>
      </x:c>
      <x:c r="AO137" s="181" t="n">
        <x:v>4.697444444444444</x:v>
      </x:c>
      <x:c r="AP137" s="181" t="n">
        <x:v>0.6718616525056358</x:v>
      </x:c>
      <x:c r="AQ137" s="181" t="str">
        <x:v>800-1000-Air</x:v>
      </x:c>
      <x:c r="AR137" s="181" t="str">
        <x:v>primary_experimental_record</x:v>
      </x:c>
      <x:c r="AS137" s="181" t="str">
        <x:v>verified_primary_figure</x:v>
      </x:c>
      <x:c r="AT137" s="184" t="b">
        <x:v>1</x:v>
      </x:c>
      <x:c r="AU137" s="181" t="str">
        <x:v>CAMPAIGN-ZHANG-CROSSPLY-RT-900C</x:v>
      </x:c>
      <x:c r="AV137" s="181" t="str">
        <x:v>1-s2.0-S0261306913001349-main.pdf</x:v>
      </x:c>
      <x:c r="AW137" s="181" t="str">
        <x:v>pp.2–3, Fig.5 and methods</x:v>
      </x:c>
      <x:c r="AX137" s="181" t="str">
        <x:v>B+ — primary figure/methods</x:v>
      </x:c>
      <x:c r="AY137" s="181" t="str">
        <x:v>No row-level correction; value/label retained after source-level check.</x:v>
      </x:c>
      <x:c r="AZ137" s="181" t="str">
        <x:v>2026-08-25</x:v>
      </x:c>
      <x:c r="BA137" s="181" t="str">
        <x:v>EQ-R140</x:v>
      </x:c>
      <x:c r="BB137" s="181" t="str">
        <x:v>unique_record_after_physical_deduplication</x:v>
      </x:c>
      <x:c r="BC137" s="181" t="str">
        <x:v>exact_likelihood_training</x:v>
      </x:c>
      <x:c r="BD137" s="181" t="str">
        <x:v>retained_from_reviewed_version</x:v>
      </x:c>
      <x:c r="BE137" s="181" t="n">
        <x:v>1</x:v>
      </x:c>
      <x:c r="BF137" s="187" t="n">
        <x:v>1</x:v>
      </x:c>
      <x:c r="BG137" s="187" t="n">
        <x:v>253662</x:v>
      </x:c>
      <x:c r="BH137" s="187" t="n">
        <x:v>5.404255412328604</x:v>
      </x:c>
      <x:c r="BI137" s="13" t="str">
        <x:v>exact</x:v>
      </x:c>
      <x:c r="BJ137" s="188" t="n">
        <x:v>1</x:v>
      </x:c>
      <x:c r="BK137" s="188" t="n">
        <x:v>1</x:v>
      </x:c>
      <x:c r="BL137" s="13" t="str">
        <x:v>-log f(log10 Nf | x)</x:v>
      </x:c>
    </x:row>
    <x:row r="138" ht="22" customHeight="1">
      <x:c r="A138" s="181" t="n">
        <x:v>141</x:v>
      </x:c>
      <x:c r="B138" s="181" t="n">
        <x:v>442</x:v>
      </x:c>
      <x:c r="C138" s="181" t="str">
        <x:v>张程煜</x:v>
      </x:c>
      <x:c r="D138" s="181" t="n">
        <x:v>2013</x:v>
      </x:c>
      <x:c r="E138" s="181" t="str">
        <x:v>Tensile fatigue of a 2.5D-C/SiC composite at room temperature and 900℃</x:v>
      </x:c>
      <x:c r="F138" s="181" t="str">
        <x:v>张程煜 | 2013 | Tensile fatigue of a 2.5D-C/SiC composite at room temperature and 900℃</x:v>
      </x:c>
      <x:c r="G138" s="181" t="str">
        <x:v>Tensile fatigue of a 2.5D-C/SiC composite at room temperature and 900℃</x:v>
      </x:c>
      <x:c r="H138" s="181" t="str">
        <x:v>2.5D C/SiC</x:v>
      </x:c>
      <x:c r="I138" s="181" t="str">
        <x:v>C/SiC</x:v>
      </x:c>
      <x:c r="J138" s="181" t="str">
        <x:v>2p5D</x:v>
      </x:c>
      <x:c r="K138" s="181" t="str">
        <x:v>2.5D</x:v>
      </x:c>
      <x:c r="L138" s="181" t="str">
        <x:v>air_or_oxygen</x:v>
      </x:c>
      <x:c r="M138" s="181" t="str">
        <x:v>Air/Oxidizing</x:v>
      </x:c>
      <x:c r="N138" s="181" t="str">
        <x:v>大气</x:v>
      </x:c>
      <x:c r="O138" s="181" t="n">
        <x:v>0.1</x:v>
      </x:c>
      <x:c r="P138" s="181" t="n">
        <x:v>900</x:v>
      </x:c>
      <x:c r="Q138" s="181" t="str">
        <x:v>800-1000</x:v>
      </x:c>
      <x:c r="R138" s="181" t="n">
        <x:v>15</x:v>
      </x:c>
      <x:c r="S138" s="184" t="b">
        <x:v>0</x:v>
      </x:c>
      <x:c r="T138" s="184" t="b">
        <x:v>1</x:v>
      </x:c>
      <x:c r="U138" s="181" t="n">
        <x:v>193382</x:v>
      </x:c>
      <x:c r="V138" s="181" t="n">
        <x:v>5.286416047490105</x:v>
      </x:c>
      <x:c r="W138" s="181" t="n">
        <x:v>100</x:v>
      </x:c>
      <x:c r="X138" s="181" t="n">
        <x:v>230</x:v>
      </x:c>
      <x:c r="Y138" s="181" t="n">
        <x:v>0.43478260869565216</x:v>
      </x:c>
      <x:c r="Z138" s="181" t="n">
        <x:v>0.43478260869565216</x:v>
      </x:c>
      <x:c r="AA138" s="181" t="n">
        <x:v>0</x:v>
      </x:c>
      <x:c r="AB138" s="181" t="n">
        <x:v>45</x:v>
      </x:c>
      <x:c r="AC138" s="181" t="n">
        <x:v>55.00000000000001</x:v>
      </x:c>
      <x:c r="AD138" s="181" t="str">
        <x:v>&lt;0.60</x:v>
      </x:c>
      <x:c r="AE138" s="181" t="str">
        <x:v>MPa_converted_to_UTS_ratio</x:v>
      </x:c>
      <x:c r="AF138" s="181" t="str">
        <x:v>100MPa</x:v>
      </x:c>
      <x:c r="AG138" s="181" t="str">
        <x:v>~230MPa（径向）</x:v>
      </x:c>
      <x:c r="AH138" s="181" t="str">
        <x:v>~193382</x:v>
      </x:c>
      <x:c r="AI138" s="181" t="str">
        <x:v>summary_full_key</x:v>
      </x:c>
      <x:c r="AJ138" s="184" t="b">
        <x:v>1</x:v>
      </x:c>
      <x:c r="AK138" s="184" t="b">
        <x:v>1</x:v>
      </x:c>
      <x:c r="AL138" s="184" t="b">
        <x:v>1</x:v>
      </x:c>
      <x:c r="AM138" s="184" t="b">
        <x:v>1</x:v>
      </x:c>
      <x:c r="AN138" s="181" t="n">
        <x:v>15</x:v>
      </x:c>
      <x:c r="AO138" s="181" t="n">
        <x:v>3.581148148148148</x:v>
      </x:c>
      <x:c r="AP138" s="181" t="n">
        <x:v>0.5540222876671363</x:v>
      </x:c>
      <x:c r="AQ138" s="181" t="str">
        <x:v>800-1000-Air</x:v>
      </x:c>
      <x:c r="AR138" s="181" t="str">
        <x:v>primary_experimental_record</x:v>
      </x:c>
      <x:c r="AS138" s="181" t="str">
        <x:v>verified_primary_figure</x:v>
      </x:c>
      <x:c r="AT138" s="184" t="b">
        <x:v>1</x:v>
      </x:c>
      <x:c r="AU138" s="181" t="str">
        <x:v>CAMPAIGN-ZHANG-CROSSPLY-RT-900C</x:v>
      </x:c>
      <x:c r="AV138" s="181" t="str">
        <x:v>1-s2.0-S0261306913001349-main.pdf</x:v>
      </x:c>
      <x:c r="AW138" s="181" t="str">
        <x:v>pp.2–3, Fig.5 and methods</x:v>
      </x:c>
      <x:c r="AX138" s="181" t="str">
        <x:v>B+ — primary figure/methods</x:v>
      </x:c>
      <x:c r="AY138" s="181" t="str">
        <x:v>No row-level correction; value/label retained after source-level check.</x:v>
      </x:c>
      <x:c r="AZ138" s="181" t="str">
        <x:v>2026-08-25</x:v>
      </x:c>
      <x:c r="BA138" s="181" t="str">
        <x:v>EQ-R141</x:v>
      </x:c>
      <x:c r="BB138" s="181" t="str">
        <x:v>unique_record_after_physical_deduplication</x:v>
      </x:c>
      <x:c r="BC138" s="181" t="str">
        <x:v>exact_likelihood_training</x:v>
      </x:c>
      <x:c r="BD138" s="181" t="str">
        <x:v>retained_from_reviewed_version</x:v>
      </x:c>
      <x:c r="BE138" s="181" t="n">
        <x:v>1</x:v>
      </x:c>
      <x:c r="BF138" s="187" t="n">
        <x:v>1</x:v>
      </x:c>
      <x:c r="BG138" s="187" t="n">
        <x:v>193382</x:v>
      </x:c>
      <x:c r="BH138" s="187" t="n">
        <x:v>5.286416047490105</x:v>
      </x:c>
      <x:c r="BI138" s="13" t="str">
        <x:v>exact</x:v>
      </x:c>
      <x:c r="BJ138" s="188" t="n">
        <x:v>1</x:v>
      </x:c>
      <x:c r="BK138" s="188" t="n">
        <x:v>1</x:v>
      </x:c>
      <x:c r="BL138" s="13" t="str">
        <x:v>-log f(log10 Nf | x)</x:v>
      </x:c>
    </x:row>
    <x:row r="139" ht="22" customHeight="1">
      <x:c r="A139" s="181" t="n">
        <x:v>142</x:v>
      </x:c>
      <x:c r="B139" s="181" t="n">
        <x:v>441</x:v>
      </x:c>
      <x:c r="C139" s="181" t="str">
        <x:v>张程煜</x:v>
      </x:c>
      <x:c r="D139" s="181" t="n">
        <x:v>2013</x:v>
      </x:c>
      <x:c r="E139" s="181" t="str">
        <x:v>Tensile fatigue of a 2.5D-C/SiC composite at room temperature and 900℃</x:v>
      </x:c>
      <x:c r="F139" s="181" t="str">
        <x:v>张程煜 | 2013 | Tensile fatigue of a 2.5D-C/SiC composite at room temperature and 900℃</x:v>
      </x:c>
      <x:c r="G139" s="181" t="str">
        <x:v>Tensile fatigue of a 2.5D-C/SiC composite at room temperature and 900℃</x:v>
      </x:c>
      <x:c r="H139" s="181" t="str">
        <x:v>2.5D C/SiC</x:v>
      </x:c>
      <x:c r="I139" s="181" t="str">
        <x:v>C/SiC</x:v>
      </x:c>
      <x:c r="J139" s="181" t="str">
        <x:v>2p5D</x:v>
      </x:c>
      <x:c r="K139" s="181" t="str">
        <x:v>2.5D</x:v>
      </x:c>
      <x:c r="L139" s="181" t="str">
        <x:v>air_or_oxygen</x:v>
      </x:c>
      <x:c r="M139" s="181" t="str">
        <x:v>Air/Oxidizing</x:v>
      </x:c>
      <x:c r="N139" s="181" t="str">
        <x:v>大气</x:v>
      </x:c>
      <x:c r="O139" s="181" t="n">
        <x:v>0.1</x:v>
      </x:c>
      <x:c r="P139" s="181" t="n">
        <x:v>900</x:v>
      </x:c>
      <x:c r="Q139" s="181" t="str">
        <x:v>800-1000</x:v>
      </x:c>
      <x:c r="R139" s="181" t="n">
        <x:v>15</x:v>
      </x:c>
      <x:c r="S139" s="184" t="b">
        <x:v>0</x:v>
      </x:c>
      <x:c r="T139" s="184" t="b">
        <x:v>1</x:v>
      </x:c>
      <x:c r="U139" s="181" t="n">
        <x:v>73694</x:v>
      </x:c>
      <x:c r="V139" s="181" t="n">
        <x:v>4.867432130016902</x:v>
      </x:c>
      <x:c r="W139" s="181" t="n">
        <x:v>120</x:v>
      </x:c>
      <x:c r="X139" s="181" t="n">
        <x:v>230</x:v>
      </x:c>
      <x:c r="Y139" s="181" t="n">
        <x:v>0.5217391304347826</x:v>
      </x:c>
      <x:c r="Z139" s="181" t="n">
        <x:v>0.5217391304347826</x:v>
      </x:c>
      <x:c r="AA139" s="181" t="n">
        <x:v>0</x:v>
      </x:c>
      <x:c r="AB139" s="181" t="n">
        <x:v>54</x:v>
      </x:c>
      <x:c r="AC139" s="181" t="n">
        <x:v>66</x:v>
      </x:c>
      <x:c r="AD139" s="181" t="str">
        <x:v>&lt;0.60</x:v>
      </x:c>
      <x:c r="AE139" s="181" t="str">
        <x:v>MPa_converted_to_UTS_ratio</x:v>
      </x:c>
      <x:c r="AF139" s="181" t="str">
        <x:v>120MPa</x:v>
      </x:c>
      <x:c r="AG139" s="181" t="str">
        <x:v>~230MPa（径向）</x:v>
      </x:c>
      <x:c r="AH139" s="181" t="str">
        <x:v>~73694</x:v>
      </x:c>
      <x:c r="AI139" s="181" t="str">
        <x:v>summary_full_key</x:v>
      </x:c>
      <x:c r="AJ139" s="184" t="b">
        <x:v>1</x:v>
      </x:c>
      <x:c r="AK139" s="184" t="b">
        <x:v>1</x:v>
      </x:c>
      <x:c r="AL139" s="184" t="b">
        <x:v>1</x:v>
      </x:c>
      <x:c r="AM139" s="184" t="b">
        <x:v>1</x:v>
      </x:c>
      <x:c r="AN139" s="181" t="n">
        <x:v>15</x:v>
      </x:c>
      <x:c r="AO139" s="181" t="n">
        <x:v>1.3647037037037038</x:v>
      </x:c>
      <x:c r="AP139" s="181" t="n">
        <x:v>0.13503837019393394</x:v>
      </x:c>
      <x:c r="AQ139" s="181" t="str">
        <x:v>800-1000-Air</x:v>
      </x:c>
      <x:c r="AR139" s="181" t="str">
        <x:v>primary_experimental_record</x:v>
      </x:c>
      <x:c r="AS139" s="181" t="str">
        <x:v>verified_primary_figure</x:v>
      </x:c>
      <x:c r="AT139" s="184" t="b">
        <x:v>1</x:v>
      </x:c>
      <x:c r="AU139" s="181" t="str">
        <x:v>CAMPAIGN-ZHANG-CROSSPLY-RT-900C</x:v>
      </x:c>
      <x:c r="AV139" s="181" t="str">
        <x:v>1-s2.0-S0261306913001349-main.pdf</x:v>
      </x:c>
      <x:c r="AW139" s="181" t="str">
        <x:v>pp.2–3, Fig.5 and methods</x:v>
      </x:c>
      <x:c r="AX139" s="181" t="str">
        <x:v>B+ — primary figure/methods</x:v>
      </x:c>
      <x:c r="AY139" s="181" t="str">
        <x:v>No row-level correction; value/label retained after source-level check.</x:v>
      </x:c>
      <x:c r="AZ139" s="181" t="str">
        <x:v>2026-08-25</x:v>
      </x:c>
      <x:c r="BA139" s="181" t="str">
        <x:v>EQ-R142</x:v>
      </x:c>
      <x:c r="BB139" s="181" t="str">
        <x:v>unique_record_after_physical_deduplication</x:v>
      </x:c>
      <x:c r="BC139" s="181" t="str">
        <x:v>exact_likelihood_training</x:v>
      </x:c>
      <x:c r="BD139" s="181" t="str">
        <x:v>retained_from_reviewed_version</x:v>
      </x:c>
      <x:c r="BE139" s="181" t="n">
        <x:v>1</x:v>
      </x:c>
      <x:c r="BF139" s="187" t="n">
        <x:v>1</x:v>
      </x:c>
      <x:c r="BG139" s="187" t="n">
        <x:v>73694</x:v>
      </x:c>
      <x:c r="BH139" s="187" t="n">
        <x:v>4.867432130016902</x:v>
      </x:c>
      <x:c r="BI139" s="13" t="str">
        <x:v>exact</x:v>
      </x:c>
      <x:c r="BJ139" s="188" t="n">
        <x:v>1</x:v>
      </x:c>
      <x:c r="BK139" s="188" t="n">
        <x:v>1</x:v>
      </x:c>
      <x:c r="BL139" s="13" t="str">
        <x:v>-log f(log10 Nf | x)</x:v>
      </x:c>
    </x:row>
    <x:row r="140" ht="22" customHeight="1">
      <x:c r="A140" s="181" t="n">
        <x:v>143</x:v>
      </x:c>
      <x:c r="B140" s="181" t="n">
        <x:v>440</x:v>
      </x:c>
      <x:c r="C140" s="181" t="str">
        <x:v>张程煜</x:v>
      </x:c>
      <x:c r="D140" s="181" t="n">
        <x:v>2013</x:v>
      </x:c>
      <x:c r="E140" s="181" t="str">
        <x:v>Tensile fatigue of a 2.5D-C/SiC composite at room temperature and 900℃</x:v>
      </x:c>
      <x:c r="F140" s="181" t="str">
        <x:v>张程煜 | 2013 | Tensile fatigue of a 2.5D-C/SiC composite at room temperature and 900℃</x:v>
      </x:c>
      <x:c r="G140" s="181" t="str">
        <x:v>Tensile fatigue of a 2.5D-C/SiC composite at room temperature and 900℃</x:v>
      </x:c>
      <x:c r="H140" s="181" t="str">
        <x:v>2.5D C/SiC</x:v>
      </x:c>
      <x:c r="I140" s="181" t="str">
        <x:v>C/SiC</x:v>
      </x:c>
      <x:c r="J140" s="181" t="str">
        <x:v>2p5D</x:v>
      </x:c>
      <x:c r="K140" s="181" t="str">
        <x:v>2.5D</x:v>
      </x:c>
      <x:c r="L140" s="181" t="str">
        <x:v>air_or_oxygen</x:v>
      </x:c>
      <x:c r="M140" s="181" t="str">
        <x:v>Air/Oxidizing</x:v>
      </x:c>
      <x:c r="N140" s="181" t="str">
        <x:v>大气</x:v>
      </x:c>
      <x:c r="O140" s="181" t="n">
        <x:v>0.1</x:v>
      </x:c>
      <x:c r="P140" s="181" t="n">
        <x:v>900</x:v>
      </x:c>
      <x:c r="Q140" s="181" t="str">
        <x:v>800-1000</x:v>
      </x:c>
      <x:c r="R140" s="181" t="n">
        <x:v>15</x:v>
      </x:c>
      <x:c r="S140" s="184" t="b">
        <x:v>0</x:v>
      </x:c>
      <x:c r="T140" s="184" t="b">
        <x:v>1</x:v>
      </x:c>
      <x:c r="U140" s="181" t="n">
        <x:v>143048</x:v>
      </x:c>
      <x:c r="V140" s="181" t="n">
        <x:v>5.155481790173188</x:v>
      </x:c>
      <x:c r="W140" s="181" t="n">
        <x:v>140</x:v>
      </x:c>
      <x:c r="X140" s="181" t="n">
        <x:v>230</x:v>
      </x:c>
      <x:c r="Y140" s="181" t="n">
        <x:v>0.6086956521739131</x:v>
      </x:c>
      <x:c r="Z140" s="181" t="n">
        <x:v>0.6086956521739131</x:v>
      </x:c>
      <x:c r="AA140" s="181" t="n">
        <x:v>0</x:v>
      </x:c>
      <x:c r="AB140" s="181" t="n">
        <x:v>63</x:v>
      </x:c>
      <x:c r="AC140" s="181" t="n">
        <x:v>77</x:v>
      </x:c>
      <x:c r="AD140" s="181" t="str">
        <x:v>0.60-0.80</x:v>
      </x:c>
      <x:c r="AE140" s="181" t="str">
        <x:v>MPa_converted_to_UTS_ratio</x:v>
      </x:c>
      <x:c r="AF140" s="181" t="str">
        <x:v>140MPa</x:v>
      </x:c>
      <x:c r="AG140" s="181" t="str">
        <x:v>~230MPa（径向）</x:v>
      </x:c>
      <x:c r="AH140" s="181" t="str">
        <x:v>~143048</x:v>
      </x:c>
      <x:c r="AI140" s="181" t="str">
        <x:v>summary_full_key</x:v>
      </x:c>
      <x:c r="AJ140" s="184" t="b">
        <x:v>1</x:v>
      </x:c>
      <x:c r="AK140" s="184" t="b">
        <x:v>1</x:v>
      </x:c>
      <x:c r="AL140" s="184" t="b">
        <x:v>1</x:v>
      </x:c>
      <x:c r="AM140" s="184" t="b">
        <x:v>1</x:v>
      </x:c>
      <x:c r="AN140" s="181" t="n">
        <x:v>15</x:v>
      </x:c>
      <x:c r="AO140" s="181" t="n">
        <x:v>2.649037037037037</x:v>
      </x:c>
      <x:c r="AP140" s="181" t="n">
        <x:v>0.42308803035021936</x:v>
      </x:c>
      <x:c r="AQ140" s="181" t="str">
        <x:v>800-1000-Air</x:v>
      </x:c>
      <x:c r="AR140" s="181" t="str">
        <x:v>primary_experimental_record</x:v>
      </x:c>
      <x:c r="AS140" s="181" t="str">
        <x:v>verified_primary_figure</x:v>
      </x:c>
      <x:c r="AT140" s="184" t="b">
        <x:v>1</x:v>
      </x:c>
      <x:c r="AU140" s="181" t="str">
        <x:v>CAMPAIGN-ZHANG-CROSSPLY-RT-900C</x:v>
      </x:c>
      <x:c r="AV140" s="181" t="str">
        <x:v>1-s2.0-S0261306913001349-main.pdf</x:v>
      </x:c>
      <x:c r="AW140" s="181" t="str">
        <x:v>pp.2–3, Fig.5 and methods</x:v>
      </x:c>
      <x:c r="AX140" s="181" t="str">
        <x:v>B+ — primary figure/methods</x:v>
      </x:c>
      <x:c r="AY140" s="181" t="str">
        <x:v>No row-level correction; value/label retained after source-level check.</x:v>
      </x:c>
      <x:c r="AZ140" s="181" t="str">
        <x:v>2026-08-25</x:v>
      </x:c>
      <x:c r="BA140" s="181" t="str">
        <x:v>EQ-R143</x:v>
      </x:c>
      <x:c r="BB140" s="181" t="str">
        <x:v>unique_record_after_physical_deduplication</x:v>
      </x:c>
      <x:c r="BC140" s="181" t="str">
        <x:v>exact_likelihood_training</x:v>
      </x:c>
      <x:c r="BD140" s="181" t="str">
        <x:v>retained_from_reviewed_version</x:v>
      </x:c>
      <x:c r="BE140" s="181" t="n">
        <x:v>1</x:v>
      </x:c>
      <x:c r="BF140" s="187" t="n">
        <x:v>1</x:v>
      </x:c>
      <x:c r="BG140" s="187" t="n">
        <x:v>143048</x:v>
      </x:c>
      <x:c r="BH140" s="187" t="n">
        <x:v>5.155481790173188</x:v>
      </x:c>
      <x:c r="BI140" s="13" t="str">
        <x:v>exact</x:v>
      </x:c>
      <x:c r="BJ140" s="188" t="n">
        <x:v>1</x:v>
      </x:c>
      <x:c r="BK140" s="188" t="n">
        <x:v>1</x:v>
      </x:c>
      <x:c r="BL140" s="13" t="str">
        <x:v>-log f(log10 Nf | x)</x:v>
      </x:c>
    </x:row>
    <x:row r="141" ht="22" customHeight="1">
      <x:c r="A141" s="181" t="n">
        <x:v>144</x:v>
      </x:c>
      <x:c r="B141" s="181" t="n">
        <x:v>439</x:v>
      </x:c>
      <x:c r="C141" s="181" t="str">
        <x:v>张程煜</x:v>
      </x:c>
      <x:c r="D141" s="181" t="n">
        <x:v>2013</x:v>
      </x:c>
      <x:c r="E141" s="181" t="str">
        <x:v>Tensile fatigue of a 2.5D-C/SiC composite at room temperature and 900℃</x:v>
      </x:c>
      <x:c r="F141" s="181" t="str">
        <x:v>张程煜 | 2013 | Tensile fatigue of a 2.5D-C/SiC composite at room temperature and 900℃</x:v>
      </x:c>
      <x:c r="G141" s="181" t="str">
        <x:v>Tensile fatigue of a 2.5D-C/SiC composite at room temperature and 900℃</x:v>
      </x:c>
      <x:c r="H141" s="181" t="str">
        <x:v>2.5D C/SiC</x:v>
      </x:c>
      <x:c r="I141" s="181" t="str">
        <x:v>C/SiC</x:v>
      </x:c>
      <x:c r="J141" s="181" t="str">
        <x:v>2p5D</x:v>
      </x:c>
      <x:c r="K141" s="181" t="str">
        <x:v>2.5D</x:v>
      </x:c>
      <x:c r="L141" s="181" t="str">
        <x:v>air_or_oxygen</x:v>
      </x:c>
      <x:c r="M141" s="181" t="str">
        <x:v>Air/Oxidizing</x:v>
      </x:c>
      <x:c r="N141" s="181" t="str">
        <x:v>大气</x:v>
      </x:c>
      <x:c r="O141" s="181" t="n">
        <x:v>0.1</x:v>
      </x:c>
      <x:c r="P141" s="181" t="n">
        <x:v>900</x:v>
      </x:c>
      <x:c r="Q141" s="181" t="str">
        <x:v>800-1000</x:v>
      </x:c>
      <x:c r="R141" s="181" t="n">
        <x:v>15</x:v>
      </x:c>
      <x:c r="S141" s="184" t="b">
        <x:v>0</x:v>
      </x:c>
      <x:c r="T141" s="184" t="b">
        <x:v>1</x:v>
      </x:c>
      <x:c r="U141" s="181" t="n">
        <x:v>60579</x:v>
      </x:c>
      <x:c r="V141" s="181" t="n">
        <x:v>4.782322099996071</x:v>
      </x:c>
      <x:c r="W141" s="181" t="n">
        <x:v>160</x:v>
      </x:c>
      <x:c r="X141" s="181" t="n">
        <x:v>230</x:v>
      </x:c>
      <x:c r="Y141" s="181" t="n">
        <x:v>0.6956521739130435</x:v>
      </x:c>
      <x:c r="Z141" s="181" t="n">
        <x:v>0.6956521739130435</x:v>
      </x:c>
      <x:c r="AA141" s="181" t="n">
        <x:v>0</x:v>
      </x:c>
      <x:c r="AB141" s="181" t="n">
        <x:v>72</x:v>
      </x:c>
      <x:c r="AC141" s="181" t="n">
        <x:v>88</x:v>
      </x:c>
      <x:c r="AD141" s="181" t="str">
        <x:v>0.60-0.80</x:v>
      </x:c>
      <x:c r="AE141" s="181" t="str">
        <x:v>MPa_converted_to_UTS_ratio</x:v>
      </x:c>
      <x:c r="AF141" s="181" t="str">
        <x:v>160MPa</x:v>
      </x:c>
      <x:c r="AG141" s="181" t="str">
        <x:v>~230MPa（径向）</x:v>
      </x:c>
      <x:c r="AH141" s="181" t="str">
        <x:v>~60579</x:v>
      </x:c>
      <x:c r="AI141" s="181" t="str">
        <x:v>summary_full_key</x:v>
      </x:c>
      <x:c r="AJ141" s="184" t="b">
        <x:v>1</x:v>
      </x:c>
      <x:c r="AK141" s="184" t="b">
        <x:v>1</x:v>
      </x:c>
      <x:c r="AL141" s="184" t="b">
        <x:v>1</x:v>
      </x:c>
      <x:c r="AM141" s="184" t="b">
        <x:v>1</x:v>
      </x:c>
      <x:c r="AN141" s="181" t="n">
        <x:v>15</x:v>
      </x:c>
      <x:c r="AO141" s="181" t="n">
        <x:v>1.1218333333333332</x:v>
      </x:c>
      <x:c r="AP141" s="181" t="n">
        <x:v>0.04992834017310224</x:v>
      </x:c>
      <x:c r="AQ141" s="181" t="str">
        <x:v>800-1000-Air</x:v>
      </x:c>
      <x:c r="AR141" s="181" t="str">
        <x:v>primary_experimental_record</x:v>
      </x:c>
      <x:c r="AS141" s="181" t="str">
        <x:v>verified_primary_figure</x:v>
      </x:c>
      <x:c r="AT141" s="184" t="b">
        <x:v>1</x:v>
      </x:c>
      <x:c r="AU141" s="181" t="str">
        <x:v>CAMPAIGN-ZHANG-CROSSPLY-RT-900C</x:v>
      </x:c>
      <x:c r="AV141" s="181" t="str">
        <x:v>1-s2.0-S0261306913001349-main.pdf</x:v>
      </x:c>
      <x:c r="AW141" s="181" t="str">
        <x:v>pp.2–3, Fig.5 and methods</x:v>
      </x:c>
      <x:c r="AX141" s="181" t="str">
        <x:v>B+ — primary figure/methods</x:v>
      </x:c>
      <x:c r="AY141" s="181" t="str">
        <x:v>No row-level correction; value/label retained after source-level check.</x:v>
      </x:c>
      <x:c r="AZ141" s="181" t="str">
        <x:v>2026-08-25</x:v>
      </x:c>
      <x:c r="BA141" s="181" t="str">
        <x:v>EQ-R144</x:v>
      </x:c>
      <x:c r="BB141" s="181" t="str">
        <x:v>unique_record_after_physical_deduplication</x:v>
      </x:c>
      <x:c r="BC141" s="181" t="str">
        <x:v>exact_likelihood_training</x:v>
      </x:c>
      <x:c r="BD141" s="181" t="str">
        <x:v>retained_from_reviewed_version</x:v>
      </x:c>
      <x:c r="BE141" s="181" t="n">
        <x:v>1</x:v>
      </x:c>
      <x:c r="BF141" s="187" t="n">
        <x:v>1</x:v>
      </x:c>
      <x:c r="BG141" s="187" t="n">
        <x:v>60579</x:v>
      </x:c>
      <x:c r="BH141" s="187" t="n">
        <x:v>4.782322099996071</x:v>
      </x:c>
      <x:c r="BI141" s="13" t="str">
        <x:v>exact</x:v>
      </x:c>
      <x:c r="BJ141" s="188" t="n">
        <x:v>1</x:v>
      </x:c>
      <x:c r="BK141" s="188" t="n">
        <x:v>1</x:v>
      </x:c>
      <x:c r="BL141" s="13" t="str">
        <x:v>-log f(log10 Nf | x)</x:v>
      </x:c>
    </x:row>
    <x:row r="142" ht="22" customHeight="1">
      <x:c r="A142" s="181" t="n">
        <x:v>156</x:v>
      </x:c>
      <x:c r="B142" s="181" t="n">
        <x:v>80</x:v>
      </x:c>
      <x:c r="C142" s="181" t="str">
        <x:v>周俊</x:v>
      </x:c>
      <x:c r="D142" s="181" t="n">
        <x:v>2008</x:v>
      </x:c>
      <x:c r="E142" s="181" t="str">
        <x:v>2D-C/SiC 复合材料复杂环境疲劳行为研究</x:v>
      </x:c>
      <x:c r="F142" s="181" t="str">
        <x:v>周俊 | 2008 | 2D-C/SiC 复合材料复杂环境疲劳行为研究</x:v>
      </x:c>
      <x:c r="G142" s="181" t="str">
        <x:v>2D-C/SiC 复合材料复杂环境疲劳行为研究</x:v>
      </x:c>
      <x:c r="H142" s="181" t="str">
        <x:v>2维C/SiC</x:v>
      </x:c>
      <x:c r="I142" s="181" t="str">
        <x:v>C/SiC</x:v>
      </x:c>
      <x:c r="J142" s="181" t="str">
        <x:v>2D_woven</x:v>
      </x:c>
      <x:c r="K142" s="181" t="str">
        <x:v>2D</x:v>
      </x:c>
      <x:c r="L142" s="181" t="str">
        <x:v>air_or_oxygen</x:v>
      </x:c>
      <x:c r="M142" s="181" t="str">
        <x:v>Air/Oxidizing</x:v>
      </x:c>
      <x:c r="N142" s="181" t="str">
        <x:v>大气</x:v>
      </x:c>
      <x:c r="O142" s="181" t="n">
        <x:v>0.1</x:v>
      </x:c>
      <x:c r="P142" s="181" t="n">
        <x:v>25</x:v>
      </x:c>
      <x:c r="Q142" s="181" t="str">
        <x:v>RT/T&lt;=80</x:v>
      </x:c>
      <x:c r="R142" s="181" t="n">
        <x:v>10</x:v>
      </x:c>
      <x:c r="S142" s="184" t="b">
        <x:v>1</x:v>
      </x:c>
      <x:c r="T142" s="184" t="b">
        <x:v>0</x:v>
      </x:c>
      <x:c r="U142" s="181" t="n">
        <x:v>100000</x:v>
      </x:c>
      <x:c r="V142" s="181" t="n">
        <x:v>5</x:v>
      </x:c>
      <x:c r="W142" s="181" t="n">
        <x:v>220</x:v>
      </x:c>
      <x:c r="X142" s="181" t="n">
        <x:v>264.5</x:v>
      </x:c>
      <x:c r="Y142" s="181" t="n">
        <x:v>0.831758034026465</x:v>
      </x:c>
      <x:c r="Z142" s="181" t="n">
        <x:v>0.831758034026465</x:v>
      </x:c>
      <x:c r="AA142" s="181" t="n">
        <x:v>0</x:v>
      </x:c>
      <x:c r="AB142" s="181" t="n">
        <x:v>99</x:v>
      </x:c>
      <x:c r="AC142" s="181" t="n">
        <x:v>121.00000000000001</x:v>
      </x:c>
      <x:c r="AD142" s="181" t="str">
        <x:v>0.80-0.90</x:v>
      </x:c>
      <x:c r="AE142" s="181" t="str">
        <x:v>MPa_converted_to_UTS_ratio</x:v>
      </x:c>
      <x:c r="AF142" s="181" t="str">
        <x:v>220MPa</x:v>
      </x:c>
      <x:c r="AG142" s="181" t="str">
        <x:v>264.5MPa</x:v>
      </x:c>
      <x:c r="AH142" s="181" t="str">
        <x:v>1e5 (runout)</x:v>
      </x:c>
      <x:c r="AI142" s="181" t="str">
        <x:v>summary_full_key</x:v>
      </x:c>
      <x:c r="AJ142" s="184" t="b">
        <x:v>1</x:v>
      </x:c>
      <x:c r="AK142" s="184" t="b">
        <x:v>1</x:v>
      </x:c>
      <x:c r="AL142" s="184" t="b">
        <x:v>1</x:v>
      </x:c>
      <x:c r="AM142" s="184" t="b">
        <x:v>1</x:v>
      </x:c>
      <x:c r="AN142" s="181" t="n">
        <x:v>10</x:v>
      </x:c>
      <x:c r="AO142" s="181" t="n">
        <x:v>2.7777777777777777</x:v>
      </x:c>
      <x:c r="AP142" s="181" t="n">
        <x:v>0.44369749923271273</x:v>
      </x:c>
      <x:c r="AQ142" s="181" t="str">
        <x:v>RT/T&lt;=80-Air</x:v>
      </x:c>
      <x:c r="AR142" s="181" t="str">
        <x:v>primary_experimental_record</x:v>
      </x:c>
      <x:c r="AS142" s="181" t="str">
        <x:v>verified_user_supplied_primary_evidence</x:v>
      </x:c>
      <x:c r="AT142" s="184" t="b">
        <x:v>1</x:v>
      </x:c>
      <x:c r="AU142" s="181" t="str">
        <x:v>CAMPAIGN-ZHOU-2D-CSIC-RT</x:v>
      </x:c>
      <x:c r="AV142" s="181" t="str">
        <x:v>User-supplied screenshot of 周俊 thesis</x:v>
      </x:c>
      <x:c r="AW142" s="181" t="str">
        <x:v>thesis p.28, Table 3-1</x:v>
      </x:c>
      <x:c r="AX142" s="181" t="str">
        <x:v>B — primary-page screenshot; local PDF unavailable</x:v>
      </x:c>
      <x:c r="AY142" s="181" t="str">
        <x:v>Event label corrected from exact failure to right-censored runout based on the primary source/test protocol.</x:v>
      </x:c>
      <x:c r="AZ142" s="181" t="str">
        <x:v>2026-08-25</x:v>
      </x:c>
      <x:c r="BA142" s="181" t="str">
        <x:v>EQ-R156</x:v>
      </x:c>
      <x:c r="BB142" s="181" t="str">
        <x:v>unique_record_after_physical_deduplication</x:v>
      </x:c>
      <x:c r="BC142" s="181" t="str">
        <x:v>right_censored_likelihood_training</x:v>
      </x:c>
      <x:c r="BD142" s="181" t="str">
        <x:v>retained_from_reviewed_version</x:v>
      </x:c>
      <x:c r="BE142" s="181" t="n">
        <x:v>1</x:v>
      </x:c>
      <x:c r="BF142" s="187" t="n">
        <x:v>0</x:v>
      </x:c>
      <x:c r="BG142" s="187" t="n">
        <x:v>100000</x:v>
      </x:c>
      <x:c r="BH142" s="187" t="n">
        <x:v>5</x:v>
      </x:c>
      <x:c r="BI142" s="13" t="str">
        <x:v>right_censored</x:v>
      </x:c>
      <x:c r="BJ142" s="188" t="n">
        <x:v>1</x:v>
      </x:c>
      <x:c r="BK142" s="188" t="n">
        <x:v>0</x:v>
      </x:c>
      <x:c r="BL142" s="13" t="str">
        <x:v>-log P(Nf &gt; N_stop | x)</x:v>
      </x:c>
    </x:row>
    <x:row r="143" ht="22" customHeight="1">
      <x:c r="A143" s="181" t="n">
        <x:v>159</x:v>
      </x:c>
      <x:c r="B143" s="181" t="n">
        <x:v>57</x:v>
      </x:c>
      <x:c r="C143" s="181" t="str">
        <x:v>方光武</x:v>
      </x:c>
      <x:c r="D143" s="181" t="n">
        <x:v>2016</x:v>
      </x:c>
      <x:c r="E143" s="181" t="str">
        <x:v>复杂预制体陶瓷基复合材料疲劳失效机理及多尺度模拟</x:v>
      </x:c>
      <x:c r="F143" s="181" t="str">
        <x:v>方光武 | 2016 | 复杂预制体陶瓷基复合材料疲劳失效机理及多尺度模拟</x:v>
      </x:c>
      <x:c r="G143" s="181" t="str">
        <x:v>复杂预制体陶瓷基复合材料疲劳失效机理及多尺度模拟</x:v>
      </x:c>
      <x:c r="H143" s="181" t="str">
        <x:v>针刺单向C/SiC</x:v>
      </x:c>
      <x:c r="I143" s="181" t="str">
        <x:v>C/SiC</x:v>
      </x:c>
      <x:c r="J143" s="181" t="str">
        <x:v>needled_unidirectional</x:v>
      </x:c>
      <x:c r="K143" s="181" t="str">
        <x:v>needled</x:v>
      </x:c>
      <x:c r="L143" s="181" t="str">
        <x:v>air_or_oxygen</x:v>
      </x:c>
      <x:c r="M143" s="181" t="str">
        <x:v>Air/Oxidizing</x:v>
      </x:c>
      <x:c r="N143" s="181" t="str">
        <x:v>大气</x:v>
      </x:c>
      <x:c r="O143" s="181" t="n">
        <x:v>0.05</x:v>
      </x:c>
      <x:c r="P143" s="181" t="n">
        <x:v>25</x:v>
      </x:c>
      <x:c r="Q143" s="181" t="str">
        <x:v>RT/T&lt;=80</x:v>
      </x:c>
      <x:c r="R143" s="181" t="n">
        <x:v>5</x:v>
      </x:c>
      <x:c r="S143" s="184" t="b">
        <x:v>1</x:v>
      </x:c>
      <x:c r="T143" s="184" t="b">
        <x:v>0</x:v>
      </x:c>
      <x:c r="U143" s="181" t="n">
        <x:v>200000</x:v>
      </x:c>
      <x:c r="V143" s="181" t="n">
        <x:v>5.301029995663981</x:v>
      </x:c>
      <x:c r="W143" s="181" t="n">
        <x:v>140</x:v>
      </x:c>
      <x:c r="X143" s="181" t="n">
        <x:v>182.178</x:v>
      </x:c>
      <x:c r="Y143" s="181" t="n">
        <x:v>0.7684791797033671</x:v>
      </x:c>
      <x:c r="Z143" s="181" t="n">
        <x:v>0.7684791797033671</x:v>
      </x:c>
      <x:c r="AA143" s="181" t="n">
        <x:v>0</x:v>
      </x:c>
      <x:c r="AB143" s="181" t="n">
        <x:v>66.5</x:v>
      </x:c>
      <x:c r="AC143" s="181" t="n">
        <x:v>73.5</x:v>
      </x:c>
      <x:c r="AD143" s="181" t="str">
        <x:v>0.60-0.80</x:v>
      </x:c>
      <x:c r="AE143" s="181" t="str">
        <x:v>MPa_converted_to_UTS_ratio</x:v>
      </x:c>
      <x:c r="AF143" s="181" t="str">
        <x:v>140MPa</x:v>
      </x:c>
      <x:c r="AG143" s="181" t="str">
        <x:v>182.178MPa</x:v>
      </x:c>
      <x:c r="AH143" s="181" t="str">
        <x:v>2e5</x:v>
      </x:c>
      <x:c r="AI143" s="181" t="str">
        <x:v>summary_full_key</x:v>
      </x:c>
      <x:c r="AJ143" s="184" t="b">
        <x:v>1</x:v>
      </x:c>
      <x:c r="AK143" s="184" t="b">
        <x:v>1</x:v>
      </x:c>
      <x:c r="AL143" s="184" t="b">
        <x:v>1</x:v>
      </x:c>
      <x:c r="AM143" s="184" t="b">
        <x:v>1</x:v>
      </x:c>
      <x:c r="AN143" s="181" t="n">
        <x:v>5</x:v>
      </x:c>
      <x:c r="AO143" s="181" t="n">
        <x:v>11.11111111111111</x:v>
      </x:c>
      <x:c r="AP143" s="181" t="n">
        <x:v>1.0457574905606752</x:v>
      </x:c>
      <x:c r="AQ143" s="181" t="str">
        <x:v>RT/T&lt;=80-Air</x:v>
      </x:c>
      <x:c r="AR143" s="181" t="str">
        <x:v>primary_thesis_table_record</x:v>
      </x:c>
      <x:c r="AS143" s="181" t="str">
        <x:v>verified_primary_thesis_table_duplicate_aware</x:v>
      </x:c>
      <x:c r="AT143" s="184" t="b">
        <x:v>1</x:v>
      </x:c>
      <x:c r="AU143" s="181" t="str">
        <x:v>CAMPAIGN-FANG-THESIS-UNI-NEEDLED</x:v>
      </x:c>
      <x:c r="AV143" s="181" t="str">
        <x:v>复杂预制体陶瓷基复合材料疲劳失效机理及多尺度模拟_方光武(2).pdf; Fang 2015 Table 1; Fang 2016 Table 1</x:v>
      </x:c>
      <x:c r="AW143" s="181" t="str">
        <x:v>thesis pp.26/29, Tables 2.7/2.9; matching journal-paper test matrices</x:v>
      </x:c>
      <x:c r="AX143" s="181" t="str">
        <x:v>A — primary thesis numeric tables; cross-publication links verified</x:v>
      </x:c>
      <x:c r="AY143" s="181" t="str">
        <x:v>Restored after source verification. Plot_Data_Verified retains one physically unique representative per record_equivalence_id with unit likelihood weight. Exact failures enter the density term; runouts enter the right-censored survival term.</x:v>
      </x:c>
      <x:c r="AZ143" s="181" t="str">
        <x:v>2026-08-25</x:v>
      </x:c>
      <x:c r="BA143" s="181" t="str">
        <x:v>EQ-R159</x:v>
      </x:c>
      <x:c r="BB143" s="181" t="str">
        <x:v>unique_record_after_physical_deduplication</x:v>
      </x:c>
      <x:c r="BC143" s="181" t="str">
        <x:v>right_censored_likelihood_training</x:v>
      </x:c>
      <x:c r="BD143" s="181" t="str">
        <x:v>restored_to_verified_2026-08-25</x:v>
      </x:c>
      <x:c r="BE143" s="181" t="n">
        <x:v>1</x:v>
      </x:c>
      <x:c r="BF143" s="187" t="n">
        <x:v>0</x:v>
      </x:c>
      <x:c r="BG143" s="187" t="n">
        <x:v>200000</x:v>
      </x:c>
      <x:c r="BH143" s="187" t="n">
        <x:v>5.301029995663981</x:v>
      </x:c>
      <x:c r="BI143" s="13" t="str">
        <x:v>right_censored</x:v>
      </x:c>
      <x:c r="BJ143" s="188" t="n">
        <x:v>1</x:v>
      </x:c>
      <x:c r="BK143" s="188" t="n">
        <x:v>0</x:v>
      </x:c>
      <x:c r="BL143" s="13" t="str">
        <x:v>-log P(Nf &gt; N_stop | x)</x:v>
      </x:c>
    </x:row>
    <x:row r="144" ht="22" customHeight="1">
      <x:c r="A144" s="181" t="n">
        <x:v>160</x:v>
      </x:c>
      <x:c r="B144" s="181" t="n">
        <x:v>56</x:v>
      </x:c>
      <x:c r="C144" s="181" t="str">
        <x:v>方光武</x:v>
      </x:c>
      <x:c r="D144" s="181" t="n">
        <x:v>2016</x:v>
      </x:c>
      <x:c r="E144" s="181" t="str">
        <x:v>复杂预制体陶瓷基复合材料疲劳失效机理及多尺度模拟</x:v>
      </x:c>
      <x:c r="F144" s="181" t="str">
        <x:v>方光武 | 2016 | 复杂预制体陶瓷基复合材料疲劳失效机理及多尺度模拟</x:v>
      </x:c>
      <x:c r="G144" s="181" t="str">
        <x:v>复杂预制体陶瓷基复合材料疲劳失效机理及多尺度模拟</x:v>
      </x:c>
      <x:c r="H144" s="181" t="str">
        <x:v>针刺单向C/SiC</x:v>
      </x:c>
      <x:c r="I144" s="181" t="str">
        <x:v>C/SiC</x:v>
      </x:c>
      <x:c r="J144" s="181" t="str">
        <x:v>needled_unidirectional</x:v>
      </x:c>
      <x:c r="K144" s="181" t="str">
        <x:v>needled</x:v>
      </x:c>
      <x:c r="L144" s="181" t="str">
        <x:v>air_or_oxygen</x:v>
      </x:c>
      <x:c r="M144" s="181" t="str">
        <x:v>Air/Oxidizing</x:v>
      </x:c>
      <x:c r="N144" s="181" t="str">
        <x:v>大气</x:v>
      </x:c>
      <x:c r="O144" s="181" t="n">
        <x:v>0.05</x:v>
      </x:c>
      <x:c r="P144" s="181" t="n">
        <x:v>25</x:v>
      </x:c>
      <x:c r="Q144" s="181" t="str">
        <x:v>RT/T&lt;=80</x:v>
      </x:c>
      <x:c r="R144" s="181" t="n">
        <x:v>5</x:v>
      </x:c>
      <x:c r="S144" s="184" t="b">
        <x:v>1</x:v>
      </x:c>
      <x:c r="T144" s="184" t="b">
        <x:v>0</x:v>
      </x:c>
      <x:c r="U144" s="181" t="n">
        <x:v>200000</x:v>
      </x:c>
      <x:c r="V144" s="181" t="n">
        <x:v>5.301029995663981</x:v>
      </x:c>
      <x:c r="W144" s="181" t="n">
        <x:v>150</x:v>
      </x:c>
      <x:c r="X144" s="181" t="n">
        <x:v>182.178</x:v>
      </x:c>
      <x:c r="Y144" s="181" t="n">
        <x:v>0.8233705496821789</x:v>
      </x:c>
      <x:c r="Z144" s="181" t="n">
        <x:v>0.8233705496821789</x:v>
      </x:c>
      <x:c r="AA144" s="181" t="n">
        <x:v>0</x:v>
      </x:c>
      <x:c r="AB144" s="181" t="n">
        <x:v>71.25</x:v>
      </x:c>
      <x:c r="AC144" s="181" t="n">
        <x:v>78.75</x:v>
      </x:c>
      <x:c r="AD144" s="181" t="str">
        <x:v>0.80-0.90</x:v>
      </x:c>
      <x:c r="AE144" s="181" t="str">
        <x:v>MPa_converted_to_UTS_ratio</x:v>
      </x:c>
      <x:c r="AF144" s="181" t="str">
        <x:v>150MPa</x:v>
      </x:c>
      <x:c r="AG144" s="181" t="str">
        <x:v>182.178MPa</x:v>
      </x:c>
      <x:c r="AH144" s="181" t="str">
        <x:v>2e5</x:v>
      </x:c>
      <x:c r="AI144" s="181" t="str">
        <x:v>summary_full_key</x:v>
      </x:c>
      <x:c r="AJ144" s="184" t="b">
        <x:v>1</x:v>
      </x:c>
      <x:c r="AK144" s="184" t="b">
        <x:v>1</x:v>
      </x:c>
      <x:c r="AL144" s="184" t="b">
        <x:v>1</x:v>
      </x:c>
      <x:c r="AM144" s="184" t="b">
        <x:v>1</x:v>
      </x:c>
      <x:c r="AN144" s="181" t="n">
        <x:v>5</x:v>
      </x:c>
      <x:c r="AO144" s="181" t="n">
        <x:v>11.11111111111111</x:v>
      </x:c>
      <x:c r="AP144" s="181" t="n">
        <x:v>1.0457574905606752</x:v>
      </x:c>
      <x:c r="AQ144" s="181" t="str">
        <x:v>RT/T&lt;=80-Air</x:v>
      </x:c>
      <x:c r="AR144" s="181" t="str">
        <x:v>primary_thesis_table_record</x:v>
      </x:c>
      <x:c r="AS144" s="181" t="str">
        <x:v>verified_primary_thesis_table_duplicate_aware</x:v>
      </x:c>
      <x:c r="AT144" s="184" t="b">
        <x:v>1</x:v>
      </x:c>
      <x:c r="AU144" s="181" t="str">
        <x:v>CAMPAIGN-FANG-THESIS-UNI-NEEDLED</x:v>
      </x:c>
      <x:c r="AV144" s="181" t="str">
        <x:v>复杂预制体陶瓷基复合材料疲劳失效机理及多尺度模拟_方光武(2).pdf; Fang 2015 Table 1; Fang 2016 Table 1</x:v>
      </x:c>
      <x:c r="AW144" s="181" t="str">
        <x:v>thesis pp.26/29, Tables 2.7/2.9; matching journal-paper test matrices</x:v>
      </x:c>
      <x:c r="AX144" s="181" t="str">
        <x:v>A — primary thesis numeric tables; cross-publication links verified</x:v>
      </x:c>
      <x:c r="AY144" s="181" t="str">
        <x:v>Restored after source verification. Plot_Data_Verified retains one physically unique representative per record_equivalence_id with unit likelihood weight. Exact failures enter the density term; runouts enter the right-censored survival term.</x:v>
      </x:c>
      <x:c r="AZ144" s="181" t="str">
        <x:v>2026-08-25</x:v>
      </x:c>
      <x:c r="BA144" s="181" t="str">
        <x:v>EQ-R160</x:v>
      </x:c>
      <x:c r="BB144" s="181" t="str">
        <x:v>unique_record_after_physical_deduplication</x:v>
      </x:c>
      <x:c r="BC144" s="181" t="str">
        <x:v>right_censored_likelihood_training</x:v>
      </x:c>
      <x:c r="BD144" s="181" t="str">
        <x:v>restored_to_verified_2026-08-25</x:v>
      </x:c>
      <x:c r="BE144" s="181" t="n">
        <x:v>1</x:v>
      </x:c>
      <x:c r="BF144" s="187" t="n">
        <x:v>0</x:v>
      </x:c>
      <x:c r="BG144" s="187" t="n">
        <x:v>200000</x:v>
      </x:c>
      <x:c r="BH144" s="187" t="n">
        <x:v>5.301029995663981</x:v>
      </x:c>
      <x:c r="BI144" s="13" t="str">
        <x:v>right_censored</x:v>
      </x:c>
      <x:c r="BJ144" s="188" t="n">
        <x:v>1</x:v>
      </x:c>
      <x:c r="BK144" s="188" t="n">
        <x:v>0</x:v>
      </x:c>
      <x:c r="BL144" s="13" t="str">
        <x:v>-log P(Nf &gt; N_stop | x)</x:v>
      </x:c>
    </x:row>
    <x:row r="145" ht="22" customHeight="1">
      <x:c r="A145" s="181" t="n">
        <x:v>161</x:v>
      </x:c>
      <x:c r="B145" s="181" t="n">
        <x:v>54</x:v>
      </x:c>
      <x:c r="C145" s="181" t="str">
        <x:v>方光武</x:v>
      </x:c>
      <x:c r="D145" s="181" t="n">
        <x:v>2016</x:v>
      </x:c>
      <x:c r="E145" s="181" t="str">
        <x:v>复杂预制体陶瓷基复合材料疲劳失效机理及多尺度模拟</x:v>
      </x:c>
      <x:c r="F145" s="181" t="str">
        <x:v>方光武 | 2016 | 复杂预制体陶瓷基复合材料疲劳失效机理及多尺度模拟</x:v>
      </x:c>
      <x:c r="G145" s="181" t="str">
        <x:v>复杂预制体陶瓷基复合材料疲劳失效机理及多尺度模拟</x:v>
      </x:c>
      <x:c r="H145" s="181" t="str">
        <x:v>针刺单向C/SiC</x:v>
      </x:c>
      <x:c r="I145" s="181" t="str">
        <x:v>C/SiC</x:v>
      </x:c>
      <x:c r="J145" s="181" t="str">
        <x:v>needled_unidirectional</x:v>
      </x:c>
      <x:c r="K145" s="181" t="str">
        <x:v>needled</x:v>
      </x:c>
      <x:c r="L145" s="181" t="str">
        <x:v>air_or_oxygen</x:v>
      </x:c>
      <x:c r="M145" s="181" t="str">
        <x:v>Air/Oxidizing</x:v>
      </x:c>
      <x:c r="N145" s="181" t="str">
        <x:v>大气</x:v>
      </x:c>
      <x:c r="O145" s="181" t="n">
        <x:v>0.05</x:v>
      </x:c>
      <x:c r="P145" s="181" t="n">
        <x:v>25</x:v>
      </x:c>
      <x:c r="Q145" s="181" t="str">
        <x:v>RT/T&lt;=80</x:v>
      </x:c>
      <x:c r="R145" s="181" t="n">
        <x:v>5</x:v>
      </x:c>
      <x:c r="S145" s="184" t="b">
        <x:v>0</x:v>
      </x:c>
      <x:c r="T145" s="184" t="b">
        <x:v>1</x:v>
      </x:c>
      <x:c r="U145" s="181" t="n">
        <x:v>140</x:v>
      </x:c>
      <x:c r="V145" s="181" t="n">
        <x:v>2.146128035678238</x:v>
      </x:c>
      <x:c r="W145" s="181" t="n">
        <x:v>155</x:v>
      </x:c>
      <x:c r="X145" s="181" t="n">
        <x:v>182.178</x:v>
      </x:c>
      <x:c r="Y145" s="181" t="n">
        <x:v>0.850816234671585</x:v>
      </x:c>
      <x:c r="Z145" s="181" t="n">
        <x:v>0.850816234671585</x:v>
      </x:c>
      <x:c r="AA145" s="181" t="n">
        <x:v>0</x:v>
      </x:c>
      <x:c r="AB145" s="181" t="n">
        <x:v>73.625</x:v>
      </x:c>
      <x:c r="AC145" s="181" t="n">
        <x:v>81.375</x:v>
      </x:c>
      <x:c r="AD145" s="181" t="str">
        <x:v>0.80-0.90</x:v>
      </x:c>
      <x:c r="AE145" s="181" t="str">
        <x:v>MPa_converted_to_UTS_ratio</x:v>
      </x:c>
      <x:c r="AF145" s="181" t="str">
        <x:v>155MPa</x:v>
      </x:c>
      <x:c r="AG145" s="181" t="str">
        <x:v>182.178MPa</x:v>
      </x:c>
      <x:c r="AH145" s="181" t="n">
        <x:v>140</x:v>
      </x:c>
      <x:c r="AI145" s="181" t="str">
        <x:v>summary_full_key</x:v>
      </x:c>
      <x:c r="AJ145" s="184" t="b">
        <x:v>1</x:v>
      </x:c>
      <x:c r="AK145" s="184" t="b">
        <x:v>1</x:v>
      </x:c>
      <x:c r="AL145" s="184" t="b">
        <x:v>1</x:v>
      </x:c>
      <x:c r="AM145" s="184" t="b">
        <x:v>1</x:v>
      </x:c>
      <x:c r="AN145" s="181" t="n">
        <x:v>5</x:v>
      </x:c>
      <x:c r="AO145" s="181" t="n">
        <x:v>0.0077777777777777776</x:v>
      </x:c>
      <x:c r="AP145" s="181" t="n">
        <x:v>-2.109144469425068</x:v>
      </x:c>
      <x:c r="AQ145" s="181" t="str">
        <x:v>RT/T&lt;=80-Air</x:v>
      </x:c>
      <x:c r="AR145" s="181" t="str">
        <x:v>primary_thesis_table_record</x:v>
      </x:c>
      <x:c r="AS145" s="181" t="str">
        <x:v>verified_primary_thesis_table_duplicate_aware</x:v>
      </x:c>
      <x:c r="AT145" s="184" t="b">
        <x:v>1</x:v>
      </x:c>
      <x:c r="AU145" s="181" t="str">
        <x:v>CAMPAIGN-FANG-THESIS-UNI-NEEDLED</x:v>
      </x:c>
      <x:c r="AV145" s="181" t="str">
        <x:v>复杂预制体陶瓷基复合材料疲劳失效机理及多尺度模拟_方光武(2).pdf; Fang 2015 Table 1; Fang 2016 Table 1</x:v>
      </x:c>
      <x:c r="AW145" s="181" t="str">
        <x:v>thesis pp.26/29, Tables 2.7/2.9; matching journal-paper test matrices</x:v>
      </x:c>
      <x:c r="AX145" s="181" t="str">
        <x:v>A — primary thesis numeric tables; cross-publication links verified</x:v>
      </x:c>
      <x:c r="AY145" s="181" t="str">
        <x:v>Restored after source verification. Plot_Data_Verified retains one physically unique representative per record_equivalence_id with unit likelihood weight. Exact failures enter the density term; runouts enter the right-censored survival term.</x:v>
      </x:c>
      <x:c r="AZ145" s="181" t="str">
        <x:v>2026-08-25</x:v>
      </x:c>
      <x:c r="BA145" s="181" t="str">
        <x:v>EQ-R161</x:v>
      </x:c>
      <x:c r="BB145" s="181" t="str">
        <x:v>unique_record_after_physical_deduplication</x:v>
      </x:c>
      <x:c r="BC145" s="181" t="str">
        <x:v>exact_likelihood_training</x:v>
      </x:c>
      <x:c r="BD145" s="181" t="str">
        <x:v>restored_to_verified_2026-08-25</x:v>
      </x:c>
      <x:c r="BE145" s="181" t="n">
        <x:v>1</x:v>
      </x:c>
      <x:c r="BF145" s="187" t="n">
        <x:v>1</x:v>
      </x:c>
      <x:c r="BG145" s="187" t="n">
        <x:v>140</x:v>
      </x:c>
      <x:c r="BH145" s="187" t="n">
        <x:v>2.146128035678238</x:v>
      </x:c>
      <x:c r="BI145" s="13" t="str">
        <x:v>exact</x:v>
      </x:c>
      <x:c r="BJ145" s="188" t="n">
        <x:v>1</x:v>
      </x:c>
      <x:c r="BK145" s="188" t="n">
        <x:v>1</x:v>
      </x:c>
      <x:c r="BL145" s="13" t="str">
        <x:v>-log f(log10 Nf | x)</x:v>
      </x:c>
    </x:row>
    <x:row r="146" ht="22" customHeight="1">
      <x:c r="A146" s="181" t="n">
        <x:v>162</x:v>
      </x:c>
      <x:c r="B146" s="181" t="n">
        <x:v>55</x:v>
      </x:c>
      <x:c r="C146" s="181" t="str">
        <x:v>方光武</x:v>
      </x:c>
      <x:c r="D146" s="181" t="n">
        <x:v>2016</x:v>
      </x:c>
      <x:c r="E146" s="181" t="str">
        <x:v>复杂预制体陶瓷基复合材料疲劳失效机理及多尺度模拟</x:v>
      </x:c>
      <x:c r="F146" s="181" t="str">
        <x:v>方光武 | 2016 | 复杂预制体陶瓷基复合材料疲劳失效机理及多尺度模拟</x:v>
      </x:c>
      <x:c r="G146" s="181" t="str">
        <x:v>复杂预制体陶瓷基复合材料疲劳失效机理及多尺度模拟</x:v>
      </x:c>
      <x:c r="H146" s="181" t="str">
        <x:v>针刺单向C/SiC</x:v>
      </x:c>
      <x:c r="I146" s="181" t="str">
        <x:v>C/SiC</x:v>
      </x:c>
      <x:c r="J146" s="181" t="str">
        <x:v>needled_unidirectional</x:v>
      </x:c>
      <x:c r="K146" s="181" t="str">
        <x:v>needled</x:v>
      </x:c>
      <x:c r="L146" s="181" t="str">
        <x:v>air_or_oxygen</x:v>
      </x:c>
      <x:c r="M146" s="181" t="str">
        <x:v>Air/Oxidizing</x:v>
      </x:c>
      <x:c r="N146" s="181" t="str">
        <x:v>大气</x:v>
      </x:c>
      <x:c r="O146" s="181" t="n">
        <x:v>0.05</x:v>
      </x:c>
      <x:c r="P146" s="181" t="n">
        <x:v>25</x:v>
      </x:c>
      <x:c r="Q146" s="181" t="str">
        <x:v>RT/T&lt;=80</x:v>
      </x:c>
      <x:c r="R146" s="181" t="n">
        <x:v>5</x:v>
      </x:c>
      <x:c r="S146" s="184" t="b">
        <x:v>0</x:v>
      </x:c>
      <x:c r="T146" s="184" t="b">
        <x:v>1</x:v>
      </x:c>
      <x:c r="U146" s="181" t="n">
        <x:v>4102</x:v>
      </x:c>
      <x:c r="V146" s="181" t="n">
        <x:v>3.6129956560323473</x:v>
      </x:c>
      <x:c r="W146" s="181" t="n">
        <x:v>155</x:v>
      </x:c>
      <x:c r="X146" s="181" t="n">
        <x:v>182.178</x:v>
      </x:c>
      <x:c r="Y146" s="181" t="n">
        <x:v>0.850816234671585</x:v>
      </x:c>
      <x:c r="Z146" s="181" t="n">
        <x:v>0.850816234671585</x:v>
      </x:c>
      <x:c r="AA146" s="181" t="n">
        <x:v>0</x:v>
      </x:c>
      <x:c r="AB146" s="181" t="n">
        <x:v>73.625</x:v>
      </x:c>
      <x:c r="AC146" s="181" t="n">
        <x:v>81.375</x:v>
      </x:c>
      <x:c r="AD146" s="181" t="str">
        <x:v>0.80-0.90</x:v>
      </x:c>
      <x:c r="AE146" s="181" t="str">
        <x:v>MPa_converted_to_UTS_ratio</x:v>
      </x:c>
      <x:c r="AF146" s="181" t="str">
        <x:v>155MPa</x:v>
      </x:c>
      <x:c r="AG146" s="181" t="str">
        <x:v>182.178MPa</x:v>
      </x:c>
      <x:c r="AH146" s="181" t="n">
        <x:v>4102</x:v>
      </x:c>
      <x:c r="AI146" s="181" t="str">
        <x:v>summary_full_key</x:v>
      </x:c>
      <x:c r="AJ146" s="184" t="b">
        <x:v>1</x:v>
      </x:c>
      <x:c r="AK146" s="184" t="b">
        <x:v>1</x:v>
      </x:c>
      <x:c r="AL146" s="184" t="b">
        <x:v>1</x:v>
      </x:c>
      <x:c r="AM146" s="184" t="b">
        <x:v>1</x:v>
      </x:c>
      <x:c r="AN146" s="181" t="n">
        <x:v>5</x:v>
      </x:c>
      <x:c r="AO146" s="181" t="n">
        <x:v>0.2278888888888889</x:v>
      </x:c>
      <x:c r="AP146" s="181" t="n">
        <x:v>-0.6422768490709586</x:v>
      </x:c>
      <x:c r="AQ146" s="181" t="str">
        <x:v>RT/T&lt;=80-Air</x:v>
      </x:c>
      <x:c r="AR146" s="181" t="str">
        <x:v>primary_thesis_table_record</x:v>
      </x:c>
      <x:c r="AS146" s="181" t="str">
        <x:v>verified_primary_thesis_table_duplicate_aware</x:v>
      </x:c>
      <x:c r="AT146" s="184" t="b">
        <x:v>1</x:v>
      </x:c>
      <x:c r="AU146" s="181" t="str">
        <x:v>CAMPAIGN-FANG-THESIS-UNI-NEEDLED</x:v>
      </x:c>
      <x:c r="AV146" s="181" t="str">
        <x:v>复杂预制体陶瓷基复合材料疲劳失效机理及多尺度模拟_方光武(2).pdf; Fang 2015 Table 1; Fang 2016 Table 1</x:v>
      </x:c>
      <x:c r="AW146" s="181" t="str">
        <x:v>thesis pp.26/29, Tables 2.7/2.9; matching journal-paper test matrices</x:v>
      </x:c>
      <x:c r="AX146" s="181" t="str">
        <x:v>A — primary thesis numeric tables; cross-publication links verified</x:v>
      </x:c>
      <x:c r="AY146" s="181" t="str">
        <x:v>Restored after source verification. Plot_Data_Verified retains one physically unique representative per record_equivalence_id with unit likelihood weight. Exact failures enter the density term; runouts enter the right-censored survival term.</x:v>
      </x:c>
      <x:c r="AZ146" s="181" t="str">
        <x:v>2026-08-25</x:v>
      </x:c>
      <x:c r="BA146" s="181" t="str">
        <x:v>EQ-R162</x:v>
      </x:c>
      <x:c r="BB146" s="181" t="str">
        <x:v>unique_record_after_physical_deduplication</x:v>
      </x:c>
      <x:c r="BC146" s="181" t="str">
        <x:v>exact_likelihood_training</x:v>
      </x:c>
      <x:c r="BD146" s="181" t="str">
        <x:v>restored_to_verified_2026-08-25</x:v>
      </x:c>
      <x:c r="BE146" s="181" t="n">
        <x:v>1</x:v>
      </x:c>
      <x:c r="BF146" s="187" t="n">
        <x:v>1</x:v>
      </x:c>
      <x:c r="BG146" s="187" t="n">
        <x:v>4102</x:v>
      </x:c>
      <x:c r="BH146" s="187" t="n">
        <x:v>3.6129956560323473</x:v>
      </x:c>
      <x:c r="BI146" s="13" t="str">
        <x:v>exact</x:v>
      </x:c>
      <x:c r="BJ146" s="188" t="n">
        <x:v>1</x:v>
      </x:c>
      <x:c r="BK146" s="188" t="n">
        <x:v>1</x:v>
      </x:c>
      <x:c r="BL146" s="13" t="str">
        <x:v>-log f(log10 Nf | x)</x:v>
      </x:c>
    </x:row>
    <x:row r="147" ht="22" customHeight="1">
      <x:c r="A147" s="181" t="n">
        <x:v>163</x:v>
      </x:c>
      <x:c r="B147" s="181" t="n">
        <x:v>52</x:v>
      </x:c>
      <x:c r="C147" s="181" t="str">
        <x:v>方光武</x:v>
      </x:c>
      <x:c r="D147" s="181" t="n">
        <x:v>2016</x:v>
      </x:c>
      <x:c r="E147" s="181" t="str">
        <x:v>复杂预制体陶瓷基复合材料疲劳失效机理及多尺度模拟</x:v>
      </x:c>
      <x:c r="F147" s="181" t="str">
        <x:v>方光武 | 2016 | 复杂预制体陶瓷基复合材料疲劳失效机理及多尺度模拟</x:v>
      </x:c>
      <x:c r="G147" s="181" t="str">
        <x:v>复杂预制体陶瓷基复合材料疲劳失效机理及多尺度模拟</x:v>
      </x:c>
      <x:c r="H147" s="181" t="str">
        <x:v>针刺单向C/SiC</x:v>
      </x:c>
      <x:c r="I147" s="181" t="str">
        <x:v>C/SiC</x:v>
      </x:c>
      <x:c r="J147" s="181" t="str">
        <x:v>needled_unidirectional</x:v>
      </x:c>
      <x:c r="K147" s="181" t="str">
        <x:v>needled</x:v>
      </x:c>
      <x:c r="L147" s="181" t="str">
        <x:v>air_or_oxygen</x:v>
      </x:c>
      <x:c r="M147" s="181" t="str">
        <x:v>Air/Oxidizing</x:v>
      </x:c>
      <x:c r="N147" s="181" t="str">
        <x:v>大气</x:v>
      </x:c>
      <x:c r="O147" s="181" t="n">
        <x:v>0.05</x:v>
      </x:c>
      <x:c r="P147" s="181" t="n">
        <x:v>25</x:v>
      </x:c>
      <x:c r="Q147" s="181" t="str">
        <x:v>RT/T&lt;=80</x:v>
      </x:c>
      <x:c r="R147" s="181" t="n">
        <x:v>5</x:v>
      </x:c>
      <x:c r="S147" s="184" t="b">
        <x:v>0</x:v>
      </x:c>
      <x:c r="T147" s="184" t="b">
        <x:v>1</x:v>
      </x:c>
      <x:c r="U147" s="181" t="n">
        <x:v>987</x:v>
      </x:c>
      <x:c r="V147" s="181" t="n">
        <x:v>2.9943171526696366</x:v>
      </x:c>
      <x:c r="W147" s="181" t="n">
        <x:v>160</x:v>
      </x:c>
      <x:c r="X147" s="181" t="n">
        <x:v>182.178</x:v>
      </x:c>
      <x:c r="Y147" s="181" t="n">
        <x:v>0.8782619196609909</x:v>
      </x:c>
      <x:c r="Z147" s="181" t="n">
        <x:v>0.8782619196609909</x:v>
      </x:c>
      <x:c r="AA147" s="181" t="n">
        <x:v>0</x:v>
      </x:c>
      <x:c r="AB147" s="181" t="n">
        <x:v>76</x:v>
      </x:c>
      <x:c r="AC147" s="181" t="n">
        <x:v>84</x:v>
      </x:c>
      <x:c r="AD147" s="181" t="str">
        <x:v>0.80-0.90</x:v>
      </x:c>
      <x:c r="AE147" s="181" t="str">
        <x:v>MPa_converted_to_UTS_ratio</x:v>
      </x:c>
      <x:c r="AF147" s="181" t="str">
        <x:v>160MPa</x:v>
      </x:c>
      <x:c r="AG147" s="181" t="str">
        <x:v>182.178MPa</x:v>
      </x:c>
      <x:c r="AH147" s="181" t="n">
        <x:v>987</x:v>
      </x:c>
      <x:c r="AI147" s="181" t="str">
        <x:v>summary_full_key</x:v>
      </x:c>
      <x:c r="AJ147" s="184" t="b">
        <x:v>1</x:v>
      </x:c>
      <x:c r="AK147" s="184" t="b">
        <x:v>1</x:v>
      </x:c>
      <x:c r="AL147" s="184" t="b">
        <x:v>1</x:v>
      </x:c>
      <x:c r="AM147" s="184" t="b">
        <x:v>1</x:v>
      </x:c>
      <x:c r="AN147" s="181" t="n">
        <x:v>5</x:v>
      </x:c>
      <x:c r="AO147" s="181" t="n">
        <x:v>0.05483333333333334</x:v>
      </x:c>
      <x:c r="AP147" s="181" t="n">
        <x:v>-1.2609553524336692</x:v>
      </x:c>
      <x:c r="AQ147" s="181" t="str">
        <x:v>RT/T&lt;=80-Air</x:v>
      </x:c>
      <x:c r="AR147" s="181" t="str">
        <x:v>primary_thesis_table_record</x:v>
      </x:c>
      <x:c r="AS147" s="181" t="str">
        <x:v>verified_primary_thesis_table_duplicate_aware</x:v>
      </x:c>
      <x:c r="AT147" s="184" t="b">
        <x:v>1</x:v>
      </x:c>
      <x:c r="AU147" s="181" t="str">
        <x:v>CAMPAIGN-FANG-THESIS-UNI-NEEDLED</x:v>
      </x:c>
      <x:c r="AV147" s="181" t="str">
        <x:v>复杂预制体陶瓷基复合材料疲劳失效机理及多尺度模拟_方光武(2).pdf; Fang 2015 Table 1; Fang 2016 Table 1</x:v>
      </x:c>
      <x:c r="AW147" s="181" t="str">
        <x:v>thesis pp.26/29, Tables 2.7/2.9; matching journal-paper test matrices</x:v>
      </x:c>
      <x:c r="AX147" s="181" t="str">
        <x:v>A — primary thesis numeric tables; cross-publication links verified</x:v>
      </x:c>
      <x:c r="AY147" s="181" t="str">
        <x:v>Restored after source verification. Plot_Data_Verified retains one physically unique representative per record_equivalence_id with unit likelihood weight. Exact failures enter the density term; runouts enter the right-censored survival term.</x:v>
      </x:c>
      <x:c r="AZ147" s="181" t="str">
        <x:v>2026-08-25</x:v>
      </x:c>
      <x:c r="BA147" s="181" t="str">
        <x:v>EQ-R163</x:v>
      </x:c>
      <x:c r="BB147" s="181" t="str">
        <x:v>unique_record_after_physical_deduplication</x:v>
      </x:c>
      <x:c r="BC147" s="181" t="str">
        <x:v>exact_likelihood_training</x:v>
      </x:c>
      <x:c r="BD147" s="181" t="str">
        <x:v>restored_to_verified_2026-08-25</x:v>
      </x:c>
      <x:c r="BE147" s="181" t="n">
        <x:v>1</x:v>
      </x:c>
      <x:c r="BF147" s="187" t="n">
        <x:v>1</x:v>
      </x:c>
      <x:c r="BG147" s="187" t="n">
        <x:v>987</x:v>
      </x:c>
      <x:c r="BH147" s="187" t="n">
        <x:v>2.9943171526696366</x:v>
      </x:c>
      <x:c r="BI147" s="13" t="str">
        <x:v>exact</x:v>
      </x:c>
      <x:c r="BJ147" s="188" t="n">
        <x:v>1</x:v>
      </x:c>
      <x:c r="BK147" s="188" t="n">
        <x:v>1</x:v>
      </x:c>
      <x:c r="BL147" s="13" t="str">
        <x:v>-log f(log10 Nf | x)</x:v>
      </x:c>
    </x:row>
    <x:row r="148" ht="22" customHeight="1">
      <x:c r="A148" s="181" t="n">
        <x:v>164</x:v>
      </x:c>
      <x:c r="B148" s="181" t="n">
        <x:v>53</x:v>
      </x:c>
      <x:c r="C148" s="181" t="str">
        <x:v>方光武</x:v>
      </x:c>
      <x:c r="D148" s="181" t="n">
        <x:v>2016</x:v>
      </x:c>
      <x:c r="E148" s="181" t="str">
        <x:v>复杂预制体陶瓷基复合材料疲劳失效机理及多尺度模拟</x:v>
      </x:c>
      <x:c r="F148" s="181" t="str">
        <x:v>方光武 | 2016 | 复杂预制体陶瓷基复合材料疲劳失效机理及多尺度模拟</x:v>
      </x:c>
      <x:c r="G148" s="181" t="str">
        <x:v>复杂预制体陶瓷基复合材料疲劳失效机理及多尺度模拟</x:v>
      </x:c>
      <x:c r="H148" s="181" t="str">
        <x:v>针刺单向C/SiC</x:v>
      </x:c>
      <x:c r="I148" s="181" t="str">
        <x:v>C/SiC</x:v>
      </x:c>
      <x:c r="J148" s="181" t="str">
        <x:v>needled_unidirectional</x:v>
      </x:c>
      <x:c r="K148" s="181" t="str">
        <x:v>needled</x:v>
      </x:c>
      <x:c r="L148" s="181" t="str">
        <x:v>air_or_oxygen</x:v>
      </x:c>
      <x:c r="M148" s="181" t="str">
        <x:v>Air/Oxidizing</x:v>
      </x:c>
      <x:c r="N148" s="181" t="str">
        <x:v>大气</x:v>
      </x:c>
      <x:c r="O148" s="181" t="n">
        <x:v>0.05</x:v>
      </x:c>
      <x:c r="P148" s="181" t="n">
        <x:v>25</x:v>
      </x:c>
      <x:c r="Q148" s="181" t="str">
        <x:v>RT/T&lt;=80</x:v>
      </x:c>
      <x:c r="R148" s="181" t="n">
        <x:v>5</x:v>
      </x:c>
      <x:c r="S148" s="184" t="b">
        <x:v>0</x:v>
      </x:c>
      <x:c r="T148" s="184" t="b">
        <x:v>1</x:v>
      </x:c>
      <x:c r="U148" s="181" t="n">
        <x:v>1438</x:v>
      </x:c>
      <x:c r="V148" s="181" t="n">
        <x:v>3.1577588860468637</x:v>
      </x:c>
      <x:c r="W148" s="181" t="n">
        <x:v>160</x:v>
      </x:c>
      <x:c r="X148" s="181" t="n">
        <x:v>182.178</x:v>
      </x:c>
      <x:c r="Y148" s="181" t="n">
        <x:v>0.8782619196609909</x:v>
      </x:c>
      <x:c r="Z148" s="181" t="n">
        <x:v>0.8782619196609909</x:v>
      </x:c>
      <x:c r="AA148" s="181" t="n">
        <x:v>0</x:v>
      </x:c>
      <x:c r="AB148" s="181" t="n">
        <x:v>76</x:v>
      </x:c>
      <x:c r="AC148" s="181" t="n">
        <x:v>84</x:v>
      </x:c>
      <x:c r="AD148" s="181" t="str">
        <x:v>0.80-0.90</x:v>
      </x:c>
      <x:c r="AE148" s="181" t="str">
        <x:v>MPa_converted_to_UTS_ratio</x:v>
      </x:c>
      <x:c r="AF148" s="181" t="str">
        <x:v>160MPa</x:v>
      </x:c>
      <x:c r="AG148" s="181" t="str">
        <x:v>182.178MPa</x:v>
      </x:c>
      <x:c r="AH148" s="181" t="n">
        <x:v>1438</x:v>
      </x:c>
      <x:c r="AI148" s="181" t="str">
        <x:v>summary_full_key</x:v>
      </x:c>
      <x:c r="AJ148" s="184" t="b">
        <x:v>1</x:v>
      </x:c>
      <x:c r="AK148" s="184" t="b">
        <x:v>1</x:v>
      </x:c>
      <x:c r="AL148" s="184" t="b">
        <x:v>1</x:v>
      </x:c>
      <x:c r="AM148" s="184" t="b">
        <x:v>1</x:v>
      </x:c>
      <x:c r="AN148" s="181" t="n">
        <x:v>5</x:v>
      </x:c>
      <x:c r="AO148" s="181" t="n">
        <x:v>0.0798888888888889</x:v>
      </x:c>
      <x:c r="AP148" s="181" t="n">
        <x:v>-1.0975136190564423</x:v>
      </x:c>
      <x:c r="AQ148" s="181" t="str">
        <x:v>RT/T&lt;=80-Air</x:v>
      </x:c>
      <x:c r="AR148" s="181" t="str">
        <x:v>primary_thesis_table_record</x:v>
      </x:c>
      <x:c r="AS148" s="181" t="str">
        <x:v>verified_primary_thesis_table_duplicate_aware</x:v>
      </x:c>
      <x:c r="AT148" s="184" t="b">
        <x:v>1</x:v>
      </x:c>
      <x:c r="AU148" s="181" t="str">
        <x:v>CAMPAIGN-FANG-THESIS-UNI-NEEDLED</x:v>
      </x:c>
      <x:c r="AV148" s="181" t="str">
        <x:v>复杂预制体陶瓷基复合材料疲劳失效机理及多尺度模拟_方光武(2).pdf; Fang 2015 Table 1; Fang 2016 Table 1</x:v>
      </x:c>
      <x:c r="AW148" s="181" t="str">
        <x:v>thesis pp.26/29, Tables 2.7/2.9; matching journal-paper test matrices</x:v>
      </x:c>
      <x:c r="AX148" s="181" t="str">
        <x:v>A — primary thesis numeric tables; cross-publication links verified</x:v>
      </x:c>
      <x:c r="AY148" s="181" t="str">
        <x:v>Restored after source verification. Plot_Data_Verified retains one physically unique representative per record_equivalence_id with unit likelihood weight. Exact failures enter the density term; runouts enter the right-censored survival term.</x:v>
      </x:c>
      <x:c r="AZ148" s="181" t="str">
        <x:v>2026-08-25</x:v>
      </x:c>
      <x:c r="BA148" s="181" t="str">
        <x:v>EQ-R164</x:v>
      </x:c>
      <x:c r="BB148" s="181" t="str">
        <x:v>unique_record_after_physical_deduplication</x:v>
      </x:c>
      <x:c r="BC148" s="181" t="str">
        <x:v>exact_likelihood_training</x:v>
      </x:c>
      <x:c r="BD148" s="181" t="str">
        <x:v>restored_to_verified_2026-08-25</x:v>
      </x:c>
      <x:c r="BE148" s="181" t="n">
        <x:v>1</x:v>
      </x:c>
      <x:c r="BF148" s="187" t="n">
        <x:v>1</x:v>
      </x:c>
      <x:c r="BG148" s="187" t="n">
        <x:v>1438</x:v>
      </x:c>
      <x:c r="BH148" s="187" t="n">
        <x:v>3.1577588860468637</x:v>
      </x:c>
      <x:c r="BI148" s="13" t="str">
        <x:v>exact</x:v>
      </x:c>
      <x:c r="BJ148" s="188" t="n">
        <x:v>1</x:v>
      </x:c>
      <x:c r="BK148" s="188" t="n">
        <x:v>1</x:v>
      </x:c>
      <x:c r="BL148" s="13" t="str">
        <x:v>-log f(log10 Nf | x)</x:v>
      </x:c>
    </x:row>
    <x:row r="149" ht="22" customHeight="1">
      <x:c r="A149" s="181" t="n">
        <x:v>166</x:v>
      </x:c>
      <x:c r="B149" s="181" t="n">
        <x:v>236</x:v>
      </x:c>
      <x:c r="C149" s="181" t="str">
        <x:v>方光武</x:v>
      </x:c>
      <x:c r="D149" s="181" t="n">
        <x:v>2016</x:v>
      </x:c>
      <x:c r="E149" s="181" t="str">
        <x:v>Effect of the stress level on the fatigue strengthening behavior of 2D needled C/SiC CMCs at room temperature</x:v>
      </x:c>
      <x:c r="F149" s="181" t="str">
        <x:v>方光武 | 2016 | Effect of the stress level on the fatigue strengthening behavior of 2D needled C/SiC CMCs at room temperature</x:v>
      </x:c>
      <x:c r="G149" s="181" t="str">
        <x:v>Effect of the stress level on the fatigue strengthening behavior of 2D needled C/SiC CMCs at room temperature</x:v>
      </x:c>
      <x:c r="H149" s="181" t="str">
        <x:v>2D针刺 C/SiC</x:v>
      </x:c>
      <x:c r="I149" s="181" t="str">
        <x:v>C/SiC</x:v>
      </x:c>
      <x:c r="J149" s="181" t="str">
        <x:v>needled_2D</x:v>
      </x:c>
      <x:c r="K149" s="181" t="str">
        <x:v>needled</x:v>
      </x:c>
      <x:c r="L149" s="181" t="str">
        <x:v>air_or_oxygen</x:v>
      </x:c>
      <x:c r="M149" s="181" t="str">
        <x:v>Air/Oxidizing</x:v>
      </x:c>
      <x:c r="N149" s="181" t="str">
        <x:v>大气</x:v>
      </x:c>
      <x:c r="O149" s="181" t="n">
        <x:v>0.05</x:v>
      </x:c>
      <x:c r="P149" s="181" t="n">
        <x:v>25</x:v>
      </x:c>
      <x:c r="Q149" s="181" t="str">
        <x:v>RT/T&lt;=80</x:v>
      </x:c>
      <x:c r="R149" s="181" t="n">
        <x:v>5</x:v>
      </x:c>
      <x:c r="S149" s="184" t="b">
        <x:v>1</x:v>
      </x:c>
      <x:c r="T149" s="184" t="b">
        <x:v>0</x:v>
      </x:c>
      <x:c r="U149" s="181" t="n">
        <x:v>200000</x:v>
      </x:c>
      <x:c r="V149" s="181" t="n">
        <x:v>5.301029995663981</x:v>
      </x:c>
      <x:c r="W149" s="181" t="n">
        <x:v>180</x:v>
      </x:c>
      <x:c r="X149" s="181" t="n">
        <x:v>240</x:v>
      </x:c>
      <x:c r="Y149" s="181" t="n">
        <x:v>0.75</x:v>
      </x:c>
      <x:c r="Z149" s="181" t="n">
        <x:v>0.75</x:v>
      </x:c>
      <x:c r="AA149" s="181" t="n">
        <x:v>0</x:v>
      </x:c>
      <x:c r="AB149" s="181" t="n">
        <x:v>85.5</x:v>
      </x:c>
      <x:c r="AC149" s="181" t="n">
        <x:v>94.5</x:v>
      </x:c>
      <x:c r="AD149" s="181" t="str">
        <x:v>0.60-0.80</x:v>
      </x:c>
      <x:c r="AE149" s="181" t="str">
        <x:v>MPa_converted_to_UTS_ratio</x:v>
      </x:c>
      <x:c r="AF149" s="181" t="str">
        <x:v>180MPa</x:v>
      </x:c>
      <x:c r="AG149" s="181" t="str">
        <x:v>240MPa</x:v>
      </x:c>
      <x:c r="AH149" s="181" t="str">
        <x:v>200000未断</x:v>
      </x:c>
      <x:c r="AI149" s="181" t="str">
        <x:v>summary_full_key</x:v>
      </x:c>
      <x:c r="AJ149" s="184" t="b">
        <x:v>1</x:v>
      </x:c>
      <x:c r="AK149" s="184" t="b">
        <x:v>1</x:v>
      </x:c>
      <x:c r="AL149" s="184" t="b">
        <x:v>1</x:v>
      </x:c>
      <x:c r="AM149" s="184" t="b">
        <x:v>1</x:v>
      </x:c>
      <x:c r="AN149" s="181" t="n">
        <x:v>5</x:v>
      </x:c>
      <x:c r="AO149" s="181" t="n">
        <x:v>11.11111111111111</x:v>
      </x:c>
      <x:c r="AP149" s="181" t="n">
        <x:v>1.0457574905606752</x:v>
      </x:c>
      <x:c r="AQ149" s="181" t="str">
        <x:v>RT/T&lt;=80-Air</x:v>
      </x:c>
      <x:c r="AR149" s="181" t="str">
        <x:v>primary_experimental_record</x:v>
      </x:c>
      <x:c r="AS149" s="181" t="str">
        <x:v>verified_primary_table</x:v>
      </x:c>
      <x:c r="AT149" s="184" t="b">
        <x:v>1</x:v>
      </x:c>
      <x:c r="AU149" s="181" t="str">
        <x:v>CAMPAIGN-FANG-NEEDLED-RT</x:v>
      </x:c>
      <x:c r="AV149" s="181" t="str">
        <x:v>1-s2.0-S0264127515305918-main.pdf</x:v>
      </x:c>
      <x:c r="AW149" s="181" t="str">
        <x:v>p.2, Table 1</x:v>
      </x:c>
      <x:c r="AX149" s="181" t="str">
        <x:v>A — primary numeric table</x:v>
      </x:c>
      <x:c r="AY149" s="181" t="str">
        <x:v>No row-level correction; value/label retained after source-level check.</x:v>
      </x:c>
      <x:c r="AZ149" s="181" t="str">
        <x:v>2026-08-25</x:v>
      </x:c>
      <x:c r="BA149" s="181" t="str">
        <x:v>EQ-R166</x:v>
      </x:c>
      <x:c r="BB149" s="181" t="str">
        <x:v>retained_representative_of_duplicate_group</x:v>
      </x:c>
      <x:c r="BC149" s="181" t="str">
        <x:v>right_censored_likelihood_training</x:v>
      </x:c>
      <x:c r="BD149" s="181" t="str">
        <x:v>retained_from_reviewed_version</x:v>
      </x:c>
      <x:c r="BE149" s="181" t="n">
        <x:v>1</x:v>
      </x:c>
      <x:c r="BF149" s="187" t="n">
        <x:v>0</x:v>
      </x:c>
      <x:c r="BG149" s="187" t="n">
        <x:v>200000</x:v>
      </x:c>
      <x:c r="BH149" s="187" t="n">
        <x:v>5.301029995663981</x:v>
      </x:c>
      <x:c r="BI149" s="13" t="str">
        <x:v>right_censored</x:v>
      </x:c>
      <x:c r="BJ149" s="188" t="n">
        <x:v>1</x:v>
      </x:c>
      <x:c r="BK149" s="188" t="n">
        <x:v>0</x:v>
      </x:c>
      <x:c r="BL149" s="13" t="str">
        <x:v>-log P(Nf &gt; N_stop | x)</x:v>
      </x:c>
    </x:row>
    <x:row r="150" ht="22" customHeight="1">
      <x:c r="A150" s="181" t="n">
        <x:v>168</x:v>
      </x:c>
      <x:c r="B150" s="181" t="n">
        <x:v>235</x:v>
      </x:c>
      <x:c r="C150" s="181" t="str">
        <x:v>方光武</x:v>
      </x:c>
      <x:c r="D150" s="181" t="n">
        <x:v>2016</x:v>
      </x:c>
      <x:c r="E150" s="181" t="str">
        <x:v>Effect of the stress level on the fatigue strengthening behavior of 2D needled C/SiC CMCs at room temperature</x:v>
      </x:c>
      <x:c r="F150" s="181" t="str">
        <x:v>方光武 | 2016 | Effect of the stress level on the fatigue strengthening behavior of 2D needled C/SiC CMCs at room temperature</x:v>
      </x:c>
      <x:c r="G150" s="181" t="str">
        <x:v>Effect of the stress level on the fatigue strengthening behavior of 2D needled C/SiC CMCs at room temperature</x:v>
      </x:c>
      <x:c r="H150" s="181" t="str">
        <x:v>2D针刺 C/SiC</x:v>
      </x:c>
      <x:c r="I150" s="181" t="str">
        <x:v>C/SiC</x:v>
      </x:c>
      <x:c r="J150" s="181" t="str">
        <x:v>needled_2D</x:v>
      </x:c>
      <x:c r="K150" s="181" t="str">
        <x:v>needled</x:v>
      </x:c>
      <x:c r="L150" s="181" t="str">
        <x:v>air_or_oxygen</x:v>
      </x:c>
      <x:c r="M150" s="181" t="str">
        <x:v>Air/Oxidizing</x:v>
      </x:c>
      <x:c r="N150" s="181" t="str">
        <x:v>大气</x:v>
      </x:c>
      <x:c r="O150" s="181" t="n">
        <x:v>0.05</x:v>
      </x:c>
      <x:c r="P150" s="181" t="n">
        <x:v>25</x:v>
      </x:c>
      <x:c r="Q150" s="181" t="str">
        <x:v>RT/T&lt;=80</x:v>
      </x:c>
      <x:c r="R150" s="181" t="n">
        <x:v>5</x:v>
      </x:c>
      <x:c r="S150" s="184" t="b">
        <x:v>1</x:v>
      </x:c>
      <x:c r="T150" s="184" t="b">
        <x:v>0</x:v>
      </x:c>
      <x:c r="U150" s="181" t="n">
        <x:v>200000</x:v>
      </x:c>
      <x:c r="V150" s="181" t="n">
        <x:v>5.301029995663981</x:v>
      </x:c>
      <x:c r="W150" s="181" t="n">
        <x:v>190</x:v>
      </x:c>
      <x:c r="X150" s="181" t="n">
        <x:v>240</x:v>
      </x:c>
      <x:c r="Y150" s="181" t="n">
        <x:v>0.7916666666666666</x:v>
      </x:c>
      <x:c r="Z150" s="181" t="n">
        <x:v>0.7916666666666666</x:v>
      </x:c>
      <x:c r="AA150" s="181" t="n">
        <x:v>0</x:v>
      </x:c>
      <x:c r="AB150" s="181" t="n">
        <x:v>90.25</x:v>
      </x:c>
      <x:c r="AC150" s="181" t="n">
        <x:v>99.75</x:v>
      </x:c>
      <x:c r="AD150" s="181" t="str">
        <x:v>0.60-0.80</x:v>
      </x:c>
      <x:c r="AE150" s="181" t="str">
        <x:v>MPa_converted_to_UTS_ratio</x:v>
      </x:c>
      <x:c r="AF150" s="181" t="str">
        <x:v>190MPa</x:v>
      </x:c>
      <x:c r="AG150" s="181" t="str">
        <x:v>240MPa</x:v>
      </x:c>
      <x:c r="AH150" s="181" t="str">
        <x:v>200000未断</x:v>
      </x:c>
      <x:c r="AI150" s="181" t="str">
        <x:v>summary_full_key</x:v>
      </x:c>
      <x:c r="AJ150" s="184" t="b">
        <x:v>1</x:v>
      </x:c>
      <x:c r="AK150" s="184" t="b">
        <x:v>1</x:v>
      </x:c>
      <x:c r="AL150" s="184" t="b">
        <x:v>1</x:v>
      </x:c>
      <x:c r="AM150" s="184" t="b">
        <x:v>1</x:v>
      </x:c>
      <x:c r="AN150" s="181" t="n">
        <x:v>5</x:v>
      </x:c>
      <x:c r="AO150" s="181" t="n">
        <x:v>11.11111111111111</x:v>
      </x:c>
      <x:c r="AP150" s="181" t="n">
        <x:v>1.0457574905606752</x:v>
      </x:c>
      <x:c r="AQ150" s="181" t="str">
        <x:v>RT/T&lt;=80-Air</x:v>
      </x:c>
      <x:c r="AR150" s="181" t="str">
        <x:v>primary_experimental_record</x:v>
      </x:c>
      <x:c r="AS150" s="181" t="str">
        <x:v>verified_primary_table</x:v>
      </x:c>
      <x:c r="AT150" s="184" t="b">
        <x:v>1</x:v>
      </x:c>
      <x:c r="AU150" s="181" t="str">
        <x:v>CAMPAIGN-FANG-NEEDLED-RT</x:v>
      </x:c>
      <x:c r="AV150" s="181" t="str">
        <x:v>1-s2.0-S0264127515305918-main.pdf</x:v>
      </x:c>
      <x:c r="AW150" s="181" t="str">
        <x:v>p.2, Table 1</x:v>
      </x:c>
      <x:c r="AX150" s="181" t="str">
        <x:v>A — primary numeric table</x:v>
      </x:c>
      <x:c r="AY150" s="181" t="str">
        <x:v>No row-level correction; value/label retained after source-level check.</x:v>
      </x:c>
      <x:c r="AZ150" s="181" t="str">
        <x:v>2026-08-25</x:v>
      </x:c>
      <x:c r="BA150" s="181" t="str">
        <x:v>EQ-R168</x:v>
      </x:c>
      <x:c r="BB150" s="181" t="str">
        <x:v>retained_representative_of_duplicate_group</x:v>
      </x:c>
      <x:c r="BC150" s="181" t="str">
        <x:v>right_censored_likelihood_training</x:v>
      </x:c>
      <x:c r="BD150" s="181" t="str">
        <x:v>retained_from_reviewed_version</x:v>
      </x:c>
      <x:c r="BE150" s="181" t="n">
        <x:v>1</x:v>
      </x:c>
      <x:c r="BF150" s="187" t="n">
        <x:v>0</x:v>
      </x:c>
      <x:c r="BG150" s="187" t="n">
        <x:v>200000</x:v>
      </x:c>
      <x:c r="BH150" s="187" t="n">
        <x:v>5.301029995663981</x:v>
      </x:c>
      <x:c r="BI150" s="13" t="str">
        <x:v>right_censored</x:v>
      </x:c>
      <x:c r="BJ150" s="188" t="n">
        <x:v>1</x:v>
      </x:c>
      <x:c r="BK150" s="188" t="n">
        <x:v>0</x:v>
      </x:c>
      <x:c r="BL150" s="13" t="str">
        <x:v>-log P(Nf &gt; N_stop | x)</x:v>
      </x:c>
    </x:row>
    <x:row r="151" ht="22" customHeight="1">
      <x:c r="A151" s="181" t="n">
        <x:v>169</x:v>
      </x:c>
      <x:c r="B151" s="181" t="n">
        <x:v>214</x:v>
      </x:c>
      <x:c r="C151" s="181" t="str">
        <x:v>方光武</x:v>
      </x:c>
      <x:c r="D151" s="181" t="n">
        <x:v>2015</x:v>
      </x:c>
      <x:c r="E151" s="181" t="str">
        <x:v>A residual strength model for the fatigue strengthening behavior of 2D needled CMCs</x:v>
      </x:c>
      <x:c r="F151" s="181" t="str">
        <x:v>方光武 | 2015 | A residual strength model for the fatigue strengthening behavior of 2D needled CMCs</x:v>
      </x:c>
      <x:c r="G151" s="181" t="str">
        <x:v>A residual strength model for the fatigue strengthening behavior of 2D needled CMCs</x:v>
      </x:c>
      <x:c r="H151" s="181" t="str">
        <x:v>2D针刺 C/SiC</x:v>
      </x:c>
      <x:c r="I151" s="181" t="str">
        <x:v>C/SiC</x:v>
      </x:c>
      <x:c r="J151" s="181" t="str">
        <x:v>needled_2D</x:v>
      </x:c>
      <x:c r="K151" s="181" t="str">
        <x:v>needled</x:v>
      </x:c>
      <x:c r="L151" s="181" t="str">
        <x:v>air_or_oxygen</x:v>
      </x:c>
      <x:c r="M151" s="181" t="str">
        <x:v>Air/Oxidizing</x:v>
      </x:c>
      <x:c r="N151" s="181" t="str">
        <x:v>大气</x:v>
      </x:c>
      <x:c r="O151" s="181" t="n">
        <x:v>0.05</x:v>
      </x:c>
      <x:c r="P151" s="181" t="n">
        <x:v>25</x:v>
      </x:c>
      <x:c r="Q151" s="181" t="str">
        <x:v>RT/T&lt;=80</x:v>
      </x:c>
      <x:c r="R151" s="181" t="n">
        <x:v>5</x:v>
      </x:c>
      <x:c r="S151" s="184" t="b">
        <x:v>1</x:v>
      </x:c>
      <x:c r="T151" s="184" t="b">
        <x:v>0</x:v>
      </x:c>
      <x:c r="U151" s="181" t="n">
        <x:v>4000</x:v>
      </x:c>
      <x:c r="V151" s="181" t="n">
        <x:v>3.6020599913279625</x:v>
      </x:c>
      <x:c r="W151" s="181" t="n">
        <x:v>200</x:v>
      </x:c>
      <x:c r="X151" s="181" t="n">
        <x:v>240</x:v>
      </x:c>
      <x:c r="Y151" s="181" t="n">
        <x:v>0.8333333333333334</x:v>
      </x:c>
      <x:c r="Z151" s="181" t="n">
        <x:v>0.8333333333333334</x:v>
      </x:c>
      <x:c r="AA151" s="181" t="n">
        <x:v>0</x:v>
      </x:c>
      <x:c r="AB151" s="181" t="n">
        <x:v>95</x:v>
      </x:c>
      <x:c r="AC151" s="181" t="n">
        <x:v>105</x:v>
      </x:c>
      <x:c r="AD151" s="181" t="str">
        <x:v>0.80-0.90</x:v>
      </x:c>
      <x:c r="AE151" s="181" t="str">
        <x:v>MPa_converted_to_UTS_ratio</x:v>
      </x:c>
      <x:c r="AF151" s="181" t="str">
        <x:v>200MPa</x:v>
      </x:c>
      <x:c r="AG151" s="181" t="str">
        <x:v>240MPa</x:v>
      </x:c>
      <x:c r="AH151" s="181" t="str">
        <x:v>4000未断</x:v>
      </x:c>
      <x:c r="AI151" s="181" t="str">
        <x:v>summary_full_key</x:v>
      </x:c>
      <x:c r="AJ151" s="184" t="b">
        <x:v>1</x:v>
      </x:c>
      <x:c r="AK151" s="184" t="b">
        <x:v>1</x:v>
      </x:c>
      <x:c r="AL151" s="184" t="b">
        <x:v>1</x:v>
      </x:c>
      <x:c r="AM151" s="184" t="b">
        <x:v>1</x:v>
      </x:c>
      <x:c r="AN151" s="181" t="n">
        <x:v>5</x:v>
      </x:c>
      <x:c r="AO151" s="181" t="n">
        <x:v>0.2222222222222222</x:v>
      </x:c>
      <x:c r="AP151" s="181" t="n">
        <x:v>-0.6532125137753437</x:v>
      </x:c>
      <x:c r="AQ151" s="181" t="str">
        <x:v>RT/T&lt;=80-Air</x:v>
      </x:c>
      <x:c r="AR151" s="181" t="str">
        <x:v>primary_experimental_record</x:v>
      </x:c>
      <x:c r="AS151" s="181" t="str">
        <x:v>verified_primary_table</x:v>
      </x:c>
      <x:c r="AT151" s="184" t="b">
        <x:v>1</x:v>
      </x:c>
      <x:c r="AU151" s="181" t="str">
        <x:v>CAMPAIGN-FANG-NEEDLED-RT</x:v>
      </x:c>
      <x:c r="AV151" s="181" t="str">
        <x:v>1-s2.0-S0142112315001991-main.pdf</x:v>
      </x:c>
      <x:c r="AW151" s="181" t="str">
        <x:v>p.2, Table 1</x:v>
      </x:c>
      <x:c r="AX151" s="181" t="str">
        <x:v>A — primary numeric table</x:v>
      </x:c>
      <x:c r="AY151" s="181" t="str">
        <x:v>No row-level correction; value/label retained after source-level check.</x:v>
      </x:c>
      <x:c r="AZ151" s="181" t="str">
        <x:v>2026-08-25</x:v>
      </x:c>
      <x:c r="BA151" s="181" t="str">
        <x:v>EQ-R169</x:v>
      </x:c>
      <x:c r="BB151" s="181" t="str">
        <x:v>retained_representative_of_duplicate_group</x:v>
      </x:c>
      <x:c r="BC151" s="181" t="str">
        <x:v>right_censored_likelihood_training</x:v>
      </x:c>
      <x:c r="BD151" s="181" t="str">
        <x:v>retained_from_reviewed_version</x:v>
      </x:c>
      <x:c r="BE151" s="181" t="n">
        <x:v>1</x:v>
      </x:c>
      <x:c r="BF151" s="187" t="n">
        <x:v>0</x:v>
      </x:c>
      <x:c r="BG151" s="187" t="n">
        <x:v>4000</x:v>
      </x:c>
      <x:c r="BH151" s="187" t="n">
        <x:v>3.6020599913279625</x:v>
      </x:c>
      <x:c r="BI151" s="13" t="str">
        <x:v>right_censored</x:v>
      </x:c>
      <x:c r="BJ151" s="188" t="n">
        <x:v>1</x:v>
      </x:c>
      <x:c r="BK151" s="188" t="n">
        <x:v>0</x:v>
      </x:c>
      <x:c r="BL151" s="13" t="str">
        <x:v>-log P(Nf &gt; N_stop | x)</x:v>
      </x:c>
    </x:row>
    <x:row r="152" ht="22" customHeight="1">
      <x:c r="A152" s="181" t="n">
        <x:v>170</x:v>
      </x:c>
      <x:c r="B152" s="181" t="n">
        <x:v>215</x:v>
      </x:c>
      <x:c r="C152" s="181" t="str">
        <x:v>方光武</x:v>
      </x:c>
      <x:c r="D152" s="181" t="n">
        <x:v>2015</x:v>
      </x:c>
      <x:c r="E152" s="181" t="str">
        <x:v>A residual strength model for the fatigue strengthening behavior of 2D needled CMCs</x:v>
      </x:c>
      <x:c r="F152" s="181" t="str">
        <x:v>方光武 | 2015 | A residual strength model for the fatigue strengthening behavior of 2D needled CMCs</x:v>
      </x:c>
      <x:c r="G152" s="181" t="str">
        <x:v>A residual strength model for the fatigue strengthening behavior of 2D needled CMCs</x:v>
      </x:c>
      <x:c r="H152" s="181" t="str">
        <x:v>2D针刺 C/SiC</x:v>
      </x:c>
      <x:c r="I152" s="181" t="str">
        <x:v>C/SiC</x:v>
      </x:c>
      <x:c r="J152" s="181" t="str">
        <x:v>needled_2D</x:v>
      </x:c>
      <x:c r="K152" s="181" t="str">
        <x:v>needled</x:v>
      </x:c>
      <x:c r="L152" s="181" t="str">
        <x:v>air_or_oxygen</x:v>
      </x:c>
      <x:c r="M152" s="181" t="str">
        <x:v>Air/Oxidizing</x:v>
      </x:c>
      <x:c r="N152" s="181" t="str">
        <x:v>大气</x:v>
      </x:c>
      <x:c r="O152" s="181" t="n">
        <x:v>0.05</x:v>
      </x:c>
      <x:c r="P152" s="181" t="n">
        <x:v>25</x:v>
      </x:c>
      <x:c r="Q152" s="181" t="str">
        <x:v>RT/T&lt;=80</x:v>
      </x:c>
      <x:c r="R152" s="181" t="n">
        <x:v>5</x:v>
      </x:c>
      <x:c r="S152" s="184" t="b">
        <x:v>1</x:v>
      </x:c>
      <x:c r="T152" s="184" t="b">
        <x:v>0</x:v>
      </x:c>
      <x:c r="U152" s="181" t="n">
        <x:v>10000</x:v>
      </x:c>
      <x:c r="V152" s="181" t="n">
        <x:v>4</x:v>
      </x:c>
      <x:c r="W152" s="181" t="n">
        <x:v>200</x:v>
      </x:c>
      <x:c r="X152" s="181" t="n">
        <x:v>240</x:v>
      </x:c>
      <x:c r="Y152" s="181" t="n">
        <x:v>0.8333333333333334</x:v>
      </x:c>
      <x:c r="Z152" s="181" t="n">
        <x:v>0.8333333333333334</x:v>
      </x:c>
      <x:c r="AA152" s="181" t="n">
        <x:v>0</x:v>
      </x:c>
      <x:c r="AB152" s="181" t="n">
        <x:v>95</x:v>
      </x:c>
      <x:c r="AC152" s="181" t="n">
        <x:v>105</x:v>
      </x:c>
      <x:c r="AD152" s="181" t="str">
        <x:v>0.80-0.90</x:v>
      </x:c>
      <x:c r="AE152" s="181" t="str">
        <x:v>MPa_converted_to_UTS_ratio</x:v>
      </x:c>
      <x:c r="AF152" s="181" t="str">
        <x:v>200MPa</x:v>
      </x:c>
      <x:c r="AG152" s="181" t="str">
        <x:v>240MPa</x:v>
      </x:c>
      <x:c r="AH152" s="181" t="str">
        <x:v>10000未断</x:v>
      </x:c>
      <x:c r="AI152" s="181" t="str">
        <x:v>summary_full_key</x:v>
      </x:c>
      <x:c r="AJ152" s="184" t="b">
        <x:v>1</x:v>
      </x:c>
      <x:c r="AK152" s="184" t="b">
        <x:v>1</x:v>
      </x:c>
      <x:c r="AL152" s="184" t="b">
        <x:v>1</x:v>
      </x:c>
      <x:c r="AM152" s="184" t="b">
        <x:v>1</x:v>
      </x:c>
      <x:c r="AN152" s="181" t="n">
        <x:v>5</x:v>
      </x:c>
      <x:c r="AO152" s="181" t="n">
        <x:v>0.5555555555555556</x:v>
      </x:c>
      <x:c r="AP152" s="181" t="n">
        <x:v>-0.255272505103306</x:v>
      </x:c>
      <x:c r="AQ152" s="181" t="str">
        <x:v>RT/T&lt;=80-Air</x:v>
      </x:c>
      <x:c r="AR152" s="181" t="str">
        <x:v>primary_experimental_record</x:v>
      </x:c>
      <x:c r="AS152" s="181" t="str">
        <x:v>verified_primary_table</x:v>
      </x:c>
      <x:c r="AT152" s="184" t="b">
        <x:v>1</x:v>
      </x:c>
      <x:c r="AU152" s="181" t="str">
        <x:v>CAMPAIGN-FANG-NEEDLED-RT</x:v>
      </x:c>
      <x:c r="AV152" s="181" t="str">
        <x:v>1-s2.0-S0142112315001991-main.pdf</x:v>
      </x:c>
      <x:c r="AW152" s="181" t="str">
        <x:v>p.2, Table 1</x:v>
      </x:c>
      <x:c r="AX152" s="181" t="str">
        <x:v>A — primary numeric table</x:v>
      </x:c>
      <x:c r="AY152" s="181" t="str">
        <x:v>No row-level correction; value/label retained after source-level check.</x:v>
      </x:c>
      <x:c r="AZ152" s="181" t="str">
        <x:v>2026-08-25</x:v>
      </x:c>
      <x:c r="BA152" s="181" t="str">
        <x:v>EQ-R170</x:v>
      </x:c>
      <x:c r="BB152" s="181" t="str">
        <x:v>retained_representative_of_duplicate_group</x:v>
      </x:c>
      <x:c r="BC152" s="181" t="str">
        <x:v>right_censored_likelihood_training</x:v>
      </x:c>
      <x:c r="BD152" s="181" t="str">
        <x:v>retained_from_reviewed_version</x:v>
      </x:c>
      <x:c r="BE152" s="181" t="n">
        <x:v>1</x:v>
      </x:c>
      <x:c r="BF152" s="187" t="n">
        <x:v>0</x:v>
      </x:c>
      <x:c r="BG152" s="187" t="n">
        <x:v>10000</x:v>
      </x:c>
      <x:c r="BH152" s="187" t="n">
        <x:v>4</x:v>
      </x:c>
      <x:c r="BI152" s="13" t="str">
        <x:v>right_censored</x:v>
      </x:c>
      <x:c r="BJ152" s="188" t="n">
        <x:v>1</x:v>
      </x:c>
      <x:c r="BK152" s="188" t="n">
        <x:v>0</x:v>
      </x:c>
      <x:c r="BL152" s="13" t="str">
        <x:v>-log P(Nf &gt; N_stop | x)</x:v>
      </x:c>
    </x:row>
    <x:row r="153" ht="22" customHeight="1">
      <x:c r="A153" s="181" t="n">
        <x:v>171</x:v>
      </x:c>
      <x:c r="B153" s="181" t="n">
        <x:v>216</x:v>
      </x:c>
      <x:c r="C153" s="181" t="str">
        <x:v>方光武</x:v>
      </x:c>
      <x:c r="D153" s="181" t="n">
        <x:v>2015</x:v>
      </x:c>
      <x:c r="E153" s="181" t="str">
        <x:v>A residual strength model for the fatigue strengthening behavior of 2D needled CMCs</x:v>
      </x:c>
      <x:c r="F153" s="181" t="str">
        <x:v>方光武 | 2015 | A residual strength model for the fatigue strengthening behavior of 2D needled CMCs</x:v>
      </x:c>
      <x:c r="G153" s="181" t="str">
        <x:v>A residual strength model for the fatigue strengthening behavior of 2D needled CMCs</x:v>
      </x:c>
      <x:c r="H153" s="181" t="str">
        <x:v>2D针刺 C/SiC</x:v>
      </x:c>
      <x:c r="I153" s="181" t="str">
        <x:v>C/SiC</x:v>
      </x:c>
      <x:c r="J153" s="181" t="str">
        <x:v>needled_2D</x:v>
      </x:c>
      <x:c r="K153" s="181" t="str">
        <x:v>needled</x:v>
      </x:c>
      <x:c r="L153" s="181" t="str">
        <x:v>air_or_oxygen</x:v>
      </x:c>
      <x:c r="M153" s="181" t="str">
        <x:v>Air/Oxidizing</x:v>
      </x:c>
      <x:c r="N153" s="181" t="str">
        <x:v>大气</x:v>
      </x:c>
      <x:c r="O153" s="181" t="n">
        <x:v>0.05</x:v>
      </x:c>
      <x:c r="P153" s="181" t="n">
        <x:v>25</x:v>
      </x:c>
      <x:c r="Q153" s="181" t="str">
        <x:v>RT/T&lt;=80</x:v>
      </x:c>
      <x:c r="R153" s="181" t="n">
        <x:v>5</x:v>
      </x:c>
      <x:c r="S153" s="184" t="b">
        <x:v>1</x:v>
      </x:c>
      <x:c r="T153" s="184" t="b">
        <x:v>0</x:v>
      </x:c>
      <x:c r="U153" s="181" t="n">
        <x:v>10000</x:v>
      </x:c>
      <x:c r="V153" s="181" t="n">
        <x:v>4</x:v>
      </x:c>
      <x:c r="W153" s="181" t="n">
        <x:v>200</x:v>
      </x:c>
      <x:c r="X153" s="181" t="n">
        <x:v>240</x:v>
      </x:c>
      <x:c r="Y153" s="181" t="n">
        <x:v>0.8333333333333334</x:v>
      </x:c>
      <x:c r="Z153" s="181" t="n">
        <x:v>0.8333333333333334</x:v>
      </x:c>
      <x:c r="AA153" s="181" t="n">
        <x:v>0</x:v>
      </x:c>
      <x:c r="AB153" s="181" t="n">
        <x:v>95</x:v>
      </x:c>
      <x:c r="AC153" s="181" t="n">
        <x:v>105</x:v>
      </x:c>
      <x:c r="AD153" s="181" t="str">
        <x:v>0.80-0.90</x:v>
      </x:c>
      <x:c r="AE153" s="181" t="str">
        <x:v>MPa_converted_to_UTS_ratio</x:v>
      </x:c>
      <x:c r="AF153" s="181" t="str">
        <x:v>200MPa</x:v>
      </x:c>
      <x:c r="AG153" s="181" t="str">
        <x:v>240MPa</x:v>
      </x:c>
      <x:c r="AH153" s="181" t="str">
        <x:v>10000未断</x:v>
      </x:c>
      <x:c r="AI153" s="181" t="str">
        <x:v>summary_full_key</x:v>
      </x:c>
      <x:c r="AJ153" s="184" t="b">
        <x:v>1</x:v>
      </x:c>
      <x:c r="AK153" s="184" t="b">
        <x:v>1</x:v>
      </x:c>
      <x:c r="AL153" s="184" t="b">
        <x:v>1</x:v>
      </x:c>
      <x:c r="AM153" s="184" t="b">
        <x:v>1</x:v>
      </x:c>
      <x:c r="AN153" s="181" t="n">
        <x:v>5</x:v>
      </x:c>
      <x:c r="AO153" s="181" t="n">
        <x:v>0.5555555555555556</x:v>
      </x:c>
      <x:c r="AP153" s="181" t="n">
        <x:v>-0.255272505103306</x:v>
      </x:c>
      <x:c r="AQ153" s="181" t="str">
        <x:v>RT/T&lt;=80-Air</x:v>
      </x:c>
      <x:c r="AR153" s="181" t="str">
        <x:v>primary_experimental_record</x:v>
      </x:c>
      <x:c r="AS153" s="181" t="str">
        <x:v>verified_primary_table</x:v>
      </x:c>
      <x:c r="AT153" s="184" t="b">
        <x:v>1</x:v>
      </x:c>
      <x:c r="AU153" s="181" t="str">
        <x:v>CAMPAIGN-FANG-NEEDLED-RT</x:v>
      </x:c>
      <x:c r="AV153" s="181" t="str">
        <x:v>1-s2.0-S0142112315001991-main.pdf</x:v>
      </x:c>
      <x:c r="AW153" s="181" t="str">
        <x:v>p.2, Table 1</x:v>
      </x:c>
      <x:c r="AX153" s="181" t="str">
        <x:v>A — primary numeric table</x:v>
      </x:c>
      <x:c r="AY153" s="181" t="str">
        <x:v>No row-level correction; value/label retained after source-level check.</x:v>
      </x:c>
      <x:c r="AZ153" s="181" t="str">
        <x:v>2026-08-25</x:v>
      </x:c>
      <x:c r="BA153" s="181" t="str">
        <x:v>EQ-R171</x:v>
      </x:c>
      <x:c r="BB153" s="181" t="str">
        <x:v>retained_representative_of_duplicate_group</x:v>
      </x:c>
      <x:c r="BC153" s="181" t="str">
        <x:v>right_censored_likelihood_training</x:v>
      </x:c>
      <x:c r="BD153" s="181" t="str">
        <x:v>retained_from_reviewed_version</x:v>
      </x:c>
      <x:c r="BE153" s="181" t="n">
        <x:v>1</x:v>
      </x:c>
      <x:c r="BF153" s="187" t="n">
        <x:v>0</x:v>
      </x:c>
      <x:c r="BG153" s="187" t="n">
        <x:v>10000</x:v>
      </x:c>
      <x:c r="BH153" s="187" t="n">
        <x:v>4</x:v>
      </x:c>
      <x:c r="BI153" s="13" t="str">
        <x:v>right_censored</x:v>
      </x:c>
      <x:c r="BJ153" s="188" t="n">
        <x:v>1</x:v>
      </x:c>
      <x:c r="BK153" s="188" t="n">
        <x:v>0</x:v>
      </x:c>
      <x:c r="BL153" s="13" t="str">
        <x:v>-log P(Nf &gt; N_stop | x)</x:v>
      </x:c>
    </x:row>
    <x:row r="154" ht="22" customHeight="1">
      <x:c r="A154" s="181" t="n">
        <x:v>172</x:v>
      </x:c>
      <x:c r="B154" s="181" t="n">
        <x:v>217</x:v>
      </x:c>
      <x:c r="C154" s="181" t="str">
        <x:v>方光武</x:v>
      </x:c>
      <x:c r="D154" s="181" t="n">
        <x:v>2015</x:v>
      </x:c>
      <x:c r="E154" s="181" t="str">
        <x:v>A residual strength model for the fatigue strengthening behavior of 2D needled CMCs</x:v>
      </x:c>
      <x:c r="F154" s="181" t="str">
        <x:v>方光武 | 2015 | A residual strength model for the fatigue strengthening behavior of 2D needled CMCs</x:v>
      </x:c>
      <x:c r="G154" s="181" t="str">
        <x:v>A residual strength model for the fatigue strengthening behavior of 2D needled CMCs</x:v>
      </x:c>
      <x:c r="H154" s="181" t="str">
        <x:v>2D针刺 C/SiC</x:v>
      </x:c>
      <x:c r="I154" s="181" t="str">
        <x:v>C/SiC</x:v>
      </x:c>
      <x:c r="J154" s="181" t="str">
        <x:v>needled_2D</x:v>
      </x:c>
      <x:c r="K154" s="181" t="str">
        <x:v>needled</x:v>
      </x:c>
      <x:c r="L154" s="181" t="str">
        <x:v>air_or_oxygen</x:v>
      </x:c>
      <x:c r="M154" s="181" t="str">
        <x:v>Air/Oxidizing</x:v>
      </x:c>
      <x:c r="N154" s="181" t="str">
        <x:v>大气</x:v>
      </x:c>
      <x:c r="O154" s="181" t="n">
        <x:v>0.05</x:v>
      </x:c>
      <x:c r="P154" s="181" t="n">
        <x:v>25</x:v>
      </x:c>
      <x:c r="Q154" s="181" t="str">
        <x:v>RT/T&lt;=80</x:v>
      </x:c>
      <x:c r="R154" s="181" t="n">
        <x:v>5</x:v>
      </x:c>
      <x:c r="S154" s="184" t="b">
        <x:v>1</x:v>
      </x:c>
      <x:c r="T154" s="184" t="b">
        <x:v>0</x:v>
      </x:c>
      <x:c r="U154" s="181" t="n">
        <x:v>10000</x:v>
      </x:c>
      <x:c r="V154" s="181" t="n">
        <x:v>4</x:v>
      </x:c>
      <x:c r="W154" s="181" t="n">
        <x:v>200</x:v>
      </x:c>
      <x:c r="X154" s="181" t="n">
        <x:v>240</x:v>
      </x:c>
      <x:c r="Y154" s="181" t="n">
        <x:v>0.8333333333333334</x:v>
      </x:c>
      <x:c r="Z154" s="181" t="n">
        <x:v>0.8333333333333334</x:v>
      </x:c>
      <x:c r="AA154" s="181" t="n">
        <x:v>0</x:v>
      </x:c>
      <x:c r="AB154" s="181" t="n">
        <x:v>95</x:v>
      </x:c>
      <x:c r="AC154" s="181" t="n">
        <x:v>105</x:v>
      </x:c>
      <x:c r="AD154" s="181" t="str">
        <x:v>0.80-0.90</x:v>
      </x:c>
      <x:c r="AE154" s="181" t="str">
        <x:v>MPa_converted_to_UTS_ratio</x:v>
      </x:c>
      <x:c r="AF154" s="181" t="str">
        <x:v>200MPa</x:v>
      </x:c>
      <x:c r="AG154" s="181" t="str">
        <x:v>240MPa</x:v>
      </x:c>
      <x:c r="AH154" s="181" t="str">
        <x:v>10000未断</x:v>
      </x:c>
      <x:c r="AI154" s="181" t="str">
        <x:v>summary_full_key</x:v>
      </x:c>
      <x:c r="AJ154" s="184" t="b">
        <x:v>1</x:v>
      </x:c>
      <x:c r="AK154" s="184" t="b">
        <x:v>1</x:v>
      </x:c>
      <x:c r="AL154" s="184" t="b">
        <x:v>1</x:v>
      </x:c>
      <x:c r="AM154" s="184" t="b">
        <x:v>1</x:v>
      </x:c>
      <x:c r="AN154" s="181" t="n">
        <x:v>5</x:v>
      </x:c>
      <x:c r="AO154" s="181" t="n">
        <x:v>0.5555555555555556</x:v>
      </x:c>
      <x:c r="AP154" s="181" t="n">
        <x:v>-0.255272505103306</x:v>
      </x:c>
      <x:c r="AQ154" s="181" t="str">
        <x:v>RT/T&lt;=80-Air</x:v>
      </x:c>
      <x:c r="AR154" s="181" t="str">
        <x:v>primary_experimental_record</x:v>
      </x:c>
      <x:c r="AS154" s="181" t="str">
        <x:v>verified_primary_table</x:v>
      </x:c>
      <x:c r="AT154" s="184" t="b">
        <x:v>1</x:v>
      </x:c>
      <x:c r="AU154" s="181" t="str">
        <x:v>CAMPAIGN-FANG-NEEDLED-RT</x:v>
      </x:c>
      <x:c r="AV154" s="181" t="str">
        <x:v>1-s2.0-S0142112315001991-main.pdf</x:v>
      </x:c>
      <x:c r="AW154" s="181" t="str">
        <x:v>p.2, Table 1</x:v>
      </x:c>
      <x:c r="AX154" s="181" t="str">
        <x:v>A — primary numeric table</x:v>
      </x:c>
      <x:c r="AY154" s="181" t="str">
        <x:v>No row-level correction; value/label retained after source-level check.</x:v>
      </x:c>
      <x:c r="AZ154" s="181" t="str">
        <x:v>2026-08-25</x:v>
      </x:c>
      <x:c r="BA154" s="181" t="str">
        <x:v>EQ-R172</x:v>
      </x:c>
      <x:c r="BB154" s="181" t="str">
        <x:v>retained_representative_of_duplicate_group</x:v>
      </x:c>
      <x:c r="BC154" s="181" t="str">
        <x:v>right_censored_likelihood_training</x:v>
      </x:c>
      <x:c r="BD154" s="181" t="str">
        <x:v>retained_from_reviewed_version</x:v>
      </x:c>
      <x:c r="BE154" s="181" t="n">
        <x:v>1</x:v>
      </x:c>
      <x:c r="BF154" s="187" t="n">
        <x:v>0</x:v>
      </x:c>
      <x:c r="BG154" s="187" t="n">
        <x:v>10000</x:v>
      </x:c>
      <x:c r="BH154" s="187" t="n">
        <x:v>4</x:v>
      </x:c>
      <x:c r="BI154" s="13" t="str">
        <x:v>right_censored</x:v>
      </x:c>
      <x:c r="BJ154" s="188" t="n">
        <x:v>1</x:v>
      </x:c>
      <x:c r="BK154" s="188" t="n">
        <x:v>0</x:v>
      </x:c>
      <x:c r="BL154" s="13" t="str">
        <x:v>-log P(Nf &gt; N_stop | x)</x:v>
      </x:c>
    </x:row>
    <x:row r="155" ht="22" customHeight="1">
      <x:c r="A155" s="181" t="n">
        <x:v>173</x:v>
      </x:c>
      <x:c r="B155" s="181" t="n">
        <x:v>218</x:v>
      </x:c>
      <x:c r="C155" s="181" t="str">
        <x:v>方光武</x:v>
      </x:c>
      <x:c r="D155" s="181" t="n">
        <x:v>2015</x:v>
      </x:c>
      <x:c r="E155" s="181" t="str">
        <x:v>A residual strength model for the fatigue strengthening behavior of 2D needled CMCs</x:v>
      </x:c>
      <x:c r="F155" s="181" t="str">
        <x:v>方光武 | 2015 | A residual strength model for the fatigue strengthening behavior of 2D needled CMCs</x:v>
      </x:c>
      <x:c r="G155" s="181" t="str">
        <x:v>A residual strength model for the fatigue strengthening behavior of 2D needled CMCs</x:v>
      </x:c>
      <x:c r="H155" s="181" t="str">
        <x:v>2D针刺 C/SiC</x:v>
      </x:c>
      <x:c r="I155" s="181" t="str">
        <x:v>C/SiC</x:v>
      </x:c>
      <x:c r="J155" s="181" t="str">
        <x:v>needled_2D</x:v>
      </x:c>
      <x:c r="K155" s="181" t="str">
        <x:v>needled</x:v>
      </x:c>
      <x:c r="L155" s="181" t="str">
        <x:v>air_or_oxygen</x:v>
      </x:c>
      <x:c r="M155" s="181" t="str">
        <x:v>Air/Oxidizing</x:v>
      </x:c>
      <x:c r="N155" s="181" t="str">
        <x:v>大气</x:v>
      </x:c>
      <x:c r="O155" s="181" t="n">
        <x:v>0.05</x:v>
      </x:c>
      <x:c r="P155" s="181" t="n">
        <x:v>25</x:v>
      </x:c>
      <x:c r="Q155" s="181" t="str">
        <x:v>RT/T&lt;=80</x:v>
      </x:c>
      <x:c r="R155" s="181" t="n">
        <x:v>5</x:v>
      </x:c>
      <x:c r="S155" s="184" t="b">
        <x:v>1</x:v>
      </x:c>
      <x:c r="T155" s="184" t="b">
        <x:v>0</x:v>
      </x:c>
      <x:c r="U155" s="181" t="n">
        <x:v>100000</x:v>
      </x:c>
      <x:c r="V155" s="181" t="n">
        <x:v>5</x:v>
      </x:c>
      <x:c r="W155" s="181" t="n">
        <x:v>200</x:v>
      </x:c>
      <x:c r="X155" s="181" t="n">
        <x:v>240</x:v>
      </x:c>
      <x:c r="Y155" s="181" t="n">
        <x:v>0.8333333333333334</x:v>
      </x:c>
      <x:c r="Z155" s="181" t="n">
        <x:v>0.8333333333333334</x:v>
      </x:c>
      <x:c r="AA155" s="181" t="n">
        <x:v>0</x:v>
      </x:c>
      <x:c r="AB155" s="181" t="n">
        <x:v>95</x:v>
      </x:c>
      <x:c r="AC155" s="181" t="n">
        <x:v>105</x:v>
      </x:c>
      <x:c r="AD155" s="181" t="str">
        <x:v>0.80-0.90</x:v>
      </x:c>
      <x:c r="AE155" s="181" t="str">
        <x:v>MPa_converted_to_UTS_ratio</x:v>
      </x:c>
      <x:c r="AF155" s="181" t="str">
        <x:v>200MPa</x:v>
      </x:c>
      <x:c r="AG155" s="181" t="str">
        <x:v>240MPa</x:v>
      </x:c>
      <x:c r="AH155" s="181" t="str">
        <x:v>100000未断</x:v>
      </x:c>
      <x:c r="AI155" s="181" t="str">
        <x:v>summary_full_key</x:v>
      </x:c>
      <x:c r="AJ155" s="184" t="b">
        <x:v>1</x:v>
      </x:c>
      <x:c r="AK155" s="184" t="b">
        <x:v>1</x:v>
      </x:c>
      <x:c r="AL155" s="184" t="b">
        <x:v>1</x:v>
      </x:c>
      <x:c r="AM155" s="184" t="b">
        <x:v>1</x:v>
      </x:c>
      <x:c r="AN155" s="181" t="n">
        <x:v>5</x:v>
      </x:c>
      <x:c r="AO155" s="181" t="n">
        <x:v>5.555555555555555</x:v>
      </x:c>
      <x:c r="AP155" s="181" t="n">
        <x:v>0.744727494896694</x:v>
      </x:c>
      <x:c r="AQ155" s="181" t="str">
        <x:v>RT/T&lt;=80-Air</x:v>
      </x:c>
      <x:c r="AR155" s="181" t="str">
        <x:v>primary_experimental_record</x:v>
      </x:c>
      <x:c r="AS155" s="181" t="str">
        <x:v>verified_primary_table</x:v>
      </x:c>
      <x:c r="AT155" s="184" t="b">
        <x:v>1</x:v>
      </x:c>
      <x:c r="AU155" s="181" t="str">
        <x:v>CAMPAIGN-FANG-NEEDLED-RT</x:v>
      </x:c>
      <x:c r="AV155" s="181" t="str">
        <x:v>1-s2.0-S0142112315001991-main.pdf</x:v>
      </x:c>
      <x:c r="AW155" s="181" t="str">
        <x:v>p.2, Table 1</x:v>
      </x:c>
      <x:c r="AX155" s="181" t="str">
        <x:v>A — primary numeric table</x:v>
      </x:c>
      <x:c r="AY155" s="181" t="str">
        <x:v>No row-level correction; value/label retained after source-level check.</x:v>
      </x:c>
      <x:c r="AZ155" s="181" t="str">
        <x:v>2026-08-25</x:v>
      </x:c>
      <x:c r="BA155" s="181" t="str">
        <x:v>EQ-R173</x:v>
      </x:c>
      <x:c r="BB155" s="181" t="str">
        <x:v>retained_representative_of_duplicate_group</x:v>
      </x:c>
      <x:c r="BC155" s="181" t="str">
        <x:v>right_censored_likelihood_training</x:v>
      </x:c>
      <x:c r="BD155" s="181" t="str">
        <x:v>retained_from_reviewed_version</x:v>
      </x:c>
      <x:c r="BE155" s="181" t="n">
        <x:v>1</x:v>
      </x:c>
      <x:c r="BF155" s="187" t="n">
        <x:v>0</x:v>
      </x:c>
      <x:c r="BG155" s="187" t="n">
        <x:v>100000</x:v>
      </x:c>
      <x:c r="BH155" s="187" t="n">
        <x:v>5</x:v>
      </x:c>
      <x:c r="BI155" s="13" t="str">
        <x:v>right_censored</x:v>
      </x:c>
      <x:c r="BJ155" s="188" t="n">
        <x:v>1</x:v>
      </x:c>
      <x:c r="BK155" s="188" t="n">
        <x:v>0</x:v>
      </x:c>
      <x:c r="BL155" s="13" t="str">
        <x:v>-log P(Nf &gt; N_stop | x)</x:v>
      </x:c>
    </x:row>
    <x:row r="156" ht="22" customHeight="1">
      <x:c r="A156" s="181" t="n">
        <x:v>174</x:v>
      </x:c>
      <x:c r="B156" s="181" t="n">
        <x:v>219</x:v>
      </x:c>
      <x:c r="C156" s="181" t="str">
        <x:v>方光武</x:v>
      </x:c>
      <x:c r="D156" s="181" t="n">
        <x:v>2015</x:v>
      </x:c>
      <x:c r="E156" s="181" t="str">
        <x:v>A residual strength model for the fatigue strengthening behavior of 2D needled CMCs</x:v>
      </x:c>
      <x:c r="F156" s="181" t="str">
        <x:v>方光武 | 2015 | A residual strength model for the fatigue strengthening behavior of 2D needled CMCs</x:v>
      </x:c>
      <x:c r="G156" s="181" t="str">
        <x:v>A residual strength model for the fatigue strengthening behavior of 2D needled CMCs</x:v>
      </x:c>
      <x:c r="H156" s="181" t="str">
        <x:v>2D针刺 C/SiC</x:v>
      </x:c>
      <x:c r="I156" s="181" t="str">
        <x:v>C/SiC</x:v>
      </x:c>
      <x:c r="J156" s="181" t="str">
        <x:v>needled_2D</x:v>
      </x:c>
      <x:c r="K156" s="181" t="str">
        <x:v>needled</x:v>
      </x:c>
      <x:c r="L156" s="181" t="str">
        <x:v>air_or_oxygen</x:v>
      </x:c>
      <x:c r="M156" s="181" t="str">
        <x:v>Air/Oxidizing</x:v>
      </x:c>
      <x:c r="N156" s="181" t="str">
        <x:v>大气</x:v>
      </x:c>
      <x:c r="O156" s="181" t="n">
        <x:v>0.05</x:v>
      </x:c>
      <x:c r="P156" s="181" t="n">
        <x:v>25</x:v>
      </x:c>
      <x:c r="Q156" s="181" t="str">
        <x:v>RT/T&lt;=80</x:v>
      </x:c>
      <x:c r="R156" s="181" t="n">
        <x:v>5</x:v>
      </x:c>
      <x:c r="S156" s="184" t="b">
        <x:v>1</x:v>
      </x:c>
      <x:c r="T156" s="184" t="b">
        <x:v>0</x:v>
      </x:c>
      <x:c r="U156" s="181" t="n">
        <x:v>200000</x:v>
      </x:c>
      <x:c r="V156" s="181" t="n">
        <x:v>5.301029995663981</x:v>
      </x:c>
      <x:c r="W156" s="181" t="n">
        <x:v>200</x:v>
      </x:c>
      <x:c r="X156" s="181" t="n">
        <x:v>240</x:v>
      </x:c>
      <x:c r="Y156" s="181" t="n">
        <x:v>0.8333333333333334</x:v>
      </x:c>
      <x:c r="Z156" s="181" t="n">
        <x:v>0.8333333333333334</x:v>
      </x:c>
      <x:c r="AA156" s="181" t="n">
        <x:v>0</x:v>
      </x:c>
      <x:c r="AB156" s="181" t="n">
        <x:v>95</x:v>
      </x:c>
      <x:c r="AC156" s="181" t="n">
        <x:v>105</x:v>
      </x:c>
      <x:c r="AD156" s="181" t="str">
        <x:v>0.80-0.90</x:v>
      </x:c>
      <x:c r="AE156" s="181" t="str">
        <x:v>MPa_converted_to_UTS_ratio</x:v>
      </x:c>
      <x:c r="AF156" s="181" t="str">
        <x:v>200MPa</x:v>
      </x:c>
      <x:c r="AG156" s="181" t="str">
        <x:v>240MPa</x:v>
      </x:c>
      <x:c r="AH156" s="181" t="str">
        <x:v>200000未断</x:v>
      </x:c>
      <x:c r="AI156" s="181" t="str">
        <x:v>summary_full_key</x:v>
      </x:c>
      <x:c r="AJ156" s="184" t="b">
        <x:v>1</x:v>
      </x:c>
      <x:c r="AK156" s="184" t="b">
        <x:v>1</x:v>
      </x:c>
      <x:c r="AL156" s="184" t="b">
        <x:v>1</x:v>
      </x:c>
      <x:c r="AM156" s="184" t="b">
        <x:v>1</x:v>
      </x:c>
      <x:c r="AN156" s="181" t="n">
        <x:v>5</x:v>
      </x:c>
      <x:c r="AO156" s="181" t="n">
        <x:v>11.11111111111111</x:v>
      </x:c>
      <x:c r="AP156" s="181" t="n">
        <x:v>1.0457574905606752</x:v>
      </x:c>
      <x:c r="AQ156" s="181" t="str">
        <x:v>RT/T&lt;=80-Air</x:v>
      </x:c>
      <x:c r="AR156" s="181" t="str">
        <x:v>primary_experimental_record</x:v>
      </x:c>
      <x:c r="AS156" s="181" t="str">
        <x:v>verified_primary_table</x:v>
      </x:c>
      <x:c r="AT156" s="184" t="b">
        <x:v>1</x:v>
      </x:c>
      <x:c r="AU156" s="181" t="str">
        <x:v>CAMPAIGN-FANG-NEEDLED-RT</x:v>
      </x:c>
      <x:c r="AV156" s="181" t="str">
        <x:v>1-s2.0-S0142112315001991-main.pdf</x:v>
      </x:c>
      <x:c r="AW156" s="181" t="str">
        <x:v>p.2, Table 1</x:v>
      </x:c>
      <x:c r="AX156" s="181" t="str">
        <x:v>A — primary numeric table</x:v>
      </x:c>
      <x:c r="AY156" s="181" t="str">
        <x:v>No row-level correction; value/label retained after source-level check.</x:v>
      </x:c>
      <x:c r="AZ156" s="181" t="str">
        <x:v>2026-08-25</x:v>
      </x:c>
      <x:c r="BA156" s="181" t="str">
        <x:v>EQ-R174</x:v>
      </x:c>
      <x:c r="BB156" s="181" t="str">
        <x:v>retained_representative_of_duplicate_group</x:v>
      </x:c>
      <x:c r="BC156" s="181" t="str">
        <x:v>right_censored_likelihood_training</x:v>
      </x:c>
      <x:c r="BD156" s="181" t="str">
        <x:v>retained_from_reviewed_version</x:v>
      </x:c>
      <x:c r="BE156" s="181" t="n">
        <x:v>1</x:v>
      </x:c>
      <x:c r="BF156" s="187" t="n">
        <x:v>0</x:v>
      </x:c>
      <x:c r="BG156" s="187" t="n">
        <x:v>200000</x:v>
      </x:c>
      <x:c r="BH156" s="187" t="n">
        <x:v>5.301029995663981</x:v>
      </x:c>
      <x:c r="BI156" s="13" t="str">
        <x:v>right_censored</x:v>
      </x:c>
      <x:c r="BJ156" s="188" t="n">
        <x:v>1</x:v>
      </x:c>
      <x:c r="BK156" s="188" t="n">
        <x:v>0</x:v>
      </x:c>
      <x:c r="BL156" s="13" t="str">
        <x:v>-log P(Nf &gt; N_stop | x)</x:v>
      </x:c>
    </x:row>
    <x:row r="157" ht="22" customHeight="1">
      <x:c r="A157" s="181" t="n">
        <x:v>176</x:v>
      </x:c>
      <x:c r="B157" s="181" t="n">
        <x:v>220</x:v>
      </x:c>
      <x:c r="C157" s="181" t="str">
        <x:v>方光武</x:v>
      </x:c>
      <x:c r="D157" s="181" t="n">
        <x:v>2015</x:v>
      </x:c>
      <x:c r="E157" s="181" t="str">
        <x:v>A residual strength model for the fatigue strengthening behavior of 2D needled CMCs</x:v>
      </x:c>
      <x:c r="F157" s="181" t="str">
        <x:v>方光武 | 2015 | A residual strength model for the fatigue strengthening behavior of 2D needled CMCs</x:v>
      </x:c>
      <x:c r="G157" s="181" t="str">
        <x:v>A residual strength model for the fatigue strengthening behavior of 2D needled CMCs</x:v>
      </x:c>
      <x:c r="H157" s="181" t="str">
        <x:v>2D针刺 C/SiC</x:v>
      </x:c>
      <x:c r="I157" s="181" t="str">
        <x:v>C/SiC</x:v>
      </x:c>
      <x:c r="J157" s="181" t="str">
        <x:v>needled_2D</x:v>
      </x:c>
      <x:c r="K157" s="181" t="str">
        <x:v>needled</x:v>
      </x:c>
      <x:c r="L157" s="181" t="str">
        <x:v>air_or_oxygen</x:v>
      </x:c>
      <x:c r="M157" s="181" t="str">
        <x:v>Air/Oxidizing</x:v>
      </x:c>
      <x:c r="N157" s="181" t="str">
        <x:v>大气</x:v>
      </x:c>
      <x:c r="O157" s="181" t="n">
        <x:v>0.05</x:v>
      </x:c>
      <x:c r="P157" s="181" t="n">
        <x:v>25</x:v>
      </x:c>
      <x:c r="Q157" s="181" t="str">
        <x:v>RT/T&lt;=80</x:v>
      </x:c>
      <x:c r="R157" s="181" t="n">
        <x:v>5</x:v>
      </x:c>
      <x:c r="S157" s="184" t="b">
        <x:v>1</x:v>
      </x:c>
      <x:c r="T157" s="184" t="b">
        <x:v>0</x:v>
      </x:c>
      <x:c r="U157" s="181" t="n">
        <x:v>1000000</x:v>
      </x:c>
      <x:c r="V157" s="181" t="n">
        <x:v>6</x:v>
      </x:c>
      <x:c r="W157" s="181" t="n">
        <x:v>200</x:v>
      </x:c>
      <x:c r="X157" s="181" t="n">
        <x:v>240</x:v>
      </x:c>
      <x:c r="Y157" s="181" t="n">
        <x:v>0.8333333333333334</x:v>
      </x:c>
      <x:c r="Z157" s="181" t="n">
        <x:v>0.8333333333333334</x:v>
      </x:c>
      <x:c r="AA157" s="181" t="n">
        <x:v>0</x:v>
      </x:c>
      <x:c r="AB157" s="181" t="n">
        <x:v>95</x:v>
      </x:c>
      <x:c r="AC157" s="181" t="n">
        <x:v>105</x:v>
      </x:c>
      <x:c r="AD157" s="181" t="str">
        <x:v>0.80-0.90</x:v>
      </x:c>
      <x:c r="AE157" s="181" t="str">
        <x:v>MPa_converted_to_UTS_ratio</x:v>
      </x:c>
      <x:c r="AF157" s="181" t="str">
        <x:v>200MPa</x:v>
      </x:c>
      <x:c r="AG157" s="181" t="str">
        <x:v>240MPa</x:v>
      </x:c>
      <x:c r="AH157" s="181" t="str">
        <x:v>1e6未断</x:v>
      </x:c>
      <x:c r="AI157" s="181" t="str">
        <x:v>summary_full_key</x:v>
      </x:c>
      <x:c r="AJ157" s="184" t="b">
        <x:v>1</x:v>
      </x:c>
      <x:c r="AK157" s="184" t="b">
        <x:v>1</x:v>
      </x:c>
      <x:c r="AL157" s="184" t="b">
        <x:v>1</x:v>
      </x:c>
      <x:c r="AM157" s="184" t="b">
        <x:v>1</x:v>
      </x:c>
      <x:c r="AN157" s="181" t="n">
        <x:v>5</x:v>
      </x:c>
      <x:c r="AO157" s="181" t="n">
        <x:v>55.55555555555556</x:v>
      </x:c>
      <x:c r="AP157" s="181" t="n">
        <x:v>1.744727494896694</x:v>
      </x:c>
      <x:c r="AQ157" s="181" t="str">
        <x:v>RT/T&lt;=80-Air</x:v>
      </x:c>
      <x:c r="AR157" s="181" t="str">
        <x:v>primary_experimental_record</x:v>
      </x:c>
      <x:c r="AS157" s="181" t="str">
        <x:v>verified_primary_table</x:v>
      </x:c>
      <x:c r="AT157" s="184" t="b">
        <x:v>1</x:v>
      </x:c>
      <x:c r="AU157" s="181" t="str">
        <x:v>CAMPAIGN-FANG-NEEDLED-RT</x:v>
      </x:c>
      <x:c r="AV157" s="181" t="str">
        <x:v>1-s2.0-S0142112315001991-main.pdf</x:v>
      </x:c>
      <x:c r="AW157" s="181" t="str">
        <x:v>p.2, Table 1</x:v>
      </x:c>
      <x:c r="AX157" s="181" t="str">
        <x:v>A — primary numeric table</x:v>
      </x:c>
      <x:c r="AY157" s="181" t="str">
        <x:v>No row-level correction; value/label retained after source-level check.</x:v>
      </x:c>
      <x:c r="AZ157" s="181" t="str">
        <x:v>2026-08-25</x:v>
      </x:c>
      <x:c r="BA157" s="181" t="str">
        <x:v>EQ-R176</x:v>
      </x:c>
      <x:c r="BB157" s="181" t="str">
        <x:v>retained_representative_of_duplicate_group</x:v>
      </x:c>
      <x:c r="BC157" s="181" t="str">
        <x:v>right_censored_likelihood_training</x:v>
      </x:c>
      <x:c r="BD157" s="181" t="str">
        <x:v>retained_from_reviewed_version</x:v>
      </x:c>
      <x:c r="BE157" s="181" t="n">
        <x:v>1</x:v>
      </x:c>
      <x:c r="BF157" s="187" t="n">
        <x:v>0</x:v>
      </x:c>
      <x:c r="BG157" s="187" t="n">
        <x:v>1000000</x:v>
      </x:c>
      <x:c r="BH157" s="187" t="n">
        <x:v>6</x:v>
      </x:c>
      <x:c r="BI157" s="13" t="str">
        <x:v>right_censored</x:v>
      </x:c>
      <x:c r="BJ157" s="188" t="n">
        <x:v>1</x:v>
      </x:c>
      <x:c r="BK157" s="188" t="n">
        <x:v>0</x:v>
      </x:c>
      <x:c r="BL157" s="13" t="str">
        <x:v>-log P(Nf &gt; N_stop | x)</x:v>
      </x:c>
    </x:row>
    <x:row r="158" ht="22" customHeight="1">
      <x:c r="A158" s="181" t="n">
        <x:v>177</x:v>
      </x:c>
      <x:c r="B158" s="181" t="n">
        <x:v>221</x:v>
      </x:c>
      <x:c r="C158" s="181" t="str">
        <x:v>方光武</x:v>
      </x:c>
      <x:c r="D158" s="181" t="n">
        <x:v>2015</x:v>
      </x:c>
      <x:c r="E158" s="181" t="str">
        <x:v>A residual strength model for the fatigue strengthening behavior of 2D needled CMCs</x:v>
      </x:c>
      <x:c r="F158" s="181" t="str">
        <x:v>方光武 | 2015 | A residual strength model for the fatigue strengthening behavior of 2D needled CMCs</x:v>
      </x:c>
      <x:c r="G158" s="181" t="str">
        <x:v>A residual strength model for the fatigue strengthening behavior of 2D needled CMCs</x:v>
      </x:c>
      <x:c r="H158" s="181" t="str">
        <x:v>2D针刺 C/SiC</x:v>
      </x:c>
      <x:c r="I158" s="181" t="str">
        <x:v>C/SiC</x:v>
      </x:c>
      <x:c r="J158" s="181" t="str">
        <x:v>needled_2D</x:v>
      </x:c>
      <x:c r="K158" s="181" t="str">
        <x:v>needled</x:v>
      </x:c>
      <x:c r="L158" s="181" t="str">
        <x:v>air_or_oxygen</x:v>
      </x:c>
      <x:c r="M158" s="181" t="str">
        <x:v>Air/Oxidizing</x:v>
      </x:c>
      <x:c r="N158" s="181" t="str">
        <x:v>大气</x:v>
      </x:c>
      <x:c r="O158" s="181" t="n">
        <x:v>0.05</x:v>
      </x:c>
      <x:c r="P158" s="181" t="n">
        <x:v>25</x:v>
      </x:c>
      <x:c r="Q158" s="181" t="str">
        <x:v>RT/T&lt;=80</x:v>
      </x:c>
      <x:c r="R158" s="181" t="n">
        <x:v>5</x:v>
      </x:c>
      <x:c r="S158" s="184" t="b">
        <x:v>1</x:v>
      </x:c>
      <x:c r="T158" s="184" t="b">
        <x:v>0</x:v>
      </x:c>
      <x:c r="U158" s="181" t="n">
        <x:v>1000000</x:v>
      </x:c>
      <x:c r="V158" s="181" t="n">
        <x:v>6</x:v>
      </x:c>
      <x:c r="W158" s="181" t="n">
        <x:v>200</x:v>
      </x:c>
      <x:c r="X158" s="181" t="n">
        <x:v>240</x:v>
      </x:c>
      <x:c r="Y158" s="181" t="n">
        <x:v>0.8333333333333334</x:v>
      </x:c>
      <x:c r="Z158" s="181" t="n">
        <x:v>0.8333333333333334</x:v>
      </x:c>
      <x:c r="AA158" s="181" t="n">
        <x:v>0</x:v>
      </x:c>
      <x:c r="AB158" s="181" t="n">
        <x:v>95</x:v>
      </x:c>
      <x:c r="AC158" s="181" t="n">
        <x:v>105</x:v>
      </x:c>
      <x:c r="AD158" s="181" t="str">
        <x:v>0.80-0.90</x:v>
      </x:c>
      <x:c r="AE158" s="181" t="str">
        <x:v>MPa_converted_to_UTS_ratio</x:v>
      </x:c>
      <x:c r="AF158" s="181" t="str">
        <x:v>200MPa</x:v>
      </x:c>
      <x:c r="AG158" s="181" t="str">
        <x:v>240MPa</x:v>
      </x:c>
      <x:c r="AH158" s="181" t="str">
        <x:v>1e6未断</x:v>
      </x:c>
      <x:c r="AI158" s="181" t="str">
        <x:v>summary_full_key</x:v>
      </x:c>
      <x:c r="AJ158" s="184" t="b">
        <x:v>1</x:v>
      </x:c>
      <x:c r="AK158" s="184" t="b">
        <x:v>1</x:v>
      </x:c>
      <x:c r="AL158" s="184" t="b">
        <x:v>1</x:v>
      </x:c>
      <x:c r="AM158" s="184" t="b">
        <x:v>1</x:v>
      </x:c>
      <x:c r="AN158" s="181" t="n">
        <x:v>5</x:v>
      </x:c>
      <x:c r="AO158" s="181" t="n">
        <x:v>55.55555555555556</x:v>
      </x:c>
      <x:c r="AP158" s="181" t="n">
        <x:v>1.744727494896694</x:v>
      </x:c>
      <x:c r="AQ158" s="181" t="str">
        <x:v>RT/T&lt;=80-Air</x:v>
      </x:c>
      <x:c r="AR158" s="181" t="str">
        <x:v>primary_experimental_record</x:v>
      </x:c>
      <x:c r="AS158" s="181" t="str">
        <x:v>verified_primary_table</x:v>
      </x:c>
      <x:c r="AT158" s="184" t="b">
        <x:v>1</x:v>
      </x:c>
      <x:c r="AU158" s="181" t="str">
        <x:v>CAMPAIGN-FANG-NEEDLED-RT</x:v>
      </x:c>
      <x:c r="AV158" s="181" t="str">
        <x:v>1-s2.0-S0142112315001991-main.pdf</x:v>
      </x:c>
      <x:c r="AW158" s="181" t="str">
        <x:v>p.2, Table 1</x:v>
      </x:c>
      <x:c r="AX158" s="181" t="str">
        <x:v>A — primary numeric table</x:v>
      </x:c>
      <x:c r="AY158" s="181" t="str">
        <x:v>No row-level correction; value/label retained after source-level check.</x:v>
      </x:c>
      <x:c r="AZ158" s="181" t="str">
        <x:v>2026-08-25</x:v>
      </x:c>
      <x:c r="BA158" s="181" t="str">
        <x:v>EQ-R177</x:v>
      </x:c>
      <x:c r="BB158" s="181" t="str">
        <x:v>retained_representative_of_duplicate_group</x:v>
      </x:c>
      <x:c r="BC158" s="181" t="str">
        <x:v>right_censored_likelihood_training</x:v>
      </x:c>
      <x:c r="BD158" s="181" t="str">
        <x:v>retained_from_reviewed_version</x:v>
      </x:c>
      <x:c r="BE158" s="181" t="n">
        <x:v>1</x:v>
      </x:c>
      <x:c r="BF158" s="187" t="n">
        <x:v>0</x:v>
      </x:c>
      <x:c r="BG158" s="187" t="n">
        <x:v>1000000</x:v>
      </x:c>
      <x:c r="BH158" s="187" t="n">
        <x:v>6</x:v>
      </x:c>
      <x:c r="BI158" s="13" t="str">
        <x:v>right_censored</x:v>
      </x:c>
      <x:c r="BJ158" s="188" t="n">
        <x:v>1</x:v>
      </x:c>
      <x:c r="BK158" s="188" t="n">
        <x:v>0</x:v>
      </x:c>
      <x:c r="BL158" s="13" t="str">
        <x:v>-log P(Nf &gt; N_stop | x)</x:v>
      </x:c>
    </x:row>
    <x:row r="159" ht="22" customHeight="1">
      <x:c r="A159" s="181" t="n">
        <x:v>178</x:v>
      </x:c>
      <x:c r="B159" s="181" t="n">
        <x:v>222</x:v>
      </x:c>
      <x:c r="C159" s="181" t="str">
        <x:v>方光武</x:v>
      </x:c>
      <x:c r="D159" s="181" t="n">
        <x:v>2015</x:v>
      </x:c>
      <x:c r="E159" s="181" t="str">
        <x:v>A residual strength model for the fatigue strengthening behavior of 2D needled CMCs</x:v>
      </x:c>
      <x:c r="F159" s="181" t="str">
        <x:v>方光武 | 2015 | A residual strength model for the fatigue strengthening behavior of 2D needled CMCs</x:v>
      </x:c>
      <x:c r="G159" s="181" t="str">
        <x:v>A residual strength model for the fatigue strengthening behavior of 2D needled CMCs</x:v>
      </x:c>
      <x:c r="H159" s="181" t="str">
        <x:v>2D针刺 C/SiC</x:v>
      </x:c>
      <x:c r="I159" s="181" t="str">
        <x:v>C/SiC</x:v>
      </x:c>
      <x:c r="J159" s="181" t="str">
        <x:v>needled_2D</x:v>
      </x:c>
      <x:c r="K159" s="181" t="str">
        <x:v>needled</x:v>
      </x:c>
      <x:c r="L159" s="181" t="str">
        <x:v>air_or_oxygen</x:v>
      </x:c>
      <x:c r="M159" s="181" t="str">
        <x:v>Air/Oxidizing</x:v>
      </x:c>
      <x:c r="N159" s="181" t="str">
        <x:v>大气</x:v>
      </x:c>
      <x:c r="O159" s="181" t="n">
        <x:v>0.05</x:v>
      </x:c>
      <x:c r="P159" s="181" t="n">
        <x:v>25</x:v>
      </x:c>
      <x:c r="Q159" s="181" t="str">
        <x:v>RT/T&lt;=80</x:v>
      </x:c>
      <x:c r="R159" s="181" t="n">
        <x:v>5</x:v>
      </x:c>
      <x:c r="S159" s="184" t="b">
        <x:v>1</x:v>
      </x:c>
      <x:c r="T159" s="184" t="b">
        <x:v>0</x:v>
      </x:c>
      <x:c r="U159" s="181" t="n">
        <x:v>1000000</x:v>
      </x:c>
      <x:c r="V159" s="181" t="n">
        <x:v>6</x:v>
      </x:c>
      <x:c r="W159" s="181" t="n">
        <x:v>200</x:v>
      </x:c>
      <x:c r="X159" s="181" t="n">
        <x:v>240</x:v>
      </x:c>
      <x:c r="Y159" s="181" t="n">
        <x:v>0.8333333333333334</x:v>
      </x:c>
      <x:c r="Z159" s="181" t="n">
        <x:v>0.8333333333333334</x:v>
      </x:c>
      <x:c r="AA159" s="181" t="n">
        <x:v>0</x:v>
      </x:c>
      <x:c r="AB159" s="181" t="n">
        <x:v>95</x:v>
      </x:c>
      <x:c r="AC159" s="181" t="n">
        <x:v>105</x:v>
      </x:c>
      <x:c r="AD159" s="181" t="str">
        <x:v>0.80-0.90</x:v>
      </x:c>
      <x:c r="AE159" s="181" t="str">
        <x:v>MPa_converted_to_UTS_ratio</x:v>
      </x:c>
      <x:c r="AF159" s="181" t="str">
        <x:v>200MPa</x:v>
      </x:c>
      <x:c r="AG159" s="181" t="str">
        <x:v>240MPa</x:v>
      </x:c>
      <x:c r="AH159" s="181" t="str">
        <x:v>1e6未断</x:v>
      </x:c>
      <x:c r="AI159" s="181" t="str">
        <x:v>summary_full_key</x:v>
      </x:c>
      <x:c r="AJ159" s="184" t="b">
        <x:v>1</x:v>
      </x:c>
      <x:c r="AK159" s="184" t="b">
        <x:v>1</x:v>
      </x:c>
      <x:c r="AL159" s="184" t="b">
        <x:v>1</x:v>
      </x:c>
      <x:c r="AM159" s="184" t="b">
        <x:v>1</x:v>
      </x:c>
      <x:c r="AN159" s="181" t="n">
        <x:v>5</x:v>
      </x:c>
      <x:c r="AO159" s="181" t="n">
        <x:v>55.55555555555556</x:v>
      </x:c>
      <x:c r="AP159" s="181" t="n">
        <x:v>1.744727494896694</x:v>
      </x:c>
      <x:c r="AQ159" s="181" t="str">
        <x:v>RT/T&lt;=80-Air</x:v>
      </x:c>
      <x:c r="AR159" s="181" t="str">
        <x:v>primary_experimental_record</x:v>
      </x:c>
      <x:c r="AS159" s="181" t="str">
        <x:v>verified_primary_table</x:v>
      </x:c>
      <x:c r="AT159" s="184" t="b">
        <x:v>1</x:v>
      </x:c>
      <x:c r="AU159" s="181" t="str">
        <x:v>CAMPAIGN-FANG-NEEDLED-RT</x:v>
      </x:c>
      <x:c r="AV159" s="181" t="str">
        <x:v>1-s2.0-S0142112315001991-main.pdf</x:v>
      </x:c>
      <x:c r="AW159" s="181" t="str">
        <x:v>p.2, Table 1</x:v>
      </x:c>
      <x:c r="AX159" s="181" t="str">
        <x:v>A — primary numeric table</x:v>
      </x:c>
      <x:c r="AY159" s="181" t="str">
        <x:v>No row-level correction; value/label retained after source-level check.</x:v>
      </x:c>
      <x:c r="AZ159" s="181" t="str">
        <x:v>2026-08-25</x:v>
      </x:c>
      <x:c r="BA159" s="181" t="str">
        <x:v>EQ-R178</x:v>
      </x:c>
      <x:c r="BB159" s="181" t="str">
        <x:v>retained_representative_of_duplicate_group</x:v>
      </x:c>
      <x:c r="BC159" s="181" t="str">
        <x:v>right_censored_likelihood_training</x:v>
      </x:c>
      <x:c r="BD159" s="181" t="str">
        <x:v>retained_from_reviewed_version</x:v>
      </x:c>
      <x:c r="BE159" s="181" t="n">
        <x:v>1</x:v>
      </x:c>
      <x:c r="BF159" s="187" t="n">
        <x:v>0</x:v>
      </x:c>
      <x:c r="BG159" s="187" t="n">
        <x:v>1000000</x:v>
      </x:c>
      <x:c r="BH159" s="187" t="n">
        <x:v>6</x:v>
      </x:c>
      <x:c r="BI159" s="13" t="str">
        <x:v>right_censored</x:v>
      </x:c>
      <x:c r="BJ159" s="188" t="n">
        <x:v>1</x:v>
      </x:c>
      <x:c r="BK159" s="188" t="n">
        <x:v>0</x:v>
      </x:c>
      <x:c r="BL159" s="13" t="str">
        <x:v>-log P(Nf &gt; N_stop | x)</x:v>
      </x:c>
    </x:row>
    <x:row r="160" ht="22" customHeight="1">
      <x:c r="A160" s="181" t="n">
        <x:v>180</x:v>
      </x:c>
      <x:c r="B160" s="181" t="n">
        <x:v>233</x:v>
      </x:c>
      <x:c r="C160" s="181" t="str">
        <x:v>方光武</x:v>
      </x:c>
      <x:c r="D160" s="181" t="n">
        <x:v>2016</x:v>
      </x:c>
      <x:c r="E160" s="181" t="str">
        <x:v>Effect of the stress level on the fatigue strengthening behavior of 2D needled C/SiC CMCs at room temperature</x:v>
      </x:c>
      <x:c r="F160" s="181" t="str">
        <x:v>方光武 | 2016 | Effect of the stress level on the fatigue strengthening behavior of 2D needled C/SiC CMCs at room temperature</x:v>
      </x:c>
      <x:c r="G160" s="181" t="str">
        <x:v>Effect of the stress level on the fatigue strengthening behavior of 2D needled C/SiC CMCs at room temperature</x:v>
      </x:c>
      <x:c r="H160" s="181" t="str">
        <x:v>2D针刺 C/SiC</x:v>
      </x:c>
      <x:c r="I160" s="181" t="str">
        <x:v>C/SiC</x:v>
      </x:c>
      <x:c r="J160" s="181" t="str">
        <x:v>needled_2D</x:v>
      </x:c>
      <x:c r="K160" s="181" t="str">
        <x:v>needled</x:v>
      </x:c>
      <x:c r="L160" s="181" t="str">
        <x:v>air_or_oxygen</x:v>
      </x:c>
      <x:c r="M160" s="181" t="str">
        <x:v>Air/Oxidizing</x:v>
      </x:c>
      <x:c r="N160" s="181" t="str">
        <x:v>大气</x:v>
      </x:c>
      <x:c r="O160" s="181" t="n">
        <x:v>0.05</x:v>
      </x:c>
      <x:c r="P160" s="181" t="n">
        <x:v>25</x:v>
      </x:c>
      <x:c r="Q160" s="181" t="str">
        <x:v>RT/T&lt;=80</x:v>
      </x:c>
      <x:c r="R160" s="181" t="n">
        <x:v>5</x:v>
      </x:c>
      <x:c r="S160" s="184" t="b">
        <x:v>1</x:v>
      </x:c>
      <x:c r="T160" s="184" t="b">
        <x:v>0</x:v>
      </x:c>
      <x:c r="U160" s="181" t="n">
        <x:v>200000</x:v>
      </x:c>
      <x:c r="V160" s="181" t="n">
        <x:v>5.301029995663981</x:v>
      </x:c>
      <x:c r="W160" s="181" t="n">
        <x:v>210</x:v>
      </x:c>
      <x:c r="X160" s="181" t="n">
        <x:v>240</x:v>
      </x:c>
      <x:c r="Y160" s="181" t="n">
        <x:v>0.875</x:v>
      </x:c>
      <x:c r="Z160" s="181" t="n">
        <x:v>0.875</x:v>
      </x:c>
      <x:c r="AA160" s="181" t="n">
        <x:v>0</x:v>
      </x:c>
      <x:c r="AB160" s="181" t="n">
        <x:v>99.75</x:v>
      </x:c>
      <x:c r="AC160" s="181" t="n">
        <x:v>110.25</x:v>
      </x:c>
      <x:c r="AD160" s="181" t="str">
        <x:v>0.80-0.90</x:v>
      </x:c>
      <x:c r="AE160" s="181" t="str">
        <x:v>MPa_converted_to_UTS_ratio</x:v>
      </x:c>
      <x:c r="AF160" s="181" t="str">
        <x:v>210MPa</x:v>
      </x:c>
      <x:c r="AG160" s="181" t="str">
        <x:v>240MPa</x:v>
      </x:c>
      <x:c r="AH160" s="181" t="str">
        <x:v>200000未断</x:v>
      </x:c>
      <x:c r="AI160" s="181" t="str">
        <x:v>summary_full_key</x:v>
      </x:c>
      <x:c r="AJ160" s="184" t="b">
        <x:v>1</x:v>
      </x:c>
      <x:c r="AK160" s="184" t="b">
        <x:v>1</x:v>
      </x:c>
      <x:c r="AL160" s="184" t="b">
        <x:v>1</x:v>
      </x:c>
      <x:c r="AM160" s="184" t="b">
        <x:v>1</x:v>
      </x:c>
      <x:c r="AN160" s="181" t="n">
        <x:v>5</x:v>
      </x:c>
      <x:c r="AO160" s="181" t="n">
        <x:v>11.11111111111111</x:v>
      </x:c>
      <x:c r="AP160" s="181" t="n">
        <x:v>1.0457574905606752</x:v>
      </x:c>
      <x:c r="AQ160" s="181" t="str">
        <x:v>RT/T&lt;=80-Air</x:v>
      </x:c>
      <x:c r="AR160" s="181" t="str">
        <x:v>primary_experimental_record</x:v>
      </x:c>
      <x:c r="AS160" s="181" t="str">
        <x:v>verified_primary_table</x:v>
      </x:c>
      <x:c r="AT160" s="184" t="b">
        <x:v>1</x:v>
      </x:c>
      <x:c r="AU160" s="181" t="str">
        <x:v>CAMPAIGN-FANG-NEEDLED-RT</x:v>
      </x:c>
      <x:c r="AV160" s="181" t="str">
        <x:v>1-s2.0-S0264127515305918-main.pdf</x:v>
      </x:c>
      <x:c r="AW160" s="181" t="str">
        <x:v>p.2, Table 1</x:v>
      </x:c>
      <x:c r="AX160" s="181" t="str">
        <x:v>A — primary numeric table</x:v>
      </x:c>
      <x:c r="AY160" s="181" t="str">
        <x:v>No row-level correction; value/label retained after source-level check.</x:v>
      </x:c>
      <x:c r="AZ160" s="181" t="str">
        <x:v>2026-08-25</x:v>
      </x:c>
      <x:c r="BA160" s="181" t="str">
        <x:v>EQ-R180</x:v>
      </x:c>
      <x:c r="BB160" s="181" t="str">
        <x:v>retained_representative_of_duplicate_group</x:v>
      </x:c>
      <x:c r="BC160" s="181" t="str">
        <x:v>right_censored_likelihood_training</x:v>
      </x:c>
      <x:c r="BD160" s="181" t="str">
        <x:v>retained_from_reviewed_version</x:v>
      </x:c>
      <x:c r="BE160" s="181" t="n">
        <x:v>1</x:v>
      </x:c>
      <x:c r="BF160" s="187" t="n">
        <x:v>0</x:v>
      </x:c>
      <x:c r="BG160" s="187" t="n">
        <x:v>200000</x:v>
      </x:c>
      <x:c r="BH160" s="187" t="n">
        <x:v>5.301029995663981</x:v>
      </x:c>
      <x:c r="BI160" s="13" t="str">
        <x:v>right_censored</x:v>
      </x:c>
      <x:c r="BJ160" s="188" t="n">
        <x:v>1</x:v>
      </x:c>
      <x:c r="BK160" s="188" t="n">
        <x:v>0</x:v>
      </x:c>
      <x:c r="BL160" s="13" t="str">
        <x:v>-log P(Nf &gt; N_stop | x)</x:v>
      </x:c>
    </x:row>
    <x:row r="161" ht="22" customHeight="1">
      <x:c r="A161" s="181" t="n">
        <x:v>181</x:v>
      </x:c>
      <x:c r="B161" s="181" t="n">
        <x:v>231</x:v>
      </x:c>
      <x:c r="C161" s="181" t="str">
        <x:v>方光武</x:v>
      </x:c>
      <x:c r="D161" s="181" t="n">
        <x:v>2016</x:v>
      </x:c>
      <x:c r="E161" s="181" t="str">
        <x:v>Effect of the stress level on the fatigue strengthening behavior of 2D needled C/SiC CMCs at room temperature</x:v>
      </x:c>
      <x:c r="F161" s="181" t="str">
        <x:v>方光武 | 2016 | Effect of the stress level on the fatigue strengthening behavior of 2D needled C/SiC CMCs at room temperature</x:v>
      </x:c>
      <x:c r="G161" s="181" t="str">
        <x:v>Effect of the stress level on the fatigue strengthening behavior of 2D needled C/SiC CMCs at room temperature</x:v>
      </x:c>
      <x:c r="H161" s="181" t="str">
        <x:v>2D针刺 C/SiC</x:v>
      </x:c>
      <x:c r="I161" s="181" t="str">
        <x:v>C/SiC</x:v>
      </x:c>
      <x:c r="J161" s="181" t="str">
        <x:v>needled_2D</x:v>
      </x:c>
      <x:c r="K161" s="181" t="str">
        <x:v>needled</x:v>
      </x:c>
      <x:c r="L161" s="181" t="str">
        <x:v>air_or_oxygen</x:v>
      </x:c>
      <x:c r="M161" s="181" t="str">
        <x:v>Air/Oxidizing</x:v>
      </x:c>
      <x:c r="N161" s="181" t="str">
        <x:v>大气</x:v>
      </x:c>
      <x:c r="O161" s="181" t="n">
        <x:v>0.05</x:v>
      </x:c>
      <x:c r="P161" s="181" t="n">
        <x:v>25</x:v>
      </x:c>
      <x:c r="Q161" s="181" t="str">
        <x:v>RT/T&lt;=80</x:v>
      </x:c>
      <x:c r="R161" s="181" t="n">
        <x:v>5</x:v>
      </x:c>
      <x:c r="S161" s="184" t="b">
        <x:v>1</x:v>
      </x:c>
      <x:c r="T161" s="184" t="b">
        <x:v>0</x:v>
      </x:c>
      <x:c r="U161" s="181" t="n">
        <x:v>1000000</x:v>
      </x:c>
      <x:c r="V161" s="181" t="n">
        <x:v>6</x:v>
      </x:c>
      <x:c r="W161" s="181" t="n">
        <x:v>210</x:v>
      </x:c>
      <x:c r="X161" s="181" t="n">
        <x:v>240</x:v>
      </x:c>
      <x:c r="Y161" s="181" t="n">
        <x:v>0.875</x:v>
      </x:c>
      <x:c r="Z161" s="181" t="n">
        <x:v>0.875</x:v>
      </x:c>
      <x:c r="AA161" s="181" t="n">
        <x:v>0</x:v>
      </x:c>
      <x:c r="AB161" s="181" t="n">
        <x:v>99.75</x:v>
      </x:c>
      <x:c r="AC161" s="181" t="n">
        <x:v>110.25</x:v>
      </x:c>
      <x:c r="AD161" s="181" t="str">
        <x:v>0.80-0.90</x:v>
      </x:c>
      <x:c r="AE161" s="181" t="str">
        <x:v>MPa_converted_to_UTS_ratio</x:v>
      </x:c>
      <x:c r="AF161" s="181" t="str">
        <x:v>210MPa</x:v>
      </x:c>
      <x:c r="AG161" s="181" t="str">
        <x:v>240MPa</x:v>
      </x:c>
      <x:c r="AH161" s="181" t="str">
        <x:v>1e6 (runout)</x:v>
      </x:c>
      <x:c r="AI161" s="181" t="str">
        <x:v>summary_full_key</x:v>
      </x:c>
      <x:c r="AJ161" s="184" t="b">
        <x:v>1</x:v>
      </x:c>
      <x:c r="AK161" s="184" t="b">
        <x:v>1</x:v>
      </x:c>
      <x:c r="AL161" s="184" t="b">
        <x:v>1</x:v>
      </x:c>
      <x:c r="AM161" s="184" t="b">
        <x:v>1</x:v>
      </x:c>
      <x:c r="AN161" s="181" t="n">
        <x:v>5</x:v>
      </x:c>
      <x:c r="AO161" s="181" t="n">
        <x:v>55.55555555555556</x:v>
      </x:c>
      <x:c r="AP161" s="181" t="n">
        <x:v>1.744727494896694</x:v>
      </x:c>
      <x:c r="AQ161" s="181" t="str">
        <x:v>RT/T&lt;=80-Air</x:v>
      </x:c>
      <x:c r="AR161" s="181" t="str">
        <x:v>primary_experimental_record</x:v>
      </x:c>
      <x:c r="AS161" s="181" t="str">
        <x:v>verified_primary_table</x:v>
      </x:c>
      <x:c r="AT161" s="184" t="b">
        <x:v>1</x:v>
      </x:c>
      <x:c r="AU161" s="181" t="str">
        <x:v>CAMPAIGN-FANG-NEEDLED-RT</x:v>
      </x:c>
      <x:c r="AV161" s="181" t="str">
        <x:v>1-s2.0-S0264127515305918-main.pdf</x:v>
      </x:c>
      <x:c r="AW161" s="181" t="str">
        <x:v>p.2, Table 1</x:v>
      </x:c>
      <x:c r="AX161" s="181" t="str">
        <x:v>A — primary numeric table</x:v>
      </x:c>
      <x:c r="AY161" s="181" t="str">
        <x:v>Event label corrected from exact failure to right-censored runout based on the primary source/test protocol.</x:v>
      </x:c>
      <x:c r="AZ161" s="181" t="str">
        <x:v>2026-08-25</x:v>
      </x:c>
      <x:c r="BA161" s="181" t="str">
        <x:v>EQ-R181</x:v>
      </x:c>
      <x:c r="BB161" s="181" t="str">
        <x:v>unique_record_after_physical_deduplication</x:v>
      </x:c>
      <x:c r="BC161" s="181" t="str">
        <x:v>right_censored_likelihood_training</x:v>
      </x:c>
      <x:c r="BD161" s="181" t="str">
        <x:v>retained_from_reviewed_version</x:v>
      </x:c>
      <x:c r="BE161" s="181" t="n">
        <x:v>1</x:v>
      </x:c>
      <x:c r="BF161" s="187" t="n">
        <x:v>0</x:v>
      </x:c>
      <x:c r="BG161" s="187" t="n">
        <x:v>1000000</x:v>
      </x:c>
      <x:c r="BH161" s="187" t="n">
        <x:v>6</x:v>
      </x:c>
      <x:c r="BI161" s="13" t="str">
        <x:v>right_censored</x:v>
      </x:c>
      <x:c r="BJ161" s="188" t="n">
        <x:v>1</x:v>
      </x:c>
      <x:c r="BK161" s="188" t="n">
        <x:v>0</x:v>
      </x:c>
      <x:c r="BL161" s="13" t="str">
        <x:v>-log P(Nf &gt; N_stop | x)</x:v>
      </x:c>
    </x:row>
    <x:row r="162" ht="22" customHeight="1">
      <x:c r="A162" s="181" t="n">
        <x:v>182</x:v>
      </x:c>
      <x:c r="B162" s="181" t="n">
        <x:v>223</x:v>
      </x:c>
      <x:c r="C162" s="181" t="str">
        <x:v>方光武</x:v>
      </x:c>
      <x:c r="D162" s="181" t="n">
        <x:v>2015</x:v>
      </x:c>
      <x:c r="E162" s="181" t="str">
        <x:v>A residual strength model for the fatigue strengthening behavior of 2D needled CMCs</x:v>
      </x:c>
      <x:c r="F162" s="181" t="str">
        <x:v>方光武 | 2015 | A residual strength model for the fatigue strengthening behavior of 2D needled CMCs</x:v>
      </x:c>
      <x:c r="G162" s="181" t="str">
        <x:v>A residual strength model for the fatigue strengthening behavior of 2D needled CMCs</x:v>
      </x:c>
      <x:c r="H162" s="181" t="str">
        <x:v>2D针刺 C/SiC</x:v>
      </x:c>
      <x:c r="I162" s="181" t="str">
        <x:v>C/SiC</x:v>
      </x:c>
      <x:c r="J162" s="181" t="str">
        <x:v>needled_2D</x:v>
      </x:c>
      <x:c r="K162" s="181" t="str">
        <x:v>needled</x:v>
      </x:c>
      <x:c r="L162" s="181" t="str">
        <x:v>air_or_oxygen</x:v>
      </x:c>
      <x:c r="M162" s="181" t="str">
        <x:v>Air/Oxidizing</x:v>
      </x:c>
      <x:c r="N162" s="181" t="str">
        <x:v>大气</x:v>
      </x:c>
      <x:c r="O162" s="181" t="n">
        <x:v>0.05</x:v>
      </x:c>
      <x:c r="P162" s="181" t="n">
        <x:v>25</x:v>
      </x:c>
      <x:c r="Q162" s="181" t="str">
        <x:v>RT/T&lt;=80</x:v>
      </x:c>
      <x:c r="R162" s="181" t="n">
        <x:v>5</x:v>
      </x:c>
      <x:c r="S162" s="184" t="b">
        <x:v>1</x:v>
      </x:c>
      <x:c r="T162" s="184" t="b">
        <x:v>0</x:v>
      </x:c>
      <x:c r="U162" s="181" t="n">
        <x:v>1000</x:v>
      </x:c>
      <x:c r="V162" s="181" t="n">
        <x:v>3</x:v>
      </x:c>
      <x:c r="W162" s="181" t="n">
        <x:v>220</x:v>
      </x:c>
      <x:c r="X162" s="181" t="n">
        <x:v>240</x:v>
      </x:c>
      <x:c r="Y162" s="181" t="n">
        <x:v>0.9166666666666666</x:v>
      </x:c>
      <x:c r="Z162" s="181" t="n">
        <x:v>0.9166666666666666</x:v>
      </x:c>
      <x:c r="AA162" s="181" t="n">
        <x:v>0</x:v>
      </x:c>
      <x:c r="AB162" s="181" t="n">
        <x:v>104.5</x:v>
      </x:c>
      <x:c r="AC162" s="181" t="n">
        <x:v>115.5</x:v>
      </x:c>
      <x:c r="AD162" s="181" t="str">
        <x:v>&gt;=0.90</x:v>
      </x:c>
      <x:c r="AE162" s="181" t="str">
        <x:v>MPa_converted_to_UTS_ratio</x:v>
      </x:c>
      <x:c r="AF162" s="181" t="str">
        <x:v>220MPa</x:v>
      </x:c>
      <x:c r="AG162" s="181" t="str">
        <x:v>240MPa</x:v>
      </x:c>
      <x:c r="AH162" s="181" t="str">
        <x:v>1000未断</x:v>
      </x:c>
      <x:c r="AI162" s="181" t="str">
        <x:v>summary_full_key</x:v>
      </x:c>
      <x:c r="AJ162" s="184" t="b">
        <x:v>1</x:v>
      </x:c>
      <x:c r="AK162" s="184" t="b">
        <x:v>1</x:v>
      </x:c>
      <x:c r="AL162" s="184" t="b">
        <x:v>1</x:v>
      </x:c>
      <x:c r="AM162" s="184" t="b">
        <x:v>1</x:v>
      </x:c>
      <x:c r="AN162" s="181" t="n">
        <x:v>5</x:v>
      </x:c>
      <x:c r="AO162" s="181" t="n">
        <x:v>0.05555555555555555</x:v>
      </x:c>
      <x:c r="AP162" s="181" t="n">
        <x:v>-1.255272505103306</x:v>
      </x:c>
      <x:c r="AQ162" s="181" t="str">
        <x:v>RT/T&lt;=80-Air</x:v>
      </x:c>
      <x:c r="AR162" s="181" t="str">
        <x:v>primary_experimental_record</x:v>
      </x:c>
      <x:c r="AS162" s="181" t="str">
        <x:v>verified_primary_table</x:v>
      </x:c>
      <x:c r="AT162" s="184" t="b">
        <x:v>1</x:v>
      </x:c>
      <x:c r="AU162" s="181" t="str">
        <x:v>CAMPAIGN-FANG-NEEDLED-RT</x:v>
      </x:c>
      <x:c r="AV162" s="181" t="str">
        <x:v>1-s2.0-S0142112315001991-main.pdf</x:v>
      </x:c>
      <x:c r="AW162" s="181" t="str">
        <x:v>p.2, Table 1</x:v>
      </x:c>
      <x:c r="AX162" s="181" t="str">
        <x:v>A — primary numeric table</x:v>
      </x:c>
      <x:c r="AY162" s="181" t="str">
        <x:v>No row-level correction; value/label retained after source-level check.</x:v>
      </x:c>
      <x:c r="AZ162" s="181" t="str">
        <x:v>2026-08-25</x:v>
      </x:c>
      <x:c r="BA162" s="181" t="str">
        <x:v>EQ-R182</x:v>
      </x:c>
      <x:c r="BB162" s="181" t="str">
        <x:v>retained_representative_of_duplicate_group</x:v>
      </x:c>
      <x:c r="BC162" s="181" t="str">
        <x:v>right_censored_likelihood_training</x:v>
      </x:c>
      <x:c r="BD162" s="181" t="str">
        <x:v>retained_from_reviewed_version</x:v>
      </x:c>
      <x:c r="BE162" s="181" t="n">
        <x:v>1</x:v>
      </x:c>
      <x:c r="BF162" s="187" t="n">
        <x:v>0</x:v>
      </x:c>
      <x:c r="BG162" s="187" t="n">
        <x:v>1000</x:v>
      </x:c>
      <x:c r="BH162" s="187" t="n">
        <x:v>3</x:v>
      </x:c>
      <x:c r="BI162" s="13" t="str">
        <x:v>right_censored</x:v>
      </x:c>
      <x:c r="BJ162" s="188" t="n">
        <x:v>1</x:v>
      </x:c>
      <x:c r="BK162" s="188" t="n">
        <x:v>0</x:v>
      </x:c>
      <x:c r="BL162" s="13" t="str">
        <x:v>-log P(Nf &gt; N_stop | x)</x:v>
      </x:c>
    </x:row>
    <x:row r="163" ht="22" customHeight="1">
      <x:c r="A163" s="181" t="n">
        <x:v>183</x:v>
      </x:c>
      <x:c r="B163" s="181" t="n">
        <x:v>224</x:v>
      </x:c>
      <x:c r="C163" s="181" t="str">
        <x:v>方光武</x:v>
      </x:c>
      <x:c r="D163" s="181" t="n">
        <x:v>2015</x:v>
      </x:c>
      <x:c r="E163" s="181" t="str">
        <x:v>A residual strength model for the fatigue strengthening behavior of 2D needled CMCs</x:v>
      </x:c>
      <x:c r="F163" s="181" t="str">
        <x:v>方光武 | 2015 | A residual strength model for the fatigue strengthening behavior of 2D needled CMCs</x:v>
      </x:c>
      <x:c r="G163" s="181" t="str">
        <x:v>A residual strength model for the fatigue strengthening behavior of 2D needled CMCs</x:v>
      </x:c>
      <x:c r="H163" s="181" t="str">
        <x:v>2D针刺 C/SiC</x:v>
      </x:c>
      <x:c r="I163" s="181" t="str">
        <x:v>C/SiC</x:v>
      </x:c>
      <x:c r="J163" s="181" t="str">
        <x:v>needled_2D</x:v>
      </x:c>
      <x:c r="K163" s="181" t="str">
        <x:v>needled</x:v>
      </x:c>
      <x:c r="L163" s="181" t="str">
        <x:v>air_or_oxygen</x:v>
      </x:c>
      <x:c r="M163" s="181" t="str">
        <x:v>Air/Oxidizing</x:v>
      </x:c>
      <x:c r="N163" s="181" t="str">
        <x:v>大气</x:v>
      </x:c>
      <x:c r="O163" s="181" t="n">
        <x:v>0.05</x:v>
      </x:c>
      <x:c r="P163" s="181" t="n">
        <x:v>25</x:v>
      </x:c>
      <x:c r="Q163" s="181" t="str">
        <x:v>RT/T&lt;=80</x:v>
      </x:c>
      <x:c r="R163" s="181" t="n">
        <x:v>5</x:v>
      </x:c>
      <x:c r="S163" s="184" t="b">
        <x:v>1</x:v>
      </x:c>
      <x:c r="T163" s="184" t="b">
        <x:v>0</x:v>
      </x:c>
      <x:c r="U163" s="181" t="n">
        <x:v>10000</x:v>
      </x:c>
      <x:c r="V163" s="181" t="n">
        <x:v>4</x:v>
      </x:c>
      <x:c r="W163" s="181" t="n">
        <x:v>220</x:v>
      </x:c>
      <x:c r="X163" s="181" t="n">
        <x:v>240</x:v>
      </x:c>
      <x:c r="Y163" s="181" t="n">
        <x:v>0.9166666666666666</x:v>
      </x:c>
      <x:c r="Z163" s="181" t="n">
        <x:v>0.9166666666666666</x:v>
      </x:c>
      <x:c r="AA163" s="181" t="n">
        <x:v>0</x:v>
      </x:c>
      <x:c r="AB163" s="181" t="n">
        <x:v>104.5</x:v>
      </x:c>
      <x:c r="AC163" s="181" t="n">
        <x:v>115.5</x:v>
      </x:c>
      <x:c r="AD163" s="181" t="str">
        <x:v>&gt;=0.90</x:v>
      </x:c>
      <x:c r="AE163" s="181" t="str">
        <x:v>MPa_converted_to_UTS_ratio</x:v>
      </x:c>
      <x:c r="AF163" s="181" t="str">
        <x:v>220MPa</x:v>
      </x:c>
      <x:c r="AG163" s="181" t="str">
        <x:v>240MPa</x:v>
      </x:c>
      <x:c r="AH163" s="181" t="str">
        <x:v>10000未断</x:v>
      </x:c>
      <x:c r="AI163" s="181" t="str">
        <x:v>summary_full_key</x:v>
      </x:c>
      <x:c r="AJ163" s="184" t="b">
        <x:v>1</x:v>
      </x:c>
      <x:c r="AK163" s="184" t="b">
        <x:v>1</x:v>
      </x:c>
      <x:c r="AL163" s="184" t="b">
        <x:v>1</x:v>
      </x:c>
      <x:c r="AM163" s="184" t="b">
        <x:v>1</x:v>
      </x:c>
      <x:c r="AN163" s="181" t="n">
        <x:v>5</x:v>
      </x:c>
      <x:c r="AO163" s="181" t="n">
        <x:v>0.5555555555555556</x:v>
      </x:c>
      <x:c r="AP163" s="181" t="n">
        <x:v>-0.255272505103306</x:v>
      </x:c>
      <x:c r="AQ163" s="181" t="str">
        <x:v>RT/T&lt;=80-Air</x:v>
      </x:c>
      <x:c r="AR163" s="181" t="str">
        <x:v>primary_experimental_record</x:v>
      </x:c>
      <x:c r="AS163" s="181" t="str">
        <x:v>verified_primary_table</x:v>
      </x:c>
      <x:c r="AT163" s="184" t="b">
        <x:v>1</x:v>
      </x:c>
      <x:c r="AU163" s="181" t="str">
        <x:v>CAMPAIGN-FANG-NEEDLED-RT</x:v>
      </x:c>
      <x:c r="AV163" s="181" t="str">
        <x:v>1-s2.0-S0142112315001991-main.pdf</x:v>
      </x:c>
      <x:c r="AW163" s="181" t="str">
        <x:v>p.2, Table 1</x:v>
      </x:c>
      <x:c r="AX163" s="181" t="str">
        <x:v>A — primary numeric table</x:v>
      </x:c>
      <x:c r="AY163" s="181" t="str">
        <x:v>No row-level correction; value/label retained after source-level check.</x:v>
      </x:c>
      <x:c r="AZ163" s="181" t="str">
        <x:v>2026-08-25</x:v>
      </x:c>
      <x:c r="BA163" s="181" t="str">
        <x:v>EQ-R183</x:v>
      </x:c>
      <x:c r="BB163" s="181" t="str">
        <x:v>retained_representative_of_duplicate_group</x:v>
      </x:c>
      <x:c r="BC163" s="181" t="str">
        <x:v>right_censored_likelihood_training</x:v>
      </x:c>
      <x:c r="BD163" s="181" t="str">
        <x:v>retained_from_reviewed_version</x:v>
      </x:c>
      <x:c r="BE163" s="181" t="n">
        <x:v>1</x:v>
      </x:c>
      <x:c r="BF163" s="187" t="n">
        <x:v>0</x:v>
      </x:c>
      <x:c r="BG163" s="187" t="n">
        <x:v>10000</x:v>
      </x:c>
      <x:c r="BH163" s="187" t="n">
        <x:v>4</x:v>
      </x:c>
      <x:c r="BI163" s="13" t="str">
        <x:v>right_censored</x:v>
      </x:c>
      <x:c r="BJ163" s="188" t="n">
        <x:v>1</x:v>
      </x:c>
      <x:c r="BK163" s="188" t="n">
        <x:v>0</x:v>
      </x:c>
      <x:c r="BL163" s="13" t="str">
        <x:v>-log P(Nf &gt; N_stop | x)</x:v>
      </x:c>
    </x:row>
    <x:row r="164" ht="22" customHeight="1">
      <x:c r="A164" s="181" t="n">
        <x:v>184</x:v>
      </x:c>
      <x:c r="B164" s="181" t="n">
        <x:v>225</x:v>
      </x:c>
      <x:c r="C164" s="181" t="str">
        <x:v>方光武</x:v>
      </x:c>
      <x:c r="D164" s="181" t="n">
        <x:v>2015</x:v>
      </x:c>
      <x:c r="E164" s="181" t="str">
        <x:v>A residual strength model for the fatigue strengthening behavior of 2D needled CMCs</x:v>
      </x:c>
      <x:c r="F164" s="181" t="str">
        <x:v>方光武 | 2015 | A residual strength model for the fatigue strengthening behavior of 2D needled CMCs</x:v>
      </x:c>
      <x:c r="G164" s="181" t="str">
        <x:v>A residual strength model for the fatigue strengthening behavior of 2D needled CMCs</x:v>
      </x:c>
      <x:c r="H164" s="181" t="str">
        <x:v>2D针刺 C/SiC</x:v>
      </x:c>
      <x:c r="I164" s="181" t="str">
        <x:v>C/SiC</x:v>
      </x:c>
      <x:c r="J164" s="181" t="str">
        <x:v>needled_2D</x:v>
      </x:c>
      <x:c r="K164" s="181" t="str">
        <x:v>needled</x:v>
      </x:c>
      <x:c r="L164" s="181" t="str">
        <x:v>air_or_oxygen</x:v>
      </x:c>
      <x:c r="M164" s="181" t="str">
        <x:v>Air/Oxidizing</x:v>
      </x:c>
      <x:c r="N164" s="181" t="str">
        <x:v>大气</x:v>
      </x:c>
      <x:c r="O164" s="181" t="n">
        <x:v>0.05</x:v>
      </x:c>
      <x:c r="P164" s="181" t="n">
        <x:v>25</x:v>
      </x:c>
      <x:c r="Q164" s="181" t="str">
        <x:v>RT/T&lt;=80</x:v>
      </x:c>
      <x:c r="R164" s="181" t="n">
        <x:v>5</x:v>
      </x:c>
      <x:c r="S164" s="184" t="b">
        <x:v>1</x:v>
      </x:c>
      <x:c r="T164" s="184" t="b">
        <x:v>0</x:v>
      </x:c>
      <x:c r="U164" s="181" t="n">
        <x:v>100000</x:v>
      </x:c>
      <x:c r="V164" s="181" t="n">
        <x:v>5</x:v>
      </x:c>
      <x:c r="W164" s="181" t="n">
        <x:v>220</x:v>
      </x:c>
      <x:c r="X164" s="181" t="n">
        <x:v>240</x:v>
      </x:c>
      <x:c r="Y164" s="181" t="n">
        <x:v>0.9166666666666666</x:v>
      </x:c>
      <x:c r="Z164" s="181" t="n">
        <x:v>0.9166666666666666</x:v>
      </x:c>
      <x:c r="AA164" s="181" t="n">
        <x:v>0</x:v>
      </x:c>
      <x:c r="AB164" s="181" t="n">
        <x:v>104.5</x:v>
      </x:c>
      <x:c r="AC164" s="181" t="n">
        <x:v>115.5</x:v>
      </x:c>
      <x:c r="AD164" s="181" t="str">
        <x:v>&gt;=0.90</x:v>
      </x:c>
      <x:c r="AE164" s="181" t="str">
        <x:v>MPa_converted_to_UTS_ratio</x:v>
      </x:c>
      <x:c r="AF164" s="181" t="str">
        <x:v>220MPa</x:v>
      </x:c>
      <x:c r="AG164" s="181" t="str">
        <x:v>240MPa</x:v>
      </x:c>
      <x:c r="AH164" s="181" t="str">
        <x:v>1e5未断</x:v>
      </x:c>
      <x:c r="AI164" s="181" t="str">
        <x:v>summary_full_key</x:v>
      </x:c>
      <x:c r="AJ164" s="184" t="b">
        <x:v>1</x:v>
      </x:c>
      <x:c r="AK164" s="184" t="b">
        <x:v>1</x:v>
      </x:c>
      <x:c r="AL164" s="184" t="b">
        <x:v>1</x:v>
      </x:c>
      <x:c r="AM164" s="184" t="b">
        <x:v>1</x:v>
      </x:c>
      <x:c r="AN164" s="181" t="n">
        <x:v>5</x:v>
      </x:c>
      <x:c r="AO164" s="181" t="n">
        <x:v>5.555555555555555</x:v>
      </x:c>
      <x:c r="AP164" s="181" t="n">
        <x:v>0.744727494896694</x:v>
      </x:c>
      <x:c r="AQ164" s="181" t="str">
        <x:v>RT/T&lt;=80-Air</x:v>
      </x:c>
      <x:c r="AR164" s="181" t="str">
        <x:v>primary_experimental_record</x:v>
      </x:c>
      <x:c r="AS164" s="181" t="str">
        <x:v>verified_primary_table</x:v>
      </x:c>
      <x:c r="AT164" s="184" t="b">
        <x:v>1</x:v>
      </x:c>
      <x:c r="AU164" s="181" t="str">
        <x:v>CAMPAIGN-FANG-NEEDLED-RT</x:v>
      </x:c>
      <x:c r="AV164" s="181" t="str">
        <x:v>1-s2.0-S0142112315001991-main.pdf</x:v>
      </x:c>
      <x:c r="AW164" s="181" t="str">
        <x:v>p.2, Table 1</x:v>
      </x:c>
      <x:c r="AX164" s="181" t="str">
        <x:v>A — primary numeric table</x:v>
      </x:c>
      <x:c r="AY164" s="181" t="str">
        <x:v>No row-level correction; value/label retained after source-level check.</x:v>
      </x:c>
      <x:c r="AZ164" s="181" t="str">
        <x:v>2026-08-25</x:v>
      </x:c>
      <x:c r="BA164" s="181" t="str">
        <x:v>EQ-R184</x:v>
      </x:c>
      <x:c r="BB164" s="181" t="str">
        <x:v>retained_representative_of_duplicate_group</x:v>
      </x:c>
      <x:c r="BC164" s="181" t="str">
        <x:v>right_censored_likelihood_training</x:v>
      </x:c>
      <x:c r="BD164" s="181" t="str">
        <x:v>retained_from_reviewed_version</x:v>
      </x:c>
      <x:c r="BE164" s="181" t="n">
        <x:v>1</x:v>
      </x:c>
      <x:c r="BF164" s="187" t="n">
        <x:v>0</x:v>
      </x:c>
      <x:c r="BG164" s="187" t="n">
        <x:v>100000</x:v>
      </x:c>
      <x:c r="BH164" s="187" t="n">
        <x:v>5</x:v>
      </x:c>
      <x:c r="BI164" s="13" t="str">
        <x:v>right_censored</x:v>
      </x:c>
      <x:c r="BJ164" s="188" t="n">
        <x:v>1</x:v>
      </x:c>
      <x:c r="BK164" s="188" t="n">
        <x:v>0</x:v>
      </x:c>
      <x:c r="BL164" s="13" t="str">
        <x:v>-log P(Nf &gt; N_stop | x)</x:v>
      </x:c>
    </x:row>
    <x:row r="165" ht="22" customHeight="1">
      <x:c r="A165" s="181" t="n">
        <x:v>185</x:v>
      </x:c>
      <x:c r="B165" s="181" t="n">
        <x:v>226</x:v>
      </x:c>
      <x:c r="C165" s="181" t="str">
        <x:v>方光武</x:v>
      </x:c>
      <x:c r="D165" s="181" t="n">
        <x:v>2015</x:v>
      </x:c>
      <x:c r="E165" s="181" t="str">
        <x:v>A residual strength model for the fatigue strengthening behavior of 2D needled CMCs</x:v>
      </x:c>
      <x:c r="F165" s="181" t="str">
        <x:v>方光武 | 2015 | A residual strength model for the fatigue strengthening behavior of 2D needled CMCs</x:v>
      </x:c>
      <x:c r="G165" s="181" t="str">
        <x:v>A residual strength model for the fatigue strengthening behavior of 2D needled CMCs</x:v>
      </x:c>
      <x:c r="H165" s="181" t="str">
        <x:v>2D针刺 C/SiC</x:v>
      </x:c>
      <x:c r="I165" s="181" t="str">
        <x:v>C/SiC</x:v>
      </x:c>
      <x:c r="J165" s="181" t="str">
        <x:v>needled_2D</x:v>
      </x:c>
      <x:c r="K165" s="181" t="str">
        <x:v>needled</x:v>
      </x:c>
      <x:c r="L165" s="181" t="str">
        <x:v>air_or_oxygen</x:v>
      </x:c>
      <x:c r="M165" s="181" t="str">
        <x:v>Air/Oxidizing</x:v>
      </x:c>
      <x:c r="N165" s="181" t="str">
        <x:v>大气</x:v>
      </x:c>
      <x:c r="O165" s="181" t="n">
        <x:v>0.05</x:v>
      </x:c>
      <x:c r="P165" s="181" t="n">
        <x:v>25</x:v>
      </x:c>
      <x:c r="Q165" s="181" t="str">
        <x:v>RT/T&lt;=80</x:v>
      </x:c>
      <x:c r="R165" s="181" t="n">
        <x:v>5</x:v>
      </x:c>
      <x:c r="S165" s="184" t="b">
        <x:v>1</x:v>
      </x:c>
      <x:c r="T165" s="184" t="b">
        <x:v>0</x:v>
      </x:c>
      <x:c r="U165" s="181" t="n">
        <x:v>200000</x:v>
      </x:c>
      <x:c r="V165" s="181" t="n">
        <x:v>5.301029995663981</x:v>
      </x:c>
      <x:c r="W165" s="181" t="n">
        <x:v>220</x:v>
      </x:c>
      <x:c r="X165" s="181" t="n">
        <x:v>240</x:v>
      </x:c>
      <x:c r="Y165" s="181" t="n">
        <x:v>0.9166666666666666</x:v>
      </x:c>
      <x:c r="Z165" s="181" t="n">
        <x:v>0.9166666666666666</x:v>
      </x:c>
      <x:c r="AA165" s="181" t="n">
        <x:v>0</x:v>
      </x:c>
      <x:c r="AB165" s="181" t="n">
        <x:v>104.5</x:v>
      </x:c>
      <x:c r="AC165" s="181" t="n">
        <x:v>115.5</x:v>
      </x:c>
      <x:c r="AD165" s="181" t="str">
        <x:v>&gt;=0.90</x:v>
      </x:c>
      <x:c r="AE165" s="181" t="str">
        <x:v>MPa_converted_to_UTS_ratio</x:v>
      </x:c>
      <x:c r="AF165" s="181" t="str">
        <x:v>220MPa</x:v>
      </x:c>
      <x:c r="AG165" s="181" t="str">
        <x:v>240MPa</x:v>
      </x:c>
      <x:c r="AH165" s="181" t="str">
        <x:v>2e5未断</x:v>
      </x:c>
      <x:c r="AI165" s="181" t="str">
        <x:v>summary_full_key</x:v>
      </x:c>
      <x:c r="AJ165" s="184" t="b">
        <x:v>1</x:v>
      </x:c>
      <x:c r="AK165" s="184" t="b">
        <x:v>1</x:v>
      </x:c>
      <x:c r="AL165" s="184" t="b">
        <x:v>1</x:v>
      </x:c>
      <x:c r="AM165" s="184" t="b">
        <x:v>1</x:v>
      </x:c>
      <x:c r="AN165" s="181" t="n">
        <x:v>5</x:v>
      </x:c>
      <x:c r="AO165" s="181" t="n">
        <x:v>11.11111111111111</x:v>
      </x:c>
      <x:c r="AP165" s="181" t="n">
        <x:v>1.0457574905606752</x:v>
      </x:c>
      <x:c r="AQ165" s="181" t="str">
        <x:v>RT/T&lt;=80-Air</x:v>
      </x:c>
      <x:c r="AR165" s="181" t="str">
        <x:v>primary_experimental_record</x:v>
      </x:c>
      <x:c r="AS165" s="181" t="str">
        <x:v>verified_primary_table</x:v>
      </x:c>
      <x:c r="AT165" s="184" t="b">
        <x:v>1</x:v>
      </x:c>
      <x:c r="AU165" s="181" t="str">
        <x:v>CAMPAIGN-FANG-NEEDLED-RT</x:v>
      </x:c>
      <x:c r="AV165" s="181" t="str">
        <x:v>1-s2.0-S0142112315001991-main.pdf</x:v>
      </x:c>
      <x:c r="AW165" s="181" t="str">
        <x:v>p.2, Table 1</x:v>
      </x:c>
      <x:c r="AX165" s="181" t="str">
        <x:v>A — primary numeric table</x:v>
      </x:c>
      <x:c r="AY165" s="181" t="str">
        <x:v>No row-level correction; value/label retained after source-level check.</x:v>
      </x:c>
      <x:c r="AZ165" s="181" t="str">
        <x:v>2026-08-25</x:v>
      </x:c>
      <x:c r="BA165" s="181" t="str">
        <x:v>EQ-R185</x:v>
      </x:c>
      <x:c r="BB165" s="181" t="str">
        <x:v>retained_representative_of_duplicate_group</x:v>
      </x:c>
      <x:c r="BC165" s="181" t="str">
        <x:v>right_censored_likelihood_training</x:v>
      </x:c>
      <x:c r="BD165" s="181" t="str">
        <x:v>retained_from_reviewed_version</x:v>
      </x:c>
      <x:c r="BE165" s="181" t="n">
        <x:v>1</x:v>
      </x:c>
      <x:c r="BF165" s="187" t="n">
        <x:v>0</x:v>
      </x:c>
      <x:c r="BG165" s="187" t="n">
        <x:v>200000</x:v>
      </x:c>
      <x:c r="BH165" s="187" t="n">
        <x:v>5.301029995663981</x:v>
      </x:c>
      <x:c r="BI165" s="13" t="str">
        <x:v>right_censored</x:v>
      </x:c>
      <x:c r="BJ165" s="188" t="n">
        <x:v>1</x:v>
      </x:c>
      <x:c r="BK165" s="188" t="n">
        <x:v>0</x:v>
      </x:c>
      <x:c r="BL165" s="13" t="str">
        <x:v>-log P(Nf &gt; N_stop | x)</x:v>
      </x:c>
    </x:row>
    <x:row r="166" ht="22" customHeight="1">
      <x:c r="A166" s="181" t="n">
        <x:v>187</x:v>
      </x:c>
      <x:c r="B166" s="181" t="n">
        <x:v>227</x:v>
      </x:c>
      <x:c r="C166" s="181" t="str">
        <x:v>方光武</x:v>
      </x:c>
      <x:c r="D166" s="181" t="n">
        <x:v>2015</x:v>
      </x:c>
      <x:c r="E166" s="181" t="str">
        <x:v>A residual strength model for the fatigue strengthening behavior of 2D needled CMCs</x:v>
      </x:c>
      <x:c r="F166" s="181" t="str">
        <x:v>方光武 | 2015 | A residual strength model for the fatigue strengthening behavior of 2D needled CMCs</x:v>
      </x:c>
      <x:c r="G166" s="181" t="str">
        <x:v>A residual strength model for the fatigue strengthening behavior of 2D needled CMCs</x:v>
      </x:c>
      <x:c r="H166" s="181" t="str">
        <x:v>2D针刺 C/SiC</x:v>
      </x:c>
      <x:c r="I166" s="181" t="str">
        <x:v>C/SiC</x:v>
      </x:c>
      <x:c r="J166" s="181" t="str">
        <x:v>needled_2D</x:v>
      </x:c>
      <x:c r="K166" s="181" t="str">
        <x:v>needled</x:v>
      </x:c>
      <x:c r="L166" s="181" t="str">
        <x:v>air_or_oxygen</x:v>
      </x:c>
      <x:c r="M166" s="181" t="str">
        <x:v>Air/Oxidizing</x:v>
      </x:c>
      <x:c r="N166" s="181" t="str">
        <x:v>大气</x:v>
      </x:c>
      <x:c r="O166" s="181" t="n">
        <x:v>0.05</x:v>
      </x:c>
      <x:c r="P166" s="181" t="n">
        <x:v>25</x:v>
      </x:c>
      <x:c r="Q166" s="181" t="str">
        <x:v>RT/T&lt;=80</x:v>
      </x:c>
      <x:c r="R166" s="181" t="n">
        <x:v>5</x:v>
      </x:c>
      <x:c r="S166" s="184" t="b">
        <x:v>0</x:v>
      </x:c>
      <x:c r="T166" s="184" t="b">
        <x:v>1</x:v>
      </x:c>
      <x:c r="U166" s="181" t="n">
        <x:v>416940</x:v>
      </x:c>
      <x:c r="V166" s="181" t="n">
        <x:v>5.620073562063094</x:v>
      </x:c>
      <x:c r="W166" s="181" t="n">
        <x:v>220</x:v>
      </x:c>
      <x:c r="X166" s="181" t="n">
        <x:v>240</x:v>
      </x:c>
      <x:c r="Y166" s="181" t="n">
        <x:v>0.9166666666666666</x:v>
      </x:c>
      <x:c r="Z166" s="181" t="n">
        <x:v>0.9166666666666666</x:v>
      </x:c>
      <x:c r="AA166" s="181" t="n">
        <x:v>0</x:v>
      </x:c>
      <x:c r="AB166" s="181" t="n">
        <x:v>104.5</x:v>
      </x:c>
      <x:c r="AC166" s="181" t="n">
        <x:v>115.5</x:v>
      </x:c>
      <x:c r="AD166" s="181" t="str">
        <x:v>&gt;=0.90</x:v>
      </x:c>
      <x:c r="AE166" s="181" t="str">
        <x:v>MPa_converted_to_UTS_ratio</x:v>
      </x:c>
      <x:c r="AF166" s="181" t="str">
        <x:v>220MPa</x:v>
      </x:c>
      <x:c r="AG166" s="181" t="str">
        <x:v>240MPa</x:v>
      </x:c>
      <x:c r="AH166" s="181" t="n">
        <x:v>416940</x:v>
      </x:c>
      <x:c r="AI166" s="181" t="str">
        <x:v>summary_full_key</x:v>
      </x:c>
      <x:c r="AJ166" s="184" t="b">
        <x:v>1</x:v>
      </x:c>
      <x:c r="AK166" s="184" t="b">
        <x:v>1</x:v>
      </x:c>
      <x:c r="AL166" s="184" t="b">
        <x:v>1</x:v>
      </x:c>
      <x:c r="AM166" s="184" t="b">
        <x:v>1</x:v>
      </x:c>
      <x:c r="AN166" s="181" t="n">
        <x:v>5</x:v>
      </x:c>
      <x:c r="AO166" s="181" t="n">
        <x:v>23.163333333333334</x:v>
      </x:c>
      <x:c r="AP166" s="181" t="n">
        <x:v>1.3648010569597884</x:v>
      </x:c>
      <x:c r="AQ166" s="181" t="str">
        <x:v>RT/T&lt;=80-Air</x:v>
      </x:c>
      <x:c r="AR166" s="181" t="str">
        <x:v>primary_experimental_record</x:v>
      </x:c>
      <x:c r="AS166" s="181" t="str">
        <x:v>verified_primary_table</x:v>
      </x:c>
      <x:c r="AT166" s="184" t="b">
        <x:v>1</x:v>
      </x:c>
      <x:c r="AU166" s="181" t="str">
        <x:v>CAMPAIGN-FANG-NEEDLED-RT</x:v>
      </x:c>
      <x:c r="AV166" s="181" t="str">
        <x:v>1-s2.0-S0142112315001991-main.pdf</x:v>
      </x:c>
      <x:c r="AW166" s="181" t="str">
        <x:v>p.2, Table 1</x:v>
      </x:c>
      <x:c r="AX166" s="181" t="str">
        <x:v>A — primary numeric table</x:v>
      </x:c>
      <x:c r="AY166" s="181" t="str">
        <x:v>No row-level correction; value/label retained after source-level check.</x:v>
      </x:c>
      <x:c r="AZ166" s="181" t="str">
        <x:v>2026-08-25</x:v>
      </x:c>
      <x:c r="BA166" s="181" t="str">
        <x:v>EQ-R187</x:v>
      </x:c>
      <x:c r="BB166" s="181" t="str">
        <x:v>retained_representative_of_duplicate_group</x:v>
      </x:c>
      <x:c r="BC166" s="181" t="str">
        <x:v>exact_likelihood_training</x:v>
      </x:c>
      <x:c r="BD166" s="181" t="str">
        <x:v>retained_from_reviewed_version</x:v>
      </x:c>
      <x:c r="BE166" s="181" t="n">
        <x:v>1</x:v>
      </x:c>
      <x:c r="BF166" s="187" t="n">
        <x:v>1</x:v>
      </x:c>
      <x:c r="BG166" s="187" t="n">
        <x:v>416940</x:v>
      </x:c>
      <x:c r="BH166" s="187" t="n">
        <x:v>5.620073562063094</x:v>
      </x:c>
      <x:c r="BI166" s="13" t="str">
        <x:v>exact</x:v>
      </x:c>
      <x:c r="BJ166" s="188" t="n">
        <x:v>1</x:v>
      </x:c>
      <x:c r="BK166" s="188" t="n">
        <x:v>1</x:v>
      </x:c>
      <x:c r="BL166" s="13" t="str">
        <x:v>-log f(log10 Nf | x)</x:v>
      </x:c>
    </x:row>
    <x:row r="167" ht="22" customHeight="1">
      <x:c r="A167" s="181" t="n">
        <x:v>189</x:v>
      </x:c>
      <x:c r="B167" s="181" t="n">
        <x:v>61</x:v>
      </x:c>
      <x:c r="C167" s="181" t="str">
        <x:v>方光武</x:v>
      </x:c>
      <x:c r="D167" s="181" t="n">
        <x:v>2016</x:v>
      </x:c>
      <x:c r="E167" s="181" t="str">
        <x:v>复杂预制体陶瓷基复合材料疲劳失效机理及多尺度模拟</x:v>
      </x:c>
      <x:c r="F167" s="181" t="str">
        <x:v>方光武 | 2016 | 复杂预制体陶瓷基复合材料疲劳失效机理及多尺度模拟</x:v>
      </x:c>
      <x:c r="G167" s="181" t="str">
        <x:v>复杂预制体陶瓷基复合材料疲劳失效机理及多尺度模拟</x:v>
      </x:c>
      <x:c r="H167" s="181" t="str">
        <x:v>针刺2维C/SiC</x:v>
      </x:c>
      <x:c r="I167" s="181" t="str">
        <x:v>C/SiC</x:v>
      </x:c>
      <x:c r="J167" s="181" t="str">
        <x:v>needled_2D</x:v>
      </x:c>
      <x:c r="K167" s="181" t="str">
        <x:v>needled</x:v>
      </x:c>
      <x:c r="L167" s="181" t="str">
        <x:v>air_or_oxygen</x:v>
      </x:c>
      <x:c r="M167" s="181" t="str">
        <x:v>Air/Oxidizing</x:v>
      </x:c>
      <x:c r="N167" s="181" t="str">
        <x:v>大气</x:v>
      </x:c>
      <x:c r="O167" s="181" t="n">
        <x:v>0.05</x:v>
      </x:c>
      <x:c r="P167" s="181" t="n">
        <x:v>25</x:v>
      </x:c>
      <x:c r="Q167" s="181" t="str">
        <x:v>RT/T&lt;=80</x:v>
      </x:c>
      <x:c r="R167" s="181" t="n">
        <x:v>5</x:v>
      </x:c>
      <x:c r="S167" s="184" t="b">
        <x:v>0</x:v>
      </x:c>
      <x:c r="T167" s="184" t="b">
        <x:v>1</x:v>
      </x:c>
      <x:c r="U167" s="181" t="n">
        <x:v>5540</x:v>
      </x:c>
      <x:c r="V167" s="181" t="n">
        <x:v>3.74350976472843</x:v>
      </x:c>
      <x:c r="W167" s="181" t="n">
        <x:v>225</x:v>
      </x:c>
      <x:c r="X167" s="181" t="n">
        <x:v>234.981</x:v>
      </x:c>
      <x:c r="Y167" s="181" t="n">
        <x:v>0.9575242253629017</x:v>
      </x:c>
      <x:c r="Z167" s="181" t="n">
        <x:v>0.9575242253629017</x:v>
      </x:c>
      <x:c r="AA167" s="181" t="n">
        <x:v>0</x:v>
      </x:c>
      <x:c r="AB167" s="181" t="n">
        <x:v>106.875</x:v>
      </x:c>
      <x:c r="AC167" s="181" t="n">
        <x:v>118.125</x:v>
      </x:c>
      <x:c r="AD167" s="181" t="str">
        <x:v>&gt;=0.90</x:v>
      </x:c>
      <x:c r="AE167" s="181" t="str">
        <x:v>MPa_converted_to_UTS_ratio</x:v>
      </x:c>
      <x:c r="AF167" s="181" t="str">
        <x:v>225MPa</x:v>
      </x:c>
      <x:c r="AG167" s="181" t="str">
        <x:v>234.981MPa</x:v>
      </x:c>
      <x:c r="AH167" s="181" t="n">
        <x:v>5540</x:v>
      </x:c>
      <x:c r="AI167" s="181" t="str">
        <x:v>summary_full_key</x:v>
      </x:c>
      <x:c r="AJ167" s="184" t="b">
        <x:v>1</x:v>
      </x:c>
      <x:c r="AK167" s="184" t="b">
        <x:v>1</x:v>
      </x:c>
      <x:c r="AL167" s="184" t="b">
        <x:v>1</x:v>
      </x:c>
      <x:c r="AM167" s="184" t="b">
        <x:v>1</x:v>
      </x:c>
      <x:c r="AN167" s="181" t="n">
        <x:v>5</x:v>
      </x:c>
      <x:c r="AO167" s="181" t="n">
        <x:v>0.30777777777777776</x:v>
      </x:c>
      <x:c r="AP167" s="181" t="n">
        <x:v>-0.5117627403748763</x:v>
      </x:c>
      <x:c r="AQ167" s="181" t="str">
        <x:v>RT/T&lt;=80-Air</x:v>
      </x:c>
      <x:c r="AR167" s="181" t="str">
        <x:v>primary_thesis_table_record</x:v>
      </x:c>
      <x:c r="AS167" s="181" t="str">
        <x:v>verified_primary_thesis_table_duplicate_aware</x:v>
      </x:c>
      <x:c r="AT167" s="184" t="b">
        <x:v>1</x:v>
      </x:c>
      <x:c r="AU167" s="181" t="str">
        <x:v>CAMPAIGN-FANG-NEEDLED-RT</x:v>
      </x:c>
      <x:c r="AV167" s="181" t="str">
        <x:v>复杂预制体陶瓷基复合材料疲劳失效机理及多尺度模拟_方光武(2).pdf; Fang 2015 Table 1; Fang 2016 Table 1</x:v>
      </x:c>
      <x:c r="AW167" s="181" t="str">
        <x:v>thesis pp.26/29, Tables 2.7/2.9; matching journal-paper test matrices</x:v>
      </x:c>
      <x:c r="AX167" s="181" t="str">
        <x:v>A — primary thesis numeric tables; cross-publication links verified</x:v>
      </x:c>
      <x:c r="AY167" s="181" t="str">
        <x:v>Restored after source verification. Plot_Data_Verified retains one physically unique representative per record_equivalence_id with unit likelihood weight. Exact failures enter the density term; runouts enter the right-censored survival term.</x:v>
      </x:c>
      <x:c r="AZ167" s="181" t="str">
        <x:v>2026-08-25</x:v>
      </x:c>
      <x:c r="BA167" s="181" t="str">
        <x:v>EQ-R189</x:v>
      </x:c>
      <x:c r="BB167" s="181" t="str">
        <x:v>unique_record_after_physical_deduplication</x:v>
      </x:c>
      <x:c r="BC167" s="181" t="str">
        <x:v>exact_likelihood_training</x:v>
      </x:c>
      <x:c r="BD167" s="181" t="str">
        <x:v>restored_to_verified_2026-08-25</x:v>
      </x:c>
      <x:c r="BE167" s="181" t="n">
        <x:v>1</x:v>
      </x:c>
      <x:c r="BF167" s="187" t="n">
        <x:v>1</x:v>
      </x:c>
      <x:c r="BG167" s="187" t="n">
        <x:v>5540</x:v>
      </x:c>
      <x:c r="BH167" s="187" t="n">
        <x:v>3.74350976472843</x:v>
      </x:c>
      <x:c r="BI167" s="13" t="str">
        <x:v>exact</x:v>
      </x:c>
      <x:c r="BJ167" s="188" t="n">
        <x:v>1</x:v>
      </x:c>
      <x:c r="BK167" s="188" t="n">
        <x:v>1</x:v>
      </x:c>
      <x:c r="BL167" s="13" t="str">
        <x:v>-log f(log10 Nf | x)</x:v>
      </x:c>
    </x:row>
    <x:row r="168" ht="22" customHeight="1">
      <x:c r="A168" s="181" t="n">
        <x:v>190</x:v>
      </x:c>
      <x:c r="B168" s="181" t="n">
        <x:v>60</x:v>
      </x:c>
      <x:c r="C168" s="181" t="str">
        <x:v>方光武</x:v>
      </x:c>
      <x:c r="D168" s="181" t="n">
        <x:v>2016</x:v>
      </x:c>
      <x:c r="E168" s="181" t="str">
        <x:v>复杂预制体陶瓷基复合材料疲劳失效机理及多尺度模拟</x:v>
      </x:c>
      <x:c r="F168" s="181" t="str">
        <x:v>方光武 | 2016 | 复杂预制体陶瓷基复合材料疲劳失效机理及多尺度模拟</x:v>
      </x:c>
      <x:c r="G168" s="181" t="str">
        <x:v>复杂预制体陶瓷基复合材料疲劳失效机理及多尺度模拟</x:v>
      </x:c>
      <x:c r="H168" s="181" t="str">
        <x:v>针刺2维C/SiC</x:v>
      </x:c>
      <x:c r="I168" s="181" t="str">
        <x:v>C/SiC</x:v>
      </x:c>
      <x:c r="J168" s="181" t="str">
        <x:v>needled_2D</x:v>
      </x:c>
      <x:c r="K168" s="181" t="str">
        <x:v>needled</x:v>
      </x:c>
      <x:c r="L168" s="181" t="str">
        <x:v>air_or_oxygen</x:v>
      </x:c>
      <x:c r="M168" s="181" t="str">
        <x:v>Air/Oxidizing</x:v>
      </x:c>
      <x:c r="N168" s="181" t="str">
        <x:v>大气</x:v>
      </x:c>
      <x:c r="O168" s="181" t="n">
        <x:v>0.05</x:v>
      </x:c>
      <x:c r="P168" s="181" t="n">
        <x:v>25</x:v>
      </x:c>
      <x:c r="Q168" s="181" t="str">
        <x:v>RT/T&lt;=80</x:v>
      </x:c>
      <x:c r="R168" s="181" t="n">
        <x:v>5</x:v>
      </x:c>
      <x:c r="S168" s="184" t="b">
        <x:v>0</x:v>
      </x:c>
      <x:c r="T168" s="184" t="b">
        <x:v>1</x:v>
      </x:c>
      <x:c r="U168" s="181" t="n">
        <x:v>15898</x:v>
      </x:c>
      <x:c r="V168" s="181" t="n">
        <x:v>4.201342492647708</x:v>
      </x:c>
      <x:c r="W168" s="181" t="n">
        <x:v>225</x:v>
      </x:c>
      <x:c r="X168" s="181" t="n">
        <x:v>234.981</x:v>
      </x:c>
      <x:c r="Y168" s="181" t="n">
        <x:v>0.9575242253629017</x:v>
      </x:c>
      <x:c r="Z168" s="181" t="n">
        <x:v>0.9575242253629017</x:v>
      </x:c>
      <x:c r="AA168" s="181" t="n">
        <x:v>0</x:v>
      </x:c>
      <x:c r="AB168" s="181" t="n">
        <x:v>106.875</x:v>
      </x:c>
      <x:c r="AC168" s="181" t="n">
        <x:v>118.125</x:v>
      </x:c>
      <x:c r="AD168" s="181" t="str">
        <x:v>&gt;=0.90</x:v>
      </x:c>
      <x:c r="AE168" s="181" t="str">
        <x:v>MPa_converted_to_UTS_ratio</x:v>
      </x:c>
      <x:c r="AF168" s="181" t="str">
        <x:v>225MPa</x:v>
      </x:c>
      <x:c r="AG168" s="181" t="str">
        <x:v>234.981MPa</x:v>
      </x:c>
      <x:c r="AH168" s="181" t="n">
        <x:v>15898</x:v>
      </x:c>
      <x:c r="AI168" s="181" t="str">
        <x:v>summary_full_key</x:v>
      </x:c>
      <x:c r="AJ168" s="184" t="b">
        <x:v>1</x:v>
      </x:c>
      <x:c r="AK168" s="184" t="b">
        <x:v>1</x:v>
      </x:c>
      <x:c r="AL168" s="184" t="b">
        <x:v>1</x:v>
      </x:c>
      <x:c r="AM168" s="184" t="b">
        <x:v>1</x:v>
      </x:c>
      <x:c r="AN168" s="181" t="n">
        <x:v>5</x:v>
      </x:c>
      <x:c r="AO168" s="181" t="n">
        <x:v>0.8832222222222222</x:v>
      </x:c>
      <x:c r="AP168" s="181" t="n">
        <x:v>-0.05393001245559826</x:v>
      </x:c>
      <x:c r="AQ168" s="181" t="str">
        <x:v>RT/T&lt;=80-Air</x:v>
      </x:c>
      <x:c r="AR168" s="181" t="str">
        <x:v>primary_thesis_table_record</x:v>
      </x:c>
      <x:c r="AS168" s="181" t="str">
        <x:v>verified_primary_thesis_table_duplicate_aware</x:v>
      </x:c>
      <x:c r="AT168" s="184" t="b">
        <x:v>1</x:v>
      </x:c>
      <x:c r="AU168" s="181" t="str">
        <x:v>CAMPAIGN-FANG-NEEDLED-RT</x:v>
      </x:c>
      <x:c r="AV168" s="181" t="str">
        <x:v>复杂预制体陶瓷基复合材料疲劳失效机理及多尺度模拟_方光武(2).pdf; Fang 2015 Table 1; Fang 2016 Table 1</x:v>
      </x:c>
      <x:c r="AW168" s="181" t="str">
        <x:v>thesis pp.26/29, Tables 2.7/2.9; matching journal-paper test matrices</x:v>
      </x:c>
      <x:c r="AX168" s="181" t="str">
        <x:v>A — primary thesis numeric tables; cross-publication links verified</x:v>
      </x:c>
      <x:c r="AY168" s="181" t="str">
        <x:v>Restored after source verification. Plot_Data_Verified retains one physically unique representative per record_equivalence_id with unit likelihood weight. Exact failures enter the density term; runouts enter the right-censored survival term.</x:v>
      </x:c>
      <x:c r="AZ168" s="181" t="str">
        <x:v>2026-08-25</x:v>
      </x:c>
      <x:c r="BA168" s="181" t="str">
        <x:v>EQ-R190</x:v>
      </x:c>
      <x:c r="BB168" s="181" t="str">
        <x:v>unique_record_after_physical_deduplication</x:v>
      </x:c>
      <x:c r="BC168" s="181" t="str">
        <x:v>exact_likelihood_training</x:v>
      </x:c>
      <x:c r="BD168" s="181" t="str">
        <x:v>restored_to_verified_2026-08-25</x:v>
      </x:c>
      <x:c r="BE168" s="181" t="n">
        <x:v>1</x:v>
      </x:c>
      <x:c r="BF168" s="187" t="n">
        <x:v>1</x:v>
      </x:c>
      <x:c r="BG168" s="187" t="n">
        <x:v>15898</x:v>
      </x:c>
      <x:c r="BH168" s="187" t="n">
        <x:v>4.201342492647708</x:v>
      </x:c>
      <x:c r="BI168" s="13" t="str">
        <x:v>exact</x:v>
      </x:c>
      <x:c r="BJ168" s="188" t="n">
        <x:v>1</x:v>
      </x:c>
      <x:c r="BK168" s="188" t="n">
        <x:v>1</x:v>
      </x:c>
      <x:c r="BL168" s="13" t="str">
        <x:v>-log f(log10 Nf | x)</x:v>
      </x:c>
    </x:row>
    <x:row r="169" ht="22" customHeight="1">
      <x:c r="A169" s="181" t="n">
        <x:v>191</x:v>
      </x:c>
      <x:c r="B169" s="181" t="n">
        <x:v>228</x:v>
      </x:c>
      <x:c r="C169" s="181" t="str">
        <x:v>方光武</x:v>
      </x:c>
      <x:c r="D169" s="181" t="n">
        <x:v>2016</x:v>
      </x:c>
      <x:c r="E169" s="181" t="str">
        <x:v>Effect of the stress level on the fatigue strengthening behavior of 2D needled C/SiC CMCs at room temperature</x:v>
      </x:c>
      <x:c r="F169" s="181" t="str">
        <x:v>方光武 | 2016 | Effect of the stress level on the fatigue strengthening behavior of 2D needled C/SiC CMCs at room temperature</x:v>
      </x:c>
      <x:c r="G169" s="181" t="str">
        <x:v>Effect of the stress level on the fatigue strengthening behavior of 2D needled C/SiC CMCs at room temperature</x:v>
      </x:c>
      <x:c r="H169" s="181" t="str">
        <x:v>2D针刺 C/SiC</x:v>
      </x:c>
      <x:c r="I169" s="181" t="str">
        <x:v>C/SiC</x:v>
      </x:c>
      <x:c r="J169" s="181" t="str">
        <x:v>needled_2D</x:v>
      </x:c>
      <x:c r="K169" s="181" t="str">
        <x:v>needled</x:v>
      </x:c>
      <x:c r="L169" s="181" t="str">
        <x:v>air_or_oxygen</x:v>
      </x:c>
      <x:c r="M169" s="181" t="str">
        <x:v>Air/Oxidizing</x:v>
      </x:c>
      <x:c r="N169" s="181" t="str">
        <x:v>大气</x:v>
      </x:c>
      <x:c r="O169" s="181" t="n">
        <x:v>0.05</x:v>
      </x:c>
      <x:c r="P169" s="181" t="n">
        <x:v>25</x:v>
      </x:c>
      <x:c r="Q169" s="181" t="str">
        <x:v>RT/T&lt;=80</x:v>
      </x:c>
      <x:c r="R169" s="181" t="n">
        <x:v>5</x:v>
      </x:c>
      <x:c r="S169" s="184" t="b">
        <x:v>0</x:v>
      </x:c>
      <x:c r="T169" s="184" t="b">
        <x:v>1</x:v>
      </x:c>
      <x:c r="U169" s="181" t="n">
        <x:v>27</x:v>
      </x:c>
      <x:c r="V169" s="181" t="n">
        <x:v>1.4313637641589874</x:v>
      </x:c>
      <x:c r="W169" s="181" t="n">
        <x:v>230</x:v>
      </x:c>
      <x:c r="X169" s="181" t="n">
        <x:v>240</x:v>
      </x:c>
      <x:c r="Y169" s="181" t="n">
        <x:v>0.9583333333333334</x:v>
      </x:c>
      <x:c r="Z169" s="181" t="n">
        <x:v>0.9583333333333334</x:v>
      </x:c>
      <x:c r="AA169" s="181" t="n">
        <x:v>0</x:v>
      </x:c>
      <x:c r="AB169" s="181" t="n">
        <x:v>109.25</x:v>
      </x:c>
      <x:c r="AC169" s="181" t="n">
        <x:v>120.75</x:v>
      </x:c>
      <x:c r="AD169" s="181" t="str">
        <x:v>&gt;=0.90</x:v>
      </x:c>
      <x:c r="AE169" s="181" t="str">
        <x:v>MPa_converted_to_UTS_ratio</x:v>
      </x:c>
      <x:c r="AF169" s="181" t="str">
        <x:v>230MPa</x:v>
      </x:c>
      <x:c r="AG169" s="181" t="str">
        <x:v>240MPa</x:v>
      </x:c>
      <x:c r="AH169" s="181" t="n">
        <x:v>27</x:v>
      </x:c>
      <x:c r="AI169" s="181" t="str">
        <x:v>summary_full_key</x:v>
      </x:c>
      <x:c r="AJ169" s="184" t="b">
        <x:v>1</x:v>
      </x:c>
      <x:c r="AK169" s="184" t="b">
        <x:v>1</x:v>
      </x:c>
      <x:c r="AL169" s="184" t="b">
        <x:v>1</x:v>
      </x:c>
      <x:c r="AM169" s="184" t="b">
        <x:v>1</x:v>
      </x:c>
      <x:c r="AN169" s="181" t="n">
        <x:v>5</x:v>
      </x:c>
      <x:c r="AO169" s="181" t="n">
        <x:v>0.0015</x:v>
      </x:c>
      <x:c r="AP169" s="181" t="n">
        <x:v>-2.8239087409443187</x:v>
      </x:c>
      <x:c r="AQ169" s="181" t="str">
        <x:v>RT/T&lt;=80-Air</x:v>
      </x:c>
      <x:c r="AR169" s="181" t="str">
        <x:v>primary_experimental_record</x:v>
      </x:c>
      <x:c r="AS169" s="181" t="str">
        <x:v>verified_primary_table</x:v>
      </x:c>
      <x:c r="AT169" s="184" t="b">
        <x:v>1</x:v>
      </x:c>
      <x:c r="AU169" s="181" t="str">
        <x:v>CAMPAIGN-FANG-NEEDLED-RT</x:v>
      </x:c>
      <x:c r="AV169" s="181" t="str">
        <x:v>1-s2.0-S0264127515305918-main.pdf</x:v>
      </x:c>
      <x:c r="AW169" s="181" t="str">
        <x:v>p.2, Table 1</x:v>
      </x:c>
      <x:c r="AX169" s="181" t="str">
        <x:v>A — primary numeric table</x:v>
      </x:c>
      <x:c r="AY169" s="181" t="str">
        <x:v>No row-level correction; value/label retained after source-level check.</x:v>
      </x:c>
      <x:c r="AZ169" s="181" t="str">
        <x:v>2026-08-25</x:v>
      </x:c>
      <x:c r="BA169" s="181" t="str">
        <x:v>EQ-R191</x:v>
      </x:c>
      <x:c r="BB169" s="181" t="str">
        <x:v>retained_representative_of_duplicate_group</x:v>
      </x:c>
      <x:c r="BC169" s="181" t="str">
        <x:v>exact_likelihood_training</x:v>
      </x:c>
      <x:c r="BD169" s="181" t="str">
        <x:v>retained_from_reviewed_version</x:v>
      </x:c>
      <x:c r="BE169" s="181" t="n">
        <x:v>1</x:v>
      </x:c>
      <x:c r="BF169" s="187" t="n">
        <x:v>1</x:v>
      </x:c>
      <x:c r="BG169" s="187" t="n">
        <x:v>27</x:v>
      </x:c>
      <x:c r="BH169" s="187" t="n">
        <x:v>1.4313637641589874</x:v>
      </x:c>
      <x:c r="BI169" s="13" t="str">
        <x:v>exact</x:v>
      </x:c>
      <x:c r="BJ169" s="188" t="n">
        <x:v>1</x:v>
      </x:c>
      <x:c r="BK169" s="188" t="n">
        <x:v>1</x:v>
      </x:c>
      <x:c r="BL169" s="13" t="str">
        <x:v>-log f(log10 Nf | x)</x:v>
      </x:c>
    </x:row>
    <x:row r="170" ht="22" customHeight="1">
      <x:c r="A170" s="181" t="n">
        <x:v>194</x:v>
      </x:c>
      <x:c r="B170" s="181" t="n">
        <x:v>229</x:v>
      </x:c>
      <x:c r="C170" s="181" t="str">
        <x:v>方光武</x:v>
      </x:c>
      <x:c r="D170" s="181" t="n">
        <x:v>2016</x:v>
      </x:c>
      <x:c r="E170" s="181" t="str">
        <x:v>Effect of the stress level on the fatigue strengthening behavior of 2D needled C/SiC CMCs at room temperature</x:v>
      </x:c>
      <x:c r="F170" s="181" t="str">
        <x:v>方光武 | 2016 | Effect of the stress level on the fatigue strengthening behavior of 2D needled C/SiC CMCs at room temperature</x:v>
      </x:c>
      <x:c r="G170" s="181" t="str">
        <x:v>Effect of the stress level on the fatigue strengthening behavior of 2D needled C/SiC CMCs at room temperature</x:v>
      </x:c>
      <x:c r="H170" s="181" t="str">
        <x:v>2D针刺 C/SiC</x:v>
      </x:c>
      <x:c r="I170" s="181" t="str">
        <x:v>C/SiC</x:v>
      </x:c>
      <x:c r="J170" s="181" t="str">
        <x:v>needled_2D</x:v>
      </x:c>
      <x:c r="K170" s="181" t="str">
        <x:v>needled</x:v>
      </x:c>
      <x:c r="L170" s="181" t="str">
        <x:v>air_or_oxygen</x:v>
      </x:c>
      <x:c r="M170" s="181" t="str">
        <x:v>Air/Oxidizing</x:v>
      </x:c>
      <x:c r="N170" s="181" t="str">
        <x:v>大气</x:v>
      </x:c>
      <x:c r="O170" s="181" t="n">
        <x:v>0.05</x:v>
      </x:c>
      <x:c r="P170" s="181" t="n">
        <x:v>25</x:v>
      </x:c>
      <x:c r="Q170" s="181" t="str">
        <x:v>RT/T&lt;=80</x:v>
      </x:c>
      <x:c r="R170" s="181" t="n">
        <x:v>5</x:v>
      </x:c>
      <x:c r="S170" s="184" t="b">
        <x:v>0</x:v>
      </x:c>
      <x:c r="T170" s="184" t="b">
        <x:v>1</x:v>
      </x:c>
      <x:c r="U170" s="181" t="n">
        <x:v>60</x:v>
      </x:c>
      <x:c r="V170" s="181" t="n">
        <x:v>1.7781512503836436</x:v>
      </x:c>
      <x:c r="W170" s="181" t="n">
        <x:v>230</x:v>
      </x:c>
      <x:c r="X170" s="181" t="n">
        <x:v>240</x:v>
      </x:c>
      <x:c r="Y170" s="181" t="n">
        <x:v>0.9583333333333334</x:v>
      </x:c>
      <x:c r="Z170" s="181" t="n">
        <x:v>0.9583333333333334</x:v>
      </x:c>
      <x:c r="AA170" s="181" t="n">
        <x:v>0</x:v>
      </x:c>
      <x:c r="AB170" s="181" t="n">
        <x:v>109.25</x:v>
      </x:c>
      <x:c r="AC170" s="181" t="n">
        <x:v>120.75</x:v>
      </x:c>
      <x:c r="AD170" s="181" t="str">
        <x:v>&gt;=0.90</x:v>
      </x:c>
      <x:c r="AE170" s="181" t="str">
        <x:v>MPa_converted_to_UTS_ratio</x:v>
      </x:c>
      <x:c r="AF170" s="181" t="str">
        <x:v>230MPa</x:v>
      </x:c>
      <x:c r="AG170" s="181" t="str">
        <x:v>240MPa</x:v>
      </x:c>
      <x:c r="AH170" s="181" t="n">
        <x:v>60</x:v>
      </x:c>
      <x:c r="AI170" s="181" t="str">
        <x:v>summary_full_key</x:v>
      </x:c>
      <x:c r="AJ170" s="184" t="b">
        <x:v>1</x:v>
      </x:c>
      <x:c r="AK170" s="184" t="b">
        <x:v>1</x:v>
      </x:c>
      <x:c r="AL170" s="184" t="b">
        <x:v>1</x:v>
      </x:c>
      <x:c r="AM170" s="184" t="b">
        <x:v>1</x:v>
      </x:c>
      <x:c r="AN170" s="181" t="n">
        <x:v>5</x:v>
      </x:c>
      <x:c r="AO170" s="181" t="n">
        <x:v>0.0033333333333333335</x:v>
      </x:c>
      <x:c r="AP170" s="181" t="n">
        <x:v>-2.4771212547196626</x:v>
      </x:c>
      <x:c r="AQ170" s="181" t="str">
        <x:v>RT/T&lt;=80-Air</x:v>
      </x:c>
      <x:c r="AR170" s="181" t="str">
        <x:v>primary_experimental_record</x:v>
      </x:c>
      <x:c r="AS170" s="181" t="str">
        <x:v>verified_primary_table</x:v>
      </x:c>
      <x:c r="AT170" s="184" t="b">
        <x:v>1</x:v>
      </x:c>
      <x:c r="AU170" s="181" t="str">
        <x:v>CAMPAIGN-FANG-NEEDLED-RT</x:v>
      </x:c>
      <x:c r="AV170" s="181" t="str">
        <x:v>1-s2.0-S0264127515305918-main.pdf</x:v>
      </x:c>
      <x:c r="AW170" s="181" t="str">
        <x:v>p.2, Table 1</x:v>
      </x:c>
      <x:c r="AX170" s="181" t="str">
        <x:v>A — primary numeric table</x:v>
      </x:c>
      <x:c r="AY170" s="181" t="str">
        <x:v>No row-level correction; value/label retained after source-level check.</x:v>
      </x:c>
      <x:c r="AZ170" s="181" t="str">
        <x:v>2026-08-25</x:v>
      </x:c>
      <x:c r="BA170" s="181" t="str">
        <x:v>EQ-R194</x:v>
      </x:c>
      <x:c r="BB170" s="181" t="str">
        <x:v>retained_representative_of_duplicate_group</x:v>
      </x:c>
      <x:c r="BC170" s="181" t="str">
        <x:v>exact_likelihood_training</x:v>
      </x:c>
      <x:c r="BD170" s="181" t="str">
        <x:v>retained_from_reviewed_version</x:v>
      </x:c>
      <x:c r="BE170" s="181" t="n">
        <x:v>1</x:v>
      </x:c>
      <x:c r="BF170" s="187" t="n">
        <x:v>1</x:v>
      </x:c>
      <x:c r="BG170" s="187" t="n">
        <x:v>60</x:v>
      </x:c>
      <x:c r="BH170" s="187" t="n">
        <x:v>1.7781512503836436</x:v>
      </x:c>
      <x:c r="BI170" s="13" t="str">
        <x:v>exact</x:v>
      </x:c>
      <x:c r="BJ170" s="188" t="n">
        <x:v>1</x:v>
      </x:c>
      <x:c r="BK170" s="188" t="n">
        <x:v>1</x:v>
      </x:c>
      <x:c r="BL170" s="13" t="str">
        <x:v>-log f(log10 Nf | x)</x:v>
      </x:c>
    </x:row>
    <x:row r="171" ht="22" customHeight="1">
      <x:c r="A171" s="181" t="n">
        <x:v>195</x:v>
      </x:c>
      <x:c r="B171" s="181" t="n">
        <x:v>254</x:v>
      </x:c>
      <x:c r="C171" s="181" t="str">
        <x:v>李龙彪</x:v>
      </x:c>
      <x:c r="D171" s="181" t="n">
        <x:v>2016</x:v>
      </x:c>
      <x:c r="E171" s="181" t="str">
        <x:v>Comparison of Fatigue Life Between C/SiC and SiC/SiC Ceramic-Matrix Composites at Room and Elevated Temperatures</x:v>
      </x:c>
      <x:c r="F171" s="181" t="str">
        <x:v>李龙彪 | 2016 | Comparison of Fatigue Life Between C/SiC and SiC/SiC Ceramic-Matrix Composites at Room and Elevated Temperatures</x:v>
      </x:c>
      <x:c r="G171" s="181" t="str">
        <x:v>Comparison of Fatigue Life Between C/SiC and SiC/SiC Ceramic-Matrix Composites at Room and Elevated Temperatures</x:v>
      </x:c>
      <x:c r="H171" s="181" t="str">
        <x:v>2D C/SiC</x:v>
      </x:c>
      <x:c r="I171" s="181" t="str">
        <x:v>C/SiC</x:v>
      </x:c>
      <x:c r="J171" s="181" t="str">
        <x:v>2D_woven</x:v>
      </x:c>
      <x:c r="K171" s="181" t="str">
        <x:v>2D</x:v>
      </x:c>
      <x:c r="L171" s="181" t="str">
        <x:v>air_or_oxygen</x:v>
      </x:c>
      <x:c r="M171" s="181" t="str">
        <x:v>Air/Oxidizing</x:v>
      </x:c>
      <x:c r="N171" s="181" t="str">
        <x:v>大气</x:v>
      </x:c>
      <x:c r="O171" s="181" t="n">
        <x:v>0.05</x:v>
      </x:c>
      <x:c r="P171" s="181" t="n">
        <x:v>25</x:v>
      </x:c>
      <x:c r="Q171" s="181" t="str">
        <x:v>RT/T&lt;=80</x:v>
      </x:c>
      <x:c r="R171" s="181" t="n">
        <x:v>10</x:v>
      </x:c>
      <x:c r="S171" s="184" t="b">
        <x:v>1</x:v>
      </x:c>
      <x:c r="T171" s="184" t="b">
        <x:v>0</x:v>
      </x:c>
      <x:c r="U171" s="181" t="n">
        <x:v>1000000</x:v>
      </x:c>
      <x:c r="V171" s="181" t="n">
        <x:v>6</x:v>
      </x:c>
      <x:c r="W171" s="181" t="n">
        <x:v>385</x:v>
      </x:c>
      <x:c r="X171" s="181" t="n">
        <x:v>500</x:v>
      </x:c>
      <x:c r="Y171" s="181" t="n">
        <x:v>0.77</x:v>
      </x:c>
      <x:c r="Z171" s="181" t="n">
        <x:v>0.77</x:v>
      </x:c>
      <x:c r="AA171" s="181" t="n">
        <x:v>0</x:v>
      </x:c>
      <x:c r="AB171" s="181" t="n">
        <x:v>182.875</x:v>
      </x:c>
      <x:c r="AC171" s="181" t="n">
        <x:v>202.125</x:v>
      </x:c>
      <x:c r="AD171" s="181" t="str">
        <x:v>0.60-0.80</x:v>
      </x:c>
      <x:c r="AE171" s="181" t="str">
        <x:v>UTS_ratio</x:v>
      </x:c>
      <x:c r="AF171" s="181" t="n">
        <x:v>0.77</x:v>
      </x:c>
      <x:c r="AG171" s="181" t="str">
        <x:v>500MPa</x:v>
      </x:c>
      <x:c r="AH171" s="181" t="str">
        <x:v>1e6</x:v>
      </x:c>
      <x:c r="AI171" s="181" t="str">
        <x:v>summary_full_key</x:v>
      </x:c>
      <x:c r="AJ171" s="184" t="b">
        <x:v>1</x:v>
      </x:c>
      <x:c r="AK171" s="184" t="b">
        <x:v>1</x:v>
      </x:c>
      <x:c r="AL171" s="184" t="b">
        <x:v>1</x:v>
      </x:c>
      <x:c r="AM171" s="184" t="b">
        <x:v>1</x:v>
      </x:c>
      <x:c r="AN171" s="181" t="n">
        <x:v>10</x:v>
      </x:c>
      <x:c r="AO171" s="181" t="n">
        <x:v>27.77777777777778</x:v>
      </x:c>
      <x:c r="AP171" s="181" t="n">
        <x:v>1.4436974992327127</x:v>
      </x:c>
      <x:c r="AQ171" s="181" t="str">
        <x:v>RT/T&lt;=80-Air</x:v>
      </x:c>
      <x:c r="AR171" s="181" t="str">
        <x:v>experimental_marker_digitized_from_secondary_replot</x:v>
      </x:c>
      <x:c r="AS171" s="181" t="str">
        <x:v>restored_replot_experimental_markers_campaign_mapped</x:v>
      </x:c>
      <x:c r="AT171" s="184" t="b">
        <x:v>1</x:v>
      </x:c>
      <x:c r="AU171" s="181" t="str">
        <x:v>CAMPAIGN-MIN-2D-CSIC-RT</x:v>
      </x:c>
      <x:c r="AV171" s="181" t="str">
        <x:v>s10443-016-9492-5.pdf; experimental markers digitized by the author with WebPlotDigitizer</x:v>
      </x:c>
      <x:c r="AW171" s="181" t="str">
        <x:v>Li 2016 Fig.1; cited experimental source [9]</x:v>
      </x:c>
      <x:c r="AX171" s="181" t="str">
        <x:v>B — experimental markers visible in published replot; primary campaign mapped</x:v>
      </x:c>
      <x:c r="AY171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171" s="181" t="str">
        <x:v>2026-08-25</x:v>
      </x:c>
      <x:c r="BA171" s="181" t="str">
        <x:v>EQ-R195</x:v>
      </x:c>
      <x:c r="BB171" s="181" t="str">
        <x:v>unique_record_after_physical_deduplication</x:v>
      </x:c>
      <x:c r="BC171" s="181" t="str">
        <x:v>right_censored_likelihood_training</x:v>
      </x:c>
      <x:c r="BD171" s="181" t="str">
        <x:v>restored_to_verified_2026-08-25</x:v>
      </x:c>
      <x:c r="BE171" s="181" t="n">
        <x:v>1</x:v>
      </x:c>
      <x:c r="BF171" s="187" t="n">
        <x:v>0</x:v>
      </x:c>
      <x:c r="BG171" s="187" t="n">
        <x:v>1000000</x:v>
      </x:c>
      <x:c r="BH171" s="187" t="n">
        <x:v>6</x:v>
      </x:c>
      <x:c r="BI171" s="13" t="str">
        <x:v>right_censored</x:v>
      </x:c>
      <x:c r="BJ171" s="188" t="n">
        <x:v>1</x:v>
      </x:c>
      <x:c r="BK171" s="188" t="n">
        <x:v>0</x:v>
      </x:c>
      <x:c r="BL171" s="13" t="str">
        <x:v>-log P(Nf &gt; N_stop | x)</x:v>
      </x:c>
    </x:row>
    <x:row r="172" ht="22" customHeight="1">
      <x:c r="A172" s="181" t="n">
        <x:v>196</x:v>
      </x:c>
      <x:c r="B172" s="181" t="n">
        <x:v>255</x:v>
      </x:c>
      <x:c r="C172" s="181" t="str">
        <x:v>李龙彪</x:v>
      </x:c>
      <x:c r="D172" s="181" t="n">
        <x:v>2016</x:v>
      </x:c>
      <x:c r="E172" s="181" t="str">
        <x:v>Comparison of Fatigue Life Between C/SiC and SiC/SiC Ceramic-Matrix Composites at Room and Elevated Temperatures</x:v>
      </x:c>
      <x:c r="F172" s="181" t="str">
        <x:v>李龙彪 | 2016 | Comparison of Fatigue Life Between C/SiC and SiC/SiC Ceramic-Matrix Composites at Room and Elevated Temperatures</x:v>
      </x:c>
      <x:c r="G172" s="181" t="str">
        <x:v>Comparison of Fatigue Life Between C/SiC and SiC/SiC Ceramic-Matrix Composites at Room and Elevated Temperatures</x:v>
      </x:c>
      <x:c r="H172" s="181" t="str">
        <x:v>2D C/SiC</x:v>
      </x:c>
      <x:c r="I172" s="181" t="str">
        <x:v>C/SiC</x:v>
      </x:c>
      <x:c r="J172" s="181" t="str">
        <x:v>2D_woven</x:v>
      </x:c>
      <x:c r="K172" s="181" t="str">
        <x:v>2D</x:v>
      </x:c>
      <x:c r="L172" s="181" t="str">
        <x:v>air_or_oxygen</x:v>
      </x:c>
      <x:c r="M172" s="181" t="str">
        <x:v>Air/Oxidizing</x:v>
      </x:c>
      <x:c r="N172" s="181" t="str">
        <x:v>大气</x:v>
      </x:c>
      <x:c r="O172" s="181" t="n">
        <x:v>0.05</x:v>
      </x:c>
      <x:c r="P172" s="181" t="n">
        <x:v>25</x:v>
      </x:c>
      <x:c r="Q172" s="181" t="str">
        <x:v>RT/T&lt;=80</x:v>
      </x:c>
      <x:c r="R172" s="181" t="n">
        <x:v>10</x:v>
      </x:c>
      <x:c r="S172" s="184" t="b">
        <x:v>0</x:v>
      </x:c>
      <x:c r="T172" s="184" t="b">
        <x:v>1</x:v>
      </x:c>
      <x:c r="U172" s="181" t="n">
        <x:v>151801</x:v>
      </x:c>
      <x:c r="V172" s="181" t="n">
        <x:v>5.181274632515005</x:v>
      </x:c>
      <x:c r="W172" s="181" t="n">
        <x:v>410</x:v>
      </x:c>
      <x:c r="X172" s="181" t="n">
        <x:v>500</x:v>
      </x:c>
      <x:c r="Y172" s="181" t="n">
        <x:v>0.82</x:v>
      </x:c>
      <x:c r="Z172" s="181" t="n">
        <x:v>0.82</x:v>
      </x:c>
      <x:c r="AA172" s="181" t="n">
        <x:v>0</x:v>
      </x:c>
      <x:c r="AB172" s="181" t="n">
        <x:v>194.75</x:v>
      </x:c>
      <x:c r="AC172" s="181" t="n">
        <x:v>215.25</x:v>
      </x:c>
      <x:c r="AD172" s="181" t="str">
        <x:v>0.80-0.90</x:v>
      </x:c>
      <x:c r="AE172" s="181" t="str">
        <x:v>UTS_ratio</x:v>
      </x:c>
      <x:c r="AF172" s="181" t="n">
        <x:v>0.82</x:v>
      </x:c>
      <x:c r="AG172" s="181" t="str">
        <x:v>500MPa</x:v>
      </x:c>
      <x:c r="AH172" s="181" t="n">
        <x:v>151801</x:v>
      </x:c>
      <x:c r="AI172" s="181" t="str">
        <x:v>summary_full_key</x:v>
      </x:c>
      <x:c r="AJ172" s="184" t="b">
        <x:v>1</x:v>
      </x:c>
      <x:c r="AK172" s="184" t="b">
        <x:v>1</x:v>
      </x:c>
      <x:c r="AL172" s="184" t="b">
        <x:v>1</x:v>
      </x:c>
      <x:c r="AM172" s="184" t="b">
        <x:v>1</x:v>
      </x:c>
      <x:c r="AN172" s="181" t="n">
        <x:v>10</x:v>
      </x:c>
      <x:c r="AO172" s="181" t="n">
        <x:v>4.216694444444444</x:v>
      </x:c>
      <x:c r="AP172" s="181" t="n">
        <x:v>0.6249721317477173</x:v>
      </x:c>
      <x:c r="AQ172" s="181" t="str">
        <x:v>RT/T&lt;=80-Air</x:v>
      </x:c>
      <x:c r="AR172" s="181" t="str">
        <x:v>experimental_marker_digitized_from_secondary_replot</x:v>
      </x:c>
      <x:c r="AS172" s="181" t="str">
        <x:v>restored_replot_experimental_markers_campaign_mapped</x:v>
      </x:c>
      <x:c r="AT172" s="184" t="b">
        <x:v>1</x:v>
      </x:c>
      <x:c r="AU172" s="181" t="str">
        <x:v>CAMPAIGN-MIN-2D-CSIC-RT</x:v>
      </x:c>
      <x:c r="AV172" s="181" t="str">
        <x:v>s10443-016-9492-5.pdf; experimental markers digitized by the author with WebPlotDigitizer</x:v>
      </x:c>
      <x:c r="AW172" s="181" t="str">
        <x:v>Li 2016 Fig.1; cited experimental source [9]</x:v>
      </x:c>
      <x:c r="AX172" s="181" t="str">
        <x:v>B — experimental markers visible in published replot; primary campaign mapped</x:v>
      </x:c>
      <x:c r="AY172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172" s="181" t="str">
        <x:v>2026-08-25</x:v>
      </x:c>
      <x:c r="BA172" s="181" t="str">
        <x:v>EQ-R196</x:v>
      </x:c>
      <x:c r="BB172" s="181" t="str">
        <x:v>unique_record_after_physical_deduplication</x:v>
      </x:c>
      <x:c r="BC172" s="181" t="str">
        <x:v>exact_likelihood_training</x:v>
      </x:c>
      <x:c r="BD172" s="181" t="str">
        <x:v>restored_to_verified_2026-08-25</x:v>
      </x:c>
      <x:c r="BE172" s="181" t="n">
        <x:v>1</x:v>
      </x:c>
      <x:c r="BF172" s="187" t="n">
        <x:v>1</x:v>
      </x:c>
      <x:c r="BG172" s="187" t="n">
        <x:v>151801</x:v>
      </x:c>
      <x:c r="BH172" s="187" t="n">
        <x:v>5.181274632515005</x:v>
      </x:c>
      <x:c r="BI172" s="13" t="str">
        <x:v>exact</x:v>
      </x:c>
      <x:c r="BJ172" s="188" t="n">
        <x:v>1</x:v>
      </x:c>
      <x:c r="BK172" s="188" t="n">
        <x:v>1</x:v>
      </x:c>
      <x:c r="BL172" s="13" t="str">
        <x:v>-log f(log10 Nf | x)</x:v>
      </x:c>
    </x:row>
    <x:row r="173" ht="22" customHeight="1">
      <x:c r="A173" s="181" t="n">
        <x:v>197</x:v>
      </x:c>
      <x:c r="B173" s="181" t="n">
        <x:v>256</x:v>
      </x:c>
      <x:c r="C173" s="181" t="str">
        <x:v>李龙彪</x:v>
      </x:c>
      <x:c r="D173" s="181" t="n">
        <x:v>2016</x:v>
      </x:c>
      <x:c r="E173" s="181" t="str">
        <x:v>Comparison of Fatigue Life Between C/SiC and SiC/SiC Ceramic-Matrix Composites at Room and Elevated Temperatures</x:v>
      </x:c>
      <x:c r="F173" s="181" t="str">
        <x:v>李龙彪 | 2016 | Comparison of Fatigue Life Between C/SiC and SiC/SiC Ceramic-Matrix Composites at Room and Elevated Temperatures</x:v>
      </x:c>
      <x:c r="G173" s="181" t="str">
        <x:v>Comparison of Fatigue Life Between C/SiC and SiC/SiC Ceramic-Matrix Composites at Room and Elevated Temperatures</x:v>
      </x:c>
      <x:c r="H173" s="181" t="str">
        <x:v>2D C/SiC</x:v>
      </x:c>
      <x:c r="I173" s="181" t="str">
        <x:v>C/SiC</x:v>
      </x:c>
      <x:c r="J173" s="181" t="str">
        <x:v>2D_woven</x:v>
      </x:c>
      <x:c r="K173" s="181" t="str">
        <x:v>2D</x:v>
      </x:c>
      <x:c r="L173" s="181" t="str">
        <x:v>air_or_oxygen</x:v>
      </x:c>
      <x:c r="M173" s="181" t="str">
        <x:v>Air/Oxidizing</x:v>
      </x:c>
      <x:c r="N173" s="181" t="str">
        <x:v>大气</x:v>
      </x:c>
      <x:c r="O173" s="181" t="n">
        <x:v>0.05</x:v>
      </x:c>
      <x:c r="P173" s="181" t="n">
        <x:v>25</x:v>
      </x:c>
      <x:c r="Q173" s="181" t="str">
        <x:v>RT/T&lt;=80</x:v>
      </x:c>
      <x:c r="R173" s="181" t="n">
        <x:v>10</x:v>
      </x:c>
      <x:c r="S173" s="184" t="b">
        <x:v>0</x:v>
      </x:c>
      <x:c r="T173" s="184" t="b">
        <x:v>1</x:v>
      </x:c>
      <x:c r="U173" s="181" t="n">
        <x:v>16173</x:v>
      </x:c>
      <x:c r="V173" s="181" t="n">
        <x:v>4.208790586548298</x:v>
      </x:c>
      <x:c r="W173" s="181" t="n">
        <x:v>430</x:v>
      </x:c>
      <x:c r="X173" s="181" t="n">
        <x:v>500</x:v>
      </x:c>
      <x:c r="Y173" s="181" t="n">
        <x:v>0.86</x:v>
      </x:c>
      <x:c r="Z173" s="181" t="n">
        <x:v>0.86</x:v>
      </x:c>
      <x:c r="AA173" s="181" t="n">
        <x:v>0</x:v>
      </x:c>
      <x:c r="AB173" s="181" t="n">
        <x:v>204.25</x:v>
      </x:c>
      <x:c r="AC173" s="181" t="n">
        <x:v>225.75</x:v>
      </x:c>
      <x:c r="AD173" s="181" t="str">
        <x:v>0.80-0.90</x:v>
      </x:c>
      <x:c r="AE173" s="181" t="str">
        <x:v>UTS_ratio</x:v>
      </x:c>
      <x:c r="AF173" s="181" t="n">
        <x:v>0.86</x:v>
      </x:c>
      <x:c r="AG173" s="181" t="str">
        <x:v>500MPa</x:v>
      </x:c>
      <x:c r="AH173" s="181" t="n">
        <x:v>16173</x:v>
      </x:c>
      <x:c r="AI173" s="181" t="str">
        <x:v>summary_full_key</x:v>
      </x:c>
      <x:c r="AJ173" s="184" t="b">
        <x:v>1</x:v>
      </x:c>
      <x:c r="AK173" s="184" t="b">
        <x:v>1</x:v>
      </x:c>
      <x:c r="AL173" s="184" t="b">
        <x:v>1</x:v>
      </x:c>
      <x:c r="AM173" s="184" t="b">
        <x:v>1</x:v>
      </x:c>
      <x:c r="AN173" s="181" t="n">
        <x:v>10</x:v>
      </x:c>
      <x:c r="AO173" s="181" t="n">
        <x:v>0.44925</x:v>
      </x:c>
      <x:c r="AP173" s="181" t="n">
        <x:v>-0.3475119142189886</x:v>
      </x:c>
      <x:c r="AQ173" s="181" t="str">
        <x:v>RT/T&lt;=80-Air</x:v>
      </x:c>
      <x:c r="AR173" s="181" t="str">
        <x:v>experimental_marker_digitized_from_secondary_replot</x:v>
      </x:c>
      <x:c r="AS173" s="181" t="str">
        <x:v>restored_replot_experimental_markers_campaign_mapped</x:v>
      </x:c>
      <x:c r="AT173" s="184" t="b">
        <x:v>1</x:v>
      </x:c>
      <x:c r="AU173" s="181" t="str">
        <x:v>CAMPAIGN-MIN-2D-CSIC-RT</x:v>
      </x:c>
      <x:c r="AV173" s="181" t="str">
        <x:v>s10443-016-9492-5.pdf; experimental markers digitized by the author with WebPlotDigitizer</x:v>
      </x:c>
      <x:c r="AW173" s="181" t="str">
        <x:v>Li 2016 Fig.1; cited experimental source [9]</x:v>
      </x:c>
      <x:c r="AX173" s="181" t="str">
        <x:v>B — experimental markers visible in published replot; primary campaign mapped</x:v>
      </x:c>
      <x:c r="AY173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173" s="181" t="str">
        <x:v>2026-08-25</x:v>
      </x:c>
      <x:c r="BA173" s="181" t="str">
        <x:v>EQ-R197</x:v>
      </x:c>
      <x:c r="BB173" s="181" t="str">
        <x:v>unique_record_after_physical_deduplication</x:v>
      </x:c>
      <x:c r="BC173" s="181" t="str">
        <x:v>exact_likelihood_training</x:v>
      </x:c>
      <x:c r="BD173" s="181" t="str">
        <x:v>restored_to_verified_2026-08-25</x:v>
      </x:c>
      <x:c r="BE173" s="181" t="n">
        <x:v>1</x:v>
      </x:c>
      <x:c r="BF173" s="187" t="n">
        <x:v>1</x:v>
      </x:c>
      <x:c r="BG173" s="187" t="n">
        <x:v>16173</x:v>
      </x:c>
      <x:c r="BH173" s="187" t="n">
        <x:v>4.208790586548298</x:v>
      </x:c>
      <x:c r="BI173" s="13" t="str">
        <x:v>exact</x:v>
      </x:c>
      <x:c r="BJ173" s="188" t="n">
        <x:v>1</x:v>
      </x:c>
      <x:c r="BK173" s="188" t="n">
        <x:v>1</x:v>
      </x:c>
      <x:c r="BL173" s="13" t="str">
        <x:v>-log f(log10 Nf | x)</x:v>
      </x:c>
    </x:row>
    <x:row r="174" ht="22" customHeight="1">
      <x:c r="A174" s="181" t="n">
        <x:v>198</x:v>
      </x:c>
      <x:c r="B174" s="181" t="n">
        <x:v>257</x:v>
      </x:c>
      <x:c r="C174" s="181" t="str">
        <x:v>李龙彪</x:v>
      </x:c>
      <x:c r="D174" s="181" t="n">
        <x:v>2016</x:v>
      </x:c>
      <x:c r="E174" s="181" t="str">
        <x:v>Comparison of Fatigue Life Between C/SiC and SiC/SiC Ceramic-Matrix Composites at Room and Elevated Temperatures</x:v>
      </x:c>
      <x:c r="F174" s="181" t="str">
        <x:v>李龙彪 | 2016 | Comparison of Fatigue Life Between C/SiC and SiC/SiC Ceramic-Matrix Composites at Room and Elevated Temperatures</x:v>
      </x:c>
      <x:c r="G174" s="181" t="str">
        <x:v>Comparison of Fatigue Life Between C/SiC and SiC/SiC Ceramic-Matrix Composites at Room and Elevated Temperatures</x:v>
      </x:c>
      <x:c r="H174" s="181" t="str">
        <x:v>2D C/SiC</x:v>
      </x:c>
      <x:c r="I174" s="181" t="str">
        <x:v>C/SiC</x:v>
      </x:c>
      <x:c r="J174" s="181" t="str">
        <x:v>2D_woven</x:v>
      </x:c>
      <x:c r="K174" s="181" t="str">
        <x:v>2D</x:v>
      </x:c>
      <x:c r="L174" s="181" t="str">
        <x:v>air_or_oxygen</x:v>
      </x:c>
      <x:c r="M174" s="181" t="str">
        <x:v>Air/Oxidizing</x:v>
      </x:c>
      <x:c r="N174" s="181" t="str">
        <x:v>大气</x:v>
      </x:c>
      <x:c r="O174" s="181" t="n">
        <x:v>0.05</x:v>
      </x:c>
      <x:c r="P174" s="181" t="n">
        <x:v>25</x:v>
      </x:c>
      <x:c r="Q174" s="181" t="str">
        <x:v>RT/T&lt;=80</x:v>
      </x:c>
      <x:c r="R174" s="181" t="n">
        <x:v>10</x:v>
      </x:c>
      <x:c r="S174" s="184" t="b">
        <x:v>0</x:v>
      </x:c>
      <x:c r="T174" s="184" t="b">
        <x:v>1</x:v>
      </x:c>
      <x:c r="U174" s="181" t="n">
        <x:v>1676</x:v>
      </x:c>
      <x:c r="V174" s="181" t="n">
        <x:v>3.2242740142942576</x:v>
      </x:c>
      <x:c r="W174" s="181" t="n">
        <x:v>460</x:v>
      </x:c>
      <x:c r="X174" s="181" t="n">
        <x:v>500</x:v>
      </x:c>
      <x:c r="Y174" s="181" t="n">
        <x:v>0.92</x:v>
      </x:c>
      <x:c r="Z174" s="181" t="n">
        <x:v>0.92</x:v>
      </x:c>
      <x:c r="AA174" s="181" t="n">
        <x:v>0</x:v>
      </x:c>
      <x:c r="AB174" s="181" t="n">
        <x:v>218.5</x:v>
      </x:c>
      <x:c r="AC174" s="181" t="n">
        <x:v>241.5</x:v>
      </x:c>
      <x:c r="AD174" s="181" t="str">
        <x:v>&gt;=0.90</x:v>
      </x:c>
      <x:c r="AE174" s="181" t="str">
        <x:v>UTS_ratio</x:v>
      </x:c>
      <x:c r="AF174" s="181" t="n">
        <x:v>0.92</x:v>
      </x:c>
      <x:c r="AG174" s="181" t="str">
        <x:v>500MPa</x:v>
      </x:c>
      <x:c r="AH174" s="181" t="n">
        <x:v>1676</x:v>
      </x:c>
      <x:c r="AI174" s="181" t="str">
        <x:v>summary_full_key</x:v>
      </x:c>
      <x:c r="AJ174" s="184" t="b">
        <x:v>1</x:v>
      </x:c>
      <x:c r="AK174" s="184" t="b">
        <x:v>1</x:v>
      </x:c>
      <x:c r="AL174" s="184" t="b">
        <x:v>1</x:v>
      </x:c>
      <x:c r="AM174" s="184" t="b">
        <x:v>1</x:v>
      </x:c>
      <x:c r="AN174" s="181" t="n">
        <x:v>10</x:v>
      </x:c>
      <x:c r="AO174" s="181" t="n">
        <x:v>0.04655555555555555</x:v>
      </x:c>
      <x:c r="AP174" s="181" t="n">
        <x:v>-1.3320284864730296</x:v>
      </x:c>
      <x:c r="AQ174" s="181" t="str">
        <x:v>RT/T&lt;=80-Air</x:v>
      </x:c>
      <x:c r="AR174" s="181" t="str">
        <x:v>experimental_marker_digitized_from_secondary_replot</x:v>
      </x:c>
      <x:c r="AS174" s="181" t="str">
        <x:v>restored_replot_experimental_markers_campaign_mapped</x:v>
      </x:c>
      <x:c r="AT174" s="184" t="b">
        <x:v>1</x:v>
      </x:c>
      <x:c r="AU174" s="181" t="str">
        <x:v>CAMPAIGN-MIN-2D-CSIC-RT</x:v>
      </x:c>
      <x:c r="AV174" s="181" t="str">
        <x:v>s10443-016-9492-5.pdf; experimental markers digitized by the author with WebPlotDigitizer</x:v>
      </x:c>
      <x:c r="AW174" s="181" t="str">
        <x:v>Li 2016 Fig.1; cited experimental source [9]</x:v>
      </x:c>
      <x:c r="AX174" s="181" t="str">
        <x:v>B — experimental markers visible in published replot; primary campaign mapped</x:v>
      </x:c>
      <x:c r="AY174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174" s="181" t="str">
        <x:v>2026-08-25</x:v>
      </x:c>
      <x:c r="BA174" s="181" t="str">
        <x:v>EQ-R198</x:v>
      </x:c>
      <x:c r="BB174" s="181" t="str">
        <x:v>unique_record_after_physical_deduplication</x:v>
      </x:c>
      <x:c r="BC174" s="181" t="str">
        <x:v>exact_likelihood_training</x:v>
      </x:c>
      <x:c r="BD174" s="181" t="str">
        <x:v>restored_to_verified_2026-08-25</x:v>
      </x:c>
      <x:c r="BE174" s="181" t="n">
        <x:v>1</x:v>
      </x:c>
      <x:c r="BF174" s="187" t="n">
        <x:v>1</x:v>
      </x:c>
      <x:c r="BG174" s="187" t="n">
        <x:v>1676</x:v>
      </x:c>
      <x:c r="BH174" s="187" t="n">
        <x:v>3.2242740142942576</x:v>
      </x:c>
      <x:c r="BI174" s="13" t="str">
        <x:v>exact</x:v>
      </x:c>
      <x:c r="BJ174" s="188" t="n">
        <x:v>1</x:v>
      </x:c>
      <x:c r="BK174" s="188" t="n">
        <x:v>1</x:v>
      </x:c>
      <x:c r="BL174" s="13" t="str">
        <x:v>-log f(log10 Nf | x)</x:v>
      </x:c>
    </x:row>
    <x:row r="175" ht="22" customHeight="1">
      <x:c r="A175" s="181" t="n">
        <x:v>199</x:v>
      </x:c>
      <x:c r="B175" s="181" t="n">
        <x:v>238</x:v>
      </x:c>
      <x:c r="C175" s="181" t="str">
        <x:v>李龙彪</x:v>
      </x:c>
      <x:c r="D175" s="181" t="n">
        <x:v>2016</x:v>
      </x:c>
      <x:c r="E175" s="181" t="str">
        <x:v>Comparison of Fatigue Life Between C/SiC and SiC/SiC Ceramic-Matrix Composites at Room and Elevated Temperatures</x:v>
      </x:c>
      <x:c r="F175" s="181" t="str">
        <x:v>李龙彪 | 2016 | Comparison of Fatigue Life Between C/SiC and SiC/SiC Ceramic-Matrix Composites at Room and Elevated Temperatures</x:v>
      </x:c>
      <x:c r="G175" s="181" t="str">
        <x:v>Comparison of Fatigue Life Between C/SiC and SiC/SiC Ceramic-Matrix Composites at Room and Elevated Temperatures</x:v>
      </x:c>
      <x:c r="H175" s="181" t="str">
        <x:v>cross-ply C/SiC</x:v>
      </x:c>
      <x:c r="I175" s="181" t="str">
        <x:v>C/SiC</x:v>
      </x:c>
      <x:c r="J175" s="181" t="str">
        <x:v>cross_ply</x:v>
      </x:c>
      <x:c r="K175" s="181" t="str">
        <x:v>cross-ply</x:v>
      </x:c>
      <x:c r="L175" s="181" t="str">
        <x:v>air_or_oxygen</x:v>
      </x:c>
      <x:c r="M175" s="181" t="str">
        <x:v>Air/Oxidizing</x:v>
      </x:c>
      <x:c r="N175" s="181" t="str">
        <x:v>大气</x:v>
      </x:c>
      <x:c r="O175" s="181" t="n">
        <x:v>0.1</x:v>
      </x:c>
      <x:c r="P175" s="181" t="n">
        <x:v>25</x:v>
      </x:c>
      <x:c r="Q175" s="181" t="str">
        <x:v>RT/T&lt;=80</x:v>
      </x:c>
      <x:c r="R175" s="181" t="n">
        <x:v>10</x:v>
      </x:c>
      <x:c r="S175" s="184" t="b">
        <x:v>0</x:v>
      </x:c>
      <x:c r="T175" s="184" t="b">
        <x:v>1</x:v>
      </x:c>
      <x:c r="U175" s="181" t="n">
        <x:v>389371</x:v>
      </x:c>
      <x:c r="V175" s="181" t="n">
        <x:v>5.590363602528187</x:v>
      </x:c>
      <x:c r="W175" s="181" t="n">
        <x:v>105.4</x:v>
      </x:c>
      <x:c r="X175" s="181" t="n">
        <x:v>124</x:v>
      </x:c>
      <x:c r="Y175" s="181" t="n">
        <x:v>0.8500000000000001</x:v>
      </x:c>
      <x:c r="Z175" s="181" t="n">
        <x:v>0.8500000000000001</x:v>
      </x:c>
      <x:c r="AA175" s="181" t="n">
        <x:v>0</x:v>
      </x:c>
      <x:c r="AB175" s="181" t="n">
        <x:v>47.43000000000001</x:v>
      </x:c>
      <x:c r="AC175" s="181" t="n">
        <x:v>57.970000000000006</x:v>
      </x:c>
      <x:c r="AD175" s="181" t="str">
        <x:v>0.80-0.90</x:v>
      </x:c>
      <x:c r="AE175" s="181" t="str">
        <x:v>UTS_ratio</x:v>
      </x:c>
      <x:c r="AF175" s="181" t="n">
        <x:v>0.85</x:v>
      </x:c>
      <x:c r="AG175" s="181" t="str">
        <x:v>124MPa</x:v>
      </x:c>
      <x:c r="AH175" s="181" t="n">
        <x:v>389371</x:v>
      </x:c>
      <x:c r="AI175" s="181" t="str">
        <x:v>summary_full_key</x:v>
      </x:c>
      <x:c r="AJ175" s="184" t="b">
        <x:v>1</x:v>
      </x:c>
      <x:c r="AK175" s="184" t="b">
        <x:v>1</x:v>
      </x:c>
      <x:c r="AL175" s="184" t="b">
        <x:v>1</x:v>
      </x:c>
      <x:c r="AM175" s="184" t="b">
        <x:v>1</x:v>
      </x:c>
      <x:c r="AN175" s="181" t="n">
        <x:v>10</x:v>
      </x:c>
      <x:c r="AO175" s="181" t="n">
        <x:v>10.815861111111111</x:v>
      </x:c>
      <x:c r="AP175" s="181" t="n">
        <x:v>1.0340611017608998</x:v>
      </x:c>
      <x:c r="AQ175" s="181" t="str">
        <x:v>RT/T&lt;=80-Air</x:v>
      </x:c>
      <x:c r="AR175" s="181" t="str">
        <x:v>experimental_marker_digitized_from_secondary_replot</x:v>
      </x:c>
      <x:c r="AS175" s="181" t="str">
        <x:v>restored_replot_experimental_markers_campaign_mapped</x:v>
      </x:c>
      <x:c r="AT175" s="184" t="b">
        <x:v>1</x:v>
      </x:c>
      <x:c r="AU175" s="181" t="str">
        <x:v>CAMPAIGN-LI-CROSSPLY-RT-800</x:v>
      </x:c>
      <x:c r="AV175" s="181" t="str">
        <x:v>s10443-016-9492-5.pdf; experimental markers digitized by the author with WebPlotDigitizer</x:v>
      </x:c>
      <x:c r="AW175" s="181" t="str">
        <x:v>Li 2016 Fig.2; cited experimental source [5]</x:v>
      </x:c>
      <x:c r="AX175" s="181" t="str">
        <x:v>B — experimental markers visible in published replot; primary campaign mapped</x:v>
      </x:c>
      <x:c r="AY175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175" s="181" t="str">
        <x:v>2026-08-25</x:v>
      </x:c>
      <x:c r="BA175" s="181" t="str">
        <x:v>EQ-R199</x:v>
      </x:c>
      <x:c r="BB175" s="181" t="str">
        <x:v>unique_record_after_physical_deduplication</x:v>
      </x:c>
      <x:c r="BC175" s="181" t="str">
        <x:v>exact_likelihood_training</x:v>
      </x:c>
      <x:c r="BD175" s="181" t="str">
        <x:v>restored_to_verified_2026-08-25</x:v>
      </x:c>
      <x:c r="BE175" s="181" t="n">
        <x:v>1</x:v>
      </x:c>
      <x:c r="BF175" s="187" t="n">
        <x:v>1</x:v>
      </x:c>
      <x:c r="BG175" s="187" t="n">
        <x:v>389371</x:v>
      </x:c>
      <x:c r="BH175" s="187" t="n">
        <x:v>5.590363602528187</x:v>
      </x:c>
      <x:c r="BI175" s="13" t="str">
        <x:v>exact</x:v>
      </x:c>
      <x:c r="BJ175" s="188" t="n">
        <x:v>1</x:v>
      </x:c>
      <x:c r="BK175" s="188" t="n">
        <x:v>1</x:v>
      </x:c>
      <x:c r="BL175" s="13" t="str">
        <x:v>-log f(log10 Nf | x)</x:v>
      </x:c>
    </x:row>
    <x:row r="176" ht="22" customHeight="1">
      <x:c r="A176" s="181" t="n">
        <x:v>200</x:v>
      </x:c>
      <x:c r="B176" s="181" t="n">
        <x:v>237</x:v>
      </x:c>
      <x:c r="C176" s="181" t="str">
        <x:v>李龙彪</x:v>
      </x:c>
      <x:c r="D176" s="181" t="n">
        <x:v>2016</x:v>
      </x:c>
      <x:c r="E176" s="181" t="str">
        <x:v>Comparison of Fatigue Life Between C/SiC and SiC/SiC Ceramic-Matrix Composites at Room and Elevated Temperatures</x:v>
      </x:c>
      <x:c r="F176" s="181" t="str">
        <x:v>李龙彪 | 2016 | Comparison of Fatigue Life Between C/SiC and SiC/SiC Ceramic-Matrix Composites at Room and Elevated Temperatures</x:v>
      </x:c>
      <x:c r="G176" s="181" t="str">
        <x:v>Comparison of Fatigue Life Between C/SiC and SiC/SiC Ceramic-Matrix Composites at Room and Elevated Temperatures</x:v>
      </x:c>
      <x:c r="H176" s="181" t="str">
        <x:v>cross-ply C/SiC</x:v>
      </x:c>
      <x:c r="I176" s="181" t="str">
        <x:v>C/SiC</x:v>
      </x:c>
      <x:c r="J176" s="181" t="str">
        <x:v>cross_ply</x:v>
      </x:c>
      <x:c r="K176" s="181" t="str">
        <x:v>cross-ply</x:v>
      </x:c>
      <x:c r="L176" s="181" t="str">
        <x:v>air_or_oxygen</x:v>
      </x:c>
      <x:c r="M176" s="181" t="str">
        <x:v>Air/Oxidizing</x:v>
      </x:c>
      <x:c r="N176" s="181" t="str">
        <x:v>大气</x:v>
      </x:c>
      <x:c r="O176" s="181" t="n">
        <x:v>0.1</x:v>
      </x:c>
      <x:c r="P176" s="181" t="n">
        <x:v>25</x:v>
      </x:c>
      <x:c r="Q176" s="181" t="str">
        <x:v>RT/T&lt;=80</x:v>
      </x:c>
      <x:c r="R176" s="181" t="n">
        <x:v>10</x:v>
      </x:c>
      <x:c r="S176" s="184" t="b">
        <x:v>1</x:v>
      </x:c>
      <x:c r="T176" s="184" t="b">
        <x:v>0</x:v>
      </x:c>
      <x:c r="U176" s="181" t="n">
        <x:v>1000000</x:v>
      </x:c>
      <x:c r="V176" s="181" t="n">
        <x:v>6</x:v>
      </x:c>
      <x:c r="W176" s="181" t="n">
        <x:v>111.6</x:v>
      </x:c>
      <x:c r="X176" s="181" t="n">
        <x:v>124</x:v>
      </x:c>
      <x:c r="Y176" s="181" t="n">
        <x:v>0.8999999999999999</x:v>
      </x:c>
      <x:c r="Z176" s="181" t="n">
        <x:v>0.8999999999999999</x:v>
      </x:c>
      <x:c r="AA176" s="181" t="n">
        <x:v>0</x:v>
      </x:c>
      <x:c r="AB176" s="181" t="n">
        <x:v>50.22</x:v>
      </x:c>
      <x:c r="AC176" s="181" t="n">
        <x:v>61.38</x:v>
      </x:c>
      <x:c r="AD176" s="181" t="str">
        <x:v>&gt;=0.90</x:v>
      </x:c>
      <x:c r="AE176" s="181" t="str">
        <x:v>UTS_ratio</x:v>
      </x:c>
      <x:c r="AF176" s="181" t="n">
        <x:v>0.9</x:v>
      </x:c>
      <x:c r="AG176" s="181" t="str">
        <x:v>124MPa</x:v>
      </x:c>
      <x:c r="AH176" s="181" t="str">
        <x:v>1e6</x:v>
      </x:c>
      <x:c r="AI176" s="181" t="str">
        <x:v>summary_full_key</x:v>
      </x:c>
      <x:c r="AJ176" s="184" t="b">
        <x:v>1</x:v>
      </x:c>
      <x:c r="AK176" s="184" t="b">
        <x:v>1</x:v>
      </x:c>
      <x:c r="AL176" s="184" t="b">
        <x:v>1</x:v>
      </x:c>
      <x:c r="AM176" s="184" t="b">
        <x:v>1</x:v>
      </x:c>
      <x:c r="AN176" s="181" t="n">
        <x:v>10</x:v>
      </x:c>
      <x:c r="AO176" s="181" t="n">
        <x:v>27.77777777777778</x:v>
      </x:c>
      <x:c r="AP176" s="181" t="n">
        <x:v>1.4436974992327127</x:v>
      </x:c>
      <x:c r="AQ176" s="181" t="str">
        <x:v>RT/T&lt;=80-Air</x:v>
      </x:c>
      <x:c r="AR176" s="181" t="str">
        <x:v>experimental_marker_digitized_from_secondary_replot</x:v>
      </x:c>
      <x:c r="AS176" s="181" t="str">
        <x:v>restored_replot_experimental_markers_campaign_mapped</x:v>
      </x:c>
      <x:c r="AT176" s="184" t="b">
        <x:v>1</x:v>
      </x:c>
      <x:c r="AU176" s="181" t="str">
        <x:v>CAMPAIGN-LI-CROSSPLY-RT-800</x:v>
      </x:c>
      <x:c r="AV176" s="181" t="str">
        <x:v>s10443-016-9492-5.pdf; experimental markers digitized by the author with WebPlotDigitizer</x:v>
      </x:c>
      <x:c r="AW176" s="181" t="str">
        <x:v>Li 2016 Fig.2; cited experimental source [5]</x:v>
      </x:c>
      <x:c r="AX176" s="181" t="str">
        <x:v>B — experimental markers visible in published replot; primary campaign mapped</x:v>
      </x:c>
      <x:c r="AY176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176" s="181" t="str">
        <x:v>2026-08-25</x:v>
      </x:c>
      <x:c r="BA176" s="181" t="str">
        <x:v>EQ-R200</x:v>
      </x:c>
      <x:c r="BB176" s="181" t="str">
        <x:v>unique_record_after_physical_deduplication</x:v>
      </x:c>
      <x:c r="BC176" s="181" t="str">
        <x:v>right_censored_likelihood_training</x:v>
      </x:c>
      <x:c r="BD176" s="181" t="str">
        <x:v>restored_to_verified_2026-08-25</x:v>
      </x:c>
      <x:c r="BE176" s="181" t="n">
        <x:v>1</x:v>
      </x:c>
      <x:c r="BF176" s="187" t="n">
        <x:v>0</x:v>
      </x:c>
      <x:c r="BG176" s="187" t="n">
        <x:v>1000000</x:v>
      </x:c>
      <x:c r="BH176" s="187" t="n">
        <x:v>6</x:v>
      </x:c>
      <x:c r="BI176" s="13" t="str">
        <x:v>right_censored</x:v>
      </x:c>
      <x:c r="BJ176" s="188" t="n">
        <x:v>1</x:v>
      </x:c>
      <x:c r="BK176" s="188" t="n">
        <x:v>0</x:v>
      </x:c>
      <x:c r="BL176" s="13" t="str">
        <x:v>-log P(Nf &gt; N_stop | x)</x:v>
      </x:c>
    </x:row>
    <x:row r="177" ht="22" customHeight="1">
      <x:c r="A177" s="181" t="n">
        <x:v>201</x:v>
      </x:c>
      <x:c r="B177" s="181" t="n">
        <x:v>248</x:v>
      </x:c>
      <x:c r="C177" s="181" t="str">
        <x:v>李龙彪</x:v>
      </x:c>
      <x:c r="D177" s="181" t="n">
        <x:v>2016</x:v>
      </x:c>
      <x:c r="E177" s="181" t="str">
        <x:v>Comparison of Fatigue Life Between C/SiC and SiC/SiC Ceramic-Matrix Composites at Room and Elevated Temperatures</x:v>
      </x:c>
      <x:c r="F177" s="181" t="str">
        <x:v>李龙彪 | 2016 | Comparison of Fatigue Life Between C/SiC and SiC/SiC Ceramic-Matrix Composites at Room and Elevated Temperatures</x:v>
      </x:c>
      <x:c r="G177" s="181" t="str">
        <x:v>Comparison of Fatigue Life Between C/SiC and SiC/SiC Ceramic-Matrix Composites at Room and Elevated Temperatures</x:v>
      </x:c>
      <x:c r="H177" s="181" t="str">
        <x:v>2D C/SiC（西工大）</x:v>
      </x:c>
      <x:c r="I177" s="181" t="str">
        <x:v>C/SiC</x:v>
      </x:c>
      <x:c r="J177" s="181" t="str">
        <x:v>2D_woven</x:v>
      </x:c>
      <x:c r="K177" s="181" t="str">
        <x:v>2D</x:v>
      </x:c>
      <x:c r="L177" s="181" t="str">
        <x:v>air_or_oxygen</x:v>
      </x:c>
      <x:c r="M177" s="181" t="str">
        <x:v>Air/Oxidizing</x:v>
      </x:c>
      <x:c r="N177" s="181" t="str">
        <x:v>大气</x:v>
      </x:c>
      <x:c r="O177" s="181" t="n">
        <x:v>0.1</x:v>
      </x:c>
      <x:c r="P177" s="181" t="n">
        <x:v>25</x:v>
      </x:c>
      <x:c r="Q177" s="181" t="str">
        <x:v>RT/T&lt;=80</x:v>
      </x:c>
      <x:c r="R177" s="181" t="n">
        <x:v>10</x:v>
      </x:c>
      <x:c r="S177" s="184" t="b">
        <x:v>0</x:v>
      </x:c>
      <x:c r="T177" s="184" t="b">
        <x:v>1</x:v>
      </x:c>
      <x:c r="U177" s="181" t="n">
        <x:v>87070</x:v>
      </x:c>
      <x:c r="V177" s="181" t="n">
        <x:v>4.93986854445951</x:v>
      </x:c>
      <x:c r="W177" s="181" t="n">
        <x:v>224.4</x:v>
      </x:c>
      <x:c r="X177" s="181" t="n">
        <x:v>264</x:v>
      </x:c>
      <x:c r="Y177" s="181" t="n">
        <x:v>0.85</x:v>
      </x:c>
      <x:c r="Z177" s="181" t="n">
        <x:v>0.85</x:v>
      </x:c>
      <x:c r="AA177" s="181" t="n">
        <x:v>0</x:v>
      </x:c>
      <x:c r="AB177" s="181" t="n">
        <x:v>100.98</x:v>
      </x:c>
      <x:c r="AC177" s="181" t="n">
        <x:v>123.42000000000002</x:v>
      </x:c>
      <x:c r="AD177" s="181" t="str">
        <x:v>0.80-0.90</x:v>
      </x:c>
      <x:c r="AE177" s="181" t="str">
        <x:v>UTS_ratio</x:v>
      </x:c>
      <x:c r="AF177" s="181" t="n">
        <x:v>0.85</x:v>
      </x:c>
      <x:c r="AG177" s="181" t="str">
        <x:v>264MPa</x:v>
      </x:c>
      <x:c r="AH177" s="181" t="n">
        <x:v>87070</x:v>
      </x:c>
      <x:c r="AI177" s="181" t="str">
        <x:v>summary_full_key</x:v>
      </x:c>
      <x:c r="AJ177" s="184" t="b">
        <x:v>1</x:v>
      </x:c>
      <x:c r="AK177" s="184" t="b">
        <x:v>1</x:v>
      </x:c>
      <x:c r="AL177" s="184" t="b">
        <x:v>1</x:v>
      </x:c>
      <x:c r="AM177" s="184" t="b">
        <x:v>1</x:v>
      </x:c>
      <x:c r="AN177" s="181" t="n">
        <x:v>10</x:v>
      </x:c>
      <x:c r="AO177" s="181" t="n">
        <x:v>2.4186111111111113</x:v>
      </x:c>
      <x:c r="AP177" s="181" t="n">
        <x:v>0.38356604369222247</x:v>
      </x:c>
      <x:c r="AQ177" s="181" t="str">
        <x:v>RT/T&lt;=80-Air</x:v>
      </x:c>
      <x:c r="AR177" s="181" t="str">
        <x:v>experimental_marker_digitized_from_secondary_replot</x:v>
      </x:c>
      <x:c r="AS177" s="181" t="str">
        <x:v>restored_replot_experimental_markers_campaign_mapped</x:v>
      </x:c>
      <x:c r="AT177" s="184" t="b">
        <x:v>1</x:v>
      </x:c>
      <x:c r="AU177" s="181" t="str">
        <x:v>CAMPAIGN-LU-2D-CSIC-RT</x:v>
      </x:c>
      <x:c r="AV177" s="181" t="str">
        <x:v>s10443-016-9492-5.pdf; experimental markers digitized by the author with WebPlotDigitizer</x:v>
      </x:c>
      <x:c r="AW177" s="181" t="str">
        <x:v>Li 2016 Fig.3; cited experimental source [8]</x:v>
      </x:c>
      <x:c r="AX177" s="181" t="str">
        <x:v>B — experimental markers visible in published replot; primary campaign mapped</x:v>
      </x:c>
      <x:c r="AY177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177" s="181" t="str">
        <x:v>2026-08-25</x:v>
      </x:c>
      <x:c r="BA177" s="181" t="str">
        <x:v>EQ-R201</x:v>
      </x:c>
      <x:c r="BB177" s="181" t="str">
        <x:v>unique_record_after_physical_deduplication</x:v>
      </x:c>
      <x:c r="BC177" s="181" t="str">
        <x:v>exact_likelihood_training</x:v>
      </x:c>
      <x:c r="BD177" s="181" t="str">
        <x:v>restored_to_verified_2026-08-25</x:v>
      </x:c>
      <x:c r="BE177" s="181" t="n">
        <x:v>1</x:v>
      </x:c>
      <x:c r="BF177" s="187" t="n">
        <x:v>1</x:v>
      </x:c>
      <x:c r="BG177" s="187" t="n">
        <x:v>87070</x:v>
      </x:c>
      <x:c r="BH177" s="187" t="n">
        <x:v>4.93986854445951</x:v>
      </x:c>
      <x:c r="BI177" s="13" t="str">
        <x:v>exact</x:v>
      </x:c>
      <x:c r="BJ177" s="188" t="n">
        <x:v>1</x:v>
      </x:c>
      <x:c r="BK177" s="188" t="n">
        <x:v>1</x:v>
      </x:c>
      <x:c r="BL177" s="13" t="str">
        <x:v>-log f(log10 Nf | x)</x:v>
      </x:c>
    </x:row>
    <x:row r="178" ht="22" customHeight="1">
      <x:c r="A178" s="181" t="n">
        <x:v>202</x:v>
      </x:c>
      <x:c r="B178" s="181" t="n">
        <x:v>249</x:v>
      </x:c>
      <x:c r="C178" s="181" t="str">
        <x:v>李龙彪</x:v>
      </x:c>
      <x:c r="D178" s="181" t="n">
        <x:v>2016</x:v>
      </x:c>
      <x:c r="E178" s="181" t="str">
        <x:v>Comparison of Fatigue Life Between C/SiC and SiC/SiC Ceramic-Matrix Composites at Room and Elevated Temperatures</x:v>
      </x:c>
      <x:c r="F178" s="181" t="str">
        <x:v>李龙彪 | 2016 | Comparison of Fatigue Life Between C/SiC and SiC/SiC Ceramic-Matrix Composites at Room and Elevated Temperatures</x:v>
      </x:c>
      <x:c r="G178" s="181" t="str">
        <x:v>Comparison of Fatigue Life Between C/SiC and SiC/SiC Ceramic-Matrix Composites at Room and Elevated Temperatures</x:v>
      </x:c>
      <x:c r="H178" s="181" t="str">
        <x:v>2D C/SiC（西工大）</x:v>
      </x:c>
      <x:c r="I178" s="181" t="str">
        <x:v>C/SiC</x:v>
      </x:c>
      <x:c r="J178" s="181" t="str">
        <x:v>2D_woven</x:v>
      </x:c>
      <x:c r="K178" s="181" t="str">
        <x:v>2D</x:v>
      </x:c>
      <x:c r="L178" s="181" t="str">
        <x:v>air_or_oxygen</x:v>
      </x:c>
      <x:c r="M178" s="181" t="str">
        <x:v>Air/Oxidizing</x:v>
      </x:c>
      <x:c r="N178" s="181" t="str">
        <x:v>大气</x:v>
      </x:c>
      <x:c r="O178" s="181" t="n">
        <x:v>0.1</x:v>
      </x:c>
      <x:c r="P178" s="181" t="n">
        <x:v>25</x:v>
      </x:c>
      <x:c r="Q178" s="181" t="str">
        <x:v>RT/T&lt;=80</x:v>
      </x:c>
      <x:c r="R178" s="181" t="n">
        <x:v>10</x:v>
      </x:c>
      <x:c r="S178" s="184" t="b">
        <x:v>0</x:v>
      </x:c>
      <x:c r="T178" s="184" t="b">
        <x:v>1</x:v>
      </x:c>
      <x:c r="U178" s="181" t="n">
        <x:v>46630</x:v>
      </x:c>
      <x:c r="V178" s="181" t="n">
        <x:v>4.668665415454492</x:v>
      </x:c>
      <x:c r="W178" s="181" t="n">
        <x:v>227.04</x:v>
      </x:c>
      <x:c r="X178" s="181" t="n">
        <x:v>264</x:v>
      </x:c>
      <x:c r="Y178" s="181" t="n">
        <x:v>0.86</x:v>
      </x:c>
      <x:c r="Z178" s="181" t="n">
        <x:v>0.86</x:v>
      </x:c>
      <x:c r="AA178" s="181" t="n">
        <x:v>0</x:v>
      </x:c>
      <x:c r="AB178" s="181" t="n">
        <x:v>102.16799999999999</x:v>
      </x:c>
      <x:c r="AC178" s="181" t="n">
        <x:v>124.872</x:v>
      </x:c>
      <x:c r="AD178" s="181" t="str">
        <x:v>0.80-0.90</x:v>
      </x:c>
      <x:c r="AE178" s="181" t="str">
        <x:v>UTS_ratio</x:v>
      </x:c>
      <x:c r="AF178" s="181" t="n">
        <x:v>0.86</x:v>
      </x:c>
      <x:c r="AG178" s="181" t="str">
        <x:v>264MPa</x:v>
      </x:c>
      <x:c r="AH178" s="181" t="n">
        <x:v>46630</x:v>
      </x:c>
      <x:c r="AI178" s="181" t="str">
        <x:v>summary_full_key</x:v>
      </x:c>
      <x:c r="AJ178" s="184" t="b">
        <x:v>1</x:v>
      </x:c>
      <x:c r="AK178" s="184" t="b">
        <x:v>1</x:v>
      </x:c>
      <x:c r="AL178" s="184" t="b">
        <x:v>1</x:v>
      </x:c>
      <x:c r="AM178" s="184" t="b">
        <x:v>1</x:v>
      </x:c>
      <x:c r="AN178" s="181" t="n">
        <x:v>10</x:v>
      </x:c>
      <x:c r="AO178" s="181" t="n">
        <x:v>1.2952777777777778</x:v>
      </x:c>
      <x:c r="AP178" s="181" t="n">
        <x:v>0.11236291468720479</x:v>
      </x:c>
      <x:c r="AQ178" s="181" t="str">
        <x:v>RT/T&lt;=80-Air</x:v>
      </x:c>
      <x:c r="AR178" s="181" t="str">
        <x:v>experimental_marker_digitized_from_secondary_replot</x:v>
      </x:c>
      <x:c r="AS178" s="181" t="str">
        <x:v>restored_replot_experimental_markers_campaign_mapped</x:v>
      </x:c>
      <x:c r="AT178" s="184" t="b">
        <x:v>1</x:v>
      </x:c>
      <x:c r="AU178" s="181" t="str">
        <x:v>CAMPAIGN-LU-2D-CSIC-RT</x:v>
      </x:c>
      <x:c r="AV178" s="181" t="str">
        <x:v>s10443-016-9492-5.pdf; experimental markers digitized by the author with WebPlotDigitizer</x:v>
      </x:c>
      <x:c r="AW178" s="181" t="str">
        <x:v>Li 2016 Fig.3; cited experimental source [8]</x:v>
      </x:c>
      <x:c r="AX178" s="181" t="str">
        <x:v>B — experimental markers visible in published replot; primary campaign mapped</x:v>
      </x:c>
      <x:c r="AY178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178" s="181" t="str">
        <x:v>2026-08-25</x:v>
      </x:c>
      <x:c r="BA178" s="181" t="str">
        <x:v>EQ-R202</x:v>
      </x:c>
      <x:c r="BB178" s="181" t="str">
        <x:v>unique_record_after_physical_deduplication</x:v>
      </x:c>
      <x:c r="BC178" s="181" t="str">
        <x:v>exact_likelihood_training</x:v>
      </x:c>
      <x:c r="BD178" s="181" t="str">
        <x:v>restored_to_verified_2026-08-25</x:v>
      </x:c>
      <x:c r="BE178" s="181" t="n">
        <x:v>1</x:v>
      </x:c>
      <x:c r="BF178" s="187" t="n">
        <x:v>1</x:v>
      </x:c>
      <x:c r="BG178" s="187" t="n">
        <x:v>46630</x:v>
      </x:c>
      <x:c r="BH178" s="187" t="n">
        <x:v>4.668665415454492</x:v>
      </x:c>
      <x:c r="BI178" s="13" t="str">
        <x:v>exact</x:v>
      </x:c>
      <x:c r="BJ178" s="188" t="n">
        <x:v>1</x:v>
      </x:c>
      <x:c r="BK178" s="188" t="n">
        <x:v>1</x:v>
      </x:c>
      <x:c r="BL178" s="13" t="str">
        <x:v>-log f(log10 Nf | x)</x:v>
      </x:c>
    </x:row>
    <x:row r="179" ht="22" customHeight="1">
      <x:c r="A179" s="181" t="n">
        <x:v>203</x:v>
      </x:c>
      <x:c r="B179" s="181" t="n">
        <x:v>250</x:v>
      </x:c>
      <x:c r="C179" s="181" t="str">
        <x:v>李龙彪</x:v>
      </x:c>
      <x:c r="D179" s="181" t="n">
        <x:v>2016</x:v>
      </x:c>
      <x:c r="E179" s="181" t="str">
        <x:v>Comparison of Fatigue Life Between C/SiC and SiC/SiC Ceramic-Matrix Composites at Room and Elevated Temperatures</x:v>
      </x:c>
      <x:c r="F179" s="181" t="str">
        <x:v>李龙彪 | 2016 | Comparison of Fatigue Life Between C/SiC and SiC/SiC Ceramic-Matrix Composites at Room and Elevated Temperatures</x:v>
      </x:c>
      <x:c r="G179" s="181" t="str">
        <x:v>Comparison of Fatigue Life Between C/SiC and SiC/SiC Ceramic-Matrix Composites at Room and Elevated Temperatures</x:v>
      </x:c>
      <x:c r="H179" s="181" t="str">
        <x:v>2D C/SiC（西工大）</x:v>
      </x:c>
      <x:c r="I179" s="181" t="str">
        <x:v>C/SiC</x:v>
      </x:c>
      <x:c r="J179" s="181" t="str">
        <x:v>2D_woven</x:v>
      </x:c>
      <x:c r="K179" s="181" t="str">
        <x:v>2D</x:v>
      </x:c>
      <x:c r="L179" s="181" t="str">
        <x:v>air_or_oxygen</x:v>
      </x:c>
      <x:c r="M179" s="181" t="str">
        <x:v>Air/Oxidizing</x:v>
      </x:c>
      <x:c r="N179" s="181" t="str">
        <x:v>大气</x:v>
      </x:c>
      <x:c r="O179" s="181" t="n">
        <x:v>0.1</x:v>
      </x:c>
      <x:c r="P179" s="181" t="n">
        <x:v>25</x:v>
      </x:c>
      <x:c r="Q179" s="181" t="str">
        <x:v>RT/T&lt;=80</x:v>
      </x:c>
      <x:c r="R179" s="181" t="n">
        <x:v>10</x:v>
      </x:c>
      <x:c r="S179" s="184" t="b">
        <x:v>0</x:v>
      </x:c>
      <x:c r="T179" s="184" t="b">
        <x:v>1</x:v>
      </x:c>
      <x:c r="U179" s="181" t="n">
        <x:v>24936</x:v>
      </x:c>
      <x:c r="V179" s="181" t="n">
        <x:v>4.396826789268784</x:v>
      </x:c>
      <x:c r="W179" s="181" t="n">
        <x:v>229.68</x:v>
      </x:c>
      <x:c r="X179" s="181" t="n">
        <x:v>264</x:v>
      </x:c>
      <x:c r="Y179" s="181" t="n">
        <x:v>0.87</x:v>
      </x:c>
      <x:c r="Z179" s="181" t="n">
        <x:v>0.87</x:v>
      </x:c>
      <x:c r="AA179" s="181" t="n">
        <x:v>0</x:v>
      </x:c>
      <x:c r="AB179" s="181" t="n">
        <x:v>103.35600000000001</x:v>
      </x:c>
      <x:c r="AC179" s="181" t="n">
        <x:v>126.32400000000001</x:v>
      </x:c>
      <x:c r="AD179" s="181" t="str">
        <x:v>0.80-0.90</x:v>
      </x:c>
      <x:c r="AE179" s="181" t="str">
        <x:v>UTS_ratio</x:v>
      </x:c>
      <x:c r="AF179" s="181" t="n">
        <x:v>0.87</x:v>
      </x:c>
      <x:c r="AG179" s="181" t="str">
        <x:v>264MPa</x:v>
      </x:c>
      <x:c r="AH179" s="181" t="n">
        <x:v>24936</x:v>
      </x:c>
      <x:c r="AI179" s="181" t="str">
        <x:v>summary_full_key</x:v>
      </x:c>
      <x:c r="AJ179" s="184" t="b">
        <x:v>1</x:v>
      </x:c>
      <x:c r="AK179" s="184" t="b">
        <x:v>1</x:v>
      </x:c>
      <x:c r="AL179" s="184" t="b">
        <x:v>1</x:v>
      </x:c>
      <x:c r="AM179" s="184" t="b">
        <x:v>1</x:v>
      </x:c>
      <x:c r="AN179" s="181" t="n">
        <x:v>10</x:v>
      </x:c>
      <x:c r="AO179" s="181" t="n">
        <x:v>0.6926666666666667</x:v>
      </x:c>
      <x:c r="AP179" s="181" t="n">
        <x:v>-0.15947571149850384</x:v>
      </x:c>
      <x:c r="AQ179" s="181" t="str">
        <x:v>RT/T&lt;=80-Air</x:v>
      </x:c>
      <x:c r="AR179" s="181" t="str">
        <x:v>experimental_marker_digitized_from_secondary_replot</x:v>
      </x:c>
      <x:c r="AS179" s="181" t="str">
        <x:v>restored_replot_experimental_markers_campaign_mapped</x:v>
      </x:c>
      <x:c r="AT179" s="184" t="b">
        <x:v>1</x:v>
      </x:c>
      <x:c r="AU179" s="181" t="str">
        <x:v>CAMPAIGN-LU-2D-CSIC-RT</x:v>
      </x:c>
      <x:c r="AV179" s="181" t="str">
        <x:v>s10443-016-9492-5.pdf; experimental markers digitized by the author with WebPlotDigitizer</x:v>
      </x:c>
      <x:c r="AW179" s="181" t="str">
        <x:v>Li 2016 Fig.3; cited experimental source [8]</x:v>
      </x:c>
      <x:c r="AX179" s="181" t="str">
        <x:v>B — experimental markers visible in published replot; primary campaign mapped</x:v>
      </x:c>
      <x:c r="AY179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179" s="181" t="str">
        <x:v>2026-08-25</x:v>
      </x:c>
      <x:c r="BA179" s="181" t="str">
        <x:v>EQ-R203</x:v>
      </x:c>
      <x:c r="BB179" s="181" t="str">
        <x:v>unique_record_after_physical_deduplication</x:v>
      </x:c>
      <x:c r="BC179" s="181" t="str">
        <x:v>exact_likelihood_training</x:v>
      </x:c>
      <x:c r="BD179" s="181" t="str">
        <x:v>restored_to_verified_2026-08-25</x:v>
      </x:c>
      <x:c r="BE179" s="181" t="n">
        <x:v>1</x:v>
      </x:c>
      <x:c r="BF179" s="187" t="n">
        <x:v>1</x:v>
      </x:c>
      <x:c r="BG179" s="187" t="n">
        <x:v>24936</x:v>
      </x:c>
      <x:c r="BH179" s="187" t="n">
        <x:v>4.396826789268784</x:v>
      </x:c>
      <x:c r="BI179" s="13" t="str">
        <x:v>exact</x:v>
      </x:c>
      <x:c r="BJ179" s="188" t="n">
        <x:v>1</x:v>
      </x:c>
      <x:c r="BK179" s="188" t="n">
        <x:v>1</x:v>
      </x:c>
      <x:c r="BL179" s="13" t="str">
        <x:v>-log f(log10 Nf | x)</x:v>
      </x:c>
    </x:row>
    <x:row r="180" ht="22" customHeight="1">
      <x:c r="A180" s="181" t="n">
        <x:v>204</x:v>
      </x:c>
      <x:c r="B180" s="181" t="n">
        <x:v>251</x:v>
      </x:c>
      <x:c r="C180" s="181" t="str">
        <x:v>李龙彪</x:v>
      </x:c>
      <x:c r="D180" s="181" t="n">
        <x:v>2016</x:v>
      </x:c>
      <x:c r="E180" s="181" t="str">
        <x:v>Comparison of Fatigue Life Between C/SiC and SiC/SiC Ceramic-Matrix Composites at Room and Elevated Temperatures</x:v>
      </x:c>
      <x:c r="F180" s="181" t="str">
        <x:v>李龙彪 | 2016 | Comparison of Fatigue Life Between C/SiC and SiC/SiC Ceramic-Matrix Composites at Room and Elevated Temperatures</x:v>
      </x:c>
      <x:c r="G180" s="181" t="str">
        <x:v>Comparison of Fatigue Life Between C/SiC and SiC/SiC Ceramic-Matrix Composites at Room and Elevated Temperatures</x:v>
      </x:c>
      <x:c r="H180" s="181" t="str">
        <x:v>2D C/SiC（西工大）</x:v>
      </x:c>
      <x:c r="I180" s="181" t="str">
        <x:v>C/SiC</x:v>
      </x:c>
      <x:c r="J180" s="181" t="str">
        <x:v>2D_woven</x:v>
      </x:c>
      <x:c r="K180" s="181" t="str">
        <x:v>2D</x:v>
      </x:c>
      <x:c r="L180" s="181" t="str">
        <x:v>air_or_oxygen</x:v>
      </x:c>
      <x:c r="M180" s="181" t="str">
        <x:v>Air/Oxidizing</x:v>
      </x:c>
      <x:c r="N180" s="181" t="str">
        <x:v>大气</x:v>
      </x:c>
      <x:c r="O180" s="181" t="n">
        <x:v>0.1</x:v>
      </x:c>
      <x:c r="P180" s="181" t="n">
        <x:v>25</x:v>
      </x:c>
      <x:c r="Q180" s="181" t="str">
        <x:v>RT/T&lt;=80</x:v>
      </x:c>
      <x:c r="R180" s="181" t="n">
        <x:v>10</x:v>
      </x:c>
      <x:c r="S180" s="184" t="b">
        <x:v>0</x:v>
      </x:c>
      <x:c r="T180" s="184" t="b">
        <x:v>1</x:v>
      </x:c>
      <x:c r="U180" s="181" t="n">
        <x:v>13316</x:v>
      </x:c>
      <x:c r="V180" s="181" t="n">
        <x:v>4.12437378648463</x:v>
      </x:c>
      <x:c r="W180" s="181" t="n">
        <x:v>232.32</x:v>
      </x:c>
      <x:c r="X180" s="181" t="n">
        <x:v>264</x:v>
      </x:c>
      <x:c r="Y180" s="181" t="n">
        <x:v>0.88</x:v>
      </x:c>
      <x:c r="Z180" s="181" t="n">
        <x:v>0.88</x:v>
      </x:c>
      <x:c r="AA180" s="181" t="n">
        <x:v>0</x:v>
      </x:c>
      <x:c r="AB180" s="181" t="n">
        <x:v>104.544</x:v>
      </x:c>
      <x:c r="AC180" s="181" t="n">
        <x:v>127.77600000000001</x:v>
      </x:c>
      <x:c r="AD180" s="181" t="str">
        <x:v>0.80-0.90</x:v>
      </x:c>
      <x:c r="AE180" s="181" t="str">
        <x:v>UTS_ratio</x:v>
      </x:c>
      <x:c r="AF180" s="181" t="n">
        <x:v>0.88</x:v>
      </x:c>
      <x:c r="AG180" s="181" t="str">
        <x:v>264MPa</x:v>
      </x:c>
      <x:c r="AH180" s="181" t="n">
        <x:v>13316</x:v>
      </x:c>
      <x:c r="AI180" s="181" t="str">
        <x:v>summary_full_key</x:v>
      </x:c>
      <x:c r="AJ180" s="184" t="b">
        <x:v>1</x:v>
      </x:c>
      <x:c r="AK180" s="184" t="b">
        <x:v>1</x:v>
      </x:c>
      <x:c r="AL180" s="184" t="b">
        <x:v>1</x:v>
      </x:c>
      <x:c r="AM180" s="184" t="b">
        <x:v>1</x:v>
      </x:c>
      <x:c r="AN180" s="181" t="n">
        <x:v>10</x:v>
      </x:c>
      <x:c r="AO180" s="181" t="n">
        <x:v>0.3698888888888889</x:v>
      </x:c>
      <x:c r="AP180" s="181" t="n">
        <x:v>-0.4319287142826575</x:v>
      </x:c>
      <x:c r="AQ180" s="181" t="str">
        <x:v>RT/T&lt;=80-Air</x:v>
      </x:c>
      <x:c r="AR180" s="181" t="str">
        <x:v>experimental_marker_digitized_from_secondary_replot</x:v>
      </x:c>
      <x:c r="AS180" s="181" t="str">
        <x:v>restored_replot_experimental_markers_campaign_mapped</x:v>
      </x:c>
      <x:c r="AT180" s="184" t="b">
        <x:v>1</x:v>
      </x:c>
      <x:c r="AU180" s="181" t="str">
        <x:v>CAMPAIGN-LU-2D-CSIC-RT</x:v>
      </x:c>
      <x:c r="AV180" s="181" t="str">
        <x:v>s10443-016-9492-5.pdf; experimental markers digitized by the author with WebPlotDigitizer</x:v>
      </x:c>
      <x:c r="AW180" s="181" t="str">
        <x:v>Li 2016 Fig.3; cited experimental source [8]</x:v>
      </x:c>
      <x:c r="AX180" s="181" t="str">
        <x:v>B — experimental markers visible in published replot; primary campaign mapped</x:v>
      </x:c>
      <x:c r="AY180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180" s="181" t="str">
        <x:v>2026-08-25</x:v>
      </x:c>
      <x:c r="BA180" s="181" t="str">
        <x:v>EQ-R204</x:v>
      </x:c>
      <x:c r="BB180" s="181" t="str">
        <x:v>unique_record_after_physical_deduplication</x:v>
      </x:c>
      <x:c r="BC180" s="181" t="str">
        <x:v>exact_likelihood_training</x:v>
      </x:c>
      <x:c r="BD180" s="181" t="str">
        <x:v>restored_to_verified_2026-08-25</x:v>
      </x:c>
      <x:c r="BE180" s="181" t="n">
        <x:v>1</x:v>
      </x:c>
      <x:c r="BF180" s="187" t="n">
        <x:v>1</x:v>
      </x:c>
      <x:c r="BG180" s="187" t="n">
        <x:v>13316</x:v>
      </x:c>
      <x:c r="BH180" s="187" t="n">
        <x:v>4.12437378648463</x:v>
      </x:c>
      <x:c r="BI180" s="13" t="str">
        <x:v>exact</x:v>
      </x:c>
      <x:c r="BJ180" s="188" t="n">
        <x:v>1</x:v>
      </x:c>
      <x:c r="BK180" s="188" t="n">
        <x:v>1</x:v>
      </x:c>
      <x:c r="BL180" s="13" t="str">
        <x:v>-log f(log10 Nf | x)</x:v>
      </x:c>
    </x:row>
    <x:row r="181" ht="22" customHeight="1">
      <x:c r="A181" s="181" t="n">
        <x:v>205</x:v>
      </x:c>
      <x:c r="B181" s="181" t="n">
        <x:v>252</x:v>
      </x:c>
      <x:c r="C181" s="181" t="str">
        <x:v>李龙彪</x:v>
      </x:c>
      <x:c r="D181" s="181" t="n">
        <x:v>2016</x:v>
      </x:c>
      <x:c r="E181" s="181" t="str">
        <x:v>Comparison of Fatigue Life Between C/SiC and SiC/SiC Ceramic-Matrix Composites at Room and Elevated Temperatures</x:v>
      </x:c>
      <x:c r="F181" s="181" t="str">
        <x:v>李龙彪 | 2016 | Comparison of Fatigue Life Between C/SiC and SiC/SiC Ceramic-Matrix Composites at Room and Elevated Temperatures</x:v>
      </x:c>
      <x:c r="G181" s="181" t="str">
        <x:v>Comparison of Fatigue Life Between C/SiC and SiC/SiC Ceramic-Matrix Composites at Room and Elevated Temperatures</x:v>
      </x:c>
      <x:c r="H181" s="181" t="str">
        <x:v>2D C/SiC（西工大）</x:v>
      </x:c>
      <x:c r="I181" s="181" t="str">
        <x:v>C/SiC</x:v>
      </x:c>
      <x:c r="J181" s="181" t="str">
        <x:v>2D_woven</x:v>
      </x:c>
      <x:c r="K181" s="181" t="str">
        <x:v>2D</x:v>
      </x:c>
      <x:c r="L181" s="181" t="str">
        <x:v>air_or_oxygen</x:v>
      </x:c>
      <x:c r="M181" s="181" t="str">
        <x:v>Air/Oxidizing</x:v>
      </x:c>
      <x:c r="N181" s="181" t="str">
        <x:v>大气</x:v>
      </x:c>
      <x:c r="O181" s="181" t="n">
        <x:v>0.1</x:v>
      </x:c>
      <x:c r="P181" s="181" t="n">
        <x:v>25</x:v>
      </x:c>
      <x:c r="Q181" s="181" t="str">
        <x:v>RT/T&lt;=80</x:v>
      </x:c>
      <x:c r="R181" s="181" t="n">
        <x:v>10</x:v>
      </x:c>
      <x:c r="S181" s="184" t="b">
        <x:v>0</x:v>
      </x:c>
      <x:c r="T181" s="184" t="b">
        <x:v>1</x:v>
      </x:c>
      <x:c r="U181" s="181" t="n">
        <x:v>7100</x:v>
      </x:c>
      <x:c r="V181" s="181" t="n">
        <x:v>3.8512583487190755</x:v>
      </x:c>
      <x:c r="W181" s="181" t="n">
        <x:v>234.96</x:v>
      </x:c>
      <x:c r="X181" s="181" t="n">
        <x:v>264</x:v>
      </x:c>
      <x:c r="Y181" s="181" t="n">
        <x:v>0.89</x:v>
      </x:c>
      <x:c r="Z181" s="181" t="n">
        <x:v>0.89</x:v>
      </x:c>
      <x:c r="AA181" s="181" t="n">
        <x:v>0</x:v>
      </x:c>
      <x:c r="AB181" s="181" t="n">
        <x:v>105.732</x:v>
      </x:c>
      <x:c r="AC181" s="181" t="n">
        <x:v>129.228</x:v>
      </x:c>
      <x:c r="AD181" s="181" t="str">
        <x:v>0.80-0.90</x:v>
      </x:c>
      <x:c r="AE181" s="181" t="str">
        <x:v>UTS_ratio</x:v>
      </x:c>
      <x:c r="AF181" s="181" t="n">
        <x:v>0.89</x:v>
      </x:c>
      <x:c r="AG181" s="181" t="str">
        <x:v>264MPa</x:v>
      </x:c>
      <x:c r="AH181" s="181" t="n">
        <x:v>7100</x:v>
      </x:c>
      <x:c r="AI181" s="181" t="str">
        <x:v>summary_full_key</x:v>
      </x:c>
      <x:c r="AJ181" s="184" t="b">
        <x:v>1</x:v>
      </x:c>
      <x:c r="AK181" s="184" t="b">
        <x:v>1</x:v>
      </x:c>
      <x:c r="AL181" s="184" t="b">
        <x:v>1</x:v>
      </x:c>
      <x:c r="AM181" s="184" t="b">
        <x:v>1</x:v>
      </x:c>
      <x:c r="AN181" s="181" t="n">
        <x:v>10</x:v>
      </x:c>
      <x:c r="AO181" s="181" t="n">
        <x:v>0.19722222222222222</x:v>
      </x:c>
      <x:c r="AP181" s="181" t="n">
        <x:v>-0.705044152048212</x:v>
      </x:c>
      <x:c r="AQ181" s="181" t="str">
        <x:v>RT/T&lt;=80-Air</x:v>
      </x:c>
      <x:c r="AR181" s="181" t="str">
        <x:v>experimental_marker_digitized_from_secondary_replot</x:v>
      </x:c>
      <x:c r="AS181" s="181" t="str">
        <x:v>restored_replot_experimental_markers_campaign_mapped</x:v>
      </x:c>
      <x:c r="AT181" s="184" t="b">
        <x:v>1</x:v>
      </x:c>
      <x:c r="AU181" s="181" t="str">
        <x:v>CAMPAIGN-LU-2D-CSIC-RT</x:v>
      </x:c>
      <x:c r="AV181" s="181" t="str">
        <x:v>s10443-016-9492-5.pdf; experimental markers digitized by the author with WebPlotDigitizer</x:v>
      </x:c>
      <x:c r="AW181" s="181" t="str">
        <x:v>Li 2016 Fig.3; cited experimental source [8]</x:v>
      </x:c>
      <x:c r="AX181" s="181" t="str">
        <x:v>B — experimental markers visible in published replot; primary campaign mapped</x:v>
      </x:c>
      <x:c r="AY181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181" s="181" t="str">
        <x:v>2026-08-25</x:v>
      </x:c>
      <x:c r="BA181" s="181" t="str">
        <x:v>EQ-R205</x:v>
      </x:c>
      <x:c r="BB181" s="181" t="str">
        <x:v>unique_record_after_physical_deduplication</x:v>
      </x:c>
      <x:c r="BC181" s="181" t="str">
        <x:v>exact_likelihood_training</x:v>
      </x:c>
      <x:c r="BD181" s="181" t="str">
        <x:v>restored_to_verified_2026-08-25</x:v>
      </x:c>
      <x:c r="BE181" s="181" t="n">
        <x:v>1</x:v>
      </x:c>
      <x:c r="BF181" s="187" t="n">
        <x:v>1</x:v>
      </x:c>
      <x:c r="BG181" s="187" t="n">
        <x:v>7100</x:v>
      </x:c>
      <x:c r="BH181" s="187" t="n">
        <x:v>3.8512583487190755</x:v>
      </x:c>
      <x:c r="BI181" s="13" t="str">
        <x:v>exact</x:v>
      </x:c>
      <x:c r="BJ181" s="188" t="n">
        <x:v>1</x:v>
      </x:c>
      <x:c r="BK181" s="188" t="n">
        <x:v>1</x:v>
      </x:c>
      <x:c r="BL181" s="13" t="str">
        <x:v>-log f(log10 Nf | x)</x:v>
      </x:c>
    </x:row>
    <x:row r="182" ht="22" customHeight="1">
      <x:c r="A182" s="181" t="n">
        <x:v>206</x:v>
      </x:c>
      <x:c r="B182" s="181" t="n">
        <x:v>253</x:v>
      </x:c>
      <x:c r="C182" s="181" t="str">
        <x:v>李龙彪</x:v>
      </x:c>
      <x:c r="D182" s="181" t="n">
        <x:v>2016</x:v>
      </x:c>
      <x:c r="E182" s="181" t="str">
        <x:v>Comparison of Fatigue Life Between C/SiC and SiC/SiC Ceramic-Matrix Composites at Room and Elevated Temperatures</x:v>
      </x:c>
      <x:c r="F182" s="181" t="str">
        <x:v>李龙彪 | 2016 | Comparison of Fatigue Life Between C/SiC and SiC/SiC Ceramic-Matrix Composites at Room and Elevated Temperatures</x:v>
      </x:c>
      <x:c r="G182" s="181" t="str">
        <x:v>Comparison of Fatigue Life Between C/SiC and SiC/SiC Ceramic-Matrix Composites at Room and Elevated Temperatures</x:v>
      </x:c>
      <x:c r="H182" s="181" t="str">
        <x:v>2D C/SiC（西工大）</x:v>
      </x:c>
      <x:c r="I182" s="181" t="str">
        <x:v>C/SiC</x:v>
      </x:c>
      <x:c r="J182" s="181" t="str">
        <x:v>2D_woven</x:v>
      </x:c>
      <x:c r="K182" s="181" t="str">
        <x:v>2D</x:v>
      </x:c>
      <x:c r="L182" s="181" t="str">
        <x:v>air_or_oxygen</x:v>
      </x:c>
      <x:c r="M182" s="181" t="str">
        <x:v>Air/Oxidizing</x:v>
      </x:c>
      <x:c r="N182" s="181" t="str">
        <x:v>大气</x:v>
      </x:c>
      <x:c r="O182" s="181" t="n">
        <x:v>0.1</x:v>
      </x:c>
      <x:c r="P182" s="181" t="n">
        <x:v>25</x:v>
      </x:c>
      <x:c r="Q182" s="181" t="str">
        <x:v>RT/T&lt;=80</x:v>
      </x:c>
      <x:c r="R182" s="181" t="n">
        <x:v>10</x:v>
      </x:c>
      <x:c r="S182" s="184" t="b">
        <x:v>0</x:v>
      </x:c>
      <x:c r="T182" s="184" t="b">
        <x:v>1</x:v>
      </x:c>
      <x:c r="U182" s="181" t="n">
        <x:v>3781</x:v>
      </x:c>
      <x:c r="V182" s="181" t="n">
        <x:v>3.5776066773625357</x:v>
      </x:c>
      <x:c r="W182" s="181" t="n">
        <x:v>237.6</x:v>
      </x:c>
      <x:c r="X182" s="181" t="n">
        <x:v>264</x:v>
      </x:c>
      <x:c r="Y182" s="181" t="n">
        <x:v>0.9</x:v>
      </x:c>
      <x:c r="Z182" s="181" t="n">
        <x:v>0.9</x:v>
      </x:c>
      <x:c r="AA182" s="181" t="n">
        <x:v>0</x:v>
      </x:c>
      <x:c r="AB182" s="181" t="n">
        <x:v>106.92</x:v>
      </x:c>
      <x:c r="AC182" s="181" t="n">
        <x:v>130.68</x:v>
      </x:c>
      <x:c r="AD182" s="181" t="str">
        <x:v>&gt;=0.90</x:v>
      </x:c>
      <x:c r="AE182" s="181" t="str">
        <x:v>UTS_ratio</x:v>
      </x:c>
      <x:c r="AF182" s="181" t="n">
        <x:v>0.9</x:v>
      </x:c>
      <x:c r="AG182" s="181" t="str">
        <x:v>264MPa</x:v>
      </x:c>
      <x:c r="AH182" s="181" t="n">
        <x:v>3781</x:v>
      </x:c>
      <x:c r="AI182" s="181" t="str">
        <x:v>summary_full_key</x:v>
      </x:c>
      <x:c r="AJ182" s="184" t="b">
        <x:v>1</x:v>
      </x:c>
      <x:c r="AK182" s="184" t="b">
        <x:v>1</x:v>
      </x:c>
      <x:c r="AL182" s="184" t="b">
        <x:v>1</x:v>
      </x:c>
      <x:c r="AM182" s="184" t="b">
        <x:v>1</x:v>
      </x:c>
      <x:c r="AN182" s="181" t="n">
        <x:v>10</x:v>
      </x:c>
      <x:c r="AO182" s="181" t="n">
        <x:v>0.10502777777777779</x:v>
      </x:c>
      <x:c r="AP182" s="181" t="n">
        <x:v>-0.9786958234047516</x:v>
      </x:c>
      <x:c r="AQ182" s="181" t="str">
        <x:v>RT/T&lt;=80-Air</x:v>
      </x:c>
      <x:c r="AR182" s="181" t="str">
        <x:v>experimental_marker_digitized_from_secondary_replot</x:v>
      </x:c>
      <x:c r="AS182" s="181" t="str">
        <x:v>restored_replot_experimental_markers_campaign_mapped</x:v>
      </x:c>
      <x:c r="AT182" s="184" t="b">
        <x:v>1</x:v>
      </x:c>
      <x:c r="AU182" s="181" t="str">
        <x:v>CAMPAIGN-LU-2D-CSIC-RT</x:v>
      </x:c>
      <x:c r="AV182" s="181" t="str">
        <x:v>s10443-016-9492-5.pdf; experimental markers digitized by the author with WebPlotDigitizer</x:v>
      </x:c>
      <x:c r="AW182" s="181" t="str">
        <x:v>Li 2016 Fig.3; cited experimental source [8]</x:v>
      </x:c>
      <x:c r="AX182" s="181" t="str">
        <x:v>B — experimental markers visible in published replot; primary campaign mapped</x:v>
      </x:c>
      <x:c r="AY182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182" s="181" t="str">
        <x:v>2026-08-25</x:v>
      </x:c>
      <x:c r="BA182" s="181" t="str">
        <x:v>EQ-R206</x:v>
      </x:c>
      <x:c r="BB182" s="181" t="str">
        <x:v>unique_record_after_physical_deduplication</x:v>
      </x:c>
      <x:c r="BC182" s="181" t="str">
        <x:v>exact_likelihood_training</x:v>
      </x:c>
      <x:c r="BD182" s="181" t="str">
        <x:v>restored_to_verified_2026-08-25</x:v>
      </x:c>
      <x:c r="BE182" s="181" t="n">
        <x:v>1</x:v>
      </x:c>
      <x:c r="BF182" s="187" t="n">
        <x:v>1</x:v>
      </x:c>
      <x:c r="BG182" s="187" t="n">
        <x:v>3781</x:v>
      </x:c>
      <x:c r="BH182" s="187" t="n">
        <x:v>3.5776066773625357</x:v>
      </x:c>
      <x:c r="BI182" s="13" t="str">
        <x:v>exact</x:v>
      </x:c>
      <x:c r="BJ182" s="188" t="n">
        <x:v>1</x:v>
      </x:c>
      <x:c r="BK182" s="188" t="n">
        <x:v>1</x:v>
      </x:c>
      <x:c r="BL182" s="13" t="str">
        <x:v>-log f(log10 Nf | x)</x:v>
      </x:c>
    </x:row>
    <x:row r="183" ht="22" customHeight="1">
      <x:c r="A183" s="181" t="n">
        <x:v>207</x:v>
      </x:c>
      <x:c r="B183" s="181" t="n">
        <x:v>247</x:v>
      </x:c>
      <x:c r="C183" s="181" t="str">
        <x:v>李龙彪</x:v>
      </x:c>
      <x:c r="D183" s="181" t="n">
        <x:v>2016</x:v>
      </x:c>
      <x:c r="E183" s="181" t="str">
        <x:v>Comparison of Fatigue Life Between C/SiC and SiC/SiC Ceramic-Matrix Composites at Room and Elevated Temperatures</x:v>
      </x:c>
      <x:c r="F183" s="181" t="str">
        <x:v>李龙彪 | 2016 | Comparison of Fatigue Life Between C/SiC and SiC/SiC Ceramic-Matrix Composites at Room and Elevated Temperatures</x:v>
      </x:c>
      <x:c r="G183" s="181" t="str">
        <x:v>Comparison of Fatigue Life Between C/SiC and SiC/SiC Ceramic-Matrix Composites at Room and Elevated Temperatures</x:v>
      </x:c>
      <x:c r="H183" s="181" t="str">
        <x:v>2D C/SiC</x:v>
      </x:c>
      <x:c r="I183" s="181" t="str">
        <x:v>C/SiC</x:v>
      </x:c>
      <x:c r="J183" s="181" t="str">
        <x:v>2D_woven</x:v>
      </x:c>
      <x:c r="K183" s="181" t="str">
        <x:v>2D</x:v>
      </x:c>
      <x:c r="L183" s="181" t="str">
        <x:v>air_or_oxygen</x:v>
      </x:c>
      <x:c r="M183" s="181" t="str">
        <x:v>Air/Oxidizing</x:v>
      </x:c>
      <x:c r="N183" s="181" t="str">
        <x:v>大气</x:v>
      </x:c>
      <x:c r="O183" s="181" t="n">
        <x:v>0.1</x:v>
      </x:c>
      <x:c r="P183" s="181" t="n">
        <x:v>25</x:v>
      </x:c>
      <x:c r="Q183" s="181" t="str">
        <x:v>RT/T&lt;=80</x:v>
      </x:c>
      <x:c r="R183" s="181" t="n">
        <x:v>10</x:v>
      </x:c>
      <x:c r="S183" s="184" t="b">
        <x:v>1</x:v>
      </x:c>
      <x:c r="T183" s="184" t="b">
        <x:v>0</x:v>
      </x:c>
      <x:c r="U183" s="181" t="n">
        <x:v>1000000</x:v>
      </x:c>
      <x:c r="V183" s="181" t="n">
        <x:v>6</x:v>
      </x:c>
      <x:c r="W183" s="181" t="n">
        <x:v>336</x:v>
      </x:c>
      <x:c r="X183" s="181" t="n">
        <x:v>420</x:v>
      </x:c>
      <x:c r="Y183" s="181" t="n">
        <x:v>0.8</x:v>
      </x:c>
      <x:c r="Z183" s="181" t="n">
        <x:v>0.8</x:v>
      </x:c>
      <x:c r="AA183" s="181" t="n">
        <x:v>0</x:v>
      </x:c>
      <x:c r="AB183" s="181" t="n">
        <x:v>151.20000000000002</x:v>
      </x:c>
      <x:c r="AC183" s="181" t="n">
        <x:v>184.8</x:v>
      </x:c>
      <x:c r="AD183" s="181" t="str">
        <x:v>0.80-0.90</x:v>
      </x:c>
      <x:c r="AE183" s="181" t="str">
        <x:v>UTS_ratio</x:v>
      </x:c>
      <x:c r="AF183" s="181" t="n">
        <x:v>0.8</x:v>
      </x:c>
      <x:c r="AG183" s="181" t="str">
        <x:v>420MPa</x:v>
      </x:c>
      <x:c r="AH183" s="181" t="str">
        <x:v>1e6</x:v>
      </x:c>
      <x:c r="AI183" s="181" t="str">
        <x:v>summary_full_key</x:v>
      </x:c>
      <x:c r="AJ183" s="184" t="b">
        <x:v>1</x:v>
      </x:c>
      <x:c r="AK183" s="184" t="b">
        <x:v>1</x:v>
      </x:c>
      <x:c r="AL183" s="184" t="b">
        <x:v>1</x:v>
      </x:c>
      <x:c r="AM183" s="184" t="b">
        <x:v>1</x:v>
      </x:c>
      <x:c r="AN183" s="181" t="n">
        <x:v>10</x:v>
      </x:c>
      <x:c r="AO183" s="181" t="n">
        <x:v>27.77777777777778</x:v>
      </x:c>
      <x:c r="AP183" s="181" t="n">
        <x:v>1.4436974992327127</x:v>
      </x:c>
      <x:c r="AQ183" s="181" t="str">
        <x:v>RT/T&lt;=80-Air</x:v>
      </x:c>
      <x:c r="AR183" s="181" t="str">
        <x:v>experimental_marker_digitized_from_secondary_replot</x:v>
      </x:c>
      <x:c r="AS183" s="181" t="str">
        <x:v>restored_replot_experimental_markers_campaign_mapped</x:v>
      </x:c>
      <x:c r="AT183" s="184" t="b">
        <x:v>1</x:v>
      </x:c>
      <x:c r="AU183" s="181" t="str">
        <x:v>CAMPAIGN-SHULER-RT-FREQUENCY</x:v>
      </x:c>
      <x:c r="AV183" s="181" t="str">
        <x:v>s10443-016-9492-5.pdf; experimental markers digitized by the author with WebPlotDigitizer</x:v>
      </x:c>
      <x:c r="AW183" s="181" t="str">
        <x:v>Li 2016 Fig.4; cited Shuler experimental source [7]</x:v>
      </x:c>
      <x:c r="AX183" s="181" t="str">
        <x:v>B — experimental markers visible in published replot; primary campaign mapped</x:v>
      </x:c>
      <x:c r="AY183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183" s="181" t="str">
        <x:v>2026-08-25</x:v>
      </x:c>
      <x:c r="BA183" s="181" t="str">
        <x:v>EQ-R207</x:v>
      </x:c>
      <x:c r="BB183" s="181" t="str">
        <x:v>unique_record_after_physical_deduplication</x:v>
      </x:c>
      <x:c r="BC183" s="181" t="str">
        <x:v>right_censored_likelihood_training</x:v>
      </x:c>
      <x:c r="BD183" s="181" t="str">
        <x:v>restored_to_verified_2026-08-25</x:v>
      </x:c>
      <x:c r="BE183" s="181" t="n">
        <x:v>1</x:v>
      </x:c>
      <x:c r="BF183" s="187" t="n">
        <x:v>0</x:v>
      </x:c>
      <x:c r="BG183" s="187" t="n">
        <x:v>1000000</x:v>
      </x:c>
      <x:c r="BH183" s="187" t="n">
        <x:v>6</x:v>
      </x:c>
      <x:c r="BI183" s="13" t="str">
        <x:v>right_censored</x:v>
      </x:c>
      <x:c r="BJ183" s="188" t="n">
        <x:v>1</x:v>
      </x:c>
      <x:c r="BK183" s="188" t="n">
        <x:v>0</x:v>
      </x:c>
      <x:c r="BL183" s="13" t="str">
        <x:v>-log P(Nf &gt; N_stop | x)</x:v>
      </x:c>
    </x:row>
    <x:row r="184" ht="22" customHeight="1">
      <x:c r="A184" s="181" t="n">
        <x:v>208</x:v>
      </x:c>
      <x:c r="B184" s="181" t="n">
        <x:v>246</x:v>
      </x:c>
      <x:c r="C184" s="181" t="str">
        <x:v>李龙彪</x:v>
      </x:c>
      <x:c r="D184" s="181" t="n">
        <x:v>2016</x:v>
      </x:c>
      <x:c r="E184" s="181" t="str">
        <x:v>Comparison of Fatigue Life Between C/SiC and SiC/SiC Ceramic-Matrix Composites at Room and Elevated Temperatures</x:v>
      </x:c>
      <x:c r="F184" s="181" t="str">
        <x:v>李龙彪 | 2016 | Comparison of Fatigue Life Between C/SiC and SiC/SiC Ceramic-Matrix Composites at Room and Elevated Temperatures</x:v>
      </x:c>
      <x:c r="G184" s="181" t="str">
        <x:v>Comparison of Fatigue Life Between C/SiC and SiC/SiC Ceramic-Matrix Composites at Room and Elevated Temperatures</x:v>
      </x:c>
      <x:c r="H184" s="181" t="str">
        <x:v>2D C/SiC</x:v>
      </x:c>
      <x:c r="I184" s="181" t="str">
        <x:v>C/SiC</x:v>
      </x:c>
      <x:c r="J184" s="181" t="str">
        <x:v>2D_woven</x:v>
      </x:c>
      <x:c r="K184" s="181" t="str">
        <x:v>2D</x:v>
      </x:c>
      <x:c r="L184" s="181" t="str">
        <x:v>air_or_oxygen</x:v>
      </x:c>
      <x:c r="M184" s="181" t="str">
        <x:v>Air/Oxidizing</x:v>
      </x:c>
      <x:c r="N184" s="181" t="str">
        <x:v>大气</x:v>
      </x:c>
      <x:c r="O184" s="181" t="n">
        <x:v>0.1</x:v>
      </x:c>
      <x:c r="P184" s="181" t="n">
        <x:v>25</x:v>
      </x:c>
      <x:c r="Q184" s="181" t="str">
        <x:v>RT/T&lt;=80</x:v>
      </x:c>
      <x:c r="R184" s="181" t="n">
        <x:v>10</x:v>
      </x:c>
      <x:c r="S184" s="184" t="b">
        <x:v>1</x:v>
      </x:c>
      <x:c r="T184" s="184" t="b">
        <x:v>0</x:v>
      </x:c>
      <x:c r="U184" s="181" t="n">
        <x:v>1000000</x:v>
      </x:c>
      <x:c r="V184" s="181" t="n">
        <x:v>6</x:v>
      </x:c>
      <x:c r="W184" s="181" t="n">
        <x:v>348.6</x:v>
      </x:c>
      <x:c r="X184" s="181" t="n">
        <x:v>420</x:v>
      </x:c>
      <x:c r="Y184" s="181" t="n">
        <x:v>0.8300000000000001</x:v>
      </x:c>
      <x:c r="Z184" s="181" t="n">
        <x:v>0.8300000000000001</x:v>
      </x:c>
      <x:c r="AA184" s="181" t="n">
        <x:v>0</x:v>
      </x:c>
      <x:c r="AB184" s="181" t="n">
        <x:v>156.87</x:v>
      </x:c>
      <x:c r="AC184" s="181" t="n">
        <x:v>191.73000000000002</x:v>
      </x:c>
      <x:c r="AD184" s="181" t="str">
        <x:v>0.80-0.90</x:v>
      </x:c>
      <x:c r="AE184" s="181" t="str">
        <x:v>UTS_ratio</x:v>
      </x:c>
      <x:c r="AF184" s="181" t="n">
        <x:v>0.83</x:v>
      </x:c>
      <x:c r="AG184" s="181" t="str">
        <x:v>420MPa</x:v>
      </x:c>
      <x:c r="AH184" s="181" t="str">
        <x:v>1e6</x:v>
      </x:c>
      <x:c r="AI184" s="181" t="str">
        <x:v>summary_full_key</x:v>
      </x:c>
      <x:c r="AJ184" s="184" t="b">
        <x:v>1</x:v>
      </x:c>
      <x:c r="AK184" s="184" t="b">
        <x:v>1</x:v>
      </x:c>
      <x:c r="AL184" s="184" t="b">
        <x:v>1</x:v>
      </x:c>
      <x:c r="AM184" s="184" t="b">
        <x:v>1</x:v>
      </x:c>
      <x:c r="AN184" s="181" t="n">
        <x:v>10</x:v>
      </x:c>
      <x:c r="AO184" s="181" t="n">
        <x:v>27.77777777777778</x:v>
      </x:c>
      <x:c r="AP184" s="181" t="n">
        <x:v>1.4436974992327127</x:v>
      </x:c>
      <x:c r="AQ184" s="181" t="str">
        <x:v>RT/T&lt;=80-Air</x:v>
      </x:c>
      <x:c r="AR184" s="181" t="str">
        <x:v>experimental_marker_digitized_from_secondary_replot</x:v>
      </x:c>
      <x:c r="AS184" s="181" t="str">
        <x:v>restored_replot_experimental_markers_campaign_mapped</x:v>
      </x:c>
      <x:c r="AT184" s="184" t="b">
        <x:v>1</x:v>
      </x:c>
      <x:c r="AU184" s="181" t="str">
        <x:v>CAMPAIGN-SHULER-RT-FREQUENCY</x:v>
      </x:c>
      <x:c r="AV184" s="181" t="str">
        <x:v>s10443-016-9492-5.pdf; experimental markers digitized by the author with WebPlotDigitizer</x:v>
      </x:c>
      <x:c r="AW184" s="181" t="str">
        <x:v>Li 2016 Fig.4; cited Shuler experimental source [7]</x:v>
      </x:c>
      <x:c r="AX184" s="181" t="str">
        <x:v>B — experimental markers visible in published replot; primary campaign mapped</x:v>
      </x:c>
      <x:c r="AY184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184" s="181" t="str">
        <x:v>2026-08-25</x:v>
      </x:c>
      <x:c r="BA184" s="181" t="str">
        <x:v>EQ-R208</x:v>
      </x:c>
      <x:c r="BB184" s="181" t="str">
        <x:v>unique_record_after_physical_deduplication</x:v>
      </x:c>
      <x:c r="BC184" s="181" t="str">
        <x:v>right_censored_likelihood_training</x:v>
      </x:c>
      <x:c r="BD184" s="181" t="str">
        <x:v>restored_to_verified_2026-08-25</x:v>
      </x:c>
      <x:c r="BE184" s="181" t="n">
        <x:v>1</x:v>
      </x:c>
      <x:c r="BF184" s="187" t="n">
        <x:v>0</x:v>
      </x:c>
      <x:c r="BG184" s="187" t="n">
        <x:v>1000000</x:v>
      </x:c>
      <x:c r="BH184" s="187" t="n">
        <x:v>6</x:v>
      </x:c>
      <x:c r="BI184" s="13" t="str">
        <x:v>right_censored</x:v>
      </x:c>
      <x:c r="BJ184" s="188" t="n">
        <x:v>1</x:v>
      </x:c>
      <x:c r="BK184" s="188" t="n">
        <x:v>0</x:v>
      </x:c>
      <x:c r="BL184" s="13" t="str">
        <x:v>-log P(Nf &gt; N_stop | x)</x:v>
      </x:c>
    </x:row>
    <x:row r="185" ht="22" customHeight="1">
      <x:c r="A185" s="181" t="n">
        <x:v>209</x:v>
      </x:c>
      <x:c r="B185" s="181" t="n">
        <x:v>245</x:v>
      </x:c>
      <x:c r="C185" s="181" t="str">
        <x:v>李龙彪</x:v>
      </x:c>
      <x:c r="D185" s="181" t="n">
        <x:v>2016</x:v>
      </x:c>
      <x:c r="E185" s="181" t="str">
        <x:v>Comparison of Fatigue Life Between C/SiC and SiC/SiC Ceramic-Matrix Composites at Room and Elevated Temperatures</x:v>
      </x:c>
      <x:c r="F185" s="181" t="str">
        <x:v>李龙彪 | 2016 | Comparison of Fatigue Life Between C/SiC and SiC/SiC Ceramic-Matrix Composites at Room and Elevated Temperatures</x:v>
      </x:c>
      <x:c r="G185" s="181" t="str">
        <x:v>Comparison of Fatigue Life Between C/SiC and SiC/SiC Ceramic-Matrix Composites at Room and Elevated Temperatures</x:v>
      </x:c>
      <x:c r="H185" s="181" t="str">
        <x:v>2D C/SiC</x:v>
      </x:c>
      <x:c r="I185" s="181" t="str">
        <x:v>C/SiC</x:v>
      </x:c>
      <x:c r="J185" s="181" t="str">
        <x:v>2D_woven</x:v>
      </x:c>
      <x:c r="K185" s="181" t="str">
        <x:v>2D</x:v>
      </x:c>
      <x:c r="L185" s="181" t="str">
        <x:v>air_or_oxygen</x:v>
      </x:c>
      <x:c r="M185" s="181" t="str">
        <x:v>Air/Oxidizing</x:v>
      </x:c>
      <x:c r="N185" s="181" t="str">
        <x:v>大气</x:v>
      </x:c>
      <x:c r="O185" s="181" t="n">
        <x:v>0.1</x:v>
      </x:c>
      <x:c r="P185" s="181" t="n">
        <x:v>25</x:v>
      </x:c>
      <x:c r="Q185" s="181" t="str">
        <x:v>RT/T&lt;=80</x:v>
      </x:c>
      <x:c r="R185" s="181" t="n">
        <x:v>10</x:v>
      </x:c>
      <x:c r="S185" s="184" t="b">
        <x:v>0</x:v>
      </x:c>
      <x:c r="T185" s="184" t="b">
        <x:v>1</x:v>
      </x:c>
      <x:c r="U185" s="181" t="n">
        <x:v>550740</x:v>
      </x:c>
      <x:c r="V185" s="181" t="n">
        <x:v>5.7409466202408765</x:v>
      </x:c>
      <x:c r="W185" s="181" t="n">
        <x:v>361.2</x:v>
      </x:c>
      <x:c r="X185" s="181" t="n">
        <x:v>420</x:v>
      </x:c>
      <x:c r="Y185" s="181" t="n">
        <x:v>0.86</x:v>
      </x:c>
      <x:c r="Z185" s="181" t="n">
        <x:v>0.86</x:v>
      </x:c>
      <x:c r="AA185" s="181" t="n">
        <x:v>0</x:v>
      </x:c>
      <x:c r="AB185" s="181" t="n">
        <x:v>162.54</x:v>
      </x:c>
      <x:c r="AC185" s="181" t="n">
        <x:v>198.66</x:v>
      </x:c>
      <x:c r="AD185" s="181" t="str">
        <x:v>0.80-0.90</x:v>
      </x:c>
      <x:c r="AE185" s="181" t="str">
        <x:v>UTS_ratio</x:v>
      </x:c>
      <x:c r="AF185" s="181" t="n">
        <x:v>0.86</x:v>
      </x:c>
      <x:c r="AG185" s="181" t="str">
        <x:v>420MPa</x:v>
      </x:c>
      <x:c r="AH185" s="181" t="n">
        <x:v>550740</x:v>
      </x:c>
      <x:c r="AI185" s="181" t="str">
        <x:v>summary_full_key</x:v>
      </x:c>
      <x:c r="AJ185" s="184" t="b">
        <x:v>1</x:v>
      </x:c>
      <x:c r="AK185" s="184" t="b">
        <x:v>1</x:v>
      </x:c>
      <x:c r="AL185" s="184" t="b">
        <x:v>1</x:v>
      </x:c>
      <x:c r="AM185" s="184" t="b">
        <x:v>1</x:v>
      </x:c>
      <x:c r="AN185" s="181" t="n">
        <x:v>10</x:v>
      </x:c>
      <x:c r="AO185" s="181" t="n">
        <x:v>15.298333333333334</x:v>
      </x:c>
      <x:c r="AP185" s="181" t="n">
        <x:v>1.1846441194735897</x:v>
      </x:c>
      <x:c r="AQ185" s="181" t="str">
        <x:v>RT/T&lt;=80-Air</x:v>
      </x:c>
      <x:c r="AR185" s="181" t="str">
        <x:v>experimental_marker_digitized_from_secondary_replot</x:v>
      </x:c>
      <x:c r="AS185" s="181" t="str">
        <x:v>restored_replot_experimental_markers_campaign_mapped</x:v>
      </x:c>
      <x:c r="AT185" s="184" t="b">
        <x:v>1</x:v>
      </x:c>
      <x:c r="AU185" s="181" t="str">
        <x:v>CAMPAIGN-SHULER-RT-FREQUENCY</x:v>
      </x:c>
      <x:c r="AV185" s="181" t="str">
        <x:v>s10443-016-9492-5.pdf; experimental markers digitized by the author with WebPlotDigitizer</x:v>
      </x:c>
      <x:c r="AW185" s="181" t="str">
        <x:v>Li 2016 Fig.4; cited Shuler experimental source [7]</x:v>
      </x:c>
      <x:c r="AX185" s="181" t="str">
        <x:v>B — experimental markers visible in published replot; primary campaign mapped</x:v>
      </x:c>
      <x:c r="AY185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185" s="181" t="str">
        <x:v>2026-08-25</x:v>
      </x:c>
      <x:c r="BA185" s="181" t="str">
        <x:v>EQ-R209</x:v>
      </x:c>
      <x:c r="BB185" s="181" t="str">
        <x:v>unique_record_after_physical_deduplication</x:v>
      </x:c>
      <x:c r="BC185" s="181" t="str">
        <x:v>exact_likelihood_training</x:v>
      </x:c>
      <x:c r="BD185" s="181" t="str">
        <x:v>restored_to_verified_2026-08-25</x:v>
      </x:c>
      <x:c r="BE185" s="181" t="n">
        <x:v>1</x:v>
      </x:c>
      <x:c r="BF185" s="187" t="n">
        <x:v>1</x:v>
      </x:c>
      <x:c r="BG185" s="187" t="n">
        <x:v>550740</x:v>
      </x:c>
      <x:c r="BH185" s="187" t="n">
        <x:v>5.7409466202408765</x:v>
      </x:c>
      <x:c r="BI185" s="13" t="str">
        <x:v>exact</x:v>
      </x:c>
      <x:c r="BJ185" s="188" t="n">
        <x:v>1</x:v>
      </x:c>
      <x:c r="BK185" s="188" t="n">
        <x:v>1</x:v>
      </x:c>
      <x:c r="BL185" s="13" t="str">
        <x:v>-log f(log10 Nf | x)</x:v>
      </x:c>
    </x:row>
    <x:row r="186" ht="22" customHeight="1">
      <x:c r="A186" s="181" t="n">
        <x:v>210</x:v>
      </x:c>
      <x:c r="B186" s="181" t="n">
        <x:v>244</x:v>
      </x:c>
      <x:c r="C186" s="181" t="str">
        <x:v>李龙彪</x:v>
      </x:c>
      <x:c r="D186" s="181" t="n">
        <x:v>2016</x:v>
      </x:c>
      <x:c r="E186" s="181" t="str">
        <x:v>Comparison of Fatigue Life Between C/SiC and SiC/SiC Ceramic-Matrix Composites at Room and Elevated Temperatures</x:v>
      </x:c>
      <x:c r="F186" s="181" t="str">
        <x:v>李龙彪 | 2016 | Comparison of Fatigue Life Between C/SiC and SiC/SiC Ceramic-Matrix Composites at Room and Elevated Temperatures</x:v>
      </x:c>
      <x:c r="G186" s="181" t="str">
        <x:v>Comparison of Fatigue Life Between C/SiC and SiC/SiC Ceramic-Matrix Composites at Room and Elevated Temperatures</x:v>
      </x:c>
      <x:c r="H186" s="181" t="str">
        <x:v>2D C/SiC</x:v>
      </x:c>
      <x:c r="I186" s="181" t="str">
        <x:v>C/SiC</x:v>
      </x:c>
      <x:c r="J186" s="181" t="str">
        <x:v>2D_woven</x:v>
      </x:c>
      <x:c r="K186" s="181" t="str">
        <x:v>2D</x:v>
      </x:c>
      <x:c r="L186" s="181" t="str">
        <x:v>air_or_oxygen</x:v>
      </x:c>
      <x:c r="M186" s="181" t="str">
        <x:v>Air/Oxidizing</x:v>
      </x:c>
      <x:c r="N186" s="181" t="str">
        <x:v>大气</x:v>
      </x:c>
      <x:c r="O186" s="181" t="n">
        <x:v>0.1</x:v>
      </x:c>
      <x:c r="P186" s="181" t="n">
        <x:v>25</x:v>
      </x:c>
      <x:c r="Q186" s="181" t="str">
        <x:v>RT/T&lt;=80</x:v>
      </x:c>
      <x:c r="R186" s="181" t="n">
        <x:v>10</x:v>
      </x:c>
      <x:c r="S186" s="184" t="b">
        <x:v>0</x:v>
      </x:c>
      <x:c r="T186" s="184" t="b">
        <x:v>1</x:v>
      </x:c>
      <x:c r="U186" s="181" t="n">
        <x:v>93029</x:v>
      </x:c>
      <x:c r="V186" s="181" t="n">
        <x:v>4.968618352604672</x:v>
      </x:c>
      <x:c r="W186" s="181" t="n">
        <x:v>373.8</x:v>
      </x:c>
      <x:c r="X186" s="181" t="n">
        <x:v>420</x:v>
      </x:c>
      <x:c r="Y186" s="181" t="n">
        <x:v>0.89</x:v>
      </x:c>
      <x:c r="Z186" s="181" t="n">
        <x:v>0.89</x:v>
      </x:c>
      <x:c r="AA186" s="181" t="n">
        <x:v>0</x:v>
      </x:c>
      <x:c r="AB186" s="181" t="n">
        <x:v>168.21</x:v>
      </x:c>
      <x:c r="AC186" s="181" t="n">
        <x:v>205.59000000000003</x:v>
      </x:c>
      <x:c r="AD186" s="181" t="str">
        <x:v>0.80-0.90</x:v>
      </x:c>
      <x:c r="AE186" s="181" t="str">
        <x:v>UTS_ratio</x:v>
      </x:c>
      <x:c r="AF186" s="181" t="n">
        <x:v>0.89</x:v>
      </x:c>
      <x:c r="AG186" s="181" t="str">
        <x:v>420MPa</x:v>
      </x:c>
      <x:c r="AH186" s="181" t="n">
        <x:v>93029</x:v>
      </x:c>
      <x:c r="AI186" s="181" t="str">
        <x:v>summary_full_key</x:v>
      </x:c>
      <x:c r="AJ186" s="184" t="b">
        <x:v>1</x:v>
      </x:c>
      <x:c r="AK186" s="184" t="b">
        <x:v>1</x:v>
      </x:c>
      <x:c r="AL186" s="184" t="b">
        <x:v>1</x:v>
      </x:c>
      <x:c r="AM186" s="184" t="b">
        <x:v>1</x:v>
      </x:c>
      <x:c r="AN186" s="181" t="n">
        <x:v>10</x:v>
      </x:c>
      <x:c r="AO186" s="181" t="n">
        <x:v>2.584138888888889</x:v>
      </x:c>
      <x:c r="AP186" s="181" t="n">
        <x:v>0.41231585183738423</x:v>
      </x:c>
      <x:c r="AQ186" s="181" t="str">
        <x:v>RT/T&lt;=80-Air</x:v>
      </x:c>
      <x:c r="AR186" s="181" t="str">
        <x:v>experimental_marker_digitized_from_secondary_replot</x:v>
      </x:c>
      <x:c r="AS186" s="181" t="str">
        <x:v>restored_replot_experimental_markers_campaign_mapped</x:v>
      </x:c>
      <x:c r="AT186" s="184" t="b">
        <x:v>1</x:v>
      </x:c>
      <x:c r="AU186" s="181" t="str">
        <x:v>CAMPAIGN-SHULER-RT-FREQUENCY</x:v>
      </x:c>
      <x:c r="AV186" s="181" t="str">
        <x:v>s10443-016-9492-5.pdf; experimental markers digitized by the author with WebPlotDigitizer</x:v>
      </x:c>
      <x:c r="AW186" s="181" t="str">
        <x:v>Li 2016 Fig.4; cited Shuler experimental source [7]</x:v>
      </x:c>
      <x:c r="AX186" s="181" t="str">
        <x:v>B — experimental markers visible in published replot; primary campaign mapped</x:v>
      </x:c>
      <x:c r="AY186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186" s="181" t="str">
        <x:v>2026-08-25</x:v>
      </x:c>
      <x:c r="BA186" s="181" t="str">
        <x:v>EQ-R210</x:v>
      </x:c>
      <x:c r="BB186" s="181" t="str">
        <x:v>unique_record_after_physical_deduplication</x:v>
      </x:c>
      <x:c r="BC186" s="181" t="str">
        <x:v>exact_likelihood_training</x:v>
      </x:c>
      <x:c r="BD186" s="181" t="str">
        <x:v>restored_to_verified_2026-08-25</x:v>
      </x:c>
      <x:c r="BE186" s="181" t="n">
        <x:v>1</x:v>
      </x:c>
      <x:c r="BF186" s="187" t="n">
        <x:v>1</x:v>
      </x:c>
      <x:c r="BG186" s="187" t="n">
        <x:v>93029</x:v>
      </x:c>
      <x:c r="BH186" s="187" t="n">
        <x:v>4.968618352604672</x:v>
      </x:c>
      <x:c r="BI186" s="13" t="str">
        <x:v>exact</x:v>
      </x:c>
      <x:c r="BJ186" s="188" t="n">
        <x:v>1</x:v>
      </x:c>
      <x:c r="BK186" s="188" t="n">
        <x:v>1</x:v>
      </x:c>
      <x:c r="BL186" s="13" t="str">
        <x:v>-log f(log10 Nf | x)</x:v>
      </x:c>
    </x:row>
    <x:row r="187" ht="22" customHeight="1">
      <x:c r="A187" s="181" t="n">
        <x:v>211</x:v>
      </x:c>
      <x:c r="B187" s="181" t="n">
        <x:v>243</x:v>
      </x:c>
      <x:c r="C187" s="181" t="str">
        <x:v>李龙彪</x:v>
      </x:c>
      <x:c r="D187" s="181" t="n">
        <x:v>2016</x:v>
      </x:c>
      <x:c r="E187" s="181" t="str">
        <x:v>Comparison of Fatigue Life Between C/SiC and SiC/SiC Ceramic-Matrix Composites at Room and Elevated Temperatures</x:v>
      </x:c>
      <x:c r="F187" s="181" t="str">
        <x:v>李龙彪 | 2016 | Comparison of Fatigue Life Between C/SiC and SiC/SiC Ceramic-Matrix Composites at Room and Elevated Temperatures</x:v>
      </x:c>
      <x:c r="G187" s="181" t="str">
        <x:v>Comparison of Fatigue Life Between C/SiC and SiC/SiC Ceramic-Matrix Composites at Room and Elevated Temperatures</x:v>
      </x:c>
      <x:c r="H187" s="181" t="str">
        <x:v>2D C/SiC</x:v>
      </x:c>
      <x:c r="I187" s="181" t="str">
        <x:v>C/SiC</x:v>
      </x:c>
      <x:c r="J187" s="181" t="str">
        <x:v>2D_woven</x:v>
      </x:c>
      <x:c r="K187" s="181" t="str">
        <x:v>2D</x:v>
      </x:c>
      <x:c r="L187" s="181" t="str">
        <x:v>air_or_oxygen</x:v>
      </x:c>
      <x:c r="M187" s="181" t="str">
        <x:v>Air/Oxidizing</x:v>
      </x:c>
      <x:c r="N187" s="181" t="str">
        <x:v>大气</x:v>
      </x:c>
      <x:c r="O187" s="181" t="n">
        <x:v>0.1</x:v>
      </x:c>
      <x:c r="P187" s="181" t="n">
        <x:v>25</x:v>
      </x:c>
      <x:c r="Q187" s="181" t="str">
        <x:v>RT/T&lt;=80</x:v>
      </x:c>
      <x:c r="R187" s="181" t="n">
        <x:v>10</x:v>
      </x:c>
      <x:c r="S187" s="184" t="b">
        <x:v>0</x:v>
      </x:c>
      <x:c r="T187" s="184" t="b">
        <x:v>1</x:v>
      </x:c>
      <x:c r="U187" s="181" t="n">
        <x:v>28237</x:v>
      </x:c>
      <x:c r="V187" s="181" t="n">
        <x:v>4.450818553829668</x:v>
      </x:c>
      <x:c r="W187" s="181" t="n">
        <x:v>382.2</x:v>
      </x:c>
      <x:c r="X187" s="181" t="n">
        <x:v>420</x:v>
      </x:c>
      <x:c r="Y187" s="181" t="n">
        <x:v>0.9099999999999999</x:v>
      </x:c>
      <x:c r="Z187" s="181" t="n">
        <x:v>0.9099999999999999</x:v>
      </x:c>
      <x:c r="AA187" s="181" t="n">
        <x:v>0</x:v>
      </x:c>
      <x:c r="AB187" s="181" t="n">
        <x:v>171.99</x:v>
      </x:c>
      <x:c r="AC187" s="181" t="n">
        <x:v>210.21</x:v>
      </x:c>
      <x:c r="AD187" s="181" t="str">
        <x:v>&gt;=0.90</x:v>
      </x:c>
      <x:c r="AE187" s="181" t="str">
        <x:v>UTS_ratio</x:v>
      </x:c>
      <x:c r="AF187" s="181" t="n">
        <x:v>0.91</x:v>
      </x:c>
      <x:c r="AG187" s="181" t="str">
        <x:v>420MPa</x:v>
      </x:c>
      <x:c r="AH187" s="181" t="n">
        <x:v>28237</x:v>
      </x:c>
      <x:c r="AI187" s="181" t="str">
        <x:v>summary_full_key</x:v>
      </x:c>
      <x:c r="AJ187" s="184" t="b">
        <x:v>1</x:v>
      </x:c>
      <x:c r="AK187" s="184" t="b">
        <x:v>1</x:v>
      </x:c>
      <x:c r="AL187" s="184" t="b">
        <x:v>1</x:v>
      </x:c>
      <x:c r="AM187" s="184" t="b">
        <x:v>1</x:v>
      </x:c>
      <x:c r="AN187" s="181" t="n">
        <x:v>10</x:v>
      </x:c>
      <x:c r="AO187" s="181" t="n">
        <x:v>0.7843611111111111</x:v>
      </x:c>
      <x:c r="AP187" s="181" t="n">
        <x:v>-0.10548394693761888</x:v>
      </x:c>
      <x:c r="AQ187" s="181" t="str">
        <x:v>RT/T&lt;=80-Air</x:v>
      </x:c>
      <x:c r="AR187" s="181" t="str">
        <x:v>experimental_marker_digitized_from_secondary_replot</x:v>
      </x:c>
      <x:c r="AS187" s="181" t="str">
        <x:v>restored_replot_experimental_markers_campaign_mapped</x:v>
      </x:c>
      <x:c r="AT187" s="184" t="b">
        <x:v>1</x:v>
      </x:c>
      <x:c r="AU187" s="181" t="str">
        <x:v>CAMPAIGN-SHULER-RT-FREQUENCY</x:v>
      </x:c>
      <x:c r="AV187" s="181" t="str">
        <x:v>s10443-016-9492-5.pdf; experimental markers digitized by the author with WebPlotDigitizer</x:v>
      </x:c>
      <x:c r="AW187" s="181" t="str">
        <x:v>Li 2016 Fig.4; cited Shuler experimental source [7]</x:v>
      </x:c>
      <x:c r="AX187" s="181" t="str">
        <x:v>B — experimental markers visible in published replot; primary campaign mapped</x:v>
      </x:c>
      <x:c r="AY187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187" s="181" t="str">
        <x:v>2026-08-25</x:v>
      </x:c>
      <x:c r="BA187" s="181" t="str">
        <x:v>EQ-R211</x:v>
      </x:c>
      <x:c r="BB187" s="181" t="str">
        <x:v>unique_record_after_physical_deduplication</x:v>
      </x:c>
      <x:c r="BC187" s="181" t="str">
        <x:v>exact_likelihood_training</x:v>
      </x:c>
      <x:c r="BD187" s="181" t="str">
        <x:v>restored_to_verified_2026-08-25</x:v>
      </x:c>
      <x:c r="BE187" s="181" t="n">
        <x:v>1</x:v>
      </x:c>
      <x:c r="BF187" s="187" t="n">
        <x:v>1</x:v>
      </x:c>
      <x:c r="BG187" s="187" t="n">
        <x:v>28237</x:v>
      </x:c>
      <x:c r="BH187" s="187" t="n">
        <x:v>4.450818553829668</x:v>
      </x:c>
      <x:c r="BI187" s="13" t="str">
        <x:v>exact</x:v>
      </x:c>
      <x:c r="BJ187" s="188" t="n">
        <x:v>1</x:v>
      </x:c>
      <x:c r="BK187" s="188" t="n">
        <x:v>1</x:v>
      </x:c>
      <x:c r="BL187" s="13" t="str">
        <x:v>-log f(log10 Nf | x)</x:v>
      </x:c>
    </x:row>
    <x:row r="188" ht="22" customHeight="1">
      <x:c r="A188" s="181" t="n">
        <x:v>212</x:v>
      </x:c>
      <x:c r="B188" s="181" t="n">
        <x:v>242</x:v>
      </x:c>
      <x:c r="C188" s="181" t="str">
        <x:v>李龙彪</x:v>
      </x:c>
      <x:c r="D188" s="181" t="n">
        <x:v>2016</x:v>
      </x:c>
      <x:c r="E188" s="181" t="str">
        <x:v>Comparison of Fatigue Life Between C/SiC and SiC/SiC Ceramic-Matrix Composites at Room and Elevated Temperatures</x:v>
      </x:c>
      <x:c r="F188" s="181" t="str">
        <x:v>李龙彪 | 2016 | Comparison of Fatigue Life Between C/SiC and SiC/SiC Ceramic-Matrix Composites at Room and Elevated Temperatures</x:v>
      </x:c>
      <x:c r="G188" s="181" t="str">
        <x:v>Comparison of Fatigue Life Between C/SiC and SiC/SiC Ceramic-Matrix Composites at Room and Elevated Temperatures</x:v>
      </x:c>
      <x:c r="H188" s="181" t="str">
        <x:v>2D C/SiC</x:v>
      </x:c>
      <x:c r="I188" s="181" t="str">
        <x:v>C/SiC</x:v>
      </x:c>
      <x:c r="J188" s="181" t="str">
        <x:v>2D_woven</x:v>
      </x:c>
      <x:c r="K188" s="181" t="str">
        <x:v>2D</x:v>
      </x:c>
      <x:c r="L188" s="181" t="str">
        <x:v>air_or_oxygen</x:v>
      </x:c>
      <x:c r="M188" s="181" t="str">
        <x:v>Air/Oxidizing</x:v>
      </x:c>
      <x:c r="N188" s="181" t="str">
        <x:v>大气</x:v>
      </x:c>
      <x:c r="O188" s="181" t="n">
        <x:v>0.1</x:v>
      </x:c>
      <x:c r="P188" s="181" t="n">
        <x:v>25</x:v>
      </x:c>
      <x:c r="Q188" s="181" t="str">
        <x:v>RT/T&lt;=80</x:v>
      </x:c>
      <x:c r="R188" s="181" t="n">
        <x:v>10</x:v>
      </x:c>
      <x:c r="S188" s="184" t="b">
        <x:v>0</x:v>
      </x:c>
      <x:c r="T188" s="184" t="b">
        <x:v>1</x:v>
      </x:c>
      <x:c r="U188" s="181" t="n">
        <x:v>2009</x:v>
      </x:c>
      <x:c r="V188" s="181" t="n">
        <x:v>3.3029799367482493</x:v>
      </x:c>
      <x:c r="W188" s="181" t="n">
        <x:v>403.2</x:v>
      </x:c>
      <x:c r="X188" s="181" t="n">
        <x:v>420</x:v>
      </x:c>
      <x:c r="Y188" s="181" t="n">
        <x:v>0.96</x:v>
      </x:c>
      <x:c r="Z188" s="181" t="n">
        <x:v>0.96</x:v>
      </x:c>
      <x:c r="AA188" s="181" t="n">
        <x:v>0</x:v>
      </x:c>
      <x:c r="AB188" s="181" t="n">
        <x:v>181.44</x:v>
      </x:c>
      <x:c r="AC188" s="181" t="n">
        <x:v>221.76000000000002</x:v>
      </x:c>
      <x:c r="AD188" s="181" t="str">
        <x:v>&gt;=0.90</x:v>
      </x:c>
      <x:c r="AE188" s="181" t="str">
        <x:v>UTS_ratio</x:v>
      </x:c>
      <x:c r="AF188" s="181" t="n">
        <x:v>0.96</x:v>
      </x:c>
      <x:c r="AG188" s="181" t="str">
        <x:v>420MPa</x:v>
      </x:c>
      <x:c r="AH188" s="181" t="n">
        <x:v>2009</x:v>
      </x:c>
      <x:c r="AI188" s="181" t="str">
        <x:v>summary_full_key</x:v>
      </x:c>
      <x:c r="AJ188" s="184" t="b">
        <x:v>1</x:v>
      </x:c>
      <x:c r="AK188" s="184" t="b">
        <x:v>1</x:v>
      </x:c>
      <x:c r="AL188" s="184" t="b">
        <x:v>1</x:v>
      </x:c>
      <x:c r="AM188" s="184" t="b">
        <x:v>1</x:v>
      </x:c>
      <x:c r="AN188" s="181" t="n">
        <x:v>10</x:v>
      </x:c>
      <x:c r="AO188" s="181" t="n">
        <x:v>0.05580555555555556</x:v>
      </x:c>
      <x:c r="AP188" s="181" t="n">
        <x:v>-1.253322564019038</x:v>
      </x:c>
      <x:c r="AQ188" s="181" t="str">
        <x:v>RT/T&lt;=80-Air</x:v>
      </x:c>
      <x:c r="AR188" s="181" t="str">
        <x:v>experimental_marker_digitized_from_secondary_replot</x:v>
      </x:c>
      <x:c r="AS188" s="181" t="str">
        <x:v>restored_replot_experimental_markers_campaign_mapped</x:v>
      </x:c>
      <x:c r="AT188" s="184" t="b">
        <x:v>1</x:v>
      </x:c>
      <x:c r="AU188" s="181" t="str">
        <x:v>CAMPAIGN-SHULER-RT-FREQUENCY</x:v>
      </x:c>
      <x:c r="AV188" s="181" t="str">
        <x:v>s10443-016-9492-5.pdf; experimental markers digitized by the author with WebPlotDigitizer</x:v>
      </x:c>
      <x:c r="AW188" s="181" t="str">
        <x:v>Li 2016 Fig.4; cited Shuler experimental source [7]</x:v>
      </x:c>
      <x:c r="AX188" s="181" t="str">
        <x:v>B — experimental markers visible in published replot; primary campaign mapped</x:v>
      </x:c>
      <x:c r="AY188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188" s="181" t="str">
        <x:v>2026-08-25</x:v>
      </x:c>
      <x:c r="BA188" s="181" t="str">
        <x:v>EQ-R212</x:v>
      </x:c>
      <x:c r="BB188" s="181" t="str">
        <x:v>unique_record_after_physical_deduplication</x:v>
      </x:c>
      <x:c r="BC188" s="181" t="str">
        <x:v>exact_likelihood_training</x:v>
      </x:c>
      <x:c r="BD188" s="181" t="str">
        <x:v>restored_to_verified_2026-08-25</x:v>
      </x:c>
      <x:c r="BE188" s="181" t="n">
        <x:v>1</x:v>
      </x:c>
      <x:c r="BF188" s="187" t="n">
        <x:v>1</x:v>
      </x:c>
      <x:c r="BG188" s="187" t="n">
        <x:v>2009</x:v>
      </x:c>
      <x:c r="BH188" s="187" t="n">
        <x:v>3.3029799367482493</x:v>
      </x:c>
      <x:c r="BI188" s="13" t="str">
        <x:v>exact</x:v>
      </x:c>
      <x:c r="BJ188" s="188" t="n">
        <x:v>1</x:v>
      </x:c>
      <x:c r="BK188" s="188" t="n">
        <x:v>1</x:v>
      </x:c>
      <x:c r="BL188" s="13" t="str">
        <x:v>-log f(log10 Nf | x)</x:v>
      </x:c>
    </x:row>
    <x:row r="189" ht="22" customHeight="1">
      <x:c r="A189" s="181" t="n">
        <x:v>213</x:v>
      </x:c>
      <x:c r="B189" s="181" t="n">
        <x:v>258</x:v>
      </x:c>
      <x:c r="C189" s="181" t="str">
        <x:v>李龙彪</x:v>
      </x:c>
      <x:c r="D189" s="181" t="n">
        <x:v>2016</x:v>
      </x:c>
      <x:c r="E189" s="181" t="str">
        <x:v>Comparison of Fatigue Life Between C/SiC and SiC/SiC Ceramic-Matrix Composites at Room and Elevated Temperatures</x:v>
      </x:c>
      <x:c r="F189" s="181" t="str">
        <x:v>李龙彪 | 2016 | Comparison of Fatigue Life Between C/SiC and SiC/SiC Ceramic-Matrix Composites at Room and Elevated Temperatures</x:v>
      </x:c>
      <x:c r="G189" s="181" t="str">
        <x:v>Comparison of Fatigue Life Between C/SiC and SiC/SiC Ceramic-Matrix Composites at Room and Elevated Temperatures</x:v>
      </x:c>
      <x:c r="H189" s="181" t="str">
        <x:v>3D-Cf/SiC</x:v>
      </x:c>
      <x:c r="I189" s="181" t="str">
        <x:v>C/SiC</x:v>
      </x:c>
      <x:c r="J189" s="181" t="str">
        <x:v>3D_4direction</x:v>
      </x:c>
      <x:c r="K189" s="181" t="str">
        <x:v>3D</x:v>
      </x:c>
      <x:c r="L189" s="181" t="str">
        <x:v>air_or_oxygen</x:v>
      </x:c>
      <x:c r="M189" s="181" t="str">
        <x:v>Air/Oxidizing</x:v>
      </x:c>
      <x:c r="N189" s="181" t="str">
        <x:v>大气</x:v>
      </x:c>
      <x:c r="O189" s="181" t="n">
        <x:v>0.1</x:v>
      </x:c>
      <x:c r="P189" s="181" t="n">
        <x:v>25</x:v>
      </x:c>
      <x:c r="Q189" s="181" t="str">
        <x:v>RT/T&lt;=80</x:v>
      </x:c>
      <x:c r="R189" s="181" t="n">
        <x:v>60</x:v>
      </x:c>
      <x:c r="S189" s="184" t="b">
        <x:v>0</x:v>
      </x:c>
      <x:c r="T189" s="184" t="b">
        <x:v>1</x:v>
      </x:c>
      <x:c r="U189" s="181" t="n">
        <x:v>323787</x:v>
      </x:c>
      <x:c r="V189" s="181" t="n">
        <x:v>5.51025940790839</x:v>
      </x:c>
      <x:c r="W189" s="181" t="n">
        <x:v>240.12</x:v>
      </x:c>
      <x:c r="X189" s="181" t="n">
        <x:v>276</x:v>
      </x:c>
      <x:c r="Y189" s="181" t="n">
        <x:v>0.87</x:v>
      </x:c>
      <x:c r="Z189" s="181" t="n">
        <x:v>0.87</x:v>
      </x:c>
      <x:c r="AA189" s="181" t="n">
        <x:v>0</x:v>
      </x:c>
      <x:c r="AB189" s="181" t="n">
        <x:v>108.054</x:v>
      </x:c>
      <x:c r="AC189" s="181" t="n">
        <x:v>132.066</x:v>
      </x:c>
      <x:c r="AD189" s="181" t="str">
        <x:v>0.80-0.90</x:v>
      </x:c>
      <x:c r="AE189" s="181" t="str">
        <x:v>UTS_ratio</x:v>
      </x:c>
      <x:c r="AF189" s="181" t="n">
        <x:v>0.87</x:v>
      </x:c>
      <x:c r="AG189" s="181" t="str">
        <x:v>276MPa</x:v>
      </x:c>
      <x:c r="AH189" s="181" t="n">
        <x:v>323787</x:v>
      </x:c>
      <x:c r="AI189" s="181" t="str">
        <x:v>summary_full_key</x:v>
      </x:c>
      <x:c r="AJ189" s="184" t="b">
        <x:v>1</x:v>
      </x:c>
      <x:c r="AK189" s="184" t="b">
        <x:v>1</x:v>
      </x:c>
      <x:c r="AL189" s="184" t="b">
        <x:v>1</x:v>
      </x:c>
      <x:c r="AM189" s="184" t="b">
        <x:v>1</x:v>
      </x:c>
      <x:c r="AN189" s="181" t="n">
        <x:v>60</x:v>
      </x:c>
      <x:c r="AO189" s="181" t="n">
        <x:v>1.4990138888888889</x:v>
      </x:c>
      <x:c r="AP189" s="181" t="n">
        <x:v>0.1758056567574592</x:v>
      </x:c>
      <x:c r="AQ189" s="181" t="str">
        <x:v>RT/T&lt;=80-Air</x:v>
      </x:c>
      <x:c r="AR189" s="181" t="str">
        <x:v>experimental_marker_digitized_from_secondary_replot</x:v>
      </x:c>
      <x:c r="AS189" s="181" t="str">
        <x:v>restored_replot_experimental_markers_campaign_mapped</x:v>
      </x:c>
      <x:c r="AT189" s="184" t="b">
        <x:v>1</x:v>
      </x:c>
      <x:c r="AU189" s="181" t="str">
        <x:v>CAMPAIGN-DU-3D-CSIC-HIGH-T</x:v>
      </x:c>
      <x:c r="AV189" s="181" t="str">
        <x:v>s10443-016-9492-5.pdf; experimental markers digitized by the author with WebPlotDigitizer</x:v>
      </x:c>
      <x:c r="AW189" s="181" t="str">
        <x:v>Li 2016 Fig.5; cited Du experimental source [12]</x:v>
      </x:c>
      <x:c r="AX189" s="181" t="str">
        <x:v>B — experimental markers visible in published replot; primary campaign mapped</x:v>
      </x:c>
      <x:c r="AY189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189" s="181" t="str">
        <x:v>2026-08-25</x:v>
      </x:c>
      <x:c r="BA189" s="181" t="str">
        <x:v>EQ-R213</x:v>
      </x:c>
      <x:c r="BB189" s="181" t="str">
        <x:v>unique_record_after_physical_deduplication</x:v>
      </x:c>
      <x:c r="BC189" s="181" t="str">
        <x:v>exact_likelihood_training</x:v>
      </x:c>
      <x:c r="BD189" s="181" t="str">
        <x:v>restored_to_verified_2026-08-25</x:v>
      </x:c>
      <x:c r="BE189" s="181" t="n">
        <x:v>1</x:v>
      </x:c>
      <x:c r="BF189" s="187" t="n">
        <x:v>1</x:v>
      </x:c>
      <x:c r="BG189" s="187" t="n">
        <x:v>323787</x:v>
      </x:c>
      <x:c r="BH189" s="187" t="n">
        <x:v>5.51025940790839</x:v>
      </x:c>
      <x:c r="BI189" s="13" t="str">
        <x:v>exact</x:v>
      </x:c>
      <x:c r="BJ189" s="188" t="n">
        <x:v>1</x:v>
      </x:c>
      <x:c r="BK189" s="188" t="n">
        <x:v>1</x:v>
      </x:c>
      <x:c r="BL189" s="13" t="str">
        <x:v>-log f(log10 Nf | x)</x:v>
      </x:c>
    </x:row>
    <x:row r="190" ht="22" customHeight="1">
      <x:c r="A190" s="181" t="n">
        <x:v>214</x:v>
      </x:c>
      <x:c r="B190" s="181" t="n">
        <x:v>259</x:v>
      </x:c>
      <x:c r="C190" s="181" t="str">
        <x:v>李龙彪</x:v>
      </x:c>
      <x:c r="D190" s="181" t="n">
        <x:v>2016</x:v>
      </x:c>
      <x:c r="E190" s="181" t="str">
        <x:v>Comparison of Fatigue Life Between C/SiC and SiC/SiC Ceramic-Matrix Composites at Room and Elevated Temperatures</x:v>
      </x:c>
      <x:c r="F190" s="181" t="str">
        <x:v>李龙彪 | 2016 | Comparison of Fatigue Life Between C/SiC and SiC/SiC Ceramic-Matrix Composites at Room and Elevated Temperatures</x:v>
      </x:c>
      <x:c r="G190" s="181" t="str">
        <x:v>Comparison of Fatigue Life Between C/SiC and SiC/SiC Ceramic-Matrix Composites at Room and Elevated Temperatures</x:v>
      </x:c>
      <x:c r="H190" s="181" t="str">
        <x:v>3D-Cf/SiC</x:v>
      </x:c>
      <x:c r="I190" s="181" t="str">
        <x:v>C/SiC</x:v>
      </x:c>
      <x:c r="J190" s="181" t="str">
        <x:v>3D_4direction</x:v>
      </x:c>
      <x:c r="K190" s="181" t="str">
        <x:v>3D</x:v>
      </x:c>
      <x:c r="L190" s="181" t="str">
        <x:v>air_or_oxygen</x:v>
      </x:c>
      <x:c r="M190" s="181" t="str">
        <x:v>Air/Oxidizing</x:v>
      </x:c>
      <x:c r="N190" s="181" t="str">
        <x:v>大气</x:v>
      </x:c>
      <x:c r="O190" s="181" t="n">
        <x:v>0.1</x:v>
      </x:c>
      <x:c r="P190" s="181" t="n">
        <x:v>25</x:v>
      </x:c>
      <x:c r="Q190" s="181" t="str">
        <x:v>RT/T&lt;=80</x:v>
      </x:c>
      <x:c r="R190" s="181" t="n">
        <x:v>60</x:v>
      </x:c>
      <x:c r="S190" s="184" t="b">
        <x:v>0</x:v>
      </x:c>
      <x:c r="T190" s="184" t="b">
        <x:v>1</x:v>
      </x:c>
      <x:c r="U190" s="181" t="n">
        <x:v>45914</x:v>
      </x:c>
      <x:c r="V190" s="181" t="n">
        <x:v>4.66194512988766</x:v>
      </x:c>
      <x:c r="W190" s="181" t="n">
        <x:v>245.64</x:v>
      </x:c>
      <x:c r="X190" s="181" t="n">
        <x:v>276</x:v>
      </x:c>
      <x:c r="Y190" s="181" t="n">
        <x:v>0.8899999999999999</x:v>
      </x:c>
      <x:c r="Z190" s="181" t="n">
        <x:v>0.8899999999999999</x:v>
      </x:c>
      <x:c r="AA190" s="181" t="n">
        <x:v>0</x:v>
      </x:c>
      <x:c r="AB190" s="181" t="n">
        <x:v>110.538</x:v>
      </x:c>
      <x:c r="AC190" s="181" t="n">
        <x:v>135.102</x:v>
      </x:c>
      <x:c r="AD190" s="181" t="str">
        <x:v>0.80-0.90</x:v>
      </x:c>
      <x:c r="AE190" s="181" t="str">
        <x:v>UTS_ratio</x:v>
      </x:c>
      <x:c r="AF190" s="181" t="n">
        <x:v>0.89</x:v>
      </x:c>
      <x:c r="AG190" s="181" t="str">
        <x:v>276MPa</x:v>
      </x:c>
      <x:c r="AH190" s="181" t="n">
        <x:v>45914</x:v>
      </x:c>
      <x:c r="AI190" s="181" t="str">
        <x:v>summary_full_key</x:v>
      </x:c>
      <x:c r="AJ190" s="184" t="b">
        <x:v>1</x:v>
      </x:c>
      <x:c r="AK190" s="184" t="b">
        <x:v>1</x:v>
      </x:c>
      <x:c r="AL190" s="184" t="b">
        <x:v>1</x:v>
      </x:c>
      <x:c r="AM190" s="184" t="b">
        <x:v>1</x:v>
      </x:c>
      <x:c r="AN190" s="181" t="n">
        <x:v>60</x:v>
      </x:c>
      <x:c r="AO190" s="181" t="n">
        <x:v>0.21256481481481482</x:v>
      </x:c>
      <x:c r="AP190" s="181" t="n">
        <x:v>-0.6725086212632706</x:v>
      </x:c>
      <x:c r="AQ190" s="181" t="str">
        <x:v>RT/T&lt;=80-Air</x:v>
      </x:c>
      <x:c r="AR190" s="181" t="str">
        <x:v>experimental_marker_digitized_from_secondary_replot</x:v>
      </x:c>
      <x:c r="AS190" s="181" t="str">
        <x:v>restored_replot_experimental_markers_campaign_mapped</x:v>
      </x:c>
      <x:c r="AT190" s="184" t="b">
        <x:v>1</x:v>
      </x:c>
      <x:c r="AU190" s="181" t="str">
        <x:v>CAMPAIGN-DU-3D-CSIC-HIGH-T</x:v>
      </x:c>
      <x:c r="AV190" s="181" t="str">
        <x:v>s10443-016-9492-5.pdf; experimental markers digitized by the author with WebPlotDigitizer</x:v>
      </x:c>
      <x:c r="AW190" s="181" t="str">
        <x:v>Li 2016 Fig.5; cited Du experimental source [12]</x:v>
      </x:c>
      <x:c r="AX190" s="181" t="str">
        <x:v>B — experimental markers visible in published replot; primary campaign mapped</x:v>
      </x:c>
      <x:c r="AY190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190" s="181" t="str">
        <x:v>2026-08-25</x:v>
      </x:c>
      <x:c r="BA190" s="181" t="str">
        <x:v>EQ-R214</x:v>
      </x:c>
      <x:c r="BB190" s="181" t="str">
        <x:v>unique_record_after_physical_deduplication</x:v>
      </x:c>
      <x:c r="BC190" s="181" t="str">
        <x:v>exact_likelihood_training</x:v>
      </x:c>
      <x:c r="BD190" s="181" t="str">
        <x:v>restored_to_verified_2026-08-25</x:v>
      </x:c>
      <x:c r="BE190" s="181" t="n">
        <x:v>1</x:v>
      </x:c>
      <x:c r="BF190" s="187" t="n">
        <x:v>1</x:v>
      </x:c>
      <x:c r="BG190" s="187" t="n">
        <x:v>45914</x:v>
      </x:c>
      <x:c r="BH190" s="187" t="n">
        <x:v>4.66194512988766</x:v>
      </x:c>
      <x:c r="BI190" s="13" t="str">
        <x:v>exact</x:v>
      </x:c>
      <x:c r="BJ190" s="188" t="n">
        <x:v>1</x:v>
      </x:c>
      <x:c r="BK190" s="188" t="n">
        <x:v>1</x:v>
      </x:c>
      <x:c r="BL190" s="13" t="str">
        <x:v>-log f(log10 Nf | x)</x:v>
      </x:c>
    </x:row>
    <x:row r="191" ht="22" customHeight="1">
      <x:c r="A191" s="181" t="n">
        <x:v>215</x:v>
      </x:c>
      <x:c r="B191" s="181" t="n">
        <x:v>260</x:v>
      </x:c>
      <x:c r="C191" s="181" t="str">
        <x:v>李龙彪</x:v>
      </x:c>
      <x:c r="D191" s="181" t="n">
        <x:v>2016</x:v>
      </x:c>
      <x:c r="E191" s="181" t="str">
        <x:v>Comparison of Fatigue Life Between C/SiC and SiC/SiC Ceramic-Matrix Composites at Room and Elevated Temperatures</x:v>
      </x:c>
      <x:c r="F191" s="181" t="str">
        <x:v>李龙彪 | 2016 | Comparison of Fatigue Life Between C/SiC and SiC/SiC Ceramic-Matrix Composites at Room and Elevated Temperatures</x:v>
      </x:c>
      <x:c r="G191" s="181" t="str">
        <x:v>Comparison of Fatigue Life Between C/SiC and SiC/SiC Ceramic-Matrix Composites at Room and Elevated Temperatures</x:v>
      </x:c>
      <x:c r="H191" s="181" t="str">
        <x:v>3D-Cf/SiC</x:v>
      </x:c>
      <x:c r="I191" s="181" t="str">
        <x:v>C/SiC</x:v>
      </x:c>
      <x:c r="J191" s="181" t="str">
        <x:v>3D_4direction</x:v>
      </x:c>
      <x:c r="K191" s="181" t="str">
        <x:v>3D</x:v>
      </x:c>
      <x:c r="L191" s="181" t="str">
        <x:v>air_or_oxygen</x:v>
      </x:c>
      <x:c r="M191" s="181" t="str">
        <x:v>Air/Oxidizing</x:v>
      </x:c>
      <x:c r="N191" s="181" t="str">
        <x:v>大气</x:v>
      </x:c>
      <x:c r="O191" s="181" t="n">
        <x:v>0.1</x:v>
      </x:c>
      <x:c r="P191" s="181" t="n">
        <x:v>25</x:v>
      </x:c>
      <x:c r="Q191" s="181" t="str">
        <x:v>RT/T&lt;=80</x:v>
      </x:c>
      <x:c r="R191" s="181" t="n">
        <x:v>60</x:v>
      </x:c>
      <x:c r="S191" s="184" t="b">
        <x:v>0</x:v>
      </x:c>
      <x:c r="T191" s="184" t="b">
        <x:v>1</x:v>
      </x:c>
      <x:c r="U191" s="181" t="n">
        <x:v>17233</x:v>
      </x:c>
      <x:c r="V191" s="181" t="n">
        <x:v>4.236360888012924</x:v>
      </x:c>
      <x:c r="W191" s="181" t="n">
        <x:v>248.4</x:v>
      </x:c>
      <x:c r="X191" s="181" t="n">
        <x:v>276</x:v>
      </x:c>
      <x:c r="Y191" s="181" t="n">
        <x:v>0.9</x:v>
      </x:c>
      <x:c r="Z191" s="181" t="n">
        <x:v>0.9</x:v>
      </x:c>
      <x:c r="AA191" s="181" t="n">
        <x:v>0</x:v>
      </x:c>
      <x:c r="AB191" s="181" t="n">
        <x:v>111.78</x:v>
      </x:c>
      <x:c r="AC191" s="181" t="n">
        <x:v>136.62</x:v>
      </x:c>
      <x:c r="AD191" s="181" t="str">
        <x:v>&gt;=0.90</x:v>
      </x:c>
      <x:c r="AE191" s="181" t="str">
        <x:v>UTS_ratio</x:v>
      </x:c>
      <x:c r="AF191" s="181" t="n">
        <x:v>0.9</x:v>
      </x:c>
      <x:c r="AG191" s="181" t="str">
        <x:v>276MPa</x:v>
      </x:c>
      <x:c r="AH191" s="181" t="n">
        <x:v>17233</x:v>
      </x:c>
      <x:c r="AI191" s="181" t="str">
        <x:v>summary_full_key</x:v>
      </x:c>
      <x:c r="AJ191" s="184" t="b">
        <x:v>1</x:v>
      </x:c>
      <x:c r="AK191" s="184" t="b">
        <x:v>1</x:v>
      </x:c>
      <x:c r="AL191" s="184" t="b">
        <x:v>1</x:v>
      </x:c>
      <x:c r="AM191" s="184" t="b">
        <x:v>1</x:v>
      </x:c>
      <x:c r="AN191" s="181" t="n">
        <x:v>60</x:v>
      </x:c>
      <x:c r="AO191" s="181" t="n">
        <x:v>0.0797824074074074</x:v>
      </x:c>
      <x:c r="AP191" s="181" t="n">
        <x:v>-1.0980928631380067</x:v>
      </x:c>
      <x:c r="AQ191" s="181" t="str">
        <x:v>RT/T&lt;=80-Air</x:v>
      </x:c>
      <x:c r="AR191" s="181" t="str">
        <x:v>experimental_marker_digitized_from_secondary_replot</x:v>
      </x:c>
      <x:c r="AS191" s="181" t="str">
        <x:v>restored_replot_experimental_markers_campaign_mapped</x:v>
      </x:c>
      <x:c r="AT191" s="184" t="b">
        <x:v>1</x:v>
      </x:c>
      <x:c r="AU191" s="181" t="str">
        <x:v>CAMPAIGN-DU-3D-CSIC-HIGH-T</x:v>
      </x:c>
      <x:c r="AV191" s="181" t="str">
        <x:v>s10443-016-9492-5.pdf; experimental markers digitized by the author with WebPlotDigitizer</x:v>
      </x:c>
      <x:c r="AW191" s="181" t="str">
        <x:v>Li 2016 Fig.5; cited Du experimental source [12]</x:v>
      </x:c>
      <x:c r="AX191" s="181" t="str">
        <x:v>B — experimental markers visible in published replot; primary campaign mapped</x:v>
      </x:c>
      <x:c r="AY191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191" s="181" t="str">
        <x:v>2026-08-25</x:v>
      </x:c>
      <x:c r="BA191" s="181" t="str">
        <x:v>EQ-R215</x:v>
      </x:c>
      <x:c r="BB191" s="181" t="str">
        <x:v>unique_record_after_physical_deduplication</x:v>
      </x:c>
      <x:c r="BC191" s="181" t="str">
        <x:v>exact_likelihood_training</x:v>
      </x:c>
      <x:c r="BD191" s="181" t="str">
        <x:v>restored_to_verified_2026-08-25</x:v>
      </x:c>
      <x:c r="BE191" s="181" t="n">
        <x:v>1</x:v>
      </x:c>
      <x:c r="BF191" s="187" t="n">
        <x:v>1</x:v>
      </x:c>
      <x:c r="BG191" s="187" t="n">
        <x:v>17233</x:v>
      </x:c>
      <x:c r="BH191" s="187" t="n">
        <x:v>4.236360888012924</x:v>
      </x:c>
      <x:c r="BI191" s="13" t="str">
        <x:v>exact</x:v>
      </x:c>
      <x:c r="BJ191" s="188" t="n">
        <x:v>1</x:v>
      </x:c>
      <x:c r="BK191" s="188" t="n">
        <x:v>1</x:v>
      </x:c>
      <x:c r="BL191" s="13" t="str">
        <x:v>-log f(log10 Nf | x)</x:v>
      </x:c>
    </x:row>
    <x:row r="192" ht="22" customHeight="1">
      <x:c r="A192" s="181" t="n">
        <x:v>216</x:v>
      </x:c>
      <x:c r="B192" s="181" t="n">
        <x:v>261</x:v>
      </x:c>
      <x:c r="C192" s="181" t="str">
        <x:v>李龙彪</x:v>
      </x:c>
      <x:c r="D192" s="181" t="n">
        <x:v>2016</x:v>
      </x:c>
      <x:c r="E192" s="181" t="str">
        <x:v>Comparison of Fatigue Life Between C/SiC and SiC/SiC Ceramic-Matrix Composites at Room and Elevated Temperatures</x:v>
      </x:c>
      <x:c r="F192" s="181" t="str">
        <x:v>李龙彪 | 2016 | Comparison of Fatigue Life Between C/SiC and SiC/SiC Ceramic-Matrix Composites at Room and Elevated Temperatures</x:v>
      </x:c>
      <x:c r="G192" s="181" t="str">
        <x:v>Comparison of Fatigue Life Between C/SiC and SiC/SiC Ceramic-Matrix Composites at Room and Elevated Temperatures</x:v>
      </x:c>
      <x:c r="H192" s="181" t="str">
        <x:v>3D-Cf/SiC</x:v>
      </x:c>
      <x:c r="I192" s="181" t="str">
        <x:v>C/SiC</x:v>
      </x:c>
      <x:c r="J192" s="181" t="str">
        <x:v>3D_4direction</x:v>
      </x:c>
      <x:c r="K192" s="181" t="str">
        <x:v>3D</x:v>
      </x:c>
      <x:c r="L192" s="181" t="str">
        <x:v>air_or_oxygen</x:v>
      </x:c>
      <x:c r="M192" s="181" t="str">
        <x:v>Air/Oxidizing</x:v>
      </x:c>
      <x:c r="N192" s="181" t="str">
        <x:v>大气</x:v>
      </x:c>
      <x:c r="O192" s="181" t="n">
        <x:v>0.1</x:v>
      </x:c>
      <x:c r="P192" s="181" t="n">
        <x:v>25</x:v>
      </x:c>
      <x:c r="Q192" s="181" t="str">
        <x:v>RT/T&lt;=80</x:v>
      </x:c>
      <x:c r="R192" s="181" t="n">
        <x:v>60</x:v>
      </x:c>
      <x:c r="S192" s="184" t="b">
        <x:v>0</x:v>
      </x:c>
      <x:c r="T192" s="184" t="b">
        <x:v>1</x:v>
      </x:c>
      <x:c r="U192" s="181" t="n">
        <x:v>349</x:v>
      </x:c>
      <x:c r="V192" s="181" t="n">
        <x:v>2.5428254269591797</x:v>
      </x:c>
      <x:c r="W192" s="181" t="n">
        <x:v>259.44</x:v>
      </x:c>
      <x:c r="X192" s="181" t="n">
        <x:v>276</x:v>
      </x:c>
      <x:c r="Y192" s="181" t="n">
        <x:v>0.94</x:v>
      </x:c>
      <x:c r="Z192" s="181" t="n">
        <x:v>0.94</x:v>
      </x:c>
      <x:c r="AA192" s="181" t="n">
        <x:v>0</x:v>
      </x:c>
      <x:c r="AB192" s="181" t="n">
        <x:v>116.748</x:v>
      </x:c>
      <x:c r="AC192" s="181" t="n">
        <x:v>142.692</x:v>
      </x:c>
      <x:c r="AD192" s="181" t="str">
        <x:v>&gt;=0.90</x:v>
      </x:c>
      <x:c r="AE192" s="181" t="str">
        <x:v>UTS_ratio</x:v>
      </x:c>
      <x:c r="AF192" s="181" t="n">
        <x:v>0.94</x:v>
      </x:c>
      <x:c r="AG192" s="181" t="str">
        <x:v>276MPa</x:v>
      </x:c>
      <x:c r="AH192" s="181" t="n">
        <x:v>349</x:v>
      </x:c>
      <x:c r="AI192" s="181" t="str">
        <x:v>summary_full_key</x:v>
      </x:c>
      <x:c r="AJ192" s="184" t="b">
        <x:v>1</x:v>
      </x:c>
      <x:c r="AK192" s="184" t="b">
        <x:v>1</x:v>
      </x:c>
      <x:c r="AL192" s="184" t="b">
        <x:v>1</x:v>
      </x:c>
      <x:c r="AM192" s="184" t="b">
        <x:v>1</x:v>
      </x:c>
      <x:c r="AN192" s="181" t="n">
        <x:v>60</x:v>
      </x:c>
      <x:c r="AO192" s="181" t="n">
        <x:v>0.0016157407407407407</x:v>
      </x:c>
      <x:c r="AP192" s="181" t="n">
        <x:v>-2.791628324191751</x:v>
      </x:c>
      <x:c r="AQ192" s="181" t="str">
        <x:v>RT/T&lt;=80-Air</x:v>
      </x:c>
      <x:c r="AR192" s="181" t="str">
        <x:v>experimental_marker_digitized_from_secondary_replot</x:v>
      </x:c>
      <x:c r="AS192" s="181" t="str">
        <x:v>restored_replot_experimental_markers_campaign_mapped</x:v>
      </x:c>
      <x:c r="AT192" s="184" t="b">
        <x:v>1</x:v>
      </x:c>
      <x:c r="AU192" s="181" t="str">
        <x:v>CAMPAIGN-DU-3D-CSIC-HIGH-T</x:v>
      </x:c>
      <x:c r="AV192" s="181" t="str">
        <x:v>s10443-016-9492-5.pdf; experimental markers digitized by the author with WebPlotDigitizer</x:v>
      </x:c>
      <x:c r="AW192" s="181" t="str">
        <x:v>Li 2016 Fig.5; cited Du experimental source [12]</x:v>
      </x:c>
      <x:c r="AX192" s="181" t="str">
        <x:v>B — experimental markers visible in published replot; primary campaign mapped</x:v>
      </x:c>
      <x:c r="AY192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192" s="181" t="str">
        <x:v>2026-08-25</x:v>
      </x:c>
      <x:c r="BA192" s="181" t="str">
        <x:v>EQ-R216</x:v>
      </x:c>
      <x:c r="BB192" s="181" t="str">
        <x:v>unique_record_after_physical_deduplication</x:v>
      </x:c>
      <x:c r="BC192" s="181" t="str">
        <x:v>exact_likelihood_training</x:v>
      </x:c>
      <x:c r="BD192" s="181" t="str">
        <x:v>restored_to_verified_2026-08-25</x:v>
      </x:c>
      <x:c r="BE192" s="181" t="n">
        <x:v>1</x:v>
      </x:c>
      <x:c r="BF192" s="187" t="n">
        <x:v>1</x:v>
      </x:c>
      <x:c r="BG192" s="187" t="n">
        <x:v>349</x:v>
      </x:c>
      <x:c r="BH192" s="187" t="n">
        <x:v>2.5428254269591797</x:v>
      </x:c>
      <x:c r="BI192" s="13" t="str">
        <x:v>exact</x:v>
      </x:c>
      <x:c r="BJ192" s="188" t="n">
        <x:v>1</x:v>
      </x:c>
      <x:c r="BK192" s="188" t="n">
        <x:v>1</x:v>
      </x:c>
      <x:c r="BL192" s="13" t="str">
        <x:v>-log f(log10 Nf | x)</x:v>
      </x:c>
    </x:row>
    <x:row r="193" ht="22" customHeight="1">
      <x:c r="A193" s="181" t="n">
        <x:v>217</x:v>
      </x:c>
      <x:c r="B193" s="181" t="n">
        <x:v>268</x:v>
      </x:c>
      <x:c r="C193" s="181" t="str">
        <x:v>李龙彪</x:v>
      </x:c>
      <x:c r="D193" s="181" t="n">
        <x:v>2016</x:v>
      </x:c>
      <x:c r="E193" s="181" t="str">
        <x:v>Comparison of Fatigue Life Between C/SiC and SiC/SiC Ceramic-Matrix Composites at Room and Elevated Temperatures</x:v>
      </x:c>
      <x:c r="F193" s="181" t="str">
        <x:v>李龙彪 | 2016 | Comparison of Fatigue Life Between C/SiC and SiC/SiC Ceramic-Matrix Composites at Room and Elevated Temperatures</x:v>
      </x:c>
      <x:c r="G193" s="181" t="str">
        <x:v>Comparison of Fatigue Life Between C/SiC and SiC/SiC Ceramic-Matrix Composites at Room and Elevated Temperatures</x:v>
      </x:c>
      <x:c r="H193" s="181" t="str">
        <x:v>2D C/SiC（西工大）</x:v>
      </x:c>
      <x:c r="I193" s="181" t="str">
        <x:v>C/SiC</x:v>
      </x:c>
      <x:c r="J193" s="181" t="str">
        <x:v>2D_woven</x:v>
      </x:c>
      <x:c r="K193" s="181" t="str">
        <x:v>2D</x:v>
      </x:c>
      <x:c r="L193" s="181" t="str">
        <x:v>air_or_oxygen</x:v>
      </x:c>
      <x:c r="M193" s="181" t="str">
        <x:v>Air/Oxidizing</x:v>
      </x:c>
      <x:c r="N193" s="181" t="str">
        <x:v>大气</x:v>
      </x:c>
      <x:c r="O193" s="181" t="n">
        <x:v>0.05</x:v>
      </x:c>
      <x:c r="P193" s="181" t="n">
        <x:v>550</x:v>
      </x:c>
      <x:c r="Q193" s="181" t="str">
        <x:v>500-800</x:v>
      </x:c>
      <x:c r="R193" s="181" t="n">
        <x:v>10</x:v>
      </x:c>
      <x:c r="S193" s="184" t="b">
        <x:v>1</x:v>
      </x:c>
      <x:c r="T193" s="184" t="b">
        <x:v>0</x:v>
      </x:c>
      <x:c r="U193" s="181" t="n">
        <x:v>1000000</x:v>
      </x:c>
      <x:c r="V193" s="181" t="n">
        <x:v>6</x:v>
      </x:c>
      <x:c r="W193" s="181" t="n">
        <x:v>107.14</x:v>
      </x:c>
      <x:c r="X193" s="181" t="n">
        <x:v>487</x:v>
      </x:c>
      <x:c r="Y193" s="181" t="n">
        <x:v>0.22</x:v>
      </x:c>
      <x:c r="Z193" s="181" t="n">
        <x:v>0.22</x:v>
      </x:c>
      <x:c r="AA193" s="181" t="n">
        <x:v>0</x:v>
      </x:c>
      <x:c r="AB193" s="181" t="n">
        <x:v>50.8915</x:v>
      </x:c>
      <x:c r="AC193" s="181" t="n">
        <x:v>56.2485</x:v>
      </x:c>
      <x:c r="AD193" s="181" t="str">
        <x:v>&lt;0.60</x:v>
      </x:c>
      <x:c r="AE193" s="181" t="str">
        <x:v>UTS_ratio</x:v>
      </x:c>
      <x:c r="AF193" s="181" t="n">
        <x:v>0.22</x:v>
      </x:c>
      <x:c r="AG193" s="181" t="str">
        <x:v>487MPa</x:v>
      </x:c>
      <x:c r="AH193" s="181" t="str">
        <x:v>1e6</x:v>
      </x:c>
      <x:c r="AI193" s="181" t="str">
        <x:v>summary_full_key</x:v>
      </x:c>
      <x:c r="AJ193" s="184" t="b">
        <x:v>1</x:v>
      </x:c>
      <x:c r="AK193" s="184" t="b">
        <x:v>1</x:v>
      </x:c>
      <x:c r="AL193" s="184" t="b">
        <x:v>1</x:v>
      </x:c>
      <x:c r="AM193" s="184" t="b">
        <x:v>1</x:v>
      </x:c>
      <x:c r="AN193" s="181" t="n">
        <x:v>10</x:v>
      </x:c>
      <x:c r="AO193" s="181" t="n">
        <x:v>27.77777777777778</x:v>
      </x:c>
      <x:c r="AP193" s="181" t="n">
        <x:v>1.4436974992327127</x:v>
      </x:c>
      <x:c r="AQ193" s="181" t="str">
        <x:v>500-800-Air</x:v>
      </x:c>
      <x:c r="AR193" s="181" t="str">
        <x:v>experimental_marker_digitized_from_secondary_replot</x:v>
      </x:c>
      <x:c r="AS193" s="181" t="str">
        <x:v>restored_replot_experimental_markers_campaign_mapped</x:v>
      </x:c>
      <x:c r="AT193" s="184" t="b">
        <x:v>1</x:v>
      </x:c>
      <x:c r="AU193" s="181" t="str">
        <x:v>CAMPAIGN-MALL-550C-FREQUENCY</x:v>
      </x:c>
      <x:c r="AV193" s="181" t="str">
        <x:v>s10443-016-9492-5.pdf; experimental markers digitized by the author with WebPlotDigitizer</x:v>
      </x:c>
      <x:c r="AW193" s="181" t="str">
        <x:v>Li 2016 Fig.6; cited Mall experimental source [10]</x:v>
      </x:c>
      <x:c r="AX193" s="181" t="str">
        <x:v>B — experimental markers visible in published replot; primary campaign mapped</x:v>
      </x:c>
      <x:c r="AY193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193" s="181" t="str">
        <x:v>2026-08-25</x:v>
      </x:c>
      <x:c r="BA193" s="181" t="str">
        <x:v>EQ-R217</x:v>
      </x:c>
      <x:c r="BB193" s="181" t="str">
        <x:v>unique_record_after_physical_deduplication</x:v>
      </x:c>
      <x:c r="BC193" s="181" t="str">
        <x:v>right_censored_likelihood_training</x:v>
      </x:c>
      <x:c r="BD193" s="181" t="str">
        <x:v>restored_to_verified_2026-08-25</x:v>
      </x:c>
      <x:c r="BE193" s="181" t="n">
        <x:v>1</x:v>
      </x:c>
      <x:c r="BF193" s="187" t="n">
        <x:v>0</x:v>
      </x:c>
      <x:c r="BG193" s="187" t="n">
        <x:v>1000000</x:v>
      </x:c>
      <x:c r="BH193" s="187" t="n">
        <x:v>6</x:v>
      </x:c>
      <x:c r="BI193" s="13" t="str">
        <x:v>right_censored</x:v>
      </x:c>
      <x:c r="BJ193" s="188" t="n">
        <x:v>1</x:v>
      </x:c>
      <x:c r="BK193" s="188" t="n">
        <x:v>0</x:v>
      </x:c>
      <x:c r="BL193" s="13" t="str">
        <x:v>-log P(Nf &gt; N_stop | x)</x:v>
      </x:c>
    </x:row>
    <x:row r="194" ht="22" customHeight="1">
      <x:c r="A194" s="181" t="n">
        <x:v>218</x:v>
      </x:c>
      <x:c r="B194" s="181" t="n">
        <x:v>269</x:v>
      </x:c>
      <x:c r="C194" s="181" t="str">
        <x:v>李龙彪</x:v>
      </x:c>
      <x:c r="D194" s="181" t="n">
        <x:v>2016</x:v>
      </x:c>
      <x:c r="E194" s="181" t="str">
        <x:v>Comparison of Fatigue Life Between C/SiC and SiC/SiC Ceramic-Matrix Composites at Room and Elevated Temperatures</x:v>
      </x:c>
      <x:c r="F194" s="181" t="str">
        <x:v>李龙彪 | 2016 | Comparison of Fatigue Life Between C/SiC and SiC/SiC Ceramic-Matrix Composites at Room and Elevated Temperatures</x:v>
      </x:c>
      <x:c r="G194" s="181" t="str">
        <x:v>Comparison of Fatigue Life Between C/SiC and SiC/SiC Ceramic-Matrix Composites at Room and Elevated Temperatures</x:v>
      </x:c>
      <x:c r="H194" s="181" t="str">
        <x:v>2D C/SiC（西工大）</x:v>
      </x:c>
      <x:c r="I194" s="181" t="str">
        <x:v>C/SiC</x:v>
      </x:c>
      <x:c r="J194" s="181" t="str">
        <x:v>2D_woven</x:v>
      </x:c>
      <x:c r="K194" s="181" t="str">
        <x:v>2D</x:v>
      </x:c>
      <x:c r="L194" s="181" t="str">
        <x:v>air_or_oxygen</x:v>
      </x:c>
      <x:c r="M194" s="181" t="str">
        <x:v>Air/Oxidizing</x:v>
      </x:c>
      <x:c r="N194" s="181" t="str">
        <x:v>大气</x:v>
      </x:c>
      <x:c r="O194" s="181" t="n">
        <x:v>0.05</x:v>
      </x:c>
      <x:c r="P194" s="181" t="n">
        <x:v>550</x:v>
      </x:c>
      <x:c r="Q194" s="181" t="str">
        <x:v>500-800</x:v>
      </x:c>
      <x:c r="R194" s="181" t="n">
        <x:v>10</x:v>
      </x:c>
      <x:c r="S194" s="184" t="b">
        <x:v>0</x:v>
      </x:c>
      <x:c r="T194" s="184" t="b">
        <x:v>1</x:v>
      </x:c>
      <x:c r="U194" s="181" t="n">
        <x:v>183651</x:v>
      </x:c>
      <x:c r="V194" s="181" t="n">
        <x:v>5.263993297469222</x:v>
      </x:c>
      <x:c r="W194" s="181" t="n">
        <x:v>175.32</x:v>
      </x:c>
      <x:c r="X194" s="181" t="n">
        <x:v>487</x:v>
      </x:c>
      <x:c r="Y194" s="181" t="n">
        <x:v>0.36</x:v>
      </x:c>
      <x:c r="Z194" s="181" t="n">
        <x:v>0.36</x:v>
      </x:c>
      <x:c r="AA194" s="181" t="n">
        <x:v>0</x:v>
      </x:c>
      <x:c r="AB194" s="181" t="n">
        <x:v>83.27699999999999</x:v>
      </x:c>
      <x:c r="AC194" s="181" t="n">
        <x:v>92.043</x:v>
      </x:c>
      <x:c r="AD194" s="181" t="str">
        <x:v>&lt;0.60</x:v>
      </x:c>
      <x:c r="AE194" s="181" t="str">
        <x:v>UTS_ratio</x:v>
      </x:c>
      <x:c r="AF194" s="181" t="n">
        <x:v>0.36</x:v>
      </x:c>
      <x:c r="AG194" s="181" t="str">
        <x:v>487MPa</x:v>
      </x:c>
      <x:c r="AH194" s="181" t="n">
        <x:v>183651</x:v>
      </x:c>
      <x:c r="AI194" s="181" t="str">
        <x:v>summary_full_key</x:v>
      </x:c>
      <x:c r="AJ194" s="184" t="b">
        <x:v>1</x:v>
      </x:c>
      <x:c r="AK194" s="184" t="b">
        <x:v>1</x:v>
      </x:c>
      <x:c r="AL194" s="184" t="b">
        <x:v>1</x:v>
      </x:c>
      <x:c r="AM194" s="184" t="b">
        <x:v>1</x:v>
      </x:c>
      <x:c r="AN194" s="181" t="n">
        <x:v>10</x:v>
      </x:c>
      <x:c r="AO194" s="181" t="n">
        <x:v>5.101416666666666</x:v>
      </x:c>
      <x:c r="AP194" s="181" t="n">
        <x:v>0.7076907967019344</x:v>
      </x:c>
      <x:c r="AQ194" s="181" t="str">
        <x:v>500-800-Air</x:v>
      </x:c>
      <x:c r="AR194" s="181" t="str">
        <x:v>experimental_marker_digitized_from_secondary_replot</x:v>
      </x:c>
      <x:c r="AS194" s="181" t="str">
        <x:v>restored_replot_experimental_markers_campaign_mapped</x:v>
      </x:c>
      <x:c r="AT194" s="184" t="b">
        <x:v>1</x:v>
      </x:c>
      <x:c r="AU194" s="181" t="str">
        <x:v>CAMPAIGN-MALL-550C-FREQUENCY</x:v>
      </x:c>
      <x:c r="AV194" s="181" t="str">
        <x:v>s10443-016-9492-5.pdf; experimental markers digitized by the author with WebPlotDigitizer</x:v>
      </x:c>
      <x:c r="AW194" s="181" t="str">
        <x:v>Li 2016 Fig.6; cited Mall experimental source [10]</x:v>
      </x:c>
      <x:c r="AX194" s="181" t="str">
        <x:v>B — experimental markers visible in published replot; primary campaign mapped</x:v>
      </x:c>
      <x:c r="AY194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194" s="181" t="str">
        <x:v>2026-08-25</x:v>
      </x:c>
      <x:c r="BA194" s="181" t="str">
        <x:v>EQ-R218</x:v>
      </x:c>
      <x:c r="BB194" s="181" t="str">
        <x:v>unique_record_after_physical_deduplication</x:v>
      </x:c>
      <x:c r="BC194" s="181" t="str">
        <x:v>exact_likelihood_training</x:v>
      </x:c>
      <x:c r="BD194" s="181" t="str">
        <x:v>restored_to_verified_2026-08-25</x:v>
      </x:c>
      <x:c r="BE194" s="181" t="n">
        <x:v>1</x:v>
      </x:c>
      <x:c r="BF194" s="187" t="n">
        <x:v>1</x:v>
      </x:c>
      <x:c r="BG194" s="187" t="n">
        <x:v>183651</x:v>
      </x:c>
      <x:c r="BH194" s="187" t="n">
        <x:v>5.263993297469222</x:v>
      </x:c>
      <x:c r="BI194" s="13" t="str">
        <x:v>exact</x:v>
      </x:c>
      <x:c r="BJ194" s="188" t="n">
        <x:v>1</x:v>
      </x:c>
      <x:c r="BK194" s="188" t="n">
        <x:v>1</x:v>
      </x:c>
      <x:c r="BL194" s="13" t="str">
        <x:v>-log f(log10 Nf | x)</x:v>
      </x:c>
    </x:row>
    <x:row r="195" ht="22" customHeight="1">
      <x:c r="A195" s="181" t="n">
        <x:v>219</x:v>
      </x:c>
      <x:c r="B195" s="181" t="n">
        <x:v>270</x:v>
      </x:c>
      <x:c r="C195" s="181" t="str">
        <x:v>李龙彪</x:v>
      </x:c>
      <x:c r="D195" s="181" t="n">
        <x:v>2016</x:v>
      </x:c>
      <x:c r="E195" s="181" t="str">
        <x:v>Comparison of Fatigue Life Between C/SiC and SiC/SiC Ceramic-Matrix Composites at Room and Elevated Temperatures</x:v>
      </x:c>
      <x:c r="F195" s="181" t="str">
        <x:v>李龙彪 | 2016 | Comparison of Fatigue Life Between C/SiC and SiC/SiC Ceramic-Matrix Composites at Room and Elevated Temperatures</x:v>
      </x:c>
      <x:c r="G195" s="181" t="str">
        <x:v>Comparison of Fatigue Life Between C/SiC and SiC/SiC Ceramic-Matrix Composites at Room and Elevated Temperatures</x:v>
      </x:c>
      <x:c r="H195" s="181" t="str">
        <x:v>2D C/SiC（西工大）</x:v>
      </x:c>
      <x:c r="I195" s="181" t="str">
        <x:v>C/SiC</x:v>
      </x:c>
      <x:c r="J195" s="181" t="str">
        <x:v>2D_woven</x:v>
      </x:c>
      <x:c r="K195" s="181" t="str">
        <x:v>2D</x:v>
      </x:c>
      <x:c r="L195" s="181" t="str">
        <x:v>air_or_oxygen</x:v>
      </x:c>
      <x:c r="M195" s="181" t="str">
        <x:v>Air/Oxidizing</x:v>
      </x:c>
      <x:c r="N195" s="181" t="str">
        <x:v>大气</x:v>
      </x:c>
      <x:c r="O195" s="181" t="n">
        <x:v>0.05</x:v>
      </x:c>
      <x:c r="P195" s="181" t="n">
        <x:v>550</x:v>
      </x:c>
      <x:c r="Q195" s="181" t="str">
        <x:v>500-800</x:v>
      </x:c>
      <x:c r="R195" s="181" t="n">
        <x:v>10</x:v>
      </x:c>
      <x:c r="S195" s="184" t="b">
        <x:v>0</x:v>
      </x:c>
      <x:c r="T195" s="184" t="b">
        <x:v>1</x:v>
      </x:c>
      <x:c r="U195" s="181" t="n">
        <x:v>24840</x:v>
      </x:c>
      <x:c r="V195" s="181" t="n">
        <x:v>4.3951515915045425</x:v>
      </x:c>
      <x:c r="W195" s="181" t="n">
        <x:v>272.72</x:v>
      </x:c>
      <x:c r="X195" s="181" t="n">
        <x:v>487</x:v>
      </x:c>
      <x:c r="Y195" s="181" t="n">
        <x:v>0.56</x:v>
      </x:c>
      <x:c r="Z195" s="181" t="n">
        <x:v>0.56</x:v>
      </x:c>
      <x:c r="AA195" s="181" t="n">
        <x:v>0</x:v>
      </x:c>
      <x:c r="AB195" s="181" t="n">
        <x:v>129.542</x:v>
      </x:c>
      <x:c r="AC195" s="181" t="n">
        <x:v>143.17800000000003</x:v>
      </x:c>
      <x:c r="AD195" s="181" t="str">
        <x:v>&lt;0.60</x:v>
      </x:c>
      <x:c r="AE195" s="181" t="str">
        <x:v>UTS_ratio</x:v>
      </x:c>
      <x:c r="AF195" s="181" t="n">
        <x:v>0.56</x:v>
      </x:c>
      <x:c r="AG195" s="181" t="str">
        <x:v>487MPa</x:v>
      </x:c>
      <x:c r="AH195" s="181" t="n">
        <x:v>24840</x:v>
      </x:c>
      <x:c r="AI195" s="181" t="str">
        <x:v>summary_full_key</x:v>
      </x:c>
      <x:c r="AJ195" s="184" t="b">
        <x:v>1</x:v>
      </x:c>
      <x:c r="AK195" s="184" t="b">
        <x:v>1</x:v>
      </x:c>
      <x:c r="AL195" s="184" t="b">
        <x:v>1</x:v>
      </x:c>
      <x:c r="AM195" s="184" t="b">
        <x:v>1</x:v>
      </x:c>
      <x:c r="AN195" s="181" t="n">
        <x:v>10</x:v>
      </x:c>
      <x:c r="AO195" s="181" t="n">
        <x:v>0.69</x:v>
      </x:c>
      <x:c r="AP195" s="181" t="n">
        <x:v>-0.16115090926274472</x:v>
      </x:c>
      <x:c r="AQ195" s="181" t="str">
        <x:v>500-800-Air</x:v>
      </x:c>
      <x:c r="AR195" s="181" t="str">
        <x:v>experimental_marker_digitized_from_secondary_replot</x:v>
      </x:c>
      <x:c r="AS195" s="181" t="str">
        <x:v>restored_replot_experimental_markers_campaign_mapped</x:v>
      </x:c>
      <x:c r="AT195" s="184" t="b">
        <x:v>1</x:v>
      </x:c>
      <x:c r="AU195" s="181" t="str">
        <x:v>CAMPAIGN-MALL-550C-FREQUENCY</x:v>
      </x:c>
      <x:c r="AV195" s="181" t="str">
        <x:v>s10443-016-9492-5.pdf; experimental markers digitized by the author with WebPlotDigitizer</x:v>
      </x:c>
      <x:c r="AW195" s="181" t="str">
        <x:v>Li 2016 Fig.6; cited Mall experimental source [10]</x:v>
      </x:c>
      <x:c r="AX195" s="181" t="str">
        <x:v>B — experimental markers visible in published replot; primary campaign mapped</x:v>
      </x:c>
      <x:c r="AY195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195" s="181" t="str">
        <x:v>2026-08-25</x:v>
      </x:c>
      <x:c r="BA195" s="181" t="str">
        <x:v>EQ-R219</x:v>
      </x:c>
      <x:c r="BB195" s="181" t="str">
        <x:v>unique_record_after_physical_deduplication</x:v>
      </x:c>
      <x:c r="BC195" s="181" t="str">
        <x:v>exact_likelihood_training</x:v>
      </x:c>
      <x:c r="BD195" s="181" t="str">
        <x:v>restored_to_verified_2026-08-25</x:v>
      </x:c>
      <x:c r="BE195" s="181" t="n">
        <x:v>1</x:v>
      </x:c>
      <x:c r="BF195" s="187" t="n">
        <x:v>1</x:v>
      </x:c>
      <x:c r="BG195" s="187" t="n">
        <x:v>24840</x:v>
      </x:c>
      <x:c r="BH195" s="187" t="n">
        <x:v>4.3951515915045425</x:v>
      </x:c>
      <x:c r="BI195" s="13" t="str">
        <x:v>exact</x:v>
      </x:c>
      <x:c r="BJ195" s="188" t="n">
        <x:v>1</x:v>
      </x:c>
      <x:c r="BK195" s="188" t="n">
        <x:v>1</x:v>
      </x:c>
      <x:c r="BL195" s="13" t="str">
        <x:v>-log f(log10 Nf | x)</x:v>
      </x:c>
    </x:row>
    <x:row r="196" ht="22" customHeight="1">
      <x:c r="A196" s="181" t="n">
        <x:v>220</x:v>
      </x:c>
      <x:c r="B196" s="181" t="n">
        <x:v>271</x:v>
      </x:c>
      <x:c r="C196" s="181" t="str">
        <x:v>李龙彪</x:v>
      </x:c>
      <x:c r="D196" s="181" t="n">
        <x:v>2016</x:v>
      </x:c>
      <x:c r="E196" s="181" t="str">
        <x:v>Comparison of Fatigue Life Between C/SiC and SiC/SiC Ceramic-Matrix Composites at Room and Elevated Temperatures</x:v>
      </x:c>
      <x:c r="F196" s="181" t="str">
        <x:v>李龙彪 | 2016 | Comparison of Fatigue Life Between C/SiC and SiC/SiC Ceramic-Matrix Composites at Room and Elevated Temperatures</x:v>
      </x:c>
      <x:c r="G196" s="181" t="str">
        <x:v>Comparison of Fatigue Life Between C/SiC and SiC/SiC Ceramic-Matrix Composites at Room and Elevated Temperatures</x:v>
      </x:c>
      <x:c r="H196" s="181" t="str">
        <x:v>2D C/SiC（西工大）</x:v>
      </x:c>
      <x:c r="I196" s="181" t="str">
        <x:v>C/SiC</x:v>
      </x:c>
      <x:c r="J196" s="181" t="str">
        <x:v>2D_woven</x:v>
      </x:c>
      <x:c r="K196" s="181" t="str">
        <x:v>2D</x:v>
      </x:c>
      <x:c r="L196" s="181" t="str">
        <x:v>air_or_oxygen</x:v>
      </x:c>
      <x:c r="M196" s="181" t="str">
        <x:v>Air/Oxidizing</x:v>
      </x:c>
      <x:c r="N196" s="181" t="str">
        <x:v>大气</x:v>
      </x:c>
      <x:c r="O196" s="181" t="n">
        <x:v>0.05</x:v>
      </x:c>
      <x:c r="P196" s="181" t="n">
        <x:v>550</x:v>
      </x:c>
      <x:c r="Q196" s="181" t="str">
        <x:v>500-800</x:v>
      </x:c>
      <x:c r="R196" s="181" t="n">
        <x:v>10</x:v>
      </x:c>
      <x:c r="S196" s="184" t="b">
        <x:v>0</x:v>
      </x:c>
      <x:c r="T196" s="184" t="b">
        <x:v>1</x:v>
      </x:c>
      <x:c r="U196" s="181" t="n">
        <x:v>3514</x:v>
      </x:c>
      <x:c r="V196" s="181" t="n">
        <x:v>3.545801757159276</x:v>
      </x:c>
      <x:c r="W196" s="181" t="n">
        <x:v>350.64</x:v>
      </x:c>
      <x:c r="X196" s="181" t="n">
        <x:v>487</x:v>
      </x:c>
      <x:c r="Y196" s="181" t="n">
        <x:v>0.72</x:v>
      </x:c>
      <x:c r="Z196" s="181" t="n">
        <x:v>0.72</x:v>
      </x:c>
      <x:c r="AA196" s="181" t="n">
        <x:v>0</x:v>
      </x:c>
      <x:c r="AB196" s="181" t="n">
        <x:v>166.55399999999997</x:v>
      </x:c>
      <x:c r="AC196" s="181" t="n">
        <x:v>184.086</x:v>
      </x:c>
      <x:c r="AD196" s="181" t="str">
        <x:v>0.60-0.80</x:v>
      </x:c>
      <x:c r="AE196" s="181" t="str">
        <x:v>UTS_ratio</x:v>
      </x:c>
      <x:c r="AF196" s="181" t="n">
        <x:v>0.72</x:v>
      </x:c>
      <x:c r="AG196" s="181" t="str">
        <x:v>487MPa</x:v>
      </x:c>
      <x:c r="AH196" s="181" t="n">
        <x:v>3514</x:v>
      </x:c>
      <x:c r="AI196" s="181" t="str">
        <x:v>summary_full_key</x:v>
      </x:c>
      <x:c r="AJ196" s="184" t="b">
        <x:v>1</x:v>
      </x:c>
      <x:c r="AK196" s="184" t="b">
        <x:v>1</x:v>
      </x:c>
      <x:c r="AL196" s="184" t="b">
        <x:v>1</x:v>
      </x:c>
      <x:c r="AM196" s="184" t="b">
        <x:v>1</x:v>
      </x:c>
      <x:c r="AN196" s="181" t="n">
        <x:v>10</x:v>
      </x:c>
      <x:c r="AO196" s="181" t="n">
        <x:v>0.0976111111111111</x:v>
      </x:c>
      <x:c r="AP196" s="181" t="n">
        <x:v>-1.0105007436080111</x:v>
      </x:c>
      <x:c r="AQ196" s="181" t="str">
        <x:v>500-800-Air</x:v>
      </x:c>
      <x:c r="AR196" s="181" t="str">
        <x:v>experimental_marker_digitized_from_secondary_replot</x:v>
      </x:c>
      <x:c r="AS196" s="181" t="str">
        <x:v>restored_replot_experimental_markers_campaign_mapped</x:v>
      </x:c>
      <x:c r="AT196" s="184" t="b">
        <x:v>1</x:v>
      </x:c>
      <x:c r="AU196" s="181" t="str">
        <x:v>CAMPAIGN-MALL-550C-FREQUENCY</x:v>
      </x:c>
      <x:c r="AV196" s="181" t="str">
        <x:v>s10443-016-9492-5.pdf; experimental markers digitized by the author with WebPlotDigitizer</x:v>
      </x:c>
      <x:c r="AW196" s="181" t="str">
        <x:v>Li 2016 Fig.6; cited Mall experimental source [10]</x:v>
      </x:c>
      <x:c r="AX196" s="181" t="str">
        <x:v>B — experimental markers visible in published replot; primary campaign mapped</x:v>
      </x:c>
      <x:c r="AY196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196" s="181" t="str">
        <x:v>2026-08-25</x:v>
      </x:c>
      <x:c r="BA196" s="181" t="str">
        <x:v>EQ-R220</x:v>
      </x:c>
      <x:c r="BB196" s="181" t="str">
        <x:v>unique_record_after_physical_deduplication</x:v>
      </x:c>
      <x:c r="BC196" s="181" t="str">
        <x:v>exact_likelihood_training</x:v>
      </x:c>
      <x:c r="BD196" s="181" t="str">
        <x:v>restored_to_verified_2026-08-25</x:v>
      </x:c>
      <x:c r="BE196" s="181" t="n">
        <x:v>1</x:v>
      </x:c>
      <x:c r="BF196" s="187" t="n">
        <x:v>1</x:v>
      </x:c>
      <x:c r="BG196" s="187" t="n">
        <x:v>3514</x:v>
      </x:c>
      <x:c r="BH196" s="187" t="n">
        <x:v>3.545801757159276</x:v>
      </x:c>
      <x:c r="BI196" s="13" t="str">
        <x:v>exact</x:v>
      </x:c>
      <x:c r="BJ196" s="188" t="n">
        <x:v>1</x:v>
      </x:c>
      <x:c r="BK196" s="188" t="n">
        <x:v>1</x:v>
      </x:c>
      <x:c r="BL196" s="13" t="str">
        <x:v>-log f(log10 Nf | x)</x:v>
      </x:c>
    </x:row>
    <x:row r="197" ht="22" customHeight="1">
      <x:c r="A197" s="181" t="n">
        <x:v>221</x:v>
      </x:c>
      <x:c r="B197" s="181" t="n">
        <x:v>239</x:v>
      </x:c>
      <x:c r="C197" s="181" t="str">
        <x:v>李龙彪</x:v>
      </x:c>
      <x:c r="D197" s="181" t="n">
        <x:v>2016</x:v>
      </x:c>
      <x:c r="E197" s="181" t="str">
        <x:v>Comparison of Fatigue Life Between C/SiC and SiC/SiC Ceramic-Matrix Composites at Room and Elevated Temperatures</x:v>
      </x:c>
      <x:c r="F197" s="181" t="str">
        <x:v>李龙彪 | 2016 | Comparison of Fatigue Life Between C/SiC and SiC/SiC Ceramic-Matrix Composites at Room and Elevated Temperatures</x:v>
      </x:c>
      <x:c r="G197" s="181" t="str">
        <x:v>Comparison of Fatigue Life Between C/SiC and SiC/SiC Ceramic-Matrix Composites at Room and Elevated Temperatures</x:v>
      </x:c>
      <x:c r="H197" s="181" t="str">
        <x:v>cross-ply C/SiC</x:v>
      </x:c>
      <x:c r="I197" s="181" t="str">
        <x:v>C/SiC</x:v>
      </x:c>
      <x:c r="J197" s="181" t="str">
        <x:v>cross_ply</x:v>
      </x:c>
      <x:c r="K197" s="181" t="str">
        <x:v>cross-ply</x:v>
      </x:c>
      <x:c r="L197" s="181" t="str">
        <x:v>air_or_oxygen</x:v>
      </x:c>
      <x:c r="M197" s="181" t="str">
        <x:v>Air/Oxidizing</x:v>
      </x:c>
      <x:c r="N197" s="181" t="str">
        <x:v>大气</x:v>
      </x:c>
      <x:c r="O197" s="181" t="n">
        <x:v>0.1</x:v>
      </x:c>
      <x:c r="P197" s="181" t="n">
        <x:v>800</x:v>
      </x:c>
      <x:c r="Q197" s="181" t="str">
        <x:v>800-1000</x:v>
      </x:c>
      <x:c r="R197" s="181" t="n">
        <x:v>10</x:v>
      </x:c>
      <x:c r="S197" s="184" t="b">
        <x:v>0</x:v>
      </x:c>
      <x:c r="T197" s="184" t="b">
        <x:v>1</x:v>
      </x:c>
      <x:c r="U197" s="181" t="n">
        <x:v>3643</x:v>
      </x:c>
      <x:c r="V197" s="181" t="n">
        <x:v>3.561459171241916</x:v>
      </x:c>
      <x:c r="W197" s="181" t="n">
        <x:v>90</x:v>
      </x:c>
      <x:c r="X197" s="181" t="n">
        <x:v>150</x:v>
      </x:c>
      <x:c r="Y197" s="181" t="n">
        <x:v>0.6</x:v>
      </x:c>
      <x:c r="Z197" s="181" t="n">
        <x:v>0.6</x:v>
      </x:c>
      <x:c r="AA197" s="181" t="n">
        <x:v>0</x:v>
      </x:c>
      <x:c r="AB197" s="181" t="n">
        <x:v>40.5</x:v>
      </x:c>
      <x:c r="AC197" s="181" t="n">
        <x:v>49.50000000000001</x:v>
      </x:c>
      <x:c r="AD197" s="181" t="str">
        <x:v>0.60-0.80</x:v>
      </x:c>
      <x:c r="AE197" s="181" t="str">
        <x:v>UTS_ratio</x:v>
      </x:c>
      <x:c r="AF197" s="181" t="n">
        <x:v>0.6</x:v>
      </x:c>
      <x:c r="AG197" s="181" t="str">
        <x:v>150MPa</x:v>
      </x:c>
      <x:c r="AH197" s="181" t="n">
        <x:v>3643</x:v>
      </x:c>
      <x:c r="AI197" s="181" t="str">
        <x:v>summary_full_key</x:v>
      </x:c>
      <x:c r="AJ197" s="184" t="b">
        <x:v>1</x:v>
      </x:c>
      <x:c r="AK197" s="184" t="b">
        <x:v>1</x:v>
      </x:c>
      <x:c r="AL197" s="184" t="b">
        <x:v>1</x:v>
      </x:c>
      <x:c r="AM197" s="184" t="b">
        <x:v>1</x:v>
      </x:c>
      <x:c r="AN197" s="181" t="n">
        <x:v>10</x:v>
      </x:c>
      <x:c r="AO197" s="181" t="n">
        <x:v>0.10119444444444445</x:v>
      </x:c>
      <x:c r="AP197" s="181" t="n">
        <x:v>-0.9948433295253714</x:v>
      </x:c>
      <x:c r="AQ197" s="181" t="str">
        <x:v>800-1000-Air</x:v>
      </x:c>
      <x:c r="AR197" s="181" t="str">
        <x:v>experimental_marker_digitized_from_secondary_replot</x:v>
      </x:c>
      <x:c r="AS197" s="181" t="str">
        <x:v>restored_replot_experimental_markers_campaign_mapped</x:v>
      </x:c>
      <x:c r="AT197" s="184" t="b">
        <x:v>1</x:v>
      </x:c>
      <x:c r="AU197" s="181" t="str">
        <x:v>CAMPAIGN-LI-CROSSPLY-RT-800</x:v>
      </x:c>
      <x:c r="AV197" s="181" t="str">
        <x:v>s10443-016-9492-5.pdf; experimental markers digitized by the author with WebPlotDigitizer</x:v>
      </x:c>
      <x:c r="AW197" s="181" t="str">
        <x:v>Li 2016 Fig.7; cited experimental source [5]</x:v>
      </x:c>
      <x:c r="AX197" s="181" t="str">
        <x:v>B — experimental markers visible in published replot; primary campaign mapped</x:v>
      </x:c>
      <x:c r="AY197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197" s="181" t="str">
        <x:v>2026-08-25</x:v>
      </x:c>
      <x:c r="BA197" s="181" t="str">
        <x:v>EQ-R221</x:v>
      </x:c>
      <x:c r="BB197" s="181" t="str">
        <x:v>unique_record_after_physical_deduplication</x:v>
      </x:c>
      <x:c r="BC197" s="181" t="str">
        <x:v>exact_likelihood_training</x:v>
      </x:c>
      <x:c r="BD197" s="181" t="str">
        <x:v>restored_to_verified_2026-08-25</x:v>
      </x:c>
      <x:c r="BE197" s="181" t="n">
        <x:v>1</x:v>
      </x:c>
      <x:c r="BF197" s="187" t="n">
        <x:v>1</x:v>
      </x:c>
      <x:c r="BG197" s="187" t="n">
        <x:v>3643</x:v>
      </x:c>
      <x:c r="BH197" s="187" t="n">
        <x:v>3.561459171241916</x:v>
      </x:c>
      <x:c r="BI197" s="13" t="str">
        <x:v>exact</x:v>
      </x:c>
      <x:c r="BJ197" s="188" t="n">
        <x:v>1</x:v>
      </x:c>
      <x:c r="BK197" s="188" t="n">
        <x:v>1</x:v>
      </x:c>
      <x:c r="BL197" s="13" t="str">
        <x:v>-log f(log10 Nf | x)</x:v>
      </x:c>
    </x:row>
    <x:row r="198" ht="22" customHeight="1">
      <x:c r="A198" s="181" t="n">
        <x:v>222</x:v>
      </x:c>
      <x:c r="B198" s="181" t="n">
        <x:v>240</x:v>
      </x:c>
      <x:c r="C198" s="181" t="str">
        <x:v>李龙彪</x:v>
      </x:c>
      <x:c r="D198" s="181" t="n">
        <x:v>2016</x:v>
      </x:c>
      <x:c r="E198" s="181" t="str">
        <x:v>Comparison of Fatigue Life Between C/SiC and SiC/SiC Ceramic-Matrix Composites at Room and Elevated Temperatures</x:v>
      </x:c>
      <x:c r="F198" s="181" t="str">
        <x:v>李龙彪 | 2016 | Comparison of Fatigue Life Between C/SiC and SiC/SiC Ceramic-Matrix Composites at Room and Elevated Temperatures</x:v>
      </x:c>
      <x:c r="G198" s="181" t="str">
        <x:v>Comparison of Fatigue Life Between C/SiC and SiC/SiC Ceramic-Matrix Composites at Room and Elevated Temperatures</x:v>
      </x:c>
      <x:c r="H198" s="181" t="str">
        <x:v>cross-ply C/SiC</x:v>
      </x:c>
      <x:c r="I198" s="181" t="str">
        <x:v>C/SiC</x:v>
      </x:c>
      <x:c r="J198" s="181" t="str">
        <x:v>cross_ply</x:v>
      </x:c>
      <x:c r="K198" s="181" t="str">
        <x:v>cross-ply</x:v>
      </x:c>
      <x:c r="L198" s="181" t="str">
        <x:v>air_or_oxygen</x:v>
      </x:c>
      <x:c r="M198" s="181" t="str">
        <x:v>Air/Oxidizing</x:v>
      </x:c>
      <x:c r="N198" s="181" t="str">
        <x:v>大气</x:v>
      </x:c>
      <x:c r="O198" s="181" t="n">
        <x:v>0.1</x:v>
      </x:c>
      <x:c r="P198" s="181" t="n">
        <x:v>800</x:v>
      </x:c>
      <x:c r="Q198" s="181" t="str">
        <x:v>800-1000</x:v>
      </x:c>
      <x:c r="R198" s="181" t="n">
        <x:v>10</x:v>
      </x:c>
      <x:c r="S198" s="184" t="b">
        <x:v>0</x:v>
      </x:c>
      <x:c r="T198" s="184" t="b">
        <x:v>1</x:v>
      </x:c>
      <x:c r="U198" s="181" t="n">
        <x:v>2486</x:v>
      </x:c>
      <x:c r="V198" s="181" t="n">
        <x:v>3.395501124305626</x:v>
      </x:c>
      <x:c r="W198" s="181" t="n">
        <x:v>97.5</x:v>
      </x:c>
      <x:c r="X198" s="181" t="n">
        <x:v>150</x:v>
      </x:c>
      <x:c r="Y198" s="181" t="n">
        <x:v>0.65</x:v>
      </x:c>
      <x:c r="Z198" s="181" t="n">
        <x:v>0.65</x:v>
      </x:c>
      <x:c r="AA198" s="181" t="n">
        <x:v>0</x:v>
      </x:c>
      <x:c r="AB198" s="181" t="n">
        <x:v>43.875</x:v>
      </x:c>
      <x:c r="AC198" s="181" t="n">
        <x:v>53.62500000000001</x:v>
      </x:c>
      <x:c r="AD198" s="181" t="str">
        <x:v>0.60-0.80</x:v>
      </x:c>
      <x:c r="AE198" s="181" t="str">
        <x:v>UTS_ratio</x:v>
      </x:c>
      <x:c r="AF198" s="181" t="str">
        <x:v>0.65</x:v>
      </x:c>
      <x:c r="AG198" s="181" t="str">
        <x:v>150MPa</x:v>
      </x:c>
      <x:c r="AH198" s="181" t="n">
        <x:v>2486</x:v>
      </x:c>
      <x:c r="AI198" s="181" t="str">
        <x:v>summary_full_key</x:v>
      </x:c>
      <x:c r="AJ198" s="184" t="b">
        <x:v>1</x:v>
      </x:c>
      <x:c r="AK198" s="184" t="b">
        <x:v>1</x:v>
      </x:c>
      <x:c r="AL198" s="184" t="b">
        <x:v>1</x:v>
      </x:c>
      <x:c r="AM198" s="184" t="b">
        <x:v>1</x:v>
      </x:c>
      <x:c r="AN198" s="181" t="n">
        <x:v>10</x:v>
      </x:c>
      <x:c r="AO198" s="181" t="n">
        <x:v>0.06905555555555555</x:v>
      </x:c>
      <x:c r="AP198" s="181" t="n">
        <x:v>-1.1608013764616614</x:v>
      </x:c>
      <x:c r="AQ198" s="181" t="str">
        <x:v>800-1000-Air</x:v>
      </x:c>
      <x:c r="AR198" s="181" t="str">
        <x:v>experimental_marker_digitized_from_secondary_replot</x:v>
      </x:c>
      <x:c r="AS198" s="181" t="str">
        <x:v>restored_replot_experimental_markers_campaign_mapped</x:v>
      </x:c>
      <x:c r="AT198" s="184" t="b">
        <x:v>1</x:v>
      </x:c>
      <x:c r="AU198" s="181" t="str">
        <x:v>CAMPAIGN-LI-CROSSPLY-RT-800</x:v>
      </x:c>
      <x:c r="AV198" s="181" t="str">
        <x:v>s10443-016-9492-5.pdf; experimental markers digitized by the author with WebPlotDigitizer</x:v>
      </x:c>
      <x:c r="AW198" s="181" t="str">
        <x:v>Li 2016 Fig.7; cited experimental source [5]</x:v>
      </x:c>
      <x:c r="AX198" s="181" t="str">
        <x:v>B — experimental markers visible in published replot; primary campaign mapped</x:v>
      </x:c>
      <x:c r="AY198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198" s="181" t="str">
        <x:v>2026-08-25</x:v>
      </x:c>
      <x:c r="BA198" s="181" t="str">
        <x:v>EQ-R222</x:v>
      </x:c>
      <x:c r="BB198" s="181" t="str">
        <x:v>unique_record_after_physical_deduplication</x:v>
      </x:c>
      <x:c r="BC198" s="181" t="str">
        <x:v>exact_likelihood_training</x:v>
      </x:c>
      <x:c r="BD198" s="181" t="str">
        <x:v>restored_to_verified_2026-08-25</x:v>
      </x:c>
      <x:c r="BE198" s="181" t="n">
        <x:v>1</x:v>
      </x:c>
      <x:c r="BF198" s="187" t="n">
        <x:v>1</x:v>
      </x:c>
      <x:c r="BG198" s="187" t="n">
        <x:v>2486</x:v>
      </x:c>
      <x:c r="BH198" s="187" t="n">
        <x:v>3.395501124305626</x:v>
      </x:c>
      <x:c r="BI198" s="13" t="str">
        <x:v>exact</x:v>
      </x:c>
      <x:c r="BJ198" s="188" t="n">
        <x:v>1</x:v>
      </x:c>
      <x:c r="BK198" s="188" t="n">
        <x:v>1</x:v>
      </x:c>
      <x:c r="BL198" s="13" t="str">
        <x:v>-log f(log10 Nf | x)</x:v>
      </x:c>
    </x:row>
    <x:row r="199" ht="22" customHeight="1">
      <x:c r="A199" s="181" t="n">
        <x:v>223</x:v>
      </x:c>
      <x:c r="B199" s="181" t="n">
        <x:v>241</x:v>
      </x:c>
      <x:c r="C199" s="181" t="str">
        <x:v>李龙彪</x:v>
      </x:c>
      <x:c r="D199" s="181" t="n">
        <x:v>2016</x:v>
      </x:c>
      <x:c r="E199" s="181" t="str">
        <x:v>Comparison of Fatigue Life Between C/SiC and SiC/SiC Ceramic-Matrix Composites at Room and Elevated Temperatures</x:v>
      </x:c>
      <x:c r="F199" s="181" t="str">
        <x:v>李龙彪 | 2016 | Comparison of Fatigue Life Between C/SiC and SiC/SiC Ceramic-Matrix Composites at Room and Elevated Temperatures</x:v>
      </x:c>
      <x:c r="G199" s="181" t="str">
        <x:v>Comparison of Fatigue Life Between C/SiC and SiC/SiC Ceramic-Matrix Composites at Room and Elevated Temperatures</x:v>
      </x:c>
      <x:c r="H199" s="181" t="str">
        <x:v>cross-ply C/SiC</x:v>
      </x:c>
      <x:c r="I199" s="181" t="str">
        <x:v>C/SiC</x:v>
      </x:c>
      <x:c r="J199" s="181" t="str">
        <x:v>cross_ply</x:v>
      </x:c>
      <x:c r="K199" s="181" t="str">
        <x:v>cross-ply</x:v>
      </x:c>
      <x:c r="L199" s="181" t="str">
        <x:v>air_or_oxygen</x:v>
      </x:c>
      <x:c r="M199" s="181" t="str">
        <x:v>Air/Oxidizing</x:v>
      </x:c>
      <x:c r="N199" s="181" t="str">
        <x:v>大气</x:v>
      </x:c>
      <x:c r="O199" s="181" t="n">
        <x:v>0.1</x:v>
      </x:c>
      <x:c r="P199" s="181" t="n">
        <x:v>800</x:v>
      </x:c>
      <x:c r="Q199" s="181" t="str">
        <x:v>800-1000</x:v>
      </x:c>
      <x:c r="R199" s="181" t="n">
        <x:v>10</x:v>
      </x:c>
      <x:c r="S199" s="184" t="b">
        <x:v>0</x:v>
      </x:c>
      <x:c r="T199" s="184" t="b">
        <x:v>1</x:v>
      </x:c>
      <x:c r="U199" s="181" t="n">
        <x:v>1474</x:v>
      </x:c>
      <x:c r="V199" s="181" t="n">
        <x:v>3.1684974835230326</x:v>
      </x:c>
      <x:c r="W199" s="181" t="n">
        <x:v>105</x:v>
      </x:c>
      <x:c r="X199" s="181" t="n">
        <x:v>150</x:v>
      </x:c>
      <x:c r="Y199" s="181" t="n">
        <x:v>0.7</x:v>
      </x:c>
      <x:c r="Z199" s="181" t="n">
        <x:v>0.7</x:v>
      </x:c>
      <x:c r="AA199" s="181" t="n">
        <x:v>0</x:v>
      </x:c>
      <x:c r="AB199" s="181" t="n">
        <x:v>47.25</x:v>
      </x:c>
      <x:c r="AC199" s="181" t="n">
        <x:v>57.75000000000001</x:v>
      </x:c>
      <x:c r="AD199" s="181" t="str">
        <x:v>0.60-0.80</x:v>
      </x:c>
      <x:c r="AE199" s="181" t="str">
        <x:v>UTS_ratio</x:v>
      </x:c>
      <x:c r="AF199" s="181" t="n">
        <x:v>0.7</x:v>
      </x:c>
      <x:c r="AG199" s="181" t="str">
        <x:v>150MPa</x:v>
      </x:c>
      <x:c r="AH199" s="181" t="n">
        <x:v>1474</x:v>
      </x:c>
      <x:c r="AI199" s="181" t="str">
        <x:v>summary_full_key</x:v>
      </x:c>
      <x:c r="AJ199" s="184" t="b">
        <x:v>1</x:v>
      </x:c>
      <x:c r="AK199" s="184" t="b">
        <x:v>1</x:v>
      </x:c>
      <x:c r="AL199" s="184" t="b">
        <x:v>1</x:v>
      </x:c>
      <x:c r="AM199" s="184" t="b">
        <x:v>1</x:v>
      </x:c>
      <x:c r="AN199" s="181" t="n">
        <x:v>10</x:v>
      </x:c>
      <x:c r="AO199" s="181" t="n">
        <x:v>0.04094444444444444</x:v>
      </x:c>
      <x:c r="AP199" s="181" t="n">
        <x:v>-1.3878050172442546</x:v>
      </x:c>
      <x:c r="AQ199" s="181" t="str">
        <x:v>800-1000-Air</x:v>
      </x:c>
      <x:c r="AR199" s="181" t="str">
        <x:v>experimental_marker_digitized_from_secondary_replot</x:v>
      </x:c>
      <x:c r="AS199" s="181" t="str">
        <x:v>restored_replot_experimental_markers_campaign_mapped</x:v>
      </x:c>
      <x:c r="AT199" s="184" t="b">
        <x:v>1</x:v>
      </x:c>
      <x:c r="AU199" s="181" t="str">
        <x:v>CAMPAIGN-LI-CROSSPLY-RT-800</x:v>
      </x:c>
      <x:c r="AV199" s="181" t="str">
        <x:v>s10443-016-9492-5.pdf; experimental markers digitized by the author with WebPlotDigitizer</x:v>
      </x:c>
      <x:c r="AW199" s="181" t="str">
        <x:v>Li 2016 Fig.7; cited experimental source [5]</x:v>
      </x:c>
      <x:c r="AX199" s="181" t="str">
        <x:v>B — experimental markers visible in published replot; primary campaign mapped</x:v>
      </x:c>
      <x:c r="AY199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199" s="181" t="str">
        <x:v>2026-08-25</x:v>
      </x:c>
      <x:c r="BA199" s="181" t="str">
        <x:v>EQ-R223</x:v>
      </x:c>
      <x:c r="BB199" s="181" t="str">
        <x:v>unique_record_after_physical_deduplication</x:v>
      </x:c>
      <x:c r="BC199" s="181" t="str">
        <x:v>exact_likelihood_training</x:v>
      </x:c>
      <x:c r="BD199" s="181" t="str">
        <x:v>restored_to_verified_2026-08-25</x:v>
      </x:c>
      <x:c r="BE199" s="181" t="n">
        <x:v>1</x:v>
      </x:c>
      <x:c r="BF199" s="187" t="n">
        <x:v>1</x:v>
      </x:c>
      <x:c r="BG199" s="187" t="n">
        <x:v>1474</x:v>
      </x:c>
      <x:c r="BH199" s="187" t="n">
        <x:v>3.1684974835230326</x:v>
      </x:c>
      <x:c r="BI199" s="13" t="str">
        <x:v>exact</x:v>
      </x:c>
      <x:c r="BJ199" s="188" t="n">
        <x:v>1</x:v>
      </x:c>
      <x:c r="BK199" s="188" t="n">
        <x:v>1</x:v>
      </x:c>
      <x:c r="BL199" s="13" t="str">
        <x:v>-log f(log10 Nf | x)</x:v>
      </x:c>
    </x:row>
    <x:row r="200" ht="22" customHeight="1">
      <x:c r="A200" s="181" t="n">
        <x:v>224</x:v>
      </x:c>
      <x:c r="B200" s="181" t="n">
        <x:v>275</x:v>
      </x:c>
      <x:c r="C200" s="181" t="str">
        <x:v>李龙彪</x:v>
      </x:c>
      <x:c r="D200" s="181" t="n">
        <x:v>2016</x:v>
      </x:c>
      <x:c r="E200" s="181" t="str">
        <x:v>Comparison of Fatigue Life Between C/SiC and SiC/SiC Ceramic-Matrix Composites at Room and Elevated Temperatures</x:v>
      </x:c>
      <x:c r="F200" s="181" t="str">
        <x:v>李龙彪 | 2016 | Comparison of Fatigue Life Between C/SiC and SiC/SiC Ceramic-Matrix Composites at Room and Elevated Temperatures</x:v>
      </x:c>
      <x:c r="G200" s="181" t="str">
        <x:v>Comparison of Fatigue Life Between C/SiC and SiC/SiC Ceramic-Matrix Composites at Room and Elevated Temperatures</x:v>
      </x:c>
      <x:c r="H200" s="181" t="str">
        <x:v>3D-Cf/SiC</x:v>
      </x:c>
      <x:c r="I200" s="181" t="str">
        <x:v>C/SiC</x:v>
      </x:c>
      <x:c r="J200" s="181" t="str">
        <x:v>3D_4direction</x:v>
      </x:c>
      <x:c r="K200" s="181" t="str">
        <x:v>3D</x:v>
      </x:c>
      <x:c r="L200" s="181" t="str">
        <x:v>vacuum</x:v>
      </x:c>
      <x:c r="M200" s="181" t="str">
        <x:v>Vacuum</x:v>
      </x:c>
      <x:c r="N200" s="181" t="str">
        <x:v>真空</x:v>
      </x:c>
      <x:c r="O200" s="181" t="n">
        <x:v>0.1</x:v>
      </x:c>
      <x:c r="P200" s="181" t="n">
        <x:v>1100</x:v>
      </x:c>
      <x:c r="Q200" s="181" t="str">
        <x:v>1000-1200</x:v>
      </x:c>
      <x:c r="R200" s="181" t="n">
        <x:v>60</x:v>
      </x:c>
      <x:c r="S200" s="184" t="b">
        <x:v>1</x:v>
      </x:c>
      <x:c r="T200" s="184" t="b">
        <x:v>0</x:v>
      </x:c>
      <x:c r="U200" s="181" t="n">
        <x:v>1000000</x:v>
      </x:c>
      <x:c r="V200" s="181" t="n">
        <x:v>6</x:v>
      </x:c>
      <x:c r="W200" s="181" t="n">
        <x:v>316.8</x:v>
      </x:c>
      <x:c r="X200" s="181" t="n">
        <x:v>360</x:v>
      </x:c>
      <x:c r="Y200" s="181" t="n">
        <x:v>0.88</x:v>
      </x:c>
      <x:c r="Z200" s="181" t="n">
        <x:v>0.88</x:v>
      </x:c>
      <x:c r="AA200" s="181" t="n">
        <x:v>0</x:v>
      </x:c>
      <x:c r="AB200" s="181" t="n">
        <x:v>142.56</x:v>
      </x:c>
      <x:c r="AC200" s="181" t="n">
        <x:v>174.24</x:v>
      </x:c>
      <x:c r="AD200" s="181" t="str">
        <x:v>0.80-0.90</x:v>
      </x:c>
      <x:c r="AE200" s="181" t="str">
        <x:v>UTS_ratio</x:v>
      </x:c>
      <x:c r="AF200" s="181" t="n">
        <x:v>0.88</x:v>
      </x:c>
      <x:c r="AG200" s="181" t="str">
        <x:v>360MPa</x:v>
      </x:c>
      <x:c r="AH200" s="181" t="str">
        <x:v>1e6</x:v>
      </x:c>
      <x:c r="AI200" s="181" t="str">
        <x:v>summary_full_key</x:v>
      </x:c>
      <x:c r="AJ200" s="184" t="b">
        <x:v>1</x:v>
      </x:c>
      <x:c r="AK200" s="184" t="b">
        <x:v>1</x:v>
      </x:c>
      <x:c r="AL200" s="184" t="b">
        <x:v>1</x:v>
      </x:c>
      <x:c r="AM200" s="184" t="b">
        <x:v>1</x:v>
      </x:c>
      <x:c r="AN200" s="181" t="n">
        <x:v>60</x:v>
      </x:c>
      <x:c r="AO200" s="181" t="n">
        <x:v>4.62962962962963</x:v>
      </x:c>
      <x:c r="AP200" s="181" t="n">
        <x:v>0.6655462488490691</x:v>
      </x:c>
      <x:c r="AQ200" s="181" t="str">
        <x:v>1000-1200-Vacuum</x:v>
      </x:c>
      <x:c r="AR200" s="181" t="str">
        <x:v>experimental_marker_digitized_from_secondary_replot</x:v>
      </x:c>
      <x:c r="AS200" s="181" t="str">
        <x:v>restored_replot_experimental_markers_campaign_mapped</x:v>
      </x:c>
      <x:c r="AT200" s="184" t="b">
        <x:v>1</x:v>
      </x:c>
      <x:c r="AU200" s="181" t="str">
        <x:v>CAMPAIGN-DU-3D-CSIC-HIGH-T</x:v>
      </x:c>
      <x:c r="AV200" s="181" t="str">
        <x:v>s10443-016-9492-5.pdf; experimental markers digitized by the author with WebPlotDigitizer</x:v>
      </x:c>
      <x:c r="AW200" s="181" t="str">
        <x:v>Li 2016 Fig.8; cited Du experimental source [12]</x:v>
      </x:c>
      <x:c r="AX200" s="181" t="str">
        <x:v>B — experimental markers visible in published replot; primary campaign mapped</x:v>
      </x:c>
      <x:c r="AY200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200" s="181" t="str">
        <x:v>2026-08-25</x:v>
      </x:c>
      <x:c r="BA200" s="181" t="str">
        <x:v>EQ-R224</x:v>
      </x:c>
      <x:c r="BB200" s="181" t="str">
        <x:v>unique_record_after_physical_deduplication</x:v>
      </x:c>
      <x:c r="BC200" s="181" t="str">
        <x:v>right_censored_likelihood_training</x:v>
      </x:c>
      <x:c r="BD200" s="181" t="str">
        <x:v>restored_to_verified_2026-08-25</x:v>
      </x:c>
      <x:c r="BE200" s="181" t="n">
        <x:v>1</x:v>
      </x:c>
      <x:c r="BF200" s="187" t="n">
        <x:v>0</x:v>
      </x:c>
      <x:c r="BG200" s="187" t="n">
        <x:v>1000000</x:v>
      </x:c>
      <x:c r="BH200" s="187" t="n">
        <x:v>6</x:v>
      </x:c>
      <x:c r="BI200" s="13" t="str">
        <x:v>right_censored</x:v>
      </x:c>
      <x:c r="BJ200" s="188" t="n">
        <x:v>1</x:v>
      </x:c>
      <x:c r="BK200" s="188" t="n">
        <x:v>0</x:v>
      </x:c>
      <x:c r="BL200" s="13" t="str">
        <x:v>-log P(Nf &gt; N_stop | x)</x:v>
      </x:c>
    </x:row>
    <x:row r="201" ht="22" customHeight="1">
      <x:c r="A201" s="181" t="n">
        <x:v>225</x:v>
      </x:c>
      <x:c r="B201" s="181" t="n">
        <x:v>276</x:v>
      </x:c>
      <x:c r="C201" s="181" t="str">
        <x:v>李龙彪</x:v>
      </x:c>
      <x:c r="D201" s="181" t="n">
        <x:v>2016</x:v>
      </x:c>
      <x:c r="E201" s="181" t="str">
        <x:v>Comparison of Fatigue Life Between C/SiC and SiC/SiC Ceramic-Matrix Composites at Room and Elevated Temperatures</x:v>
      </x:c>
      <x:c r="F201" s="181" t="str">
        <x:v>李龙彪 | 2016 | Comparison of Fatigue Life Between C/SiC and SiC/SiC Ceramic-Matrix Composites at Room and Elevated Temperatures</x:v>
      </x:c>
      <x:c r="G201" s="181" t="str">
        <x:v>Comparison of Fatigue Life Between C/SiC and SiC/SiC Ceramic-Matrix Composites at Room and Elevated Temperatures</x:v>
      </x:c>
      <x:c r="H201" s="181" t="str">
        <x:v>3D-Cf/SiC</x:v>
      </x:c>
      <x:c r="I201" s="181" t="str">
        <x:v>C/SiC</x:v>
      </x:c>
      <x:c r="J201" s="181" t="str">
        <x:v>3D_4direction</x:v>
      </x:c>
      <x:c r="K201" s="181" t="str">
        <x:v>3D</x:v>
      </x:c>
      <x:c r="L201" s="181" t="str">
        <x:v>vacuum</x:v>
      </x:c>
      <x:c r="M201" s="181" t="str">
        <x:v>Vacuum</x:v>
      </x:c>
      <x:c r="N201" s="181" t="str">
        <x:v>真空</x:v>
      </x:c>
      <x:c r="O201" s="181" t="n">
        <x:v>0.1</x:v>
      </x:c>
      <x:c r="P201" s="181" t="n">
        <x:v>1100</x:v>
      </x:c>
      <x:c r="Q201" s="181" t="str">
        <x:v>1000-1200</x:v>
      </x:c>
      <x:c r="R201" s="181" t="n">
        <x:v>60</x:v>
      </x:c>
      <x:c r="S201" s="184" t="b">
        <x:v>0</x:v>
      </x:c>
      <x:c r="T201" s="184" t="b">
        <x:v>1</x:v>
      </x:c>
      <x:c r="U201" s="181" t="n">
        <x:v>171281</x:v>
      </x:c>
      <x:c r="V201" s="181" t="n">
        <x:v>5.233709189860963</x:v>
      </x:c>
      <x:c r="W201" s="181" t="n">
        <x:v>349.2</x:v>
      </x:c>
      <x:c r="X201" s="181" t="n">
        <x:v>360</x:v>
      </x:c>
      <x:c r="Y201" s="181" t="n">
        <x:v>0.97</x:v>
      </x:c>
      <x:c r="Z201" s="181" t="n">
        <x:v>0.97</x:v>
      </x:c>
      <x:c r="AA201" s="181" t="n">
        <x:v>0</x:v>
      </x:c>
      <x:c r="AB201" s="181" t="n">
        <x:v>157.14</x:v>
      </x:c>
      <x:c r="AC201" s="181" t="n">
        <x:v>192.06</x:v>
      </x:c>
      <x:c r="AD201" s="181" t="str">
        <x:v>&gt;=0.90</x:v>
      </x:c>
      <x:c r="AE201" s="181" t="str">
        <x:v>UTS_ratio</x:v>
      </x:c>
      <x:c r="AF201" s="181" t="n">
        <x:v>0.97</x:v>
      </x:c>
      <x:c r="AG201" s="181" t="str">
        <x:v>360MPa</x:v>
      </x:c>
      <x:c r="AH201" s="181" t="n">
        <x:v>171281</x:v>
      </x:c>
      <x:c r="AI201" s="181" t="str">
        <x:v>summary_full_key</x:v>
      </x:c>
      <x:c r="AJ201" s="184" t="b">
        <x:v>1</x:v>
      </x:c>
      <x:c r="AK201" s="184" t="b">
        <x:v>1</x:v>
      </x:c>
      <x:c r="AL201" s="184" t="b">
        <x:v>1</x:v>
      </x:c>
      <x:c r="AM201" s="184" t="b">
        <x:v>1</x:v>
      </x:c>
      <x:c r="AN201" s="181" t="n">
        <x:v>60</x:v>
      </x:c>
      <x:c r="AO201" s="181" t="n">
        <x:v>0.7929675925925926</x:v>
      </x:c>
      <x:c r="AP201" s="181" t="n">
        <x:v>-0.10074456128996863</x:v>
      </x:c>
      <x:c r="AQ201" s="181" t="str">
        <x:v>1000-1200-Vacuum</x:v>
      </x:c>
      <x:c r="AR201" s="181" t="str">
        <x:v>experimental_marker_digitized_from_secondary_replot</x:v>
      </x:c>
      <x:c r="AS201" s="181" t="str">
        <x:v>restored_replot_experimental_markers_campaign_mapped</x:v>
      </x:c>
      <x:c r="AT201" s="184" t="b">
        <x:v>1</x:v>
      </x:c>
      <x:c r="AU201" s="181" t="str">
        <x:v>CAMPAIGN-DU-3D-CSIC-HIGH-T</x:v>
      </x:c>
      <x:c r="AV201" s="181" t="str">
        <x:v>s10443-016-9492-5.pdf; experimental markers digitized by the author with WebPlotDigitizer</x:v>
      </x:c>
      <x:c r="AW201" s="181" t="str">
        <x:v>Li 2016 Fig.8; cited Du experimental source [12]</x:v>
      </x:c>
      <x:c r="AX201" s="181" t="str">
        <x:v>B — experimental markers visible in published replot; primary campaign mapped</x:v>
      </x:c>
      <x:c r="AY201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201" s="181" t="str">
        <x:v>2026-08-25</x:v>
      </x:c>
      <x:c r="BA201" s="181" t="str">
        <x:v>EQ-R225</x:v>
      </x:c>
      <x:c r="BB201" s="181" t="str">
        <x:v>unique_record_after_physical_deduplication</x:v>
      </x:c>
      <x:c r="BC201" s="181" t="str">
        <x:v>exact_likelihood_training</x:v>
      </x:c>
      <x:c r="BD201" s="181" t="str">
        <x:v>restored_to_verified_2026-08-25</x:v>
      </x:c>
      <x:c r="BE201" s="181" t="n">
        <x:v>1</x:v>
      </x:c>
      <x:c r="BF201" s="187" t="n">
        <x:v>1</x:v>
      </x:c>
      <x:c r="BG201" s="187" t="n">
        <x:v>171281</x:v>
      </x:c>
      <x:c r="BH201" s="187" t="n">
        <x:v>5.233709189860963</x:v>
      </x:c>
      <x:c r="BI201" s="13" t="str">
        <x:v>exact</x:v>
      </x:c>
      <x:c r="BJ201" s="188" t="n">
        <x:v>1</x:v>
      </x:c>
      <x:c r="BK201" s="188" t="n">
        <x:v>1</x:v>
      </x:c>
      <x:c r="BL201" s="13" t="str">
        <x:v>-log f(log10 Nf | x)</x:v>
      </x:c>
    </x:row>
    <x:row r="202" ht="22" customHeight="1">
      <x:c r="A202" s="181" t="n">
        <x:v>226</x:v>
      </x:c>
      <x:c r="B202" s="181" t="n">
        <x:v>272</x:v>
      </x:c>
      <x:c r="C202" s="181" t="str">
        <x:v>李龙彪</x:v>
      </x:c>
      <x:c r="D202" s="181" t="n">
        <x:v>2016</x:v>
      </x:c>
      <x:c r="E202" s="181" t="str">
        <x:v>Comparison of Fatigue Life Between C/SiC and SiC/SiC Ceramic-Matrix Composites at Room and Elevated Temperatures</x:v>
      </x:c>
      <x:c r="F202" s="181" t="str">
        <x:v>李龙彪 | 2016 | Comparison of Fatigue Life Between C/SiC and SiC/SiC Ceramic-Matrix Composites at Room and Elevated Temperatures</x:v>
      </x:c>
      <x:c r="G202" s="181" t="str">
        <x:v>Comparison of Fatigue Life Between C/SiC and SiC/SiC Ceramic-Matrix Composites at Room and Elevated Temperatures</x:v>
      </x:c>
      <x:c r="H202" s="181" t="str">
        <x:v>2D C/SiC（西工大）</x:v>
      </x:c>
      <x:c r="I202" s="181" t="str">
        <x:v>C/SiC</x:v>
      </x:c>
      <x:c r="J202" s="181" t="str">
        <x:v>2D_woven</x:v>
      </x:c>
      <x:c r="K202" s="181" t="str">
        <x:v>2D</x:v>
      </x:c>
      <x:c r="L202" s="181" t="str">
        <x:v>air_or_oxygen</x:v>
      </x:c>
      <x:c r="M202" s="181" t="str">
        <x:v>Air/Oxidizing</x:v>
      </x:c>
      <x:c r="N202" s="181" t="str">
        <x:v>大气</x:v>
      </x:c>
      <x:c r="O202" s="181" t="n">
        <x:v>0.1</x:v>
      </x:c>
      <x:c r="P202" s="181" t="n">
        <x:v>1300</x:v>
      </x:c>
      <x:c r="Q202" s="181" t="str">
        <x:v>&gt;1200</x:v>
      </x:c>
      <x:c r="R202" s="181" t="n">
        <x:v>3</x:v>
      </x:c>
      <x:c r="S202" s="184" t="b">
        <x:v>0</x:v>
      </x:c>
      <x:c r="T202" s="184" t="b">
        <x:v>1</x:v>
      </x:c>
      <x:c r="U202" s="181" t="n">
        <x:v>39161</x:v>
      </x:c>
      <x:c r="V202" s="181" t="n">
        <x:v>4.592853773246955</x:v>
      </x:c>
      <x:c r="W202" s="181" t="n">
        <x:v>150</x:v>
      </x:c>
      <x:c r="X202" s="181" t="n">
        <x:v>300</x:v>
      </x:c>
      <x:c r="Y202" s="181" t="n">
        <x:v>0.5</x:v>
      </x:c>
      <x:c r="Z202" s="181" t="n">
        <x:v>0.5</x:v>
      </x:c>
      <x:c r="AA202" s="181" t="n">
        <x:v>0</x:v>
      </x:c>
      <x:c r="AB202" s="181" t="n">
        <x:v>67.5</x:v>
      </x:c>
      <x:c r="AC202" s="181" t="n">
        <x:v>82.5</x:v>
      </x:c>
      <x:c r="AD202" s="181" t="str">
        <x:v>&lt;0.60</x:v>
      </x:c>
      <x:c r="AE202" s="181" t="str">
        <x:v>UTS_ratio</x:v>
      </x:c>
      <x:c r="AF202" s="181" t="n">
        <x:v>0.5</x:v>
      </x:c>
      <x:c r="AG202" s="181" t="str">
        <x:v>300MPa</x:v>
      </x:c>
      <x:c r="AH202" s="181" t="n">
        <x:v>39161</x:v>
      </x:c>
      <x:c r="AI202" s="181" t="str">
        <x:v>summary_full_key</x:v>
      </x:c>
      <x:c r="AJ202" s="184" t="b">
        <x:v>1</x:v>
      </x:c>
      <x:c r="AK202" s="184" t="b">
        <x:v>1</x:v>
      </x:c>
      <x:c r="AL202" s="184" t="b">
        <x:v>1</x:v>
      </x:c>
      <x:c r="AM202" s="184" t="b">
        <x:v>1</x:v>
      </x:c>
      <x:c r="AN202" s="181" t="n">
        <x:v>3</x:v>
      </x:c>
      <x:c r="AO202" s="181" t="n">
        <x:v>3.6260185185185185</x:v>
      </x:c>
      <x:c r="AP202" s="181" t="n">
        <x:v>0.5594300177600051</x:v>
      </x:c>
      <x:c r="AQ202" s="181" t="str">
        <x:v>&gt;1200-Air</x:v>
      </x:c>
      <x:c r="AR202" s="181" t="str">
        <x:v>experimental_marker_digitized_from_secondary_replot</x:v>
      </x:c>
      <x:c r="AS202" s="181" t="str">
        <x:v>restored_replot_experimental_markers_campaign_mapped</x:v>
      </x:c>
      <x:c r="AT202" s="184" t="b">
        <x:v>1</x:v>
      </x:c>
      <x:c r="AU202" s="181" t="str">
        <x:v>CAMPAIGN-CHENG-2D-CSIC-1300C</x:v>
      </x:c>
      <x:c r="AV202" s="181" t="str">
        <x:v>s10443-016-9492-5.pdf; experimental markers digitized by the author with WebPlotDigitizer</x:v>
      </x:c>
      <x:c r="AW202" s="181" t="str">
        <x:v>Li 2016 Fig.9; cited Cheng experimental source [11]</x:v>
      </x:c>
      <x:c r="AX202" s="181" t="str">
        <x:v>B — experimental markers visible in published replot; primary campaign mapped</x:v>
      </x:c>
      <x:c r="AY202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202" s="181" t="str">
        <x:v>2026-08-25</x:v>
      </x:c>
      <x:c r="BA202" s="181" t="str">
        <x:v>EQ-R226</x:v>
      </x:c>
      <x:c r="BB202" s="181" t="str">
        <x:v>unique_record_after_physical_deduplication</x:v>
      </x:c>
      <x:c r="BC202" s="181" t="str">
        <x:v>exact_likelihood_training</x:v>
      </x:c>
      <x:c r="BD202" s="181" t="str">
        <x:v>restored_to_verified_2026-08-25</x:v>
      </x:c>
      <x:c r="BE202" s="181" t="n">
        <x:v>1</x:v>
      </x:c>
      <x:c r="BF202" s="187" t="n">
        <x:v>1</x:v>
      </x:c>
      <x:c r="BG202" s="187" t="n">
        <x:v>39161</x:v>
      </x:c>
      <x:c r="BH202" s="187" t="n">
        <x:v>4.592853773246955</x:v>
      </x:c>
      <x:c r="BI202" s="13" t="str">
        <x:v>exact</x:v>
      </x:c>
      <x:c r="BJ202" s="188" t="n">
        <x:v>1</x:v>
      </x:c>
      <x:c r="BK202" s="188" t="n">
        <x:v>1</x:v>
      </x:c>
      <x:c r="BL202" s="13" t="str">
        <x:v>-log f(log10 Nf | x)</x:v>
      </x:c>
    </x:row>
    <x:row r="203" ht="22" customHeight="1">
      <x:c r="A203" s="181" t="n">
        <x:v>227</x:v>
      </x:c>
      <x:c r="B203" s="181" t="n">
        <x:v>273</x:v>
      </x:c>
      <x:c r="C203" s="181" t="str">
        <x:v>李龙彪</x:v>
      </x:c>
      <x:c r="D203" s="181" t="n">
        <x:v>2016</x:v>
      </x:c>
      <x:c r="E203" s="181" t="str">
        <x:v>Comparison of Fatigue Life Between C/SiC and SiC/SiC Ceramic-Matrix Composites at Room and Elevated Temperatures</x:v>
      </x:c>
      <x:c r="F203" s="181" t="str">
        <x:v>李龙彪 | 2016 | Comparison of Fatigue Life Between C/SiC and SiC/SiC Ceramic-Matrix Composites at Room and Elevated Temperatures</x:v>
      </x:c>
      <x:c r="G203" s="181" t="str">
        <x:v>Comparison of Fatigue Life Between C/SiC and SiC/SiC Ceramic-Matrix Composites at Room and Elevated Temperatures</x:v>
      </x:c>
      <x:c r="H203" s="181" t="str">
        <x:v>2D C/SiC（西工大）</x:v>
      </x:c>
      <x:c r="I203" s="181" t="str">
        <x:v>C/SiC</x:v>
      </x:c>
      <x:c r="J203" s="181" t="str">
        <x:v>2D_woven</x:v>
      </x:c>
      <x:c r="K203" s="181" t="str">
        <x:v>2D</x:v>
      </x:c>
      <x:c r="L203" s="181" t="str">
        <x:v>air_or_oxygen</x:v>
      </x:c>
      <x:c r="M203" s="181" t="str">
        <x:v>Air/Oxidizing</x:v>
      </x:c>
      <x:c r="N203" s="181" t="str">
        <x:v>大气</x:v>
      </x:c>
      <x:c r="O203" s="181" t="n">
        <x:v>0.1</x:v>
      </x:c>
      <x:c r="P203" s="181" t="n">
        <x:v>1300</x:v>
      </x:c>
      <x:c r="Q203" s="181" t="str">
        <x:v>&gt;1200</x:v>
      </x:c>
      <x:c r="R203" s="181" t="n">
        <x:v>3</x:v>
      </x:c>
      <x:c r="S203" s="184" t="b">
        <x:v>0</x:v>
      </x:c>
      <x:c r="T203" s="184" t="b">
        <x:v>1</x:v>
      </x:c>
      <x:c r="U203" s="181" t="n">
        <x:v>18285</x:v>
      </x:c>
      <x:c r="V203" s="181" t="n">
        <x:v>4.262094964674064</x:v>
      </x:c>
      <x:c r="W203" s="181" t="n">
        <x:v>180</x:v>
      </x:c>
      <x:c r="X203" s="181" t="n">
        <x:v>300</x:v>
      </x:c>
      <x:c r="Y203" s="181" t="n">
        <x:v>0.6</x:v>
      </x:c>
      <x:c r="Z203" s="181" t="n">
        <x:v>0.6</x:v>
      </x:c>
      <x:c r="AA203" s="181" t="n">
        <x:v>0</x:v>
      </x:c>
      <x:c r="AB203" s="181" t="n">
        <x:v>81</x:v>
      </x:c>
      <x:c r="AC203" s="181" t="n">
        <x:v>99.00000000000001</x:v>
      </x:c>
      <x:c r="AD203" s="181" t="str">
        <x:v>0.60-0.80</x:v>
      </x:c>
      <x:c r="AE203" s="181" t="str">
        <x:v>UTS_ratio</x:v>
      </x:c>
      <x:c r="AF203" s="181" t="n">
        <x:v>0.6</x:v>
      </x:c>
      <x:c r="AG203" s="181" t="str">
        <x:v>300MPa</x:v>
      </x:c>
      <x:c r="AH203" s="181" t="n">
        <x:v>18285</x:v>
      </x:c>
      <x:c r="AI203" s="181" t="str">
        <x:v>summary_full_key</x:v>
      </x:c>
      <x:c r="AJ203" s="184" t="b">
        <x:v>1</x:v>
      </x:c>
      <x:c r="AK203" s="184" t="b">
        <x:v>1</x:v>
      </x:c>
      <x:c r="AL203" s="184" t="b">
        <x:v>1</x:v>
      </x:c>
      <x:c r="AM203" s="184" t="b">
        <x:v>1</x:v>
      </x:c>
      <x:c r="AN203" s="181" t="n">
        <x:v>3</x:v>
      </x:c>
      <x:c r="AO203" s="181" t="n">
        <x:v>1.6930555555555555</x:v>
      </x:c>
      <x:c r="AP203" s="181" t="n">
        <x:v>0.22867120918711345</x:v>
      </x:c>
      <x:c r="AQ203" s="181" t="str">
        <x:v>&gt;1200-Air</x:v>
      </x:c>
      <x:c r="AR203" s="181" t="str">
        <x:v>experimental_marker_digitized_from_secondary_replot</x:v>
      </x:c>
      <x:c r="AS203" s="181" t="str">
        <x:v>restored_replot_experimental_markers_campaign_mapped</x:v>
      </x:c>
      <x:c r="AT203" s="184" t="b">
        <x:v>1</x:v>
      </x:c>
      <x:c r="AU203" s="181" t="str">
        <x:v>CAMPAIGN-CHENG-2D-CSIC-1300C</x:v>
      </x:c>
      <x:c r="AV203" s="181" t="str">
        <x:v>s10443-016-9492-5.pdf; experimental markers digitized by the author with WebPlotDigitizer</x:v>
      </x:c>
      <x:c r="AW203" s="181" t="str">
        <x:v>Li 2016 Fig.9; cited Cheng experimental source [11]</x:v>
      </x:c>
      <x:c r="AX203" s="181" t="str">
        <x:v>B — experimental markers visible in published replot; primary campaign mapped</x:v>
      </x:c>
      <x:c r="AY203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203" s="181" t="str">
        <x:v>2026-08-25</x:v>
      </x:c>
      <x:c r="BA203" s="181" t="str">
        <x:v>EQ-R227</x:v>
      </x:c>
      <x:c r="BB203" s="181" t="str">
        <x:v>unique_record_after_physical_deduplication</x:v>
      </x:c>
      <x:c r="BC203" s="181" t="str">
        <x:v>exact_likelihood_training</x:v>
      </x:c>
      <x:c r="BD203" s="181" t="str">
        <x:v>restored_to_verified_2026-08-25</x:v>
      </x:c>
      <x:c r="BE203" s="181" t="n">
        <x:v>1</x:v>
      </x:c>
      <x:c r="BF203" s="187" t="n">
        <x:v>1</x:v>
      </x:c>
      <x:c r="BG203" s="187" t="n">
        <x:v>18285</x:v>
      </x:c>
      <x:c r="BH203" s="187" t="n">
        <x:v>4.262094964674064</x:v>
      </x:c>
      <x:c r="BI203" s="13" t="str">
        <x:v>exact</x:v>
      </x:c>
      <x:c r="BJ203" s="188" t="n">
        <x:v>1</x:v>
      </x:c>
      <x:c r="BK203" s="188" t="n">
        <x:v>1</x:v>
      </x:c>
      <x:c r="BL203" s="13" t="str">
        <x:v>-log f(log10 Nf | x)</x:v>
      </x:c>
    </x:row>
    <x:row r="204" ht="22" customHeight="1">
      <x:c r="A204" s="181" t="n">
        <x:v>228</x:v>
      </x:c>
      <x:c r="B204" s="181" t="n">
        <x:v>274</x:v>
      </x:c>
      <x:c r="C204" s="181" t="str">
        <x:v>李龙彪</x:v>
      </x:c>
      <x:c r="D204" s="181" t="n">
        <x:v>2016</x:v>
      </x:c>
      <x:c r="E204" s="181" t="str">
        <x:v>Comparison of Fatigue Life Between C/SiC and SiC/SiC Ceramic-Matrix Composites at Room and Elevated Temperatures</x:v>
      </x:c>
      <x:c r="F204" s="181" t="str">
        <x:v>李龙彪 | 2016 | Comparison of Fatigue Life Between C/SiC and SiC/SiC Ceramic-Matrix Composites at Room and Elevated Temperatures</x:v>
      </x:c>
      <x:c r="G204" s="181" t="str">
        <x:v>Comparison of Fatigue Life Between C/SiC and SiC/SiC Ceramic-Matrix Composites at Room and Elevated Temperatures</x:v>
      </x:c>
      <x:c r="H204" s="181" t="str">
        <x:v>2D C/SiC（西工大）</x:v>
      </x:c>
      <x:c r="I204" s="181" t="str">
        <x:v>C/SiC</x:v>
      </x:c>
      <x:c r="J204" s="181" t="str">
        <x:v>2D_woven</x:v>
      </x:c>
      <x:c r="K204" s="181" t="str">
        <x:v>2D</x:v>
      </x:c>
      <x:c r="L204" s="181" t="str">
        <x:v>air_or_oxygen</x:v>
      </x:c>
      <x:c r="M204" s="181" t="str">
        <x:v>Air/Oxidizing</x:v>
      </x:c>
      <x:c r="N204" s="181" t="str">
        <x:v>大气</x:v>
      </x:c>
      <x:c r="O204" s="181" t="n">
        <x:v>0.1</x:v>
      </x:c>
      <x:c r="P204" s="181" t="n">
        <x:v>1300</x:v>
      </x:c>
      <x:c r="Q204" s="181" t="str">
        <x:v>&gt;1200</x:v>
      </x:c>
      <x:c r="R204" s="181" t="n">
        <x:v>3</x:v>
      </x:c>
      <x:c r="S204" s="184" t="b">
        <x:v>0</x:v>
      </x:c>
      <x:c r="T204" s="184" t="b">
        <x:v>1</x:v>
      </x:c>
      <x:c r="U204" s="181" t="n">
        <x:v>657</x:v>
      </x:c>
      <x:c r="V204" s="181" t="n">
        <x:v>2.8175653695597807</x:v>
      </x:c>
      <x:c r="W204" s="181" t="n">
        <x:v>210</x:v>
      </x:c>
      <x:c r="X204" s="181" t="n">
        <x:v>300</x:v>
      </x:c>
      <x:c r="Y204" s="181" t="n">
        <x:v>0.7</x:v>
      </x:c>
      <x:c r="Z204" s="181" t="n">
        <x:v>0.7</x:v>
      </x:c>
      <x:c r="AA204" s="181" t="n">
        <x:v>0</x:v>
      </x:c>
      <x:c r="AB204" s="181" t="n">
        <x:v>94.5</x:v>
      </x:c>
      <x:c r="AC204" s="181" t="n">
        <x:v>115.50000000000001</x:v>
      </x:c>
      <x:c r="AD204" s="181" t="str">
        <x:v>0.60-0.80</x:v>
      </x:c>
      <x:c r="AE204" s="181" t="str">
        <x:v>UTS_ratio</x:v>
      </x:c>
      <x:c r="AF204" s="181" t="n">
        <x:v>0.7</x:v>
      </x:c>
      <x:c r="AG204" s="181" t="str">
        <x:v>300MPa</x:v>
      </x:c>
      <x:c r="AH204" s="181" t="n">
        <x:v>657</x:v>
      </x:c>
      <x:c r="AI204" s="181" t="str">
        <x:v>summary_full_key</x:v>
      </x:c>
      <x:c r="AJ204" s="184" t="b">
        <x:v>1</x:v>
      </x:c>
      <x:c r="AK204" s="184" t="b">
        <x:v>1</x:v>
      </x:c>
      <x:c r="AL204" s="184" t="b">
        <x:v>1</x:v>
      </x:c>
      <x:c r="AM204" s="184" t="b">
        <x:v>1</x:v>
      </x:c>
      <x:c r="AN204" s="181" t="n">
        <x:v>3</x:v>
      </x:c>
      <x:c r="AO204" s="181" t="n">
        <x:v>0.060833333333333336</x:v>
      </x:c>
      <x:c r="AP204" s="181" t="n">
        <x:v>-1.215858385927169</x:v>
      </x:c>
      <x:c r="AQ204" s="181" t="str">
        <x:v>&gt;1200-Air</x:v>
      </x:c>
      <x:c r="AR204" s="181" t="str">
        <x:v>experimental_marker_digitized_from_secondary_replot</x:v>
      </x:c>
      <x:c r="AS204" s="181" t="str">
        <x:v>restored_replot_experimental_markers_campaign_mapped</x:v>
      </x:c>
      <x:c r="AT204" s="184" t="b">
        <x:v>1</x:v>
      </x:c>
      <x:c r="AU204" s="181" t="str">
        <x:v>CAMPAIGN-CHENG-2D-CSIC-1300C</x:v>
      </x:c>
      <x:c r="AV204" s="181" t="str">
        <x:v>s10443-016-9492-5.pdf; experimental markers digitized by the author with WebPlotDigitizer</x:v>
      </x:c>
      <x:c r="AW204" s="181" t="str">
        <x:v>Li 2016 Fig.9; cited Cheng experimental source [11]</x:v>
      </x:c>
      <x:c r="AX204" s="181" t="str">
        <x:v>B — experimental markers visible in published replot; primary campaign mapped</x:v>
      </x:c>
      <x:c r="AY204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204" s="181" t="str">
        <x:v>2026-08-25</x:v>
      </x:c>
      <x:c r="BA204" s="181" t="str">
        <x:v>EQ-R228</x:v>
      </x:c>
      <x:c r="BB204" s="181" t="str">
        <x:v>unique_record_after_physical_deduplication</x:v>
      </x:c>
      <x:c r="BC204" s="181" t="str">
        <x:v>exact_likelihood_training</x:v>
      </x:c>
      <x:c r="BD204" s="181" t="str">
        <x:v>restored_to_verified_2026-08-25</x:v>
      </x:c>
      <x:c r="BE204" s="181" t="n">
        <x:v>1</x:v>
      </x:c>
      <x:c r="BF204" s="187" t="n">
        <x:v>1</x:v>
      </x:c>
      <x:c r="BG204" s="187" t="n">
        <x:v>657</x:v>
      </x:c>
      <x:c r="BH204" s="187" t="n">
        <x:v>2.8175653695597807</x:v>
      </x:c>
      <x:c r="BI204" s="13" t="str">
        <x:v>exact</x:v>
      </x:c>
      <x:c r="BJ204" s="188" t="n">
        <x:v>1</x:v>
      </x:c>
      <x:c r="BK204" s="188" t="n">
        <x:v>1</x:v>
      </x:c>
      <x:c r="BL204" s="13" t="str">
        <x:v>-log f(log10 Nf | x)</x:v>
      </x:c>
    </x:row>
    <x:row r="205" ht="22" customHeight="1">
      <x:c r="A205" s="181" t="n">
        <x:v>229</x:v>
      </x:c>
      <x:c r="B205" s="181" t="n">
        <x:v>277</x:v>
      </x:c>
      <x:c r="C205" s="181" t="str">
        <x:v>李龙彪</x:v>
      </x:c>
      <x:c r="D205" s="181" t="n">
        <x:v>2016</x:v>
      </x:c>
      <x:c r="E205" s="181" t="str">
        <x:v>Comparison of Fatigue Life Between C/SiC and SiC/SiC Ceramic-Matrix Composites at Room and Elevated Temperatures</x:v>
      </x:c>
      <x:c r="F205" s="181" t="str">
        <x:v>李龙彪 | 2016 | Comparison of Fatigue Life Between C/SiC and SiC/SiC Ceramic-Matrix Composites at Room and Elevated Temperatures</x:v>
      </x:c>
      <x:c r="G205" s="181" t="str">
        <x:v>Comparison of Fatigue Life Between C/SiC and SiC/SiC Ceramic-Matrix Composites at Room and Elevated Temperatures</x:v>
      </x:c>
      <x:c r="H205" s="181" t="str">
        <x:v>3D-Cf/SiC</x:v>
      </x:c>
      <x:c r="I205" s="181" t="str">
        <x:v>C/SiC</x:v>
      </x:c>
      <x:c r="J205" s="181" t="str">
        <x:v>3D_4direction</x:v>
      </x:c>
      <x:c r="K205" s="181" t="str">
        <x:v>3D</x:v>
      </x:c>
      <x:c r="L205" s="181" t="str">
        <x:v>vacuum</x:v>
      </x:c>
      <x:c r="M205" s="181" t="str">
        <x:v>Vacuum</x:v>
      </x:c>
      <x:c r="N205" s="181" t="str">
        <x:v>真空</x:v>
      </x:c>
      <x:c r="O205" s="181" t="n">
        <x:v>0.1</x:v>
      </x:c>
      <x:c r="P205" s="181" t="n">
        <x:v>1300</x:v>
      </x:c>
      <x:c r="Q205" s="181" t="str">
        <x:v>&gt;1200</x:v>
      </x:c>
      <x:c r="R205" s="181" t="n">
        <x:v>60</x:v>
      </x:c>
      <x:c r="S205" s="184" t="b">
        <x:v>1</x:v>
      </x:c>
      <x:c r="T205" s="184" t="b">
        <x:v>0</x:v>
      </x:c>
      <x:c r="U205" s="181" t="n">
        <x:v>1000000</x:v>
      </x:c>
      <x:c r="V205" s="181" t="n">
        <x:v>6</x:v>
      </x:c>
      <x:c r="W205" s="181" t="n">
        <x:v>252.32</x:v>
      </x:c>
      <x:c r="X205" s="181" t="n">
        <x:v>304</x:v>
      </x:c>
      <x:c r="Y205" s="181" t="n">
        <x:v>0.83</x:v>
      </x:c>
      <x:c r="Z205" s="181" t="n">
        <x:v>0.83</x:v>
      </x:c>
      <x:c r="AA205" s="181" t="n">
        <x:v>0</x:v>
      </x:c>
      <x:c r="AB205" s="181" t="n">
        <x:v>113.544</x:v>
      </x:c>
      <x:c r="AC205" s="181" t="n">
        <x:v>138.776</x:v>
      </x:c>
      <x:c r="AD205" s="181" t="str">
        <x:v>0.80-0.90</x:v>
      </x:c>
      <x:c r="AE205" s="181" t="str">
        <x:v>UTS_ratio</x:v>
      </x:c>
      <x:c r="AF205" s="181" t="n">
        <x:v>0.83</x:v>
      </x:c>
      <x:c r="AG205" s="181" t="str">
        <x:v>304MPa</x:v>
      </x:c>
      <x:c r="AH205" s="181" t="str">
        <x:v>1e6</x:v>
      </x:c>
      <x:c r="AI205" s="181" t="str">
        <x:v>summary_full_key</x:v>
      </x:c>
      <x:c r="AJ205" s="184" t="b">
        <x:v>1</x:v>
      </x:c>
      <x:c r="AK205" s="184" t="b">
        <x:v>1</x:v>
      </x:c>
      <x:c r="AL205" s="184" t="b">
        <x:v>1</x:v>
      </x:c>
      <x:c r="AM205" s="184" t="b">
        <x:v>1</x:v>
      </x:c>
      <x:c r="AN205" s="181" t="n">
        <x:v>60</x:v>
      </x:c>
      <x:c r="AO205" s="181" t="n">
        <x:v>4.62962962962963</x:v>
      </x:c>
      <x:c r="AP205" s="181" t="n">
        <x:v>0.6655462488490691</x:v>
      </x:c>
      <x:c r="AQ205" s="181" t="str">
        <x:v>&gt;1200-Vacuum</x:v>
      </x:c>
      <x:c r="AR205" s="181" t="str">
        <x:v>experimental_marker_digitized_from_secondary_replot</x:v>
      </x:c>
      <x:c r="AS205" s="181" t="str">
        <x:v>restored_replot_experimental_markers_campaign_mapped</x:v>
      </x:c>
      <x:c r="AT205" s="184" t="b">
        <x:v>1</x:v>
      </x:c>
      <x:c r="AU205" s="181" t="str">
        <x:v>CAMPAIGN-DU-3D-CSIC-HIGH-T</x:v>
      </x:c>
      <x:c r="AV205" s="181" t="str">
        <x:v>s10443-016-9492-5.pdf; experimental markers digitized by the author with WebPlotDigitizer</x:v>
      </x:c>
      <x:c r="AW205" s="181" t="str">
        <x:v>Li 2016 Fig.10; cited Du experimental source [12]</x:v>
      </x:c>
      <x:c r="AX205" s="181" t="str">
        <x:v>B — experimental markers visible in published replot; primary campaign mapped</x:v>
      </x:c>
      <x:c r="AY205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205" s="181" t="str">
        <x:v>2026-08-25</x:v>
      </x:c>
      <x:c r="BA205" s="181" t="str">
        <x:v>EQ-R229</x:v>
      </x:c>
      <x:c r="BB205" s="181" t="str">
        <x:v>unique_record_after_physical_deduplication</x:v>
      </x:c>
      <x:c r="BC205" s="181" t="str">
        <x:v>right_censored_likelihood_training</x:v>
      </x:c>
      <x:c r="BD205" s="181" t="str">
        <x:v>restored_to_verified_2026-08-25</x:v>
      </x:c>
      <x:c r="BE205" s="181" t="n">
        <x:v>1</x:v>
      </x:c>
      <x:c r="BF205" s="187" t="n">
        <x:v>0</x:v>
      </x:c>
      <x:c r="BG205" s="187" t="n">
        <x:v>1000000</x:v>
      </x:c>
      <x:c r="BH205" s="187" t="n">
        <x:v>6</x:v>
      </x:c>
      <x:c r="BI205" s="13" t="str">
        <x:v>right_censored</x:v>
      </x:c>
      <x:c r="BJ205" s="188" t="n">
        <x:v>1</x:v>
      </x:c>
      <x:c r="BK205" s="188" t="n">
        <x:v>0</x:v>
      </x:c>
      <x:c r="BL205" s="13" t="str">
        <x:v>-log P(Nf &gt; N_stop | x)</x:v>
      </x:c>
    </x:row>
    <x:row r="206" ht="22" customHeight="1">
      <x:c r="A206" s="181" t="n">
        <x:v>230</x:v>
      </x:c>
      <x:c r="B206" s="181" t="n">
        <x:v>278</x:v>
      </x:c>
      <x:c r="C206" s="181" t="str">
        <x:v>李龙彪</x:v>
      </x:c>
      <x:c r="D206" s="181" t="n">
        <x:v>2016</x:v>
      </x:c>
      <x:c r="E206" s="181" t="str">
        <x:v>Comparison of Fatigue Life Between C/SiC and SiC/SiC Ceramic-Matrix Composites at Room and Elevated Temperatures</x:v>
      </x:c>
      <x:c r="F206" s="181" t="str">
        <x:v>李龙彪 | 2016 | Comparison of Fatigue Life Between C/SiC and SiC/SiC Ceramic-Matrix Composites at Room and Elevated Temperatures</x:v>
      </x:c>
      <x:c r="G206" s="181" t="str">
        <x:v>Comparison of Fatigue Life Between C/SiC and SiC/SiC Ceramic-Matrix Composites at Room and Elevated Temperatures</x:v>
      </x:c>
      <x:c r="H206" s="181" t="str">
        <x:v>3D-Cf/SiC</x:v>
      </x:c>
      <x:c r="I206" s="181" t="str">
        <x:v>C/SiC</x:v>
      </x:c>
      <x:c r="J206" s="181" t="str">
        <x:v>3D_4direction</x:v>
      </x:c>
      <x:c r="K206" s="181" t="str">
        <x:v>3D</x:v>
      </x:c>
      <x:c r="L206" s="181" t="str">
        <x:v>vacuum</x:v>
      </x:c>
      <x:c r="M206" s="181" t="str">
        <x:v>Vacuum</x:v>
      </x:c>
      <x:c r="N206" s="181" t="str">
        <x:v>真空</x:v>
      </x:c>
      <x:c r="O206" s="181" t="n">
        <x:v>0.1</x:v>
      </x:c>
      <x:c r="P206" s="181" t="n">
        <x:v>1300</x:v>
      </x:c>
      <x:c r="Q206" s="181" t="str">
        <x:v>&gt;1200</x:v>
      </x:c>
      <x:c r="R206" s="181" t="n">
        <x:v>60</x:v>
      </x:c>
      <x:c r="S206" s="184" t="b">
        <x:v>0</x:v>
      </x:c>
      <x:c r="T206" s="184" t="b">
        <x:v>1</x:v>
      </x:c>
      <x:c r="U206" s="181" t="n">
        <x:v>870731</x:v>
      </x:c>
      <x:c r="V206" s="181" t="n">
        <x:v>5.93988400660408</x:v>
      </x:c>
      <x:c r="W206" s="181" t="n">
        <x:v>282.72</x:v>
      </x:c>
      <x:c r="X206" s="181" t="n">
        <x:v>304</x:v>
      </x:c>
      <x:c r="Y206" s="181" t="n">
        <x:v>0.93</x:v>
      </x:c>
      <x:c r="Z206" s="181" t="n">
        <x:v>0.93</x:v>
      </x:c>
      <x:c r="AA206" s="181" t="n">
        <x:v>0</x:v>
      </x:c>
      <x:c r="AB206" s="181" t="n">
        <x:v>127.22400000000002</x:v>
      </x:c>
      <x:c r="AC206" s="181" t="n">
        <x:v>155.49600000000004</x:v>
      </x:c>
      <x:c r="AD206" s="181" t="str">
        <x:v>&gt;=0.90</x:v>
      </x:c>
      <x:c r="AE206" s="181" t="str">
        <x:v>UTS_ratio</x:v>
      </x:c>
      <x:c r="AF206" s="181" t="n">
        <x:v>0.93</x:v>
      </x:c>
      <x:c r="AG206" s="181" t="str">
        <x:v>304MPa</x:v>
      </x:c>
      <x:c r="AH206" s="181" t="n">
        <x:v>870731</x:v>
      </x:c>
      <x:c r="AI206" s="181" t="str">
        <x:v>summary_full_key</x:v>
      </x:c>
      <x:c r="AJ206" s="184" t="b">
        <x:v>1</x:v>
      </x:c>
      <x:c r="AK206" s="184" t="b">
        <x:v>1</x:v>
      </x:c>
      <x:c r="AL206" s="184" t="b">
        <x:v>1</x:v>
      </x:c>
      <x:c r="AM206" s="184" t="b">
        <x:v>1</x:v>
      </x:c>
      <x:c r="AN206" s="181" t="n">
        <x:v>60</x:v>
      </x:c>
      <x:c r="AO206" s="181" t="n">
        <x:v>4.031162037037037</x:v>
      </x:c>
      <x:c r="AP206" s="181" t="n">
        <x:v>0.6054302554531489</x:v>
      </x:c>
      <x:c r="AQ206" s="181" t="str">
        <x:v>&gt;1200-Vacuum</x:v>
      </x:c>
      <x:c r="AR206" s="181" t="str">
        <x:v>experimental_marker_digitized_from_secondary_replot</x:v>
      </x:c>
      <x:c r="AS206" s="181" t="str">
        <x:v>restored_replot_experimental_markers_campaign_mapped</x:v>
      </x:c>
      <x:c r="AT206" s="184" t="b">
        <x:v>1</x:v>
      </x:c>
      <x:c r="AU206" s="181" t="str">
        <x:v>CAMPAIGN-DU-3D-CSIC-HIGH-T</x:v>
      </x:c>
      <x:c r="AV206" s="181" t="str">
        <x:v>s10443-016-9492-5.pdf; experimental markers digitized by the author with WebPlotDigitizer</x:v>
      </x:c>
      <x:c r="AW206" s="181" t="str">
        <x:v>Li 2016 Fig.10; cited Du experimental source [12]</x:v>
      </x:c>
      <x:c r="AX206" s="181" t="str">
        <x:v>B — experimental markers visible in published replot; primary campaign mapped</x:v>
      </x:c>
      <x:c r="AY206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206" s="181" t="str">
        <x:v>2026-08-25</x:v>
      </x:c>
      <x:c r="BA206" s="181" t="str">
        <x:v>EQ-R230</x:v>
      </x:c>
      <x:c r="BB206" s="181" t="str">
        <x:v>unique_record_after_physical_deduplication</x:v>
      </x:c>
      <x:c r="BC206" s="181" t="str">
        <x:v>exact_likelihood_training</x:v>
      </x:c>
      <x:c r="BD206" s="181" t="str">
        <x:v>restored_to_verified_2026-08-25</x:v>
      </x:c>
      <x:c r="BE206" s="181" t="n">
        <x:v>1</x:v>
      </x:c>
      <x:c r="BF206" s="187" t="n">
        <x:v>1</x:v>
      </x:c>
      <x:c r="BG206" s="187" t="n">
        <x:v>870731</x:v>
      </x:c>
      <x:c r="BH206" s="187" t="n">
        <x:v>5.93988400660408</x:v>
      </x:c>
      <x:c r="BI206" s="13" t="str">
        <x:v>exact</x:v>
      </x:c>
      <x:c r="BJ206" s="188" t="n">
        <x:v>1</x:v>
      </x:c>
      <x:c r="BK206" s="188" t="n">
        <x:v>1</x:v>
      </x:c>
      <x:c r="BL206" s="13" t="str">
        <x:v>-log f(log10 Nf | x)</x:v>
      </x:c>
    </x:row>
    <x:row r="207" ht="22" customHeight="1">
      <x:c r="A207" s="181" t="n">
        <x:v>231</x:v>
      </x:c>
      <x:c r="B207" s="181" t="n">
        <x:v>279</x:v>
      </x:c>
      <x:c r="C207" s="181" t="str">
        <x:v>李龙彪</x:v>
      </x:c>
      <x:c r="D207" s="181" t="n">
        <x:v>2016</x:v>
      </x:c>
      <x:c r="E207" s="181" t="str">
        <x:v>Comparison of Fatigue Life Between C/SiC and SiC/SiC Ceramic-Matrix Composites at Room and Elevated Temperatures</x:v>
      </x:c>
      <x:c r="F207" s="181" t="str">
        <x:v>李龙彪 | 2016 | Comparison of Fatigue Life Between C/SiC and SiC/SiC Ceramic-Matrix Composites at Room and Elevated Temperatures</x:v>
      </x:c>
      <x:c r="G207" s="181" t="str">
        <x:v>Comparison of Fatigue Life Between C/SiC and SiC/SiC Ceramic-Matrix Composites at Room and Elevated Temperatures</x:v>
      </x:c>
      <x:c r="H207" s="181" t="str">
        <x:v>3D-Cf/SiC</x:v>
      </x:c>
      <x:c r="I207" s="181" t="str">
        <x:v>C/SiC</x:v>
      </x:c>
      <x:c r="J207" s="181" t="str">
        <x:v>3D_4direction</x:v>
      </x:c>
      <x:c r="K207" s="181" t="str">
        <x:v>3D</x:v>
      </x:c>
      <x:c r="L207" s="181" t="str">
        <x:v>vacuum</x:v>
      </x:c>
      <x:c r="M207" s="181" t="str">
        <x:v>Vacuum</x:v>
      </x:c>
      <x:c r="N207" s="181" t="str">
        <x:v>真空</x:v>
      </x:c>
      <x:c r="O207" s="181" t="n">
        <x:v>0.1</x:v>
      </x:c>
      <x:c r="P207" s="181" t="n">
        <x:v>1300</x:v>
      </x:c>
      <x:c r="Q207" s="181" t="str">
        <x:v>&gt;1200</x:v>
      </x:c>
      <x:c r="R207" s="181" t="n">
        <x:v>60</x:v>
      </x:c>
      <x:c r="S207" s="184" t="b">
        <x:v>0</x:v>
      </x:c>
      <x:c r="T207" s="184" t="b">
        <x:v>1</x:v>
      </x:c>
      <x:c r="U207" s="181" t="n">
        <x:v>17740</x:v>
      </x:c>
      <x:c r="V207" s="181" t="n">
        <x:v>4.248953615495708</x:v>
      </x:c>
      <x:c r="W207" s="181" t="n">
        <x:v>297.92</x:v>
      </x:c>
      <x:c r="X207" s="181" t="n">
        <x:v>304</x:v>
      </x:c>
      <x:c r="Y207" s="181" t="n">
        <x:v>0.9800000000000001</x:v>
      </x:c>
      <x:c r="Z207" s="181" t="n">
        <x:v>0.9800000000000001</x:v>
      </x:c>
      <x:c r="AA207" s="181" t="n">
        <x:v>0</x:v>
      </x:c>
      <x:c r="AB207" s="181" t="n">
        <x:v>134.06400000000002</x:v>
      </x:c>
      <x:c r="AC207" s="181" t="n">
        <x:v>163.85600000000002</x:v>
      </x:c>
      <x:c r="AD207" s="181" t="str">
        <x:v>&gt;=0.90</x:v>
      </x:c>
      <x:c r="AE207" s="181" t="str">
        <x:v>UTS_ratio</x:v>
      </x:c>
      <x:c r="AF207" s="181" t="n">
        <x:v>0.98</x:v>
      </x:c>
      <x:c r="AG207" s="181" t="str">
        <x:v>304MPa</x:v>
      </x:c>
      <x:c r="AH207" s="181" t="n">
        <x:v>17740</x:v>
      </x:c>
      <x:c r="AI207" s="181" t="str">
        <x:v>summary_full_key</x:v>
      </x:c>
      <x:c r="AJ207" s="184" t="b">
        <x:v>1</x:v>
      </x:c>
      <x:c r="AK207" s="184" t="b">
        <x:v>1</x:v>
      </x:c>
      <x:c r="AL207" s="184" t="b">
        <x:v>1</x:v>
      </x:c>
      <x:c r="AM207" s="184" t="b">
        <x:v>1</x:v>
      </x:c>
      <x:c r="AN207" s="181" t="n">
        <x:v>60</x:v>
      </x:c>
      <x:c r="AO207" s="181" t="n">
        <x:v>0.08212962962962964</x:v>
      </x:c>
      <x:c r="AP207" s="181" t="n">
        <x:v>-1.0855001356552232</x:v>
      </x:c>
      <x:c r="AQ207" s="181" t="str">
        <x:v>&gt;1200-Vacuum</x:v>
      </x:c>
      <x:c r="AR207" s="181" t="str">
        <x:v>experimental_marker_digitized_from_secondary_replot</x:v>
      </x:c>
      <x:c r="AS207" s="181" t="str">
        <x:v>restored_replot_experimental_markers_campaign_mapped</x:v>
      </x:c>
      <x:c r="AT207" s="184" t="b">
        <x:v>1</x:v>
      </x:c>
      <x:c r="AU207" s="181" t="str">
        <x:v>CAMPAIGN-DU-3D-CSIC-HIGH-T</x:v>
      </x:c>
      <x:c r="AV207" s="181" t="str">
        <x:v>s10443-016-9492-5.pdf; experimental markers digitized by the author with WebPlotDigitizer</x:v>
      </x:c>
      <x:c r="AW207" s="181" t="str">
        <x:v>Li 2016 Fig.10; cited Du experimental source [12]</x:v>
      </x:c>
      <x:c r="AX207" s="181" t="str">
        <x:v>B — experimental markers visible in published replot; primary campaign mapped</x:v>
      </x:c>
      <x:c r="AY207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207" s="181" t="str">
        <x:v>2026-08-25</x:v>
      </x:c>
      <x:c r="BA207" s="181" t="str">
        <x:v>EQ-R231</x:v>
      </x:c>
      <x:c r="BB207" s="181" t="str">
        <x:v>unique_record_after_physical_deduplication</x:v>
      </x:c>
      <x:c r="BC207" s="181" t="str">
        <x:v>exact_likelihood_training</x:v>
      </x:c>
      <x:c r="BD207" s="181" t="str">
        <x:v>restored_to_verified_2026-08-25</x:v>
      </x:c>
      <x:c r="BE207" s="181" t="n">
        <x:v>1</x:v>
      </x:c>
      <x:c r="BF207" s="187" t="n">
        <x:v>1</x:v>
      </x:c>
      <x:c r="BG207" s="187" t="n">
        <x:v>17740</x:v>
      </x:c>
      <x:c r="BH207" s="187" t="n">
        <x:v>4.248953615495708</x:v>
      </x:c>
      <x:c r="BI207" s="13" t="str">
        <x:v>exact</x:v>
      </x:c>
      <x:c r="BJ207" s="188" t="n">
        <x:v>1</x:v>
      </x:c>
      <x:c r="BK207" s="188" t="n">
        <x:v>1</x:v>
      </x:c>
      <x:c r="BL207" s="13" t="str">
        <x:v>-log f(log10 Nf | x)</x:v>
      </x:c>
    </x:row>
    <x:row r="208" ht="22" customHeight="1">
      <x:c r="A208" s="181" t="n">
        <x:v>232</x:v>
      </x:c>
      <x:c r="B208" s="181" t="n">
        <x:v>280</x:v>
      </x:c>
      <x:c r="C208" s="181" t="str">
        <x:v>李龙彪</x:v>
      </x:c>
      <x:c r="D208" s="181" t="n">
        <x:v>2016</x:v>
      </x:c>
      <x:c r="E208" s="181" t="str">
        <x:v>Comparison of Fatigue Life Between C/SiC and SiC/SiC Ceramic-Matrix Composites at Room and Elevated Temperatures</x:v>
      </x:c>
      <x:c r="F208" s="181" t="str">
        <x:v>李龙彪 | 2016 | Comparison of Fatigue Life Between C/SiC and SiC/SiC Ceramic-Matrix Composites at Room and Elevated Temperatures</x:v>
      </x:c>
      <x:c r="G208" s="181" t="str">
        <x:v>Comparison of Fatigue Life Between C/SiC and SiC/SiC Ceramic-Matrix Composites at Room and Elevated Temperatures</x:v>
      </x:c>
      <x:c r="H208" s="181" t="str">
        <x:v>3D-Cf/SiC</x:v>
      </x:c>
      <x:c r="I208" s="181" t="str">
        <x:v>C/SiC</x:v>
      </x:c>
      <x:c r="J208" s="181" t="str">
        <x:v>3D_4direction</x:v>
      </x:c>
      <x:c r="K208" s="181" t="str">
        <x:v>3D</x:v>
      </x:c>
      <x:c r="L208" s="181" t="str">
        <x:v>vacuum</x:v>
      </x:c>
      <x:c r="M208" s="181" t="str">
        <x:v>Vacuum</x:v>
      </x:c>
      <x:c r="N208" s="181" t="str">
        <x:v>真空</x:v>
      </x:c>
      <x:c r="O208" s="181" t="n">
        <x:v>0.1</x:v>
      </x:c>
      <x:c r="P208" s="181" t="n">
        <x:v>1300</x:v>
      </x:c>
      <x:c r="Q208" s="181" t="str">
        <x:v>&gt;1200</x:v>
      </x:c>
      <x:c r="R208" s="181" t="n">
        <x:v>60</x:v>
      </x:c>
      <x:c r="S208" s="184" t="b">
        <x:v>0</x:v>
      </x:c>
      <x:c r="T208" s="184" t="b">
        <x:v>1</x:v>
      </x:c>
      <x:c r="U208" s="181" t="n">
        <x:v>14008</x:v>
      </x:c>
      <x:c r="V208" s="181" t="n">
        <x:v>4.14637613307539</x:v>
      </x:c>
      <x:c r="W208" s="181" t="n">
        <x:v>300.96</x:v>
      </x:c>
      <x:c r="X208" s="181" t="n">
        <x:v>304</x:v>
      </x:c>
      <x:c r="Y208" s="181" t="n">
        <x:v>0.9899999999999999</x:v>
      </x:c>
      <x:c r="Z208" s="181" t="n">
        <x:v>0.9899999999999999</x:v>
      </x:c>
      <x:c r="AA208" s="181" t="n">
        <x:v>0</x:v>
      </x:c>
      <x:c r="AB208" s="181" t="n">
        <x:v>135.432</x:v>
      </x:c>
      <x:c r="AC208" s="181" t="n">
        <x:v>165.528</x:v>
      </x:c>
      <x:c r="AD208" s="181" t="str">
        <x:v>&gt;=0.90</x:v>
      </x:c>
      <x:c r="AE208" s="181" t="str">
        <x:v>UTS_ratio</x:v>
      </x:c>
      <x:c r="AF208" s="181" t="n">
        <x:v>0.99</x:v>
      </x:c>
      <x:c r="AG208" s="181" t="str">
        <x:v>304MPa</x:v>
      </x:c>
      <x:c r="AH208" s="181" t="n">
        <x:v>14008</x:v>
      </x:c>
      <x:c r="AI208" s="181" t="str">
        <x:v>summary_full_key</x:v>
      </x:c>
      <x:c r="AJ208" s="184" t="b">
        <x:v>1</x:v>
      </x:c>
      <x:c r="AK208" s="184" t="b">
        <x:v>1</x:v>
      </x:c>
      <x:c r="AL208" s="184" t="b">
        <x:v>1</x:v>
      </x:c>
      <x:c r="AM208" s="184" t="b">
        <x:v>1</x:v>
      </x:c>
      <x:c r="AN208" s="181" t="n">
        <x:v>60</x:v>
      </x:c>
      <x:c r="AO208" s="181" t="n">
        <x:v>0.06485185185185185</x:v>
      </x:c>
      <x:c r="AP208" s="181" t="n">
        <x:v>-1.1880776180755412</x:v>
      </x:c>
      <x:c r="AQ208" s="181" t="str">
        <x:v>&gt;1200-Vacuum</x:v>
      </x:c>
      <x:c r="AR208" s="181" t="str">
        <x:v>experimental_marker_digitized_from_secondary_replot</x:v>
      </x:c>
      <x:c r="AS208" s="181" t="str">
        <x:v>restored_replot_experimental_markers_campaign_mapped</x:v>
      </x:c>
      <x:c r="AT208" s="184" t="b">
        <x:v>1</x:v>
      </x:c>
      <x:c r="AU208" s="181" t="str">
        <x:v>CAMPAIGN-DU-3D-CSIC-HIGH-T</x:v>
      </x:c>
      <x:c r="AV208" s="181" t="str">
        <x:v>s10443-016-9492-5.pdf; experimental markers digitized by the author with WebPlotDigitizer</x:v>
      </x:c>
      <x:c r="AW208" s="181" t="str">
        <x:v>Li 2016 Fig.10; cited Du experimental source [12]</x:v>
      </x:c>
      <x:c r="AX208" s="181" t="str">
        <x:v>B — experimental markers visible in published replot; primary campaign mapped</x:v>
      </x:c>
      <x:c r="AY208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208" s="181" t="str">
        <x:v>2026-08-25</x:v>
      </x:c>
      <x:c r="BA208" s="181" t="str">
        <x:v>EQ-R232</x:v>
      </x:c>
      <x:c r="BB208" s="181" t="str">
        <x:v>unique_record_after_physical_deduplication</x:v>
      </x:c>
      <x:c r="BC208" s="181" t="str">
        <x:v>exact_likelihood_training</x:v>
      </x:c>
      <x:c r="BD208" s="181" t="str">
        <x:v>restored_to_verified_2026-08-25</x:v>
      </x:c>
      <x:c r="BE208" s="181" t="n">
        <x:v>1</x:v>
      </x:c>
      <x:c r="BF208" s="187" t="n">
        <x:v>1</x:v>
      </x:c>
      <x:c r="BG208" s="187" t="n">
        <x:v>14008</x:v>
      </x:c>
      <x:c r="BH208" s="187" t="n">
        <x:v>4.14637613307539</x:v>
      </x:c>
      <x:c r="BI208" s="13" t="str">
        <x:v>exact</x:v>
      </x:c>
      <x:c r="BJ208" s="188" t="n">
        <x:v>1</x:v>
      </x:c>
      <x:c r="BK208" s="188" t="n">
        <x:v>1</x:v>
      </x:c>
      <x:c r="BL208" s="13" t="str">
        <x:v>-log f(log10 Nf | x)</x:v>
      </x:c>
    </x:row>
    <x:row r="209" ht="22" customHeight="1">
      <x:c r="A209" s="181" t="n">
        <x:v>233</x:v>
      </x:c>
      <x:c r="B209" s="181" t="n">
        <x:v>281</x:v>
      </x:c>
      <x:c r="C209" s="181" t="str">
        <x:v>李龙彪</x:v>
      </x:c>
      <x:c r="D209" s="181" t="n">
        <x:v>2016</x:v>
      </x:c>
      <x:c r="E209" s="181" t="str">
        <x:v>Comparison of Fatigue Life Between C/SiC and SiC/SiC Ceramic-Matrix Composites at Room and Elevated Temperatures</x:v>
      </x:c>
      <x:c r="F209" s="181" t="str">
        <x:v>李龙彪 | 2016 | Comparison of Fatigue Life Between C/SiC and SiC/SiC Ceramic-Matrix Composites at Room and Elevated Temperatures</x:v>
      </x:c>
      <x:c r="G209" s="181" t="str">
        <x:v>Comparison of Fatigue Life Between C/SiC and SiC/SiC Ceramic-Matrix Composites at Room and Elevated Temperatures</x:v>
      </x:c>
      <x:c r="H209" s="181" t="str">
        <x:v>3D-Cf/SiC</x:v>
      </x:c>
      <x:c r="I209" s="181" t="str">
        <x:v>C/SiC</x:v>
      </x:c>
      <x:c r="J209" s="181" t="str">
        <x:v>3D_4direction</x:v>
      </x:c>
      <x:c r="K209" s="181" t="str">
        <x:v>3D</x:v>
      </x:c>
      <x:c r="L209" s="181" t="str">
        <x:v>vacuum</x:v>
      </x:c>
      <x:c r="M209" s="181" t="str">
        <x:v>Vacuum</x:v>
      </x:c>
      <x:c r="N209" s="181" t="str">
        <x:v>真空</x:v>
      </x:c>
      <x:c r="O209" s="181" t="n">
        <x:v>0.1</x:v>
      </x:c>
      <x:c r="P209" s="181" t="n">
        <x:v>1500</x:v>
      </x:c>
      <x:c r="Q209" s="181" t="str">
        <x:v>&gt;1200</x:v>
      </x:c>
      <x:c r="R209" s="181" t="n">
        <x:v>60</x:v>
      </x:c>
      <x:c r="S209" s="184" t="b">
        <x:v>1</x:v>
      </x:c>
      <x:c r="T209" s="184" t="b">
        <x:v>0</x:v>
      </x:c>
      <x:c r="U209" s="181" t="n">
        <x:v>1000000</x:v>
      </x:c>
      <x:c r="V209" s="181" t="n">
        <x:v>6</x:v>
      </x:c>
      <x:c r="W209" s="181" t="n">
        <x:v>234.9</x:v>
      </x:c>
      <x:c r="X209" s="181" t="n">
        <x:v>261</x:v>
      </x:c>
      <x:c r="Y209" s="181" t="n">
        <x:v>0.9</x:v>
      </x:c>
      <x:c r="Z209" s="181" t="n">
        <x:v>0.9</x:v>
      </x:c>
      <x:c r="AA209" s="181" t="n">
        <x:v>0</x:v>
      </x:c>
      <x:c r="AB209" s="181" t="n">
        <x:v>105.705</x:v>
      </x:c>
      <x:c r="AC209" s="181" t="n">
        <x:v>129.19500000000002</x:v>
      </x:c>
      <x:c r="AD209" s="181" t="str">
        <x:v>&gt;=0.90</x:v>
      </x:c>
      <x:c r="AE209" s="181" t="str">
        <x:v>UTS_ratio</x:v>
      </x:c>
      <x:c r="AF209" s="181" t="n">
        <x:v>0.9</x:v>
      </x:c>
      <x:c r="AG209" s="181" t="str">
        <x:v>261MPa</x:v>
      </x:c>
      <x:c r="AH209" s="181" t="str">
        <x:v>1e6</x:v>
      </x:c>
      <x:c r="AI209" s="181" t="str">
        <x:v>summary_full_key</x:v>
      </x:c>
      <x:c r="AJ209" s="184" t="b">
        <x:v>1</x:v>
      </x:c>
      <x:c r="AK209" s="184" t="b">
        <x:v>1</x:v>
      </x:c>
      <x:c r="AL209" s="184" t="b">
        <x:v>1</x:v>
      </x:c>
      <x:c r="AM209" s="184" t="b">
        <x:v>1</x:v>
      </x:c>
      <x:c r="AN209" s="181" t="n">
        <x:v>60</x:v>
      </x:c>
      <x:c r="AO209" s="181" t="n">
        <x:v>4.62962962962963</x:v>
      </x:c>
      <x:c r="AP209" s="181" t="n">
        <x:v>0.6655462488490691</x:v>
      </x:c>
      <x:c r="AQ209" s="181" t="str">
        <x:v>&gt;1200-Vacuum</x:v>
      </x:c>
      <x:c r="AR209" s="181" t="str">
        <x:v>experimental_marker_digitized_from_secondary_replot</x:v>
      </x:c>
      <x:c r="AS209" s="181" t="str">
        <x:v>restored_replot_experimental_markers_campaign_mapped</x:v>
      </x:c>
      <x:c r="AT209" s="184" t="b">
        <x:v>1</x:v>
      </x:c>
      <x:c r="AU209" s="181" t="str">
        <x:v>CAMPAIGN-DU-3D-CSIC-HIGH-T</x:v>
      </x:c>
      <x:c r="AV209" s="181" t="str">
        <x:v>s10443-016-9492-5.pdf; experimental markers digitized by the author with WebPlotDigitizer</x:v>
      </x:c>
      <x:c r="AW209" s="181" t="str">
        <x:v>Li 2016 Figs.11–13; cited Du experimental source [13]</x:v>
      </x:c>
      <x:c r="AX209" s="181" t="str">
        <x:v>B — experimental markers visible in published replot; primary campaign mapped</x:v>
      </x:c>
      <x:c r="AY209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209" s="181" t="str">
        <x:v>2026-08-25</x:v>
      </x:c>
      <x:c r="BA209" s="181" t="str">
        <x:v>EQ-R233</x:v>
      </x:c>
      <x:c r="BB209" s="181" t="str">
        <x:v>unique_record_after_physical_deduplication</x:v>
      </x:c>
      <x:c r="BC209" s="181" t="str">
        <x:v>right_censored_likelihood_training</x:v>
      </x:c>
      <x:c r="BD209" s="181" t="str">
        <x:v>restored_to_verified_2026-08-25</x:v>
      </x:c>
      <x:c r="BE209" s="181" t="n">
        <x:v>1</x:v>
      </x:c>
      <x:c r="BF209" s="187" t="n">
        <x:v>0</x:v>
      </x:c>
      <x:c r="BG209" s="187" t="n">
        <x:v>1000000</x:v>
      </x:c>
      <x:c r="BH209" s="187" t="n">
        <x:v>6</x:v>
      </x:c>
      <x:c r="BI209" s="13" t="str">
        <x:v>right_censored</x:v>
      </x:c>
      <x:c r="BJ209" s="188" t="n">
        <x:v>1</x:v>
      </x:c>
      <x:c r="BK209" s="188" t="n">
        <x:v>0</x:v>
      </x:c>
      <x:c r="BL209" s="13" t="str">
        <x:v>-log P(Nf &gt; N_stop | x)</x:v>
      </x:c>
    </x:row>
    <x:row r="210" ht="22" customHeight="1">
      <x:c r="A210" s="181" t="n">
        <x:v>234</x:v>
      </x:c>
      <x:c r="B210" s="181" t="n">
        <x:v>282</x:v>
      </x:c>
      <x:c r="C210" s="181" t="str">
        <x:v>李龙彪</x:v>
      </x:c>
      <x:c r="D210" s="181" t="n">
        <x:v>2016</x:v>
      </x:c>
      <x:c r="E210" s="181" t="str">
        <x:v>Comparison of Fatigue Life Between C/SiC and SiC/SiC Ceramic-Matrix Composites at Room and Elevated Temperatures</x:v>
      </x:c>
      <x:c r="F210" s="181" t="str">
        <x:v>李龙彪 | 2016 | Comparison of Fatigue Life Between C/SiC and SiC/SiC Ceramic-Matrix Composites at Room and Elevated Temperatures</x:v>
      </x:c>
      <x:c r="G210" s="181" t="str">
        <x:v>Comparison of Fatigue Life Between C/SiC and SiC/SiC Ceramic-Matrix Composites at Room and Elevated Temperatures</x:v>
      </x:c>
      <x:c r="H210" s="181" t="str">
        <x:v>3D-Cf/SiC</x:v>
      </x:c>
      <x:c r="I210" s="181" t="str">
        <x:v>C/SiC</x:v>
      </x:c>
      <x:c r="J210" s="181" t="str">
        <x:v>3D_4direction</x:v>
      </x:c>
      <x:c r="K210" s="181" t="str">
        <x:v>3D</x:v>
      </x:c>
      <x:c r="L210" s="181" t="str">
        <x:v>vacuum</x:v>
      </x:c>
      <x:c r="M210" s="181" t="str">
        <x:v>Vacuum</x:v>
      </x:c>
      <x:c r="N210" s="181" t="str">
        <x:v>真空</x:v>
      </x:c>
      <x:c r="O210" s="181" t="n">
        <x:v>0.1</x:v>
      </x:c>
      <x:c r="P210" s="181" t="n">
        <x:v>1500</x:v>
      </x:c>
      <x:c r="Q210" s="181" t="str">
        <x:v>&gt;1200</x:v>
      </x:c>
      <x:c r="R210" s="181" t="n">
        <x:v>60</x:v>
      </x:c>
      <x:c r="S210" s="184" t="b">
        <x:v>0</x:v>
      </x:c>
      <x:c r="T210" s="184" t="b">
        <x:v>1</x:v>
      </x:c>
      <x:c r="U210" s="181" t="n">
        <x:v>259213</x:v>
      </x:c>
      <x:c r="V210" s="181" t="n">
        <x:v>5.413656778397198</x:v>
      </x:c>
      <x:c r="W210" s="181" t="n">
        <x:v>240.12</x:v>
      </x:c>
      <x:c r="X210" s="181" t="n">
        <x:v>261</x:v>
      </x:c>
      <x:c r="Y210" s="181" t="n">
        <x:v>0.92</x:v>
      </x:c>
      <x:c r="Z210" s="181" t="n">
        <x:v>0.92</x:v>
      </x:c>
      <x:c r="AA210" s="181" t="n">
        <x:v>0</x:v>
      </x:c>
      <x:c r="AB210" s="181" t="n">
        <x:v>108.054</x:v>
      </x:c>
      <x:c r="AC210" s="181" t="n">
        <x:v>132.066</x:v>
      </x:c>
      <x:c r="AD210" s="181" t="str">
        <x:v>&gt;=0.90</x:v>
      </x:c>
      <x:c r="AE210" s="181" t="str">
        <x:v>UTS_ratio</x:v>
      </x:c>
      <x:c r="AF210" s="181" t="n">
        <x:v>0.92</x:v>
      </x:c>
      <x:c r="AG210" s="181" t="str">
        <x:v>261MPa</x:v>
      </x:c>
      <x:c r="AH210" s="181" t="n">
        <x:v>259213</x:v>
      </x:c>
      <x:c r="AI210" s="181" t="str">
        <x:v>summary_full_key</x:v>
      </x:c>
      <x:c r="AJ210" s="184" t="b">
        <x:v>1</x:v>
      </x:c>
      <x:c r="AK210" s="184" t="b">
        <x:v>1</x:v>
      </x:c>
      <x:c r="AL210" s="184" t="b">
        <x:v>1</x:v>
      </x:c>
      <x:c r="AM210" s="184" t="b">
        <x:v>1</x:v>
      </x:c>
      <x:c r="AN210" s="181" t="n">
        <x:v>60</x:v>
      </x:c>
      <x:c r="AO210" s="181" t="n">
        <x:v>1.200060185185185</x:v>
      </x:c>
      <x:c r="AP210" s="181" t="n">
        <x:v>0.07920302724626728</x:v>
      </x:c>
      <x:c r="AQ210" s="181" t="str">
        <x:v>&gt;1200-Vacuum</x:v>
      </x:c>
      <x:c r="AR210" s="181" t="str">
        <x:v>experimental_marker_digitized_from_secondary_replot</x:v>
      </x:c>
      <x:c r="AS210" s="181" t="str">
        <x:v>restored_replot_experimental_markers_campaign_mapped</x:v>
      </x:c>
      <x:c r="AT210" s="184" t="b">
        <x:v>1</x:v>
      </x:c>
      <x:c r="AU210" s="181" t="str">
        <x:v>CAMPAIGN-DU-3D-CSIC-HIGH-T</x:v>
      </x:c>
      <x:c r="AV210" s="181" t="str">
        <x:v>s10443-016-9492-5.pdf; experimental markers digitized by the author with WebPlotDigitizer</x:v>
      </x:c>
      <x:c r="AW210" s="181" t="str">
        <x:v>Li 2016 Figs.11–13; cited Du experimental source [13]</x:v>
      </x:c>
      <x:c r="AX210" s="181" t="str">
        <x:v>B — experimental markers visible in published replot; primary campaign mapped</x:v>
      </x:c>
      <x:c r="AY210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210" s="181" t="str">
        <x:v>2026-08-25</x:v>
      </x:c>
      <x:c r="BA210" s="181" t="str">
        <x:v>EQ-R234</x:v>
      </x:c>
      <x:c r="BB210" s="181" t="str">
        <x:v>unique_record_after_physical_deduplication</x:v>
      </x:c>
      <x:c r="BC210" s="181" t="str">
        <x:v>exact_likelihood_training</x:v>
      </x:c>
      <x:c r="BD210" s="181" t="str">
        <x:v>restored_to_verified_2026-08-25</x:v>
      </x:c>
      <x:c r="BE210" s="181" t="n">
        <x:v>1</x:v>
      </x:c>
      <x:c r="BF210" s="187" t="n">
        <x:v>1</x:v>
      </x:c>
      <x:c r="BG210" s="187" t="n">
        <x:v>259213</x:v>
      </x:c>
      <x:c r="BH210" s="187" t="n">
        <x:v>5.413656778397198</x:v>
      </x:c>
      <x:c r="BI210" s="13" t="str">
        <x:v>exact</x:v>
      </x:c>
      <x:c r="BJ210" s="188" t="n">
        <x:v>1</x:v>
      </x:c>
      <x:c r="BK210" s="188" t="n">
        <x:v>1</x:v>
      </x:c>
      <x:c r="BL210" s="13" t="str">
        <x:v>-log f(log10 Nf | x)</x:v>
      </x:c>
    </x:row>
    <x:row r="211" ht="22" customHeight="1">
      <x:c r="A211" s="181" t="n">
        <x:v>235</x:v>
      </x:c>
      <x:c r="B211" s="181" t="n">
        <x:v>283</x:v>
      </x:c>
      <x:c r="C211" s="181" t="str">
        <x:v>李龙彪</x:v>
      </x:c>
      <x:c r="D211" s="181" t="n">
        <x:v>2016</x:v>
      </x:c>
      <x:c r="E211" s="181" t="str">
        <x:v>Comparison of Fatigue Life Between C/SiC and SiC/SiC Ceramic-Matrix Composites at Room and Elevated Temperatures</x:v>
      </x:c>
      <x:c r="F211" s="181" t="str">
        <x:v>李龙彪 | 2016 | Comparison of Fatigue Life Between C/SiC and SiC/SiC Ceramic-Matrix Composites at Room and Elevated Temperatures</x:v>
      </x:c>
      <x:c r="G211" s="181" t="str">
        <x:v>Comparison of Fatigue Life Between C/SiC and SiC/SiC Ceramic-Matrix Composites at Room and Elevated Temperatures</x:v>
      </x:c>
      <x:c r="H211" s="181" t="str">
        <x:v>3D-Cf/SiC</x:v>
      </x:c>
      <x:c r="I211" s="181" t="str">
        <x:v>C/SiC</x:v>
      </x:c>
      <x:c r="J211" s="181" t="str">
        <x:v>3D_4direction</x:v>
      </x:c>
      <x:c r="K211" s="181" t="str">
        <x:v>3D</x:v>
      </x:c>
      <x:c r="L211" s="181" t="str">
        <x:v>vacuum</x:v>
      </x:c>
      <x:c r="M211" s="181" t="str">
        <x:v>Vacuum</x:v>
      </x:c>
      <x:c r="N211" s="181" t="str">
        <x:v>真空</x:v>
      </x:c>
      <x:c r="O211" s="181" t="n">
        <x:v>0.1</x:v>
      </x:c>
      <x:c r="P211" s="181" t="n">
        <x:v>1500</x:v>
      </x:c>
      <x:c r="Q211" s="181" t="str">
        <x:v>&gt;1200</x:v>
      </x:c>
      <x:c r="R211" s="181" t="n">
        <x:v>60</x:v>
      </x:c>
      <x:c r="S211" s="184" t="b">
        <x:v>0</x:v>
      </x:c>
      <x:c r="T211" s="184" t="b">
        <x:v>1</x:v>
      </x:c>
      <x:c r="U211" s="181" t="n">
        <x:v>25608</x:v>
      </x:c>
      <x:c r="V211" s="181" t="n">
        <x:v>4.408375661136076</x:v>
      </x:c>
      <x:c r="W211" s="181" t="n">
        <x:v>247.95</x:v>
      </x:c>
      <x:c r="X211" s="181" t="n">
        <x:v>261</x:v>
      </x:c>
      <x:c r="Y211" s="181" t="n">
        <x:v>0.95</x:v>
      </x:c>
      <x:c r="Z211" s="181" t="n">
        <x:v>0.95</x:v>
      </x:c>
      <x:c r="AA211" s="181" t="n">
        <x:v>0</x:v>
      </x:c>
      <x:c r="AB211" s="181" t="n">
        <x:v>111.5775</x:v>
      </x:c>
      <x:c r="AC211" s="181" t="n">
        <x:v>136.3725</x:v>
      </x:c>
      <x:c r="AD211" s="181" t="str">
        <x:v>&gt;=0.90</x:v>
      </x:c>
      <x:c r="AE211" s="181" t="str">
        <x:v>UTS_ratio</x:v>
      </x:c>
      <x:c r="AF211" s="181" t="n">
        <x:v>0.95</x:v>
      </x:c>
      <x:c r="AG211" s="181" t="str">
        <x:v>261MPa</x:v>
      </x:c>
      <x:c r="AH211" s="181" t="n">
        <x:v>25608</x:v>
      </x:c>
      <x:c r="AI211" s="181" t="str">
        <x:v>summary_full_key</x:v>
      </x:c>
      <x:c r="AJ211" s="184" t="b">
        <x:v>1</x:v>
      </x:c>
      <x:c r="AK211" s="184" t="b">
        <x:v>1</x:v>
      </x:c>
      <x:c r="AL211" s="184" t="b">
        <x:v>1</x:v>
      </x:c>
      <x:c r="AM211" s="184" t="b">
        <x:v>1</x:v>
      </x:c>
      <x:c r="AN211" s="181" t="n">
        <x:v>60</x:v>
      </x:c>
      <x:c r="AO211" s="181" t="n">
        <x:v>0.11855555555555555</x:v>
      </x:c>
      <x:c r="AP211" s="181" t="n">
        <x:v>-0.926078090014855</x:v>
      </x:c>
      <x:c r="AQ211" s="181" t="str">
        <x:v>&gt;1200-Vacuum</x:v>
      </x:c>
      <x:c r="AR211" s="181" t="str">
        <x:v>experimental_marker_digitized_from_secondary_replot</x:v>
      </x:c>
      <x:c r="AS211" s="181" t="str">
        <x:v>restored_replot_experimental_markers_campaign_mapped</x:v>
      </x:c>
      <x:c r="AT211" s="184" t="b">
        <x:v>1</x:v>
      </x:c>
      <x:c r="AU211" s="181" t="str">
        <x:v>CAMPAIGN-DU-3D-CSIC-HIGH-T</x:v>
      </x:c>
      <x:c r="AV211" s="181" t="str">
        <x:v>s10443-016-9492-5.pdf; experimental markers digitized by the author with WebPlotDigitizer</x:v>
      </x:c>
      <x:c r="AW211" s="181" t="str">
        <x:v>Li 2016 Figs.11–13; cited Du experimental source [13]</x:v>
      </x:c>
      <x:c r="AX211" s="181" t="str">
        <x:v>B — experimental markers visible in published replot; primary campaign mapped</x:v>
      </x:c>
      <x:c r="AY211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211" s="181" t="str">
        <x:v>2026-08-25</x:v>
      </x:c>
      <x:c r="BA211" s="181" t="str">
        <x:v>EQ-R235</x:v>
      </x:c>
      <x:c r="BB211" s="181" t="str">
        <x:v>unique_record_after_physical_deduplication</x:v>
      </x:c>
      <x:c r="BC211" s="181" t="str">
        <x:v>exact_likelihood_training</x:v>
      </x:c>
      <x:c r="BD211" s="181" t="str">
        <x:v>restored_to_verified_2026-08-25</x:v>
      </x:c>
      <x:c r="BE211" s="181" t="n">
        <x:v>1</x:v>
      </x:c>
      <x:c r="BF211" s="187" t="n">
        <x:v>1</x:v>
      </x:c>
      <x:c r="BG211" s="187" t="n">
        <x:v>25608</x:v>
      </x:c>
      <x:c r="BH211" s="187" t="n">
        <x:v>4.408375661136076</x:v>
      </x:c>
      <x:c r="BI211" s="13" t="str">
        <x:v>exact</x:v>
      </x:c>
      <x:c r="BJ211" s="188" t="n">
        <x:v>1</x:v>
      </x:c>
      <x:c r="BK211" s="188" t="n">
        <x:v>1</x:v>
      </x:c>
      <x:c r="BL211" s="13" t="str">
        <x:v>-log f(log10 Nf | x)</x:v>
      </x:c>
    </x:row>
    <x:row r="212" ht="22" customHeight="1">
      <x:c r="A212" s="181" t="n">
        <x:v>236</x:v>
      </x:c>
      <x:c r="B212" s="181" t="n">
        <x:v>284</x:v>
      </x:c>
      <x:c r="C212" s="181" t="str">
        <x:v>李龙彪</x:v>
      </x:c>
      <x:c r="D212" s="181" t="n">
        <x:v>2016</x:v>
      </x:c>
      <x:c r="E212" s="181" t="str">
        <x:v>Comparison of Fatigue Life Between C/SiC and SiC/SiC Ceramic-Matrix Composites at Room and Elevated Temperatures</x:v>
      </x:c>
      <x:c r="F212" s="181" t="str">
        <x:v>李龙彪 | 2016 | Comparison of Fatigue Life Between C/SiC and SiC/SiC Ceramic-Matrix Composites at Room and Elevated Temperatures</x:v>
      </x:c>
      <x:c r="G212" s="181" t="str">
        <x:v>Comparison of Fatigue Life Between C/SiC and SiC/SiC Ceramic-Matrix Composites at Room and Elevated Temperatures</x:v>
      </x:c>
      <x:c r="H212" s="181" t="str">
        <x:v>3D-Cf/SiC</x:v>
      </x:c>
      <x:c r="I212" s="181" t="str">
        <x:v>C/SiC</x:v>
      </x:c>
      <x:c r="J212" s="181" t="str">
        <x:v>3D_4direction</x:v>
      </x:c>
      <x:c r="K212" s="181" t="str">
        <x:v>3D</x:v>
      </x:c>
      <x:c r="L212" s="181" t="str">
        <x:v>vacuum</x:v>
      </x:c>
      <x:c r="M212" s="181" t="str">
        <x:v>Vacuum</x:v>
      </x:c>
      <x:c r="N212" s="181" t="str">
        <x:v>真空</x:v>
      </x:c>
      <x:c r="O212" s="181" t="n">
        <x:v>0.1</x:v>
      </x:c>
      <x:c r="P212" s="181" t="n">
        <x:v>1500</x:v>
      </x:c>
      <x:c r="Q212" s="181" t="str">
        <x:v>&gt;1200</x:v>
      </x:c>
      <x:c r="R212" s="181" t="n">
        <x:v>60</x:v>
      </x:c>
      <x:c r="S212" s="184" t="b">
        <x:v>0</x:v>
      </x:c>
      <x:c r="T212" s="184" t="b">
        <x:v>1</x:v>
      </x:c>
      <x:c r="U212" s="181" t="n">
        <x:v>11799</x:v>
      </x:c>
      <x:c r="V212" s="181" t="n">
        <x:v>4.071845201129409</x:v>
      </x:c>
      <x:c r="W212" s="181" t="n">
        <x:v>250.56</x:v>
      </x:c>
      <x:c r="X212" s="181" t="n">
        <x:v>261</x:v>
      </x:c>
      <x:c r="Y212" s="181" t="n">
        <x:v>0.96</x:v>
      </x:c>
      <x:c r="Z212" s="181" t="n">
        <x:v>0.96</x:v>
      </x:c>
      <x:c r="AA212" s="181" t="n">
        <x:v>0</x:v>
      </x:c>
      <x:c r="AB212" s="181" t="n">
        <x:v>112.75200000000001</x:v>
      </x:c>
      <x:c r="AC212" s="181" t="n">
        <x:v>137.80800000000002</x:v>
      </x:c>
      <x:c r="AD212" s="181" t="str">
        <x:v>&gt;=0.90</x:v>
      </x:c>
      <x:c r="AE212" s="181" t="str">
        <x:v>UTS_ratio</x:v>
      </x:c>
      <x:c r="AF212" s="181" t="n">
        <x:v>0.96</x:v>
      </x:c>
      <x:c r="AG212" s="181" t="str">
        <x:v>261MPa</x:v>
      </x:c>
      <x:c r="AH212" s="181" t="n">
        <x:v>11799</x:v>
      </x:c>
      <x:c r="AI212" s="181" t="str">
        <x:v>summary_full_key</x:v>
      </x:c>
      <x:c r="AJ212" s="184" t="b">
        <x:v>1</x:v>
      </x:c>
      <x:c r="AK212" s="184" t="b">
        <x:v>1</x:v>
      </x:c>
      <x:c r="AL212" s="184" t="b">
        <x:v>1</x:v>
      </x:c>
      <x:c r="AM212" s="184" t="b">
        <x:v>1</x:v>
      </x:c>
      <x:c r="AN212" s="181" t="n">
        <x:v>60</x:v>
      </x:c>
      <x:c r="AO212" s="181" t="n">
        <x:v>0.054625</x:v>
      </x:c>
      <x:c r="AP212" s="181" t="n">
        <x:v>-1.2626085500215218</x:v>
      </x:c>
      <x:c r="AQ212" s="181" t="str">
        <x:v>&gt;1200-Vacuum</x:v>
      </x:c>
      <x:c r="AR212" s="181" t="str">
        <x:v>experimental_marker_digitized_from_secondary_replot</x:v>
      </x:c>
      <x:c r="AS212" s="181" t="str">
        <x:v>restored_replot_experimental_markers_campaign_mapped</x:v>
      </x:c>
      <x:c r="AT212" s="184" t="b">
        <x:v>1</x:v>
      </x:c>
      <x:c r="AU212" s="181" t="str">
        <x:v>CAMPAIGN-DU-3D-CSIC-HIGH-T</x:v>
      </x:c>
      <x:c r="AV212" s="181" t="str">
        <x:v>s10443-016-9492-5.pdf; experimental markers digitized by the author with WebPlotDigitizer</x:v>
      </x:c>
      <x:c r="AW212" s="181" t="str">
        <x:v>Li 2016 Figs.11–13; cited Du experimental source [13]</x:v>
      </x:c>
      <x:c r="AX212" s="181" t="str">
        <x:v>B — experimental markers visible in published replot; primary campaign mapped</x:v>
      </x:c>
      <x:c r="AY212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212" s="181" t="str">
        <x:v>2026-08-25</x:v>
      </x:c>
      <x:c r="BA212" s="181" t="str">
        <x:v>EQ-R236</x:v>
      </x:c>
      <x:c r="BB212" s="181" t="str">
        <x:v>unique_record_after_physical_deduplication</x:v>
      </x:c>
      <x:c r="BC212" s="181" t="str">
        <x:v>exact_likelihood_training</x:v>
      </x:c>
      <x:c r="BD212" s="181" t="str">
        <x:v>restored_to_verified_2026-08-25</x:v>
      </x:c>
      <x:c r="BE212" s="181" t="n">
        <x:v>1</x:v>
      </x:c>
      <x:c r="BF212" s="187" t="n">
        <x:v>1</x:v>
      </x:c>
      <x:c r="BG212" s="187" t="n">
        <x:v>11799</x:v>
      </x:c>
      <x:c r="BH212" s="187" t="n">
        <x:v>4.071845201129409</x:v>
      </x:c>
      <x:c r="BI212" s="13" t="str">
        <x:v>exact</x:v>
      </x:c>
      <x:c r="BJ212" s="188" t="n">
        <x:v>1</x:v>
      </x:c>
      <x:c r="BK212" s="188" t="n">
        <x:v>1</x:v>
      </x:c>
      <x:c r="BL212" s="13" t="str">
        <x:v>-log f(log10 Nf | x)</x:v>
      </x:c>
    </x:row>
    <x:row r="213" ht="22" customHeight="1">
      <x:c r="A213" s="181" t="n">
        <x:v>237</x:v>
      </x:c>
      <x:c r="B213" s="181" t="n">
        <x:v>285</x:v>
      </x:c>
      <x:c r="C213" s="181" t="str">
        <x:v>李龙彪</x:v>
      </x:c>
      <x:c r="D213" s="181" t="n">
        <x:v>2016</x:v>
      </x:c>
      <x:c r="E213" s="181" t="str">
        <x:v>Comparison of Fatigue Life Between C/SiC and SiC/SiC Ceramic-Matrix Composites at Room and Elevated Temperatures</x:v>
      </x:c>
      <x:c r="F213" s="181" t="str">
        <x:v>李龙彪 | 2016 | Comparison of Fatigue Life Between C/SiC and SiC/SiC Ceramic-Matrix Composites at Room and Elevated Temperatures</x:v>
      </x:c>
      <x:c r="G213" s="181" t="str">
        <x:v>Comparison of Fatigue Life Between C/SiC and SiC/SiC Ceramic-Matrix Composites at Room and Elevated Temperatures</x:v>
      </x:c>
      <x:c r="H213" s="181" t="str">
        <x:v>3D-Cf/SiC</x:v>
      </x:c>
      <x:c r="I213" s="181" t="str">
        <x:v>C/SiC</x:v>
      </x:c>
      <x:c r="J213" s="181" t="str">
        <x:v>3D_4direction</x:v>
      </x:c>
      <x:c r="K213" s="181" t="str">
        <x:v>3D</x:v>
      </x:c>
      <x:c r="L213" s="181" t="str">
        <x:v>vacuum</x:v>
      </x:c>
      <x:c r="M213" s="181" t="str">
        <x:v>Vacuum</x:v>
      </x:c>
      <x:c r="N213" s="181" t="str">
        <x:v>真空</x:v>
      </x:c>
      <x:c r="O213" s="181" t="n">
        <x:v>0.1</x:v>
      </x:c>
      <x:c r="P213" s="181" t="n">
        <x:v>1500</x:v>
      </x:c>
      <x:c r="Q213" s="181" t="str">
        <x:v>&gt;1200</x:v>
      </x:c>
      <x:c r="R213" s="181" t="n">
        <x:v>60</x:v>
      </x:c>
      <x:c r="S213" s="184" t="b">
        <x:v>0</x:v>
      </x:c>
      <x:c r="T213" s="184" t="b">
        <x:v>1</x:v>
      </x:c>
      <x:c r="U213" s="181" t="n">
        <x:v>2493</x:v>
      </x:c>
      <x:c r="V213" s="181" t="n">
        <x:v>3.3967222785037734</x:v>
      </x:c>
      <x:c r="W213" s="181" t="n">
        <x:v>255.78</x:v>
      </x:c>
      <x:c r="X213" s="181" t="n">
        <x:v>261</x:v>
      </x:c>
      <x:c r="Y213" s="181" t="n">
        <x:v>0.98</x:v>
      </x:c>
      <x:c r="Z213" s="181" t="n">
        <x:v>0.98</x:v>
      </x:c>
      <x:c r="AA213" s="181" t="n">
        <x:v>0</x:v>
      </x:c>
      <x:c r="AB213" s="181" t="n">
        <x:v>115.101</x:v>
      </x:c>
      <x:c r="AC213" s="181" t="n">
        <x:v>140.679</x:v>
      </x:c>
      <x:c r="AD213" s="181" t="str">
        <x:v>&gt;=0.90</x:v>
      </x:c>
      <x:c r="AE213" s="181" t="str">
        <x:v>UTS_ratio</x:v>
      </x:c>
      <x:c r="AF213" s="181" t="n">
        <x:v>0.98</x:v>
      </x:c>
      <x:c r="AG213" s="181" t="str">
        <x:v>261MPa</x:v>
      </x:c>
      <x:c r="AH213" s="181" t="n">
        <x:v>2493</x:v>
      </x:c>
      <x:c r="AI213" s="181" t="str">
        <x:v>summary_full_key</x:v>
      </x:c>
      <x:c r="AJ213" s="184" t="b">
        <x:v>1</x:v>
      </x:c>
      <x:c r="AK213" s="184" t="b">
        <x:v>1</x:v>
      </x:c>
      <x:c r="AL213" s="184" t="b">
        <x:v>1</x:v>
      </x:c>
      <x:c r="AM213" s="184" t="b">
        <x:v>1</x:v>
      </x:c>
      <x:c r="AN213" s="181" t="n">
        <x:v>60</x:v>
      </x:c>
      <x:c r="AO213" s="181" t="n">
        <x:v>0.011541666666666665</x:v>
      </x:c>
      <x:c r="AP213" s="181" t="n">
        <x:v>-1.9377314726471575</x:v>
      </x:c>
      <x:c r="AQ213" s="181" t="str">
        <x:v>&gt;1200-Vacuum</x:v>
      </x:c>
      <x:c r="AR213" s="181" t="str">
        <x:v>experimental_marker_digitized_from_secondary_replot</x:v>
      </x:c>
      <x:c r="AS213" s="181" t="str">
        <x:v>restored_replot_experimental_markers_campaign_mapped</x:v>
      </x:c>
      <x:c r="AT213" s="184" t="b">
        <x:v>1</x:v>
      </x:c>
      <x:c r="AU213" s="181" t="str">
        <x:v>CAMPAIGN-DU-3D-CSIC-HIGH-T</x:v>
      </x:c>
      <x:c r="AV213" s="181" t="str">
        <x:v>s10443-016-9492-5.pdf; experimental markers digitized by the author with WebPlotDigitizer</x:v>
      </x:c>
      <x:c r="AW213" s="181" t="str">
        <x:v>Li 2016 Figs.11–13; cited Du experimental source [13]</x:v>
      </x:c>
      <x:c r="AX213" s="181" t="str">
        <x:v>B — experimental markers visible in published replot; primary campaign mapped</x:v>
      </x:c>
      <x:c r="AY213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AZ213" s="181" t="str">
        <x:v>2026-08-25</x:v>
      </x:c>
      <x:c r="BA213" s="181" t="str">
        <x:v>EQ-R237</x:v>
      </x:c>
      <x:c r="BB213" s="181" t="str">
        <x:v>unique_record_after_physical_deduplication</x:v>
      </x:c>
      <x:c r="BC213" s="181" t="str">
        <x:v>exact_likelihood_training</x:v>
      </x:c>
      <x:c r="BD213" s="181" t="str">
        <x:v>restored_to_verified_2026-08-25</x:v>
      </x:c>
      <x:c r="BE213" s="181" t="n">
        <x:v>1</x:v>
      </x:c>
      <x:c r="BF213" s="187" t="n">
        <x:v>1</x:v>
      </x:c>
      <x:c r="BG213" s="187" t="n">
        <x:v>2493</x:v>
      </x:c>
      <x:c r="BH213" s="187" t="n">
        <x:v>3.3967222785037734</x:v>
      </x:c>
      <x:c r="BI213" s="13" t="str">
        <x:v>exact</x:v>
      </x:c>
      <x:c r="BJ213" s="188" t="n">
        <x:v>1</x:v>
      </x:c>
      <x:c r="BK213" s="188" t="n">
        <x:v>1</x:v>
      </x:c>
      <x:c r="BL213" s="13" t="str">
        <x:v>-log f(log10 Nf | x)</x:v>
      </x:c>
    </x:row>
    <x:row r="214" ht="22" customHeight="1">
      <x:c r="A214" s="181" t="n">
        <x:v>238</x:v>
      </x:c>
      <x:c r="B214" s="181" t="n">
        <x:v>456</x:v>
      </x:c>
      <x:c r="C214" s="181" t="str">
        <x:v>Jingwei Yu</x:v>
      </x:c>
      <x:c r="D214" s="181" t="n">
        <x:v>2021</x:v>
      </x:c>
      <x:c r="E214" s="181" t="str">
        <x:v>Fatigue Life of a 2.5D C/SiC Composite Under Tension–Tension Cyclic Loading: Experimental Investigation and Sensitivity Analysis</x:v>
      </x:c>
      <x:c r="F214" s="181" t="str">
        <x:v>Jingwei Yu | 2021 | Fatigue Life of a 2.5D C/SiC Composite Under Tension–Tension Cyclic Loading: Experimental Investigation and Sensitivity Analysis</x:v>
      </x:c>
      <x:c r="G214" s="181" t="str">
        <x:v>Fatigue Life of a 2.5D C/SiC Composite Under Tension–Tension Cyclic Loading: Experimental Investigation and Sensitivity Analysis</x:v>
      </x:c>
      <x:c r="H214" s="181" t="str">
        <x:v>2.5D C/SiC</x:v>
      </x:c>
      <x:c r="I214" s="181" t="str">
        <x:v>C/SiC</x:v>
      </x:c>
      <x:c r="J214" s="181" t="str">
        <x:v>2p5D</x:v>
      </x:c>
      <x:c r="K214" s="181" t="str">
        <x:v>2.5D</x:v>
      </x:c>
      <x:c r="L214" s="181" t="str">
        <x:v>air_or_oxygen</x:v>
      </x:c>
      <x:c r="M214" s="181" t="str">
        <x:v>Air/Oxidizing</x:v>
      </x:c>
      <x:c r="N214" s="181" t="str">
        <x:v>大气</x:v>
      </x:c>
      <x:c r="O214" s="181" t="n">
        <x:v>0.3</x:v>
      </x:c>
      <x:c r="P214" s="181" t="n">
        <x:v>25</x:v>
      </x:c>
      <x:c r="Q214" s="181" t="str">
        <x:v>RT/T&lt;=80</x:v>
      </x:c>
      <x:c r="R214" s="181" t="n">
        <x:v>2</x:v>
      </x:c>
      <x:c r="S214" s="184" t="b">
        <x:v>1</x:v>
      </x:c>
      <x:c r="T214" s="184" t="b">
        <x:v>0</x:v>
      </x:c>
      <x:c r="U214" s="181" t="n">
        <x:v>1000000</x:v>
      </x:c>
      <x:c r="V214" s="181" t="n">
        <x:v>6</x:v>
      </x:c>
      <x:c r="W214" s="181" t="n">
        <x:v>202.5</x:v>
      </x:c>
      <x:c r="X214" s="181" t="n">
        <x:v>260</x:v>
      </x:c>
      <x:c r="Y214" s="181" t="n">
        <x:v>0.7788461538461539</x:v>
      </x:c>
      <x:c r="Z214" s="181" t="n">
        <x:v>0.7788461538461539</x:v>
      </x:c>
      <x:c r="AA214" s="181" t="n">
        <x:v>0</x:v>
      </x:c>
      <x:c r="AB214" s="181" t="n">
        <x:v>70.875</x:v>
      </x:c>
      <x:c r="AC214" s="181" t="n">
        <x:v>131.625</x:v>
      </x:c>
      <x:c r="AD214" s="181" t="str">
        <x:v>0.60-0.80</x:v>
      </x:c>
      <x:c r="AE214" s="181" t="str">
        <x:v>MPa_converted_to_UTS_ratio</x:v>
      </x:c>
      <x:c r="AF214" s="181" t="str">
        <x:v>202.5MPa</x:v>
      </x:c>
      <x:c r="AG214" s="181" t="str">
        <x:v>~260MPa</x:v>
      </x:c>
      <x:c r="AH214" s="181" t="str">
        <x:v>1e6</x:v>
      </x:c>
      <x:c r="AI214" s="181" t="str">
        <x:v>summary_full_key</x:v>
      </x:c>
      <x:c r="AJ214" s="184" t="b">
        <x:v>1</x:v>
      </x:c>
      <x:c r="AK214" s="184" t="b">
        <x:v>1</x:v>
      </x:c>
      <x:c r="AL214" s="184" t="b">
        <x:v>1</x:v>
      </x:c>
      <x:c r="AM214" s="184" t="b">
        <x:v>1</x:v>
      </x:c>
      <x:c r="AN214" s="181" t="n">
        <x:v>2</x:v>
      </x:c>
      <x:c r="AO214" s="181" t="n">
        <x:v>138.88888888888889</x:v>
      </x:c>
      <x:c r="AP214" s="181" t="n">
        <x:v>2.1426675035687315</x:v>
      </x:c>
      <x:c r="AQ214" s="181" t="str">
        <x:v>RT/T&lt;=80-Air</x:v>
      </x:c>
      <x:c r="AR214" s="181" t="str">
        <x:v>primary_experimental_record</x:v>
      </x:c>
      <x:c r="AS214" s="181" t="str">
        <x:v>verified_primary_table</x:v>
      </x:c>
      <x:c r="AT214" s="184" t="b">
        <x:v>1</x:v>
      </x:c>
      <x:c r="AU214" s="181" t="str">
        <x:v>CAMPAIGN-YU-2P5D-CSIC-RT</x:v>
      </x:c>
      <x:c r="AV214" s="181" t="str">
        <x:v>yu2021.pdf</x:v>
      </x:c>
      <x:c r="AW214" s="181" t="str">
        <x:v>p.7, Table 1</x:v>
      </x:c>
      <x:c r="AX214" s="181" t="str">
        <x:v>A — primary numeric table</x:v>
      </x:c>
      <x:c r="AY214" s="181" t="str">
        <x:v>No row-level correction; value/label retained after source-level check.</x:v>
      </x:c>
      <x:c r="AZ214" s="181" t="str">
        <x:v>2026-08-25</x:v>
      </x:c>
      <x:c r="BA214" s="181" t="str">
        <x:v>EQ-R238</x:v>
      </x:c>
      <x:c r="BB214" s="181" t="str">
        <x:v>unique_record_after_physical_deduplication</x:v>
      </x:c>
      <x:c r="BC214" s="181" t="str">
        <x:v>right_censored_likelihood_training</x:v>
      </x:c>
      <x:c r="BD214" s="181" t="str">
        <x:v>retained_from_reviewed_version</x:v>
      </x:c>
      <x:c r="BE214" s="181" t="n">
        <x:v>1</x:v>
      </x:c>
      <x:c r="BF214" s="187" t="n">
        <x:v>0</x:v>
      </x:c>
      <x:c r="BG214" s="187" t="n">
        <x:v>1000000</x:v>
      </x:c>
      <x:c r="BH214" s="187" t="n">
        <x:v>6</x:v>
      </x:c>
      <x:c r="BI214" s="13" t="str">
        <x:v>right_censored</x:v>
      </x:c>
      <x:c r="BJ214" s="188" t="n">
        <x:v>1</x:v>
      </x:c>
      <x:c r="BK214" s="188" t="n">
        <x:v>0</x:v>
      </x:c>
      <x:c r="BL214" s="13" t="str">
        <x:v>-log P(Nf &gt; N_stop | x)</x:v>
      </x:c>
    </x:row>
    <x:row r="215" ht="22" customHeight="1">
      <x:c r="A215" s="181" t="n">
        <x:v>239</x:v>
      </x:c>
      <x:c r="B215" s="181" t="n">
        <x:v>455</x:v>
      </x:c>
      <x:c r="C215" s="181" t="str">
        <x:v>Jingwei Yu</x:v>
      </x:c>
      <x:c r="D215" s="181" t="n">
        <x:v>2021</x:v>
      </x:c>
      <x:c r="E215" s="181" t="str">
        <x:v>Fatigue Life of a 2.5D C/SiC Composite Under Tension–Tension Cyclic Loading: Experimental Investigation and Sensitivity Analysis</x:v>
      </x:c>
      <x:c r="F215" s="181" t="str">
        <x:v>Jingwei Yu | 2021 | Fatigue Life of a 2.5D C/SiC Composite Under Tension–Tension Cyclic Loading: Experimental Investigation and Sensitivity Analysis</x:v>
      </x:c>
      <x:c r="G215" s="181" t="str">
        <x:v>Fatigue Life of a 2.5D C/SiC Composite Under Tension–Tension Cyclic Loading: Experimental Investigation and Sensitivity Analysis</x:v>
      </x:c>
      <x:c r="H215" s="181" t="str">
        <x:v>2.5D C/SiC</x:v>
      </x:c>
      <x:c r="I215" s="181" t="str">
        <x:v>C/SiC</x:v>
      </x:c>
      <x:c r="J215" s="181" t="str">
        <x:v>2p5D</x:v>
      </x:c>
      <x:c r="K215" s="181" t="str">
        <x:v>2.5D</x:v>
      </x:c>
      <x:c r="L215" s="181" t="str">
        <x:v>air_or_oxygen</x:v>
      </x:c>
      <x:c r="M215" s="181" t="str">
        <x:v>Air/Oxidizing</x:v>
      </x:c>
      <x:c r="N215" s="181" t="str">
        <x:v>大气</x:v>
      </x:c>
      <x:c r="O215" s="181" t="n">
        <x:v>0.3</x:v>
      </x:c>
      <x:c r="P215" s="181" t="n">
        <x:v>25</x:v>
      </x:c>
      <x:c r="Q215" s="181" t="str">
        <x:v>RT/T&lt;=80</x:v>
      </x:c>
      <x:c r="R215" s="181" t="n">
        <x:v>2</x:v>
      </x:c>
      <x:c r="S215" s="184" t="b">
        <x:v>0</x:v>
      </x:c>
      <x:c r="T215" s="184" t="b">
        <x:v>1</x:v>
      </x:c>
      <x:c r="U215" s="181" t="n">
        <x:v>408000</x:v>
      </x:c>
      <x:c r="V215" s="181" t="n">
        <x:v>5.61066016308988</x:v>
      </x:c>
      <x:c r="W215" s="181" t="n">
        <x:v>207.9</x:v>
      </x:c>
      <x:c r="X215" s="181" t="n">
        <x:v>260</x:v>
      </x:c>
      <x:c r="Y215" s="181" t="n">
        <x:v>0.7996153846153846</x:v>
      </x:c>
      <x:c r="Z215" s="181" t="n">
        <x:v>0.7996153846153846</x:v>
      </x:c>
      <x:c r="AA215" s="181" t="n">
        <x:v>0</x:v>
      </x:c>
      <x:c r="AB215" s="181" t="n">
        <x:v>72.765</x:v>
      </x:c>
      <x:c r="AC215" s="181" t="n">
        <x:v>135.13500000000002</x:v>
      </x:c>
      <x:c r="AD215" s="181" t="str">
        <x:v>0.60-0.80</x:v>
      </x:c>
      <x:c r="AE215" s="181" t="str">
        <x:v>MPa_converted_to_UTS_ratio</x:v>
      </x:c>
      <x:c r="AF215" s="181" t="str">
        <x:v>207.9MPa</x:v>
      </x:c>
      <x:c r="AG215" s="181" t="str">
        <x:v>~260MPa</x:v>
      </x:c>
      <x:c r="AH215" s="181" t="str">
        <x:v>4.08e5</x:v>
      </x:c>
      <x:c r="AI215" s="181" t="str">
        <x:v>summary_full_key</x:v>
      </x:c>
      <x:c r="AJ215" s="184" t="b">
        <x:v>1</x:v>
      </x:c>
      <x:c r="AK215" s="184" t="b">
        <x:v>1</x:v>
      </x:c>
      <x:c r="AL215" s="184" t="b">
        <x:v>1</x:v>
      </x:c>
      <x:c r="AM215" s="184" t="b">
        <x:v>1</x:v>
      </x:c>
      <x:c r="AN215" s="181" t="n">
        <x:v>2</x:v>
      </x:c>
      <x:c r="AO215" s="181" t="n">
        <x:v>56.666666666666664</x:v>
      </x:c>
      <x:c r="AP215" s="181" t="n">
        <x:v>1.7533276666586115</x:v>
      </x:c>
      <x:c r="AQ215" s="181" t="str">
        <x:v>RT/T&lt;=80-Air</x:v>
      </x:c>
      <x:c r="AR215" s="181" t="str">
        <x:v>primary_experimental_record</x:v>
      </x:c>
      <x:c r="AS215" s="181" t="str">
        <x:v>verified_primary_table</x:v>
      </x:c>
      <x:c r="AT215" s="184" t="b">
        <x:v>1</x:v>
      </x:c>
      <x:c r="AU215" s="181" t="str">
        <x:v>CAMPAIGN-YU-2P5D-CSIC-RT</x:v>
      </x:c>
      <x:c r="AV215" s="181" t="str">
        <x:v>yu2021.pdf</x:v>
      </x:c>
      <x:c r="AW215" s="181" t="str">
        <x:v>p.7, Table 1</x:v>
      </x:c>
      <x:c r="AX215" s="181" t="str">
        <x:v>A — primary numeric table</x:v>
      </x:c>
      <x:c r="AY215" s="181" t="str">
        <x:v>No row-level correction; value/label retained after source-level check.</x:v>
      </x:c>
      <x:c r="AZ215" s="181" t="str">
        <x:v>2026-08-25</x:v>
      </x:c>
      <x:c r="BA215" s="181" t="str">
        <x:v>EQ-R239</x:v>
      </x:c>
      <x:c r="BB215" s="181" t="str">
        <x:v>unique_record_after_physical_deduplication</x:v>
      </x:c>
      <x:c r="BC215" s="181" t="str">
        <x:v>exact_likelihood_training</x:v>
      </x:c>
      <x:c r="BD215" s="181" t="str">
        <x:v>retained_from_reviewed_version</x:v>
      </x:c>
      <x:c r="BE215" s="181" t="n">
        <x:v>1</x:v>
      </x:c>
      <x:c r="BF215" s="187" t="n">
        <x:v>1</x:v>
      </x:c>
      <x:c r="BG215" s="187" t="n">
        <x:v>408000</x:v>
      </x:c>
      <x:c r="BH215" s="187" t="n">
        <x:v>5.61066016308988</x:v>
      </x:c>
      <x:c r="BI215" s="13" t="str">
        <x:v>exact</x:v>
      </x:c>
      <x:c r="BJ215" s="188" t="n">
        <x:v>1</x:v>
      </x:c>
      <x:c r="BK215" s="188" t="n">
        <x:v>1</x:v>
      </x:c>
      <x:c r="BL215" s="13" t="str">
        <x:v>-log f(log10 Nf | x)</x:v>
      </x:c>
    </x:row>
    <x:row r="216" ht="22" customHeight="1">
      <x:c r="A216" s="181" t="n">
        <x:v>240</x:v>
      </x:c>
      <x:c r="B216" s="181" t="n">
        <x:v>454</x:v>
      </x:c>
      <x:c r="C216" s="181" t="str">
        <x:v>Jingwei Yu</x:v>
      </x:c>
      <x:c r="D216" s="181" t="n">
        <x:v>2021</x:v>
      </x:c>
      <x:c r="E216" s="181" t="str">
        <x:v>Fatigue Life of a 2.5D C/SiC Composite Under Tension–Tension Cyclic Loading: Experimental Investigation and Sensitivity Analysis</x:v>
      </x:c>
      <x:c r="F216" s="181" t="str">
        <x:v>Jingwei Yu | 2021 | Fatigue Life of a 2.5D C/SiC Composite Under Tension–Tension Cyclic Loading: Experimental Investigation and Sensitivity Analysis</x:v>
      </x:c>
      <x:c r="G216" s="181" t="str">
        <x:v>Fatigue Life of a 2.5D C/SiC Composite Under Tension–Tension Cyclic Loading: Experimental Investigation and Sensitivity Analysis</x:v>
      </x:c>
      <x:c r="H216" s="181" t="str">
        <x:v>2.5D C/SiC</x:v>
      </x:c>
      <x:c r="I216" s="181" t="str">
        <x:v>C/SiC</x:v>
      </x:c>
      <x:c r="J216" s="181" t="str">
        <x:v>2p5D</x:v>
      </x:c>
      <x:c r="K216" s="181" t="str">
        <x:v>2.5D</x:v>
      </x:c>
      <x:c r="L216" s="181" t="str">
        <x:v>air_or_oxygen</x:v>
      </x:c>
      <x:c r="M216" s="181" t="str">
        <x:v>Air/Oxidizing</x:v>
      </x:c>
      <x:c r="N216" s="181" t="str">
        <x:v>大气</x:v>
      </x:c>
      <x:c r="O216" s="181" t="n">
        <x:v>0.3</x:v>
      </x:c>
      <x:c r="P216" s="181" t="n">
        <x:v>25</x:v>
      </x:c>
      <x:c r="Q216" s="181" t="str">
        <x:v>RT/T&lt;=80</x:v>
      </x:c>
      <x:c r="R216" s="181" t="n">
        <x:v>2</x:v>
      </x:c>
      <x:c r="S216" s="184" t="b">
        <x:v>0</x:v>
      </x:c>
      <x:c r="T216" s="184" t="b">
        <x:v>1</x:v>
      </x:c>
      <x:c r="U216" s="181" t="n">
        <x:v>18400</x:v>
      </x:c>
      <x:c r="V216" s="181" t="n">
        <x:v>4.264817823009537</x:v>
      </x:c>
      <x:c r="W216" s="181" t="n">
        <x:v>218</x:v>
      </x:c>
      <x:c r="X216" s="181" t="n">
        <x:v>260</x:v>
      </x:c>
      <x:c r="Y216" s="181" t="n">
        <x:v>0.8384615384615385</x:v>
      </x:c>
      <x:c r="Z216" s="181" t="n">
        <x:v>0.8384615384615385</x:v>
      </x:c>
      <x:c r="AA216" s="181" t="n">
        <x:v>0</x:v>
      </x:c>
      <x:c r="AB216" s="181" t="n">
        <x:v>76.3</x:v>
      </x:c>
      <x:c r="AC216" s="181" t="n">
        <x:v>141.70000000000002</x:v>
      </x:c>
      <x:c r="AD216" s="181" t="str">
        <x:v>0.80-0.90</x:v>
      </x:c>
      <x:c r="AE216" s="181" t="str">
        <x:v>MPa_converted_to_UTS_ratio</x:v>
      </x:c>
      <x:c r="AF216" s="181" t="str">
        <x:v>218MPa</x:v>
      </x:c>
      <x:c r="AG216" s="181" t="str">
        <x:v>~260MPa</x:v>
      </x:c>
      <x:c r="AH216" s="181" t="str">
        <x:v>1.84e4</x:v>
      </x:c>
      <x:c r="AI216" s="181" t="str">
        <x:v>summary_full_key</x:v>
      </x:c>
      <x:c r="AJ216" s="184" t="b">
        <x:v>1</x:v>
      </x:c>
      <x:c r="AK216" s="184" t="b">
        <x:v>1</x:v>
      </x:c>
      <x:c r="AL216" s="184" t="b">
        <x:v>1</x:v>
      </x:c>
      <x:c r="AM216" s="184" t="b">
        <x:v>1</x:v>
      </x:c>
      <x:c r="AN216" s="181" t="n">
        <x:v>2</x:v>
      </x:c>
      <x:c r="AO216" s="181" t="n">
        <x:v>2.5555555555555554</x:v>
      </x:c>
      <x:c r="AP216" s="181" t="n">
        <x:v>0.40748532657826797</x:v>
      </x:c>
      <x:c r="AQ216" s="181" t="str">
        <x:v>RT/T&lt;=80-Air</x:v>
      </x:c>
      <x:c r="AR216" s="181" t="str">
        <x:v>primary_experimental_record</x:v>
      </x:c>
      <x:c r="AS216" s="181" t="str">
        <x:v>verified_primary_table</x:v>
      </x:c>
      <x:c r="AT216" s="184" t="b">
        <x:v>1</x:v>
      </x:c>
      <x:c r="AU216" s="181" t="str">
        <x:v>CAMPAIGN-YU-2P5D-CSIC-RT</x:v>
      </x:c>
      <x:c r="AV216" s="181" t="str">
        <x:v>yu2021.pdf</x:v>
      </x:c>
      <x:c r="AW216" s="181" t="str">
        <x:v>p.7, Table 1</x:v>
      </x:c>
      <x:c r="AX216" s="181" t="str">
        <x:v>A — primary numeric table</x:v>
      </x:c>
      <x:c r="AY216" s="181" t="str">
        <x:v>No row-level correction; value/label retained after source-level check.</x:v>
      </x:c>
      <x:c r="AZ216" s="181" t="str">
        <x:v>2026-08-25</x:v>
      </x:c>
      <x:c r="BA216" s="181" t="str">
        <x:v>EQ-R240</x:v>
      </x:c>
      <x:c r="BB216" s="181" t="str">
        <x:v>unique_record_after_physical_deduplication</x:v>
      </x:c>
      <x:c r="BC216" s="181" t="str">
        <x:v>exact_likelihood_training</x:v>
      </x:c>
      <x:c r="BD216" s="181" t="str">
        <x:v>retained_from_reviewed_version</x:v>
      </x:c>
      <x:c r="BE216" s="181" t="n">
        <x:v>1</x:v>
      </x:c>
      <x:c r="BF216" s="187" t="n">
        <x:v>1</x:v>
      </x:c>
      <x:c r="BG216" s="187" t="n">
        <x:v>18400</x:v>
      </x:c>
      <x:c r="BH216" s="187" t="n">
        <x:v>4.264817823009537</x:v>
      </x:c>
      <x:c r="BI216" s="13" t="str">
        <x:v>exact</x:v>
      </x:c>
      <x:c r="BJ216" s="188" t="n">
        <x:v>1</x:v>
      </x:c>
      <x:c r="BK216" s="188" t="n">
        <x:v>1</x:v>
      </x:c>
      <x:c r="BL216" s="13" t="str">
        <x:v>-log f(log10 Nf | x)</x:v>
      </x:c>
    </x:row>
    <x:row r="217" ht="22" customHeight="1">
      <x:c r="A217" s="181" t="n">
        <x:v>241</x:v>
      </x:c>
      <x:c r="B217" s="181" t="n">
        <x:v>453</x:v>
      </x:c>
      <x:c r="C217" s="181" t="str">
        <x:v>Jingwei Yu</x:v>
      </x:c>
      <x:c r="D217" s="181" t="n">
        <x:v>2021</x:v>
      </x:c>
      <x:c r="E217" s="181" t="str">
        <x:v>Fatigue Life of a 2.5D C/SiC Composite Under Tension–Tension Cyclic Loading: Experimental Investigation and Sensitivity Analysis</x:v>
      </x:c>
      <x:c r="F217" s="181" t="str">
        <x:v>Jingwei Yu | 2021 | Fatigue Life of a 2.5D C/SiC Composite Under Tension–Tension Cyclic Loading: Experimental Investigation and Sensitivity Analysis</x:v>
      </x:c>
      <x:c r="G217" s="181" t="str">
        <x:v>Fatigue Life of a 2.5D C/SiC Composite Under Tension–Tension Cyclic Loading: Experimental Investigation and Sensitivity Analysis</x:v>
      </x:c>
      <x:c r="H217" s="181" t="str">
        <x:v>2.5D C/SiC</x:v>
      </x:c>
      <x:c r="I217" s="181" t="str">
        <x:v>C/SiC</x:v>
      </x:c>
      <x:c r="J217" s="181" t="str">
        <x:v>2p5D</x:v>
      </x:c>
      <x:c r="K217" s="181" t="str">
        <x:v>2.5D</x:v>
      </x:c>
      <x:c r="L217" s="181" t="str">
        <x:v>air_or_oxygen</x:v>
      </x:c>
      <x:c r="M217" s="181" t="str">
        <x:v>Air/Oxidizing</x:v>
      </x:c>
      <x:c r="N217" s="181" t="str">
        <x:v>大气</x:v>
      </x:c>
      <x:c r="O217" s="181" t="n">
        <x:v>0.3</x:v>
      </x:c>
      <x:c r="P217" s="181" t="n">
        <x:v>25</x:v>
      </x:c>
      <x:c r="Q217" s="181" t="str">
        <x:v>RT/T&lt;=80</x:v>
      </x:c>
      <x:c r="R217" s="181" t="n">
        <x:v>2</x:v>
      </x:c>
      <x:c r="S217" s="184" t="b">
        <x:v>0</x:v>
      </x:c>
      <x:c r="T217" s="184" t="b">
        <x:v>1</x:v>
      </x:c>
      <x:c r="U217" s="181" t="n">
        <x:v>54000</x:v>
      </x:c>
      <x:c r="V217" s="181" t="n">
        <x:v>4.732393759822968</x:v>
      </x:c>
      <x:c r="W217" s="181" t="n">
        <x:v>223.8</x:v>
      </x:c>
      <x:c r="X217" s="181" t="n">
        <x:v>260</x:v>
      </x:c>
      <x:c r="Y217" s="181" t="n">
        <x:v>0.8607692307692308</x:v>
      </x:c>
      <x:c r="Z217" s="181" t="n">
        <x:v>0.8607692307692308</x:v>
      </x:c>
      <x:c r="AA217" s="181" t="n">
        <x:v>0</x:v>
      </x:c>
      <x:c r="AB217" s="181" t="n">
        <x:v>78.33</x:v>
      </x:c>
      <x:c r="AC217" s="181" t="n">
        <x:v>145.47</x:v>
      </x:c>
      <x:c r="AD217" s="181" t="str">
        <x:v>0.80-0.90</x:v>
      </x:c>
      <x:c r="AE217" s="181" t="str">
        <x:v>MPa_converted_to_UTS_ratio</x:v>
      </x:c>
      <x:c r="AF217" s="181" t="str">
        <x:v>223.8MPa</x:v>
      </x:c>
      <x:c r="AG217" s="181" t="str">
        <x:v>~260MPa</x:v>
      </x:c>
      <x:c r="AH217" s="181" t="str">
        <x:v>5.4e4</x:v>
      </x:c>
      <x:c r="AI217" s="181" t="str">
        <x:v>summary_full_key</x:v>
      </x:c>
      <x:c r="AJ217" s="184" t="b">
        <x:v>1</x:v>
      </x:c>
      <x:c r="AK217" s="184" t="b">
        <x:v>1</x:v>
      </x:c>
      <x:c r="AL217" s="184" t="b">
        <x:v>1</x:v>
      </x:c>
      <x:c r="AM217" s="184" t="b">
        <x:v>1</x:v>
      </x:c>
      <x:c r="AN217" s="181" t="n">
        <x:v>2</x:v>
      </x:c>
      <x:c r="AO217" s="181" t="n">
        <x:v>7.5</x:v>
      </x:c>
      <x:c r="AP217" s="181" t="n">
        <x:v>0.8750612633917001</x:v>
      </x:c>
      <x:c r="AQ217" s="181" t="str">
        <x:v>RT/T&lt;=80-Air</x:v>
      </x:c>
      <x:c r="AR217" s="181" t="str">
        <x:v>primary_experimental_record</x:v>
      </x:c>
      <x:c r="AS217" s="181" t="str">
        <x:v>verified_primary_table</x:v>
      </x:c>
      <x:c r="AT217" s="184" t="b">
        <x:v>1</x:v>
      </x:c>
      <x:c r="AU217" s="181" t="str">
        <x:v>CAMPAIGN-YU-2P5D-CSIC-RT</x:v>
      </x:c>
      <x:c r="AV217" s="181" t="str">
        <x:v>yu2021.pdf</x:v>
      </x:c>
      <x:c r="AW217" s="181" t="str">
        <x:v>p.7, Table 1</x:v>
      </x:c>
      <x:c r="AX217" s="181" t="str">
        <x:v>A — primary numeric table</x:v>
      </x:c>
      <x:c r="AY217" s="181" t="str">
        <x:v>No row-level correction; value/label retained after source-level check.</x:v>
      </x:c>
      <x:c r="AZ217" s="181" t="str">
        <x:v>2026-08-25</x:v>
      </x:c>
      <x:c r="BA217" s="181" t="str">
        <x:v>EQ-R241</x:v>
      </x:c>
      <x:c r="BB217" s="181" t="str">
        <x:v>unique_record_after_physical_deduplication</x:v>
      </x:c>
      <x:c r="BC217" s="181" t="str">
        <x:v>exact_likelihood_training</x:v>
      </x:c>
      <x:c r="BD217" s="181" t="str">
        <x:v>retained_from_reviewed_version</x:v>
      </x:c>
      <x:c r="BE217" s="181" t="n">
        <x:v>1</x:v>
      </x:c>
      <x:c r="BF217" s="187" t="n">
        <x:v>1</x:v>
      </x:c>
      <x:c r="BG217" s="187" t="n">
        <x:v>54000</x:v>
      </x:c>
      <x:c r="BH217" s="187" t="n">
        <x:v>4.732393759822968</x:v>
      </x:c>
      <x:c r="BI217" s="13" t="str">
        <x:v>exact</x:v>
      </x:c>
      <x:c r="BJ217" s="188" t="n">
        <x:v>1</x:v>
      </x:c>
      <x:c r="BK217" s="188" t="n">
        <x:v>1</x:v>
      </x:c>
      <x:c r="BL217" s="13" t="str">
        <x:v>-log f(log10 Nf | x)</x:v>
      </x:c>
    </x:row>
    <x:row r="218" ht="22" customHeight="1">
      <x:c r="A218" s="181" t="n">
        <x:v>242</x:v>
      </x:c>
      <x:c r="B218" s="181" t="n">
        <x:v>452</x:v>
      </x:c>
      <x:c r="C218" s="181" t="str">
        <x:v>Jingwei Yu</x:v>
      </x:c>
      <x:c r="D218" s="181" t="n">
        <x:v>2021</x:v>
      </x:c>
      <x:c r="E218" s="181" t="str">
        <x:v>Fatigue Life of a 2.5D C/SiC Composite Under Tension–Tension Cyclic Loading: Experimental Investigation and Sensitivity Analysis</x:v>
      </x:c>
      <x:c r="F218" s="181" t="str">
        <x:v>Jingwei Yu | 2021 | Fatigue Life of a 2.5D C/SiC Composite Under Tension–Tension Cyclic Loading: Experimental Investigation and Sensitivity Analysis</x:v>
      </x:c>
      <x:c r="G218" s="181" t="str">
        <x:v>Fatigue Life of a 2.5D C/SiC Composite Under Tension–Tension Cyclic Loading: Experimental Investigation and Sensitivity Analysis</x:v>
      </x:c>
      <x:c r="H218" s="181" t="str">
        <x:v>2.5D C/SiC</x:v>
      </x:c>
      <x:c r="I218" s="181" t="str">
        <x:v>C/SiC</x:v>
      </x:c>
      <x:c r="J218" s="181" t="str">
        <x:v>2p5D</x:v>
      </x:c>
      <x:c r="K218" s="181" t="str">
        <x:v>2.5D</x:v>
      </x:c>
      <x:c r="L218" s="181" t="str">
        <x:v>air_or_oxygen</x:v>
      </x:c>
      <x:c r="M218" s="181" t="str">
        <x:v>Air/Oxidizing</x:v>
      </x:c>
      <x:c r="N218" s="181" t="str">
        <x:v>大气</x:v>
      </x:c>
      <x:c r="O218" s="181" t="n">
        <x:v>0.3</x:v>
      </x:c>
      <x:c r="P218" s="181" t="n">
        <x:v>25</x:v>
      </x:c>
      <x:c r="Q218" s="181" t="str">
        <x:v>RT/T&lt;=80</x:v>
      </x:c>
      <x:c r="R218" s="181" t="n">
        <x:v>2</x:v>
      </x:c>
      <x:c r="S218" s="184" t="b">
        <x:v>0</x:v>
      </x:c>
      <x:c r="T218" s="184" t="b">
        <x:v>1</x:v>
      </x:c>
      <x:c r="U218" s="181" t="n">
        <x:v>49500</x:v>
      </x:c>
      <x:c r="V218" s="181" t="n">
        <x:v>4.694605198933568</x:v>
      </x:c>
      <x:c r="W218" s="181" t="n">
        <x:v>224.6</x:v>
      </x:c>
      <x:c r="X218" s="181" t="n">
        <x:v>260</x:v>
      </x:c>
      <x:c r="Y218" s="181" t="n">
        <x:v>0.8638461538461538</x:v>
      </x:c>
      <x:c r="Z218" s="181" t="n">
        <x:v>0.8638461538461538</x:v>
      </x:c>
      <x:c r="AA218" s="181" t="n">
        <x:v>0</x:v>
      </x:c>
      <x:c r="AB218" s="181" t="n">
        <x:v>78.61</x:v>
      </x:c>
      <x:c r="AC218" s="181" t="n">
        <x:v>145.99</x:v>
      </x:c>
      <x:c r="AD218" s="181" t="str">
        <x:v>0.80-0.90</x:v>
      </x:c>
      <x:c r="AE218" s="181" t="str">
        <x:v>MPa_converted_to_UTS_ratio</x:v>
      </x:c>
      <x:c r="AF218" s="181" t="str">
        <x:v>224.6MPa</x:v>
      </x:c>
      <x:c r="AG218" s="181" t="str">
        <x:v>~260MPa</x:v>
      </x:c>
      <x:c r="AH218" s="181" t="str">
        <x:v>4.95e4</x:v>
      </x:c>
      <x:c r="AI218" s="181" t="str">
        <x:v>summary_full_key</x:v>
      </x:c>
      <x:c r="AJ218" s="184" t="b">
        <x:v>1</x:v>
      </x:c>
      <x:c r="AK218" s="184" t="b">
        <x:v>1</x:v>
      </x:c>
      <x:c r="AL218" s="184" t="b">
        <x:v>1</x:v>
      </x:c>
      <x:c r="AM218" s="184" t="b">
        <x:v>1</x:v>
      </x:c>
      <x:c r="AN218" s="181" t="n">
        <x:v>2</x:v>
      </x:c>
      <x:c r="AO218" s="181" t="n">
        <x:v>6.875</x:v>
      </x:c>
      <x:c r="AP218" s="181" t="n">
        <x:v>0.8372727025023002</x:v>
      </x:c>
      <x:c r="AQ218" s="181" t="str">
        <x:v>RT/T&lt;=80-Air</x:v>
      </x:c>
      <x:c r="AR218" s="181" t="str">
        <x:v>primary_experimental_record</x:v>
      </x:c>
      <x:c r="AS218" s="181" t="str">
        <x:v>verified_primary_table</x:v>
      </x:c>
      <x:c r="AT218" s="184" t="b">
        <x:v>1</x:v>
      </x:c>
      <x:c r="AU218" s="181" t="str">
        <x:v>CAMPAIGN-YU-2P5D-CSIC-RT</x:v>
      </x:c>
      <x:c r="AV218" s="181" t="str">
        <x:v>yu2021.pdf</x:v>
      </x:c>
      <x:c r="AW218" s="181" t="str">
        <x:v>p.7, Table 1</x:v>
      </x:c>
      <x:c r="AX218" s="181" t="str">
        <x:v>A — primary numeric table</x:v>
      </x:c>
      <x:c r="AY218" s="181" t="str">
        <x:v>No row-level correction; value/label retained after source-level check.</x:v>
      </x:c>
      <x:c r="AZ218" s="181" t="str">
        <x:v>2026-08-25</x:v>
      </x:c>
      <x:c r="BA218" s="181" t="str">
        <x:v>EQ-R242</x:v>
      </x:c>
      <x:c r="BB218" s="181" t="str">
        <x:v>unique_record_after_physical_deduplication</x:v>
      </x:c>
      <x:c r="BC218" s="181" t="str">
        <x:v>exact_likelihood_training</x:v>
      </x:c>
      <x:c r="BD218" s="181" t="str">
        <x:v>retained_from_reviewed_version</x:v>
      </x:c>
      <x:c r="BE218" s="181" t="n">
        <x:v>1</x:v>
      </x:c>
      <x:c r="BF218" s="187" t="n">
        <x:v>1</x:v>
      </x:c>
      <x:c r="BG218" s="187" t="n">
        <x:v>49500</x:v>
      </x:c>
      <x:c r="BH218" s="187" t="n">
        <x:v>4.694605198933568</x:v>
      </x:c>
      <x:c r="BI218" s="13" t="str">
        <x:v>exact</x:v>
      </x:c>
      <x:c r="BJ218" s="188" t="n">
        <x:v>1</x:v>
      </x:c>
      <x:c r="BK218" s="188" t="n">
        <x:v>1</x:v>
      </x:c>
      <x:c r="BL218" s="13" t="str">
        <x:v>-log f(log10 Nf | x)</x:v>
      </x:c>
    </x:row>
    <x:row r="219" ht="22" customHeight="1">
      <x:c r="A219" s="181" t="n">
        <x:v>243</x:v>
      </x:c>
      <x:c r="B219" s="181" t="n">
        <x:v>451</x:v>
      </x:c>
      <x:c r="C219" s="181" t="str">
        <x:v>Jingwei Yu</x:v>
      </x:c>
      <x:c r="D219" s="181" t="n">
        <x:v>2021</x:v>
      </x:c>
      <x:c r="E219" s="181" t="str">
        <x:v>Fatigue Life of a 2.5D C/SiC Composite Under Tension–Tension Cyclic Loading: Experimental Investigation and Sensitivity Analysis</x:v>
      </x:c>
      <x:c r="F219" s="181" t="str">
        <x:v>Jingwei Yu | 2021 | Fatigue Life of a 2.5D C/SiC Composite Under Tension–Tension Cyclic Loading: Experimental Investigation and Sensitivity Analysis</x:v>
      </x:c>
      <x:c r="G219" s="181" t="str">
        <x:v>Fatigue Life of a 2.5D C/SiC Composite Under Tension–Tension Cyclic Loading: Experimental Investigation and Sensitivity Analysis</x:v>
      </x:c>
      <x:c r="H219" s="181" t="str">
        <x:v>2.5D C/SiC</x:v>
      </x:c>
      <x:c r="I219" s="181" t="str">
        <x:v>C/SiC</x:v>
      </x:c>
      <x:c r="J219" s="181" t="str">
        <x:v>2p5D</x:v>
      </x:c>
      <x:c r="K219" s="181" t="str">
        <x:v>2.5D</x:v>
      </x:c>
      <x:c r="L219" s="181" t="str">
        <x:v>air_or_oxygen</x:v>
      </x:c>
      <x:c r="M219" s="181" t="str">
        <x:v>Air/Oxidizing</x:v>
      </x:c>
      <x:c r="N219" s="181" t="str">
        <x:v>大气</x:v>
      </x:c>
      <x:c r="O219" s="181" t="n">
        <x:v>0.3</x:v>
      </x:c>
      <x:c r="P219" s="181" t="n">
        <x:v>25</x:v>
      </x:c>
      <x:c r="Q219" s="181" t="str">
        <x:v>RT/T&lt;=80</x:v>
      </x:c>
      <x:c r="R219" s="181" t="n">
        <x:v>2</x:v>
      </x:c>
      <x:c r="S219" s="184" t="b">
        <x:v>0</x:v>
      </x:c>
      <x:c r="T219" s="184" t="b">
        <x:v>1</x:v>
      </x:c>
      <x:c r="U219" s="181" t="n">
        <x:v>27200</x:v>
      </x:c>
      <x:c r="V219" s="181" t="n">
        <x:v>4.434568904034199</x:v>
      </x:c>
      <x:c r="W219" s="181" t="n">
        <x:v>245</x:v>
      </x:c>
      <x:c r="X219" s="181" t="n">
        <x:v>260</x:v>
      </x:c>
      <x:c r="Y219" s="181" t="n">
        <x:v>0.9423076923076923</x:v>
      </x:c>
      <x:c r="Z219" s="181" t="n">
        <x:v>0.9423076923076923</x:v>
      </x:c>
      <x:c r="AA219" s="181" t="n">
        <x:v>0</x:v>
      </x:c>
      <x:c r="AB219" s="181" t="n">
        <x:v>85.75</x:v>
      </x:c>
      <x:c r="AC219" s="181" t="n">
        <x:v>159.25</x:v>
      </x:c>
      <x:c r="AD219" s="181" t="str">
        <x:v>&gt;=0.90</x:v>
      </x:c>
      <x:c r="AE219" s="181" t="str">
        <x:v>MPa_converted_to_UTS_ratio</x:v>
      </x:c>
      <x:c r="AF219" s="181" t="str">
        <x:v>245MPa</x:v>
      </x:c>
      <x:c r="AG219" s="181" t="str">
        <x:v>~260MPa</x:v>
      </x:c>
      <x:c r="AH219" s="181" t="str">
        <x:v>2.72e4</x:v>
      </x:c>
      <x:c r="AI219" s="181" t="str">
        <x:v>summary_full_key</x:v>
      </x:c>
      <x:c r="AJ219" s="184" t="b">
        <x:v>1</x:v>
      </x:c>
      <x:c r="AK219" s="184" t="b">
        <x:v>1</x:v>
      </x:c>
      <x:c r="AL219" s="184" t="b">
        <x:v>1</x:v>
      </x:c>
      <x:c r="AM219" s="184" t="b">
        <x:v>1</x:v>
      </x:c>
      <x:c r="AN219" s="181" t="n">
        <x:v>2</x:v>
      </x:c>
      <x:c r="AO219" s="181" t="n">
        <x:v>3.7777777777777777</x:v>
      </x:c>
      <x:c r="AP219" s="181" t="n">
        <x:v>0.5772364076029303</x:v>
      </x:c>
      <x:c r="AQ219" s="181" t="str">
        <x:v>RT/T&lt;=80-Air</x:v>
      </x:c>
      <x:c r="AR219" s="181" t="str">
        <x:v>primary_experimental_record</x:v>
      </x:c>
      <x:c r="AS219" s="181" t="str">
        <x:v>verified_primary_table</x:v>
      </x:c>
      <x:c r="AT219" s="184" t="b">
        <x:v>1</x:v>
      </x:c>
      <x:c r="AU219" s="181" t="str">
        <x:v>CAMPAIGN-YU-2P5D-CSIC-RT</x:v>
      </x:c>
      <x:c r="AV219" s="181" t="str">
        <x:v>yu2021.pdf</x:v>
      </x:c>
      <x:c r="AW219" s="181" t="str">
        <x:v>p.7, Table 1</x:v>
      </x:c>
      <x:c r="AX219" s="181" t="str">
        <x:v>A — primary numeric table</x:v>
      </x:c>
      <x:c r="AY219" s="181" t="str">
        <x:v>No row-level correction; value/label retained after source-level check.</x:v>
      </x:c>
      <x:c r="AZ219" s="181" t="str">
        <x:v>2026-08-25</x:v>
      </x:c>
      <x:c r="BA219" s="181" t="str">
        <x:v>EQ-R243</x:v>
      </x:c>
      <x:c r="BB219" s="181" t="str">
        <x:v>unique_record_after_physical_deduplication</x:v>
      </x:c>
      <x:c r="BC219" s="181" t="str">
        <x:v>exact_likelihood_training</x:v>
      </x:c>
      <x:c r="BD219" s="181" t="str">
        <x:v>retained_from_reviewed_version</x:v>
      </x:c>
      <x:c r="BE219" s="181" t="n">
        <x:v>1</x:v>
      </x:c>
      <x:c r="BF219" s="187" t="n">
        <x:v>1</x:v>
      </x:c>
      <x:c r="BG219" s="187" t="n">
        <x:v>27200</x:v>
      </x:c>
      <x:c r="BH219" s="187" t="n">
        <x:v>4.434568904034199</x:v>
      </x:c>
      <x:c r="BI219" s="13" t="str">
        <x:v>exact</x:v>
      </x:c>
      <x:c r="BJ219" s="188" t="n">
        <x:v>1</x:v>
      </x:c>
      <x:c r="BK219" s="188" t="n">
        <x:v>1</x:v>
      </x:c>
      <x:c r="BL219" s="13" t="str">
        <x:v>-log f(log10 Nf | x)</x:v>
      </x:c>
    </x:row>
    <x:row r="220" ht="22" customHeight="1">
      <x:c r="A220" s="181" t="n">
        <x:v>244</x:v>
      </x:c>
      <x:c r="B220" s="181" t="n">
        <x:v>412</x:v>
      </x:c>
      <x:c r="C220" s="181" t="str">
        <x:v>Renato S.M. Almeida</x:v>
      </x:c>
      <x:c r="D220" s="181" t="n">
        <x:v>2022</x:v>
      </x:c>
      <x:c r="E220" s="181" t="str">
        <x:v>Fatigue behavior and damage analysis of PIP C/SiC composite</x:v>
      </x:c>
      <x:c r="F220" s="181" t="str">
        <x:v>Renato S.M. Almeida | 2022 | Fatigue behavior and damage analysis of PIP C/SiC composite</x:v>
      </x:c>
      <x:c r="G220" s="181" t="str">
        <x:v>Fatigue behavior and damage analysis of PIP C/SiC composite</x:v>
      </x:c>
      <x:c r="H220" s="181" t="str">
        <x:v>2D C/SiC</x:v>
      </x:c>
      <x:c r="I220" s="181" t="str">
        <x:v>C/SiC</x:v>
      </x:c>
      <x:c r="J220" s="181" t="str">
        <x:v>2D_woven</x:v>
      </x:c>
      <x:c r="K220" s="181" t="str">
        <x:v>2D</x:v>
      </x:c>
      <x:c r="L220" s="181" t="str">
        <x:v>air_or_oxygen</x:v>
      </x:c>
      <x:c r="M220" s="181" t="str">
        <x:v>Air/Oxidizing</x:v>
      </x:c>
      <x:c r="N220" s="181" t="str">
        <x:v>大气</x:v>
      </x:c>
      <x:c r="O220" s="181" t="n">
        <x:v>0.1</x:v>
      </x:c>
      <x:c r="P220" s="181" t="n">
        <x:v>25</x:v>
      </x:c>
      <x:c r="Q220" s="181" t="str">
        <x:v>RT/T&lt;=80</x:v>
      </x:c>
      <x:c r="R220" s="181" t="n">
        <x:v>10</x:v>
      </x:c>
      <x:c r="S220" s="184" t="b">
        <x:v>1</x:v>
      </x:c>
      <x:c r="T220" s="184" t="b">
        <x:v>0</x:v>
      </x:c>
      <x:c r="U220" s="181" t="n">
        <x:v>1000000</x:v>
      </x:c>
      <x:c r="V220" s="181" t="n">
        <x:v>6</x:v>
      </x:c>
      <x:c r="W220" s="181" t="n">
        <x:v>130</x:v>
      </x:c>
      <x:c r="X220" s="181" t="n">
        <x:v>217</x:v>
      </x:c>
      <x:c r="Y220" s="181" t="n">
        <x:v>0.5990783410138248</x:v>
      </x:c>
      <x:c r="Z220" s="181" t="n">
        <x:v>0.5990783410138248</x:v>
      </x:c>
      <x:c r="AA220" s="181" t="n">
        <x:v>0</x:v>
      </x:c>
      <x:c r="AB220" s="181" t="n">
        <x:v>58.5</x:v>
      </x:c>
      <x:c r="AC220" s="181" t="n">
        <x:v>71.5</x:v>
      </x:c>
      <x:c r="AD220" s="181" t="str">
        <x:v>&lt;0.60</x:v>
      </x:c>
      <x:c r="AE220" s="181" t="str">
        <x:v>MPa_converted_to_UTS_ratio</x:v>
      </x:c>
      <x:c r="AF220" s="181" t="str">
        <x:v>130MPa(0.6)</x:v>
      </x:c>
      <x:c r="AG220" s="181" t="str">
        <x:v>217MPa</x:v>
      </x:c>
      <x:c r="AH220" s="181" t="str">
        <x:v>1e6未断</x:v>
      </x:c>
      <x:c r="AI220" s="181" t="str">
        <x:v>summary_full_key</x:v>
      </x:c>
      <x:c r="AJ220" s="184" t="b">
        <x:v>1</x:v>
      </x:c>
      <x:c r="AK220" s="184" t="b">
        <x:v>1</x:v>
      </x:c>
      <x:c r="AL220" s="184" t="b">
        <x:v>1</x:v>
      </x:c>
      <x:c r="AM220" s="184" t="b">
        <x:v>1</x:v>
      </x:c>
      <x:c r="AN220" s="181" t="n">
        <x:v>10</x:v>
      </x:c>
      <x:c r="AO220" s="181" t="n">
        <x:v>27.77777777777778</x:v>
      </x:c>
      <x:c r="AP220" s="181" t="n">
        <x:v>1.4436974992327127</x:v>
      </x:c>
      <x:c r="AQ220" s="181" t="str">
        <x:v>RT/T&lt;=80-Air</x:v>
      </x:c>
      <x:c r="AR220" s="181" t="str">
        <x:v>primary_experimental_record</x:v>
      </x:c>
      <x:c r="AS220" s="181" t="str">
        <x:v>verified_primary_table</x:v>
      </x:c>
      <x:c r="AT220" s="184" t="b">
        <x:v>1</x:v>
      </x:c>
      <x:c r="AU220" s="181" t="str">
        <x:v>CAMPAIGN-ALMEIDA-PIP-CSIC-RT</x:v>
      </x:c>
      <x:c r="AV220" s="181" t="str">
        <x:v>Fatigue behavior and damage analysis of PIP CSiC composite.pdf</x:v>
      </x:c>
      <x:c r="AW220" s="181" t="str">
        <x:v>p.3, Table 2</x:v>
      </x:c>
      <x:c r="AX220" s="181" t="str">
        <x:v>A — primary numeric table</x:v>
      </x:c>
      <x:c r="AY220" s="181" t="str">
        <x:v>No row-level correction; value/label retained after source-level check.</x:v>
      </x:c>
      <x:c r="AZ220" s="181" t="str">
        <x:v>2026-08-25</x:v>
      </x:c>
      <x:c r="BA220" s="181" t="str">
        <x:v>EQ-R244</x:v>
      </x:c>
      <x:c r="BB220" s="181" t="str">
        <x:v>unique_record_after_physical_deduplication</x:v>
      </x:c>
      <x:c r="BC220" s="181" t="str">
        <x:v>right_censored_likelihood_training</x:v>
      </x:c>
      <x:c r="BD220" s="181" t="str">
        <x:v>retained_from_reviewed_version</x:v>
      </x:c>
      <x:c r="BE220" s="181" t="n">
        <x:v>1</x:v>
      </x:c>
      <x:c r="BF220" s="187" t="n">
        <x:v>0</x:v>
      </x:c>
      <x:c r="BG220" s="187" t="n">
        <x:v>1000000</x:v>
      </x:c>
      <x:c r="BH220" s="187" t="n">
        <x:v>6</x:v>
      </x:c>
      <x:c r="BI220" s="13" t="str">
        <x:v>right_censored</x:v>
      </x:c>
      <x:c r="BJ220" s="188" t="n">
        <x:v>1</x:v>
      </x:c>
      <x:c r="BK220" s="188" t="n">
        <x:v>0</x:v>
      </x:c>
      <x:c r="BL220" s="13" t="str">
        <x:v>-log P(Nf &gt; N_stop | x)</x:v>
      </x:c>
    </x:row>
    <x:row r="221" ht="22" customHeight="1">
      <x:c r="A221" s="181" t="n">
        <x:v>245</x:v>
      </x:c>
      <x:c r="B221" s="181" t="n">
        <x:v>413</x:v>
      </x:c>
      <x:c r="C221" s="181" t="str">
        <x:v>Renato S.M. Almeida</x:v>
      </x:c>
      <x:c r="D221" s="181" t="n">
        <x:v>2022</x:v>
      </x:c>
      <x:c r="E221" s="181" t="str">
        <x:v>Fatigue behavior and damage analysis of PIP C/SiC composite</x:v>
      </x:c>
      <x:c r="F221" s="181" t="str">
        <x:v>Renato S.M. Almeida | 2022 | Fatigue behavior and damage analysis of PIP C/SiC composite</x:v>
      </x:c>
      <x:c r="G221" s="181" t="str">
        <x:v>Fatigue behavior and damage analysis of PIP C/SiC composite</x:v>
      </x:c>
      <x:c r="H221" s="181" t="str">
        <x:v>2D C/SiC</x:v>
      </x:c>
      <x:c r="I221" s="181" t="str">
        <x:v>C/SiC</x:v>
      </x:c>
      <x:c r="J221" s="181" t="str">
        <x:v>2D_woven</x:v>
      </x:c>
      <x:c r="K221" s="181" t="str">
        <x:v>2D</x:v>
      </x:c>
      <x:c r="L221" s="181" t="str">
        <x:v>air_or_oxygen</x:v>
      </x:c>
      <x:c r="M221" s="181" t="str">
        <x:v>Air/Oxidizing</x:v>
      </x:c>
      <x:c r="N221" s="181" t="str">
        <x:v>大气</x:v>
      </x:c>
      <x:c r="O221" s="181" t="n">
        <x:v>0.1</x:v>
      </x:c>
      <x:c r="P221" s="181" t="n">
        <x:v>25</x:v>
      </x:c>
      <x:c r="Q221" s="181" t="str">
        <x:v>RT/T&lt;=80</x:v>
      </x:c>
      <x:c r="R221" s="181" t="n">
        <x:v>10</x:v>
      </x:c>
      <x:c r="S221" s="184" t="b">
        <x:v>1</x:v>
      </x:c>
      <x:c r="T221" s="184" t="b">
        <x:v>0</x:v>
      </x:c>
      <x:c r="U221" s="181" t="n">
        <x:v>1000000</x:v>
      </x:c>
      <x:c r="V221" s="181" t="n">
        <x:v>6</x:v>
      </x:c>
      <x:c r="W221" s="181" t="n">
        <x:v>152</x:v>
      </x:c>
      <x:c r="X221" s="181" t="n">
        <x:v>217</x:v>
      </x:c>
      <x:c r="Y221" s="181" t="n">
        <x:v>0.7004608294930875</x:v>
      </x:c>
      <x:c r="Z221" s="181" t="n">
        <x:v>0.7004608294930875</x:v>
      </x:c>
      <x:c r="AA221" s="181" t="n">
        <x:v>0</x:v>
      </x:c>
      <x:c r="AB221" s="181" t="n">
        <x:v>68.4</x:v>
      </x:c>
      <x:c r="AC221" s="181" t="n">
        <x:v>83.60000000000001</x:v>
      </x:c>
      <x:c r="AD221" s="181" t="str">
        <x:v>0.60-0.80</x:v>
      </x:c>
      <x:c r="AE221" s="181" t="str">
        <x:v>MPa_converted_to_UTS_ratio</x:v>
      </x:c>
      <x:c r="AF221" s="181" t="str">
        <x:v>152MPa(0.7)</x:v>
      </x:c>
      <x:c r="AG221" s="181" t="str">
        <x:v>217MPa</x:v>
      </x:c>
      <x:c r="AH221" s="181" t="str">
        <x:v>1e6未断</x:v>
      </x:c>
      <x:c r="AI221" s="181" t="str">
        <x:v>summary_full_key</x:v>
      </x:c>
      <x:c r="AJ221" s="184" t="b">
        <x:v>1</x:v>
      </x:c>
      <x:c r="AK221" s="184" t="b">
        <x:v>1</x:v>
      </x:c>
      <x:c r="AL221" s="184" t="b">
        <x:v>1</x:v>
      </x:c>
      <x:c r="AM221" s="184" t="b">
        <x:v>1</x:v>
      </x:c>
      <x:c r="AN221" s="181" t="n">
        <x:v>10</x:v>
      </x:c>
      <x:c r="AO221" s="181" t="n">
        <x:v>27.77777777777778</x:v>
      </x:c>
      <x:c r="AP221" s="181" t="n">
        <x:v>1.4436974992327127</x:v>
      </x:c>
      <x:c r="AQ221" s="181" t="str">
        <x:v>RT/T&lt;=80-Air</x:v>
      </x:c>
      <x:c r="AR221" s="181" t="str">
        <x:v>primary_experimental_record</x:v>
      </x:c>
      <x:c r="AS221" s="181" t="str">
        <x:v>verified_primary_table</x:v>
      </x:c>
      <x:c r="AT221" s="184" t="b">
        <x:v>1</x:v>
      </x:c>
      <x:c r="AU221" s="181" t="str">
        <x:v>CAMPAIGN-ALMEIDA-PIP-CSIC-RT</x:v>
      </x:c>
      <x:c r="AV221" s="181" t="str">
        <x:v>Fatigue behavior and damage analysis of PIP CSiC composite.pdf</x:v>
      </x:c>
      <x:c r="AW221" s="181" t="str">
        <x:v>p.3, Table 2</x:v>
      </x:c>
      <x:c r="AX221" s="181" t="str">
        <x:v>A — primary numeric table</x:v>
      </x:c>
      <x:c r="AY221" s="181" t="str">
        <x:v>No row-level correction; value/label retained after source-level check.</x:v>
      </x:c>
      <x:c r="AZ221" s="181" t="str">
        <x:v>2026-08-25</x:v>
      </x:c>
      <x:c r="BA221" s="181" t="str">
        <x:v>EQ-R245</x:v>
      </x:c>
      <x:c r="BB221" s="181" t="str">
        <x:v>unique_record_after_physical_deduplication</x:v>
      </x:c>
      <x:c r="BC221" s="181" t="str">
        <x:v>right_censored_likelihood_training</x:v>
      </x:c>
      <x:c r="BD221" s="181" t="str">
        <x:v>retained_from_reviewed_version</x:v>
      </x:c>
      <x:c r="BE221" s="181" t="n">
        <x:v>1</x:v>
      </x:c>
      <x:c r="BF221" s="187" t="n">
        <x:v>0</x:v>
      </x:c>
      <x:c r="BG221" s="187" t="n">
        <x:v>1000000</x:v>
      </x:c>
      <x:c r="BH221" s="187" t="n">
        <x:v>6</x:v>
      </x:c>
      <x:c r="BI221" s="13" t="str">
        <x:v>right_censored</x:v>
      </x:c>
      <x:c r="BJ221" s="188" t="n">
        <x:v>1</x:v>
      </x:c>
      <x:c r="BK221" s="188" t="n">
        <x:v>0</x:v>
      </x:c>
      <x:c r="BL221" s="13" t="str">
        <x:v>-log P(Nf &gt; N_stop | x)</x:v>
      </x:c>
    </x:row>
    <x:row r="222" ht="22" customHeight="1">
      <x:c r="A222" s="181" t="n">
        <x:v>246</x:v>
      </x:c>
      <x:c r="B222" s="181" t="n">
        <x:v>414</x:v>
      </x:c>
      <x:c r="C222" s="181" t="str">
        <x:v>Renato S.M. Almeida</x:v>
      </x:c>
      <x:c r="D222" s="181" t="n">
        <x:v>2022</x:v>
      </x:c>
      <x:c r="E222" s="181" t="str">
        <x:v>Fatigue behavior and damage analysis of PIP C/SiC composite</x:v>
      </x:c>
      <x:c r="F222" s="181" t="str">
        <x:v>Renato S.M. Almeida | 2022 | Fatigue behavior and damage analysis of PIP C/SiC composite</x:v>
      </x:c>
      <x:c r="G222" s="181" t="str">
        <x:v>Fatigue behavior and damage analysis of PIP C/SiC composite</x:v>
      </x:c>
      <x:c r="H222" s="181" t="str">
        <x:v>2D C/SiC</x:v>
      </x:c>
      <x:c r="I222" s="181" t="str">
        <x:v>C/SiC</x:v>
      </x:c>
      <x:c r="J222" s="181" t="str">
        <x:v>2D_woven</x:v>
      </x:c>
      <x:c r="K222" s="181" t="str">
        <x:v>2D</x:v>
      </x:c>
      <x:c r="L222" s="181" t="str">
        <x:v>air_or_oxygen</x:v>
      </x:c>
      <x:c r="M222" s="181" t="str">
        <x:v>Air/Oxidizing</x:v>
      </x:c>
      <x:c r="N222" s="181" t="str">
        <x:v>大气</x:v>
      </x:c>
      <x:c r="O222" s="181" t="n">
        <x:v>0.1</x:v>
      </x:c>
      <x:c r="P222" s="181" t="n">
        <x:v>25</x:v>
      </x:c>
      <x:c r="Q222" s="181" t="str">
        <x:v>RT/T&lt;=80</x:v>
      </x:c>
      <x:c r="R222" s="181" t="n">
        <x:v>10</x:v>
      </x:c>
      <x:c r="S222" s="184" t="b">
        <x:v>1</x:v>
      </x:c>
      <x:c r="T222" s="184" t="b">
        <x:v>0</x:v>
      </x:c>
      <x:c r="U222" s="181" t="n">
        <x:v>1000000</x:v>
      </x:c>
      <x:c r="V222" s="181" t="n">
        <x:v>6</x:v>
      </x:c>
      <x:c r="W222" s="181" t="n">
        <x:v>174</x:v>
      </x:c>
      <x:c r="X222" s="181" t="n">
        <x:v>217</x:v>
      </x:c>
      <x:c r="Y222" s="181" t="n">
        <x:v>0.8018433179723502</x:v>
      </x:c>
      <x:c r="Z222" s="181" t="n">
        <x:v>0.8018433179723502</x:v>
      </x:c>
      <x:c r="AA222" s="181" t="n">
        <x:v>0</x:v>
      </x:c>
      <x:c r="AB222" s="181" t="n">
        <x:v>78.3</x:v>
      </x:c>
      <x:c r="AC222" s="181" t="n">
        <x:v>95.7</x:v>
      </x:c>
      <x:c r="AD222" s="181" t="str">
        <x:v>0.80-0.90</x:v>
      </x:c>
      <x:c r="AE222" s="181" t="str">
        <x:v>MPa_converted_to_UTS_ratio</x:v>
      </x:c>
      <x:c r="AF222" s="181" t="str">
        <x:v>174MPa(0.8)</x:v>
      </x:c>
      <x:c r="AG222" s="181" t="str">
        <x:v>217MPa</x:v>
      </x:c>
      <x:c r="AH222" s="181" t="str">
        <x:v>1e6未断</x:v>
      </x:c>
      <x:c r="AI222" s="181" t="str">
        <x:v>summary_full_key</x:v>
      </x:c>
      <x:c r="AJ222" s="184" t="b">
        <x:v>1</x:v>
      </x:c>
      <x:c r="AK222" s="184" t="b">
        <x:v>1</x:v>
      </x:c>
      <x:c r="AL222" s="184" t="b">
        <x:v>1</x:v>
      </x:c>
      <x:c r="AM222" s="184" t="b">
        <x:v>1</x:v>
      </x:c>
      <x:c r="AN222" s="181" t="n">
        <x:v>10</x:v>
      </x:c>
      <x:c r="AO222" s="181" t="n">
        <x:v>27.77777777777778</x:v>
      </x:c>
      <x:c r="AP222" s="181" t="n">
        <x:v>1.4436974992327127</x:v>
      </x:c>
      <x:c r="AQ222" s="181" t="str">
        <x:v>RT/T&lt;=80-Air</x:v>
      </x:c>
      <x:c r="AR222" s="181" t="str">
        <x:v>primary_experimental_record</x:v>
      </x:c>
      <x:c r="AS222" s="181" t="str">
        <x:v>verified_primary_table</x:v>
      </x:c>
      <x:c r="AT222" s="184" t="b">
        <x:v>1</x:v>
      </x:c>
      <x:c r="AU222" s="181" t="str">
        <x:v>CAMPAIGN-ALMEIDA-PIP-CSIC-RT</x:v>
      </x:c>
      <x:c r="AV222" s="181" t="str">
        <x:v>Fatigue behavior and damage analysis of PIP CSiC composite.pdf</x:v>
      </x:c>
      <x:c r="AW222" s="181" t="str">
        <x:v>p.3, Table 2</x:v>
      </x:c>
      <x:c r="AX222" s="181" t="str">
        <x:v>A — primary numeric table</x:v>
      </x:c>
      <x:c r="AY222" s="181" t="str">
        <x:v>No row-level correction; value/label retained after source-level check.</x:v>
      </x:c>
      <x:c r="AZ222" s="181" t="str">
        <x:v>2026-08-25</x:v>
      </x:c>
      <x:c r="BA222" s="181" t="str">
        <x:v>EQ-R246</x:v>
      </x:c>
      <x:c r="BB222" s="181" t="str">
        <x:v>unique_record_after_physical_deduplication</x:v>
      </x:c>
      <x:c r="BC222" s="181" t="str">
        <x:v>right_censored_likelihood_training</x:v>
      </x:c>
      <x:c r="BD222" s="181" t="str">
        <x:v>retained_from_reviewed_version</x:v>
      </x:c>
      <x:c r="BE222" s="181" t="n">
        <x:v>1</x:v>
      </x:c>
      <x:c r="BF222" s="187" t="n">
        <x:v>0</x:v>
      </x:c>
      <x:c r="BG222" s="187" t="n">
        <x:v>1000000</x:v>
      </x:c>
      <x:c r="BH222" s="187" t="n">
        <x:v>6</x:v>
      </x:c>
      <x:c r="BI222" s="13" t="str">
        <x:v>right_censored</x:v>
      </x:c>
      <x:c r="BJ222" s="188" t="n">
        <x:v>1</x:v>
      </x:c>
      <x:c r="BK222" s="188" t="n">
        <x:v>0</x:v>
      </x:c>
      <x:c r="BL222" s="13" t="str">
        <x:v>-log P(Nf &gt; N_stop | x)</x:v>
      </x:c>
    </x:row>
    <x:row r="223" ht="22" customHeight="1">
      <x:c r="A223" s="181" t="n">
        <x:v>247</x:v>
      </x:c>
      <x:c r="B223" s="181" t="n">
        <x:v>415</x:v>
      </x:c>
      <x:c r="C223" s="181" t="str">
        <x:v>Renato S.M. Almeida</x:v>
      </x:c>
      <x:c r="D223" s="181" t="n">
        <x:v>2022</x:v>
      </x:c>
      <x:c r="E223" s="181" t="str">
        <x:v>Fatigue behavior and damage analysis of PIP C/SiC composite</x:v>
      </x:c>
      <x:c r="F223" s="181" t="str">
        <x:v>Renato S.M. Almeida | 2022 | Fatigue behavior and damage analysis of PIP C/SiC composite</x:v>
      </x:c>
      <x:c r="G223" s="181" t="str">
        <x:v>Fatigue behavior and damage analysis of PIP C/SiC composite</x:v>
      </x:c>
      <x:c r="H223" s="181" t="str">
        <x:v>2D C/SiC</x:v>
      </x:c>
      <x:c r="I223" s="181" t="str">
        <x:v>C/SiC</x:v>
      </x:c>
      <x:c r="J223" s="181" t="str">
        <x:v>2D_woven</x:v>
      </x:c>
      <x:c r="K223" s="181" t="str">
        <x:v>2D</x:v>
      </x:c>
      <x:c r="L223" s="181" t="str">
        <x:v>air_or_oxygen</x:v>
      </x:c>
      <x:c r="M223" s="181" t="str">
        <x:v>Air/Oxidizing</x:v>
      </x:c>
      <x:c r="N223" s="181" t="str">
        <x:v>大气</x:v>
      </x:c>
      <x:c r="O223" s="181" t="n">
        <x:v>0.1</x:v>
      </x:c>
      <x:c r="P223" s="181" t="n">
        <x:v>25</x:v>
      </x:c>
      <x:c r="Q223" s="181" t="str">
        <x:v>RT/T&lt;=80</x:v>
      </x:c>
      <x:c r="R223" s="181" t="n">
        <x:v>10</x:v>
      </x:c>
      <x:c r="S223" s="184" t="b">
        <x:v>1</x:v>
      </x:c>
      <x:c r="T223" s="184" t="b">
        <x:v>0</x:v>
      </x:c>
      <x:c r="U223" s="181" t="n">
        <x:v>1000000</x:v>
      </x:c>
      <x:c r="V223" s="181" t="n">
        <x:v>6</x:v>
      </x:c>
      <x:c r="W223" s="181" t="n">
        <x:v>195</x:v>
      </x:c>
      <x:c r="X223" s="181" t="n">
        <x:v>217</x:v>
      </x:c>
      <x:c r="Y223" s="181" t="n">
        <x:v>0.8986175115207373</x:v>
      </x:c>
      <x:c r="Z223" s="181" t="n">
        <x:v>0.8986175115207373</x:v>
      </x:c>
      <x:c r="AA223" s="181" t="n">
        <x:v>0</x:v>
      </x:c>
      <x:c r="AB223" s="181" t="n">
        <x:v>87.75</x:v>
      </x:c>
      <x:c r="AC223" s="181" t="n">
        <x:v>107.25000000000001</x:v>
      </x:c>
      <x:c r="AD223" s="181" t="str">
        <x:v>0.80-0.90</x:v>
      </x:c>
      <x:c r="AE223" s="181" t="str">
        <x:v>MPa_converted_to_UTS_ratio</x:v>
      </x:c>
      <x:c r="AF223" s="181" t="str">
        <x:v>195MPa(0.9)</x:v>
      </x:c>
      <x:c r="AG223" s="181" t="str">
        <x:v>217MPa</x:v>
      </x:c>
      <x:c r="AH223" s="181" t="str">
        <x:v>1e6未断</x:v>
      </x:c>
      <x:c r="AI223" s="181" t="str">
        <x:v>summary_full_key</x:v>
      </x:c>
      <x:c r="AJ223" s="184" t="b">
        <x:v>1</x:v>
      </x:c>
      <x:c r="AK223" s="184" t="b">
        <x:v>1</x:v>
      </x:c>
      <x:c r="AL223" s="184" t="b">
        <x:v>1</x:v>
      </x:c>
      <x:c r="AM223" s="184" t="b">
        <x:v>1</x:v>
      </x:c>
      <x:c r="AN223" s="181" t="n">
        <x:v>10</x:v>
      </x:c>
      <x:c r="AO223" s="181" t="n">
        <x:v>27.77777777777778</x:v>
      </x:c>
      <x:c r="AP223" s="181" t="n">
        <x:v>1.4436974992327127</x:v>
      </x:c>
      <x:c r="AQ223" s="181" t="str">
        <x:v>RT/T&lt;=80-Air</x:v>
      </x:c>
      <x:c r="AR223" s="181" t="str">
        <x:v>primary_experimental_record</x:v>
      </x:c>
      <x:c r="AS223" s="181" t="str">
        <x:v>verified_primary_table</x:v>
      </x:c>
      <x:c r="AT223" s="184" t="b">
        <x:v>1</x:v>
      </x:c>
      <x:c r="AU223" s="181" t="str">
        <x:v>CAMPAIGN-ALMEIDA-PIP-CSIC-RT</x:v>
      </x:c>
      <x:c r="AV223" s="181" t="str">
        <x:v>Fatigue behavior and damage analysis of PIP CSiC composite.pdf</x:v>
      </x:c>
      <x:c r="AW223" s="181" t="str">
        <x:v>p.3, Table 2</x:v>
      </x:c>
      <x:c r="AX223" s="181" t="str">
        <x:v>A — primary numeric table</x:v>
      </x:c>
      <x:c r="AY223" s="181" t="str">
        <x:v>No row-level correction; value/label retained after source-level check.</x:v>
      </x:c>
      <x:c r="AZ223" s="181" t="str">
        <x:v>2026-08-25</x:v>
      </x:c>
      <x:c r="BA223" s="181" t="str">
        <x:v>EQ-R247</x:v>
      </x:c>
      <x:c r="BB223" s="181" t="str">
        <x:v>unique_record_after_physical_deduplication</x:v>
      </x:c>
      <x:c r="BC223" s="181" t="str">
        <x:v>right_censored_likelihood_training</x:v>
      </x:c>
      <x:c r="BD223" s="181" t="str">
        <x:v>retained_from_reviewed_version</x:v>
      </x:c>
      <x:c r="BE223" s="181" t="n">
        <x:v>1</x:v>
      </x:c>
      <x:c r="BF223" s="187" t="n">
        <x:v>0</x:v>
      </x:c>
      <x:c r="BG223" s="187" t="n">
        <x:v>1000000</x:v>
      </x:c>
      <x:c r="BH223" s="187" t="n">
        <x:v>6</x:v>
      </x:c>
      <x:c r="BI223" s="13" t="str">
        <x:v>right_censored</x:v>
      </x:c>
      <x:c r="BJ223" s="188" t="n">
        <x:v>1</x:v>
      </x:c>
      <x:c r="BK223" s="188" t="n">
        <x:v>0</x:v>
      </x:c>
      <x:c r="BL223" s="13" t="str">
        <x:v>-log P(Nf &gt; N_stop | x)</x:v>
      </x:c>
    </x:row>
    <x:row r="224" ht="22" customHeight="1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  <x:c r="AA224"/>
      <x:c r="AB224"/>
      <x:c r="AC224"/>
      <x:c r="AD224"/>
      <x:c r="AE224"/>
      <x:c r="AF224"/>
      <x:c r="AG224"/>
      <x:c r="AH224"/>
      <x:c r="AI224"/>
      <x:c r="AJ224"/>
      <x:c r="AK224"/>
      <x:c r="AL224"/>
      <x:c r="AM224"/>
      <x:c r="AN224"/>
      <x:c r="AO224"/>
      <x:c r="AP224"/>
      <x:c r="AQ224"/>
      <x:c r="AR224"/>
      <x:c r="AS224"/>
      <x:c r="AT224"/>
      <x:c r="AU224"/>
      <x:c r="AV224"/>
      <x:c r="AW224"/>
      <x:c r="AX224"/>
      <x:c r="AY224"/>
      <x:c r="AZ224"/>
      <x:c r="BA224"/>
      <x:c r="BB224"/>
      <x:c r="BC224"/>
      <x:c r="BD224"/>
    </x:row>
    <x:row r="225" ht="22" customHeight="1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  <x:c r="AA225"/>
      <x:c r="AB225"/>
      <x:c r="AC225"/>
      <x:c r="AD225"/>
      <x:c r="AE225"/>
      <x:c r="AF225"/>
      <x:c r="AG225"/>
      <x:c r="AH225"/>
      <x:c r="AI225"/>
      <x:c r="AJ225"/>
      <x:c r="AK225"/>
      <x:c r="AL225"/>
      <x:c r="AM225"/>
      <x:c r="AN225"/>
      <x:c r="AO225"/>
      <x:c r="AP225"/>
      <x:c r="AQ225"/>
      <x:c r="AR225"/>
      <x:c r="AS225"/>
      <x:c r="AT225"/>
      <x:c r="AU225"/>
      <x:c r="AV225"/>
      <x:c r="AW225"/>
      <x:c r="AX225"/>
      <x:c r="AY225"/>
      <x:c r="AZ225"/>
      <x:c r="BA225"/>
      <x:c r="BB225"/>
      <x:c r="BC225"/>
      <x:c r="BD225"/>
    </x:row>
    <x:row r="226" ht="22" customHeight="1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  <x:c r="AC226"/>
      <x:c r="AD226"/>
      <x:c r="AE226"/>
      <x:c r="AF226"/>
      <x:c r="AG226"/>
      <x:c r="AH226"/>
      <x:c r="AI226"/>
      <x:c r="AJ226"/>
      <x:c r="AK226"/>
      <x:c r="AL226"/>
      <x:c r="AM226"/>
      <x:c r="AN226"/>
      <x:c r="AO226"/>
      <x:c r="AP226"/>
      <x:c r="AQ226"/>
      <x:c r="AR226"/>
      <x:c r="AS226"/>
      <x:c r="AT226"/>
      <x:c r="AU226"/>
      <x:c r="AV226"/>
      <x:c r="AW226"/>
      <x:c r="AX226"/>
      <x:c r="AY226"/>
      <x:c r="AZ226"/>
      <x:c r="BA226"/>
      <x:c r="BB226"/>
      <x:c r="BC226"/>
      <x:c r="BD226"/>
    </x:row>
    <x:row r="227" ht="22" customHeight="1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  <x:c r="AA227"/>
      <x:c r="AB227"/>
      <x:c r="AC227"/>
      <x:c r="AD227"/>
      <x:c r="AE227"/>
      <x:c r="AF227"/>
      <x:c r="AG227"/>
      <x:c r="AH227"/>
      <x:c r="AI227"/>
      <x:c r="AJ227"/>
      <x:c r="AK227"/>
      <x:c r="AL227"/>
      <x:c r="AM227"/>
      <x:c r="AN227"/>
      <x:c r="AO227"/>
      <x:c r="AP227"/>
      <x:c r="AQ227"/>
      <x:c r="AR227"/>
      <x:c r="AS227"/>
      <x:c r="AT227"/>
      <x:c r="AU227"/>
      <x:c r="AV227"/>
      <x:c r="AW227"/>
      <x:c r="AX227"/>
      <x:c r="AY227"/>
      <x:c r="AZ227"/>
      <x:c r="BA227"/>
      <x:c r="BB227"/>
      <x:c r="BC227"/>
      <x:c r="BD227"/>
    </x:row>
    <x:row r="228" ht="22" customHeight="1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  <x:c r="AA228"/>
      <x:c r="AB228"/>
      <x:c r="AC228"/>
      <x:c r="AD228"/>
      <x:c r="AE228"/>
      <x:c r="AF228"/>
      <x:c r="AG228"/>
      <x:c r="AH228"/>
      <x:c r="AI228"/>
      <x:c r="AJ228"/>
      <x:c r="AK228"/>
      <x:c r="AL228"/>
      <x:c r="AM228"/>
      <x:c r="AN228"/>
      <x:c r="AO228"/>
      <x:c r="AP228"/>
      <x:c r="AQ228"/>
      <x:c r="AR228"/>
      <x:c r="AS228"/>
      <x:c r="AT228"/>
      <x:c r="AU228"/>
      <x:c r="AV228"/>
      <x:c r="AW228"/>
      <x:c r="AX228"/>
      <x:c r="AY228"/>
      <x:c r="AZ228"/>
      <x:c r="BA228"/>
      <x:c r="BB228"/>
      <x:c r="BC228"/>
      <x:c r="BD228"/>
    </x:row>
    <x:row r="229" ht="22" customHeight="1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/>
      <x:c r="AC229"/>
      <x:c r="AD229"/>
      <x:c r="AE229"/>
      <x:c r="AF229"/>
      <x:c r="AG229"/>
      <x:c r="AH229"/>
      <x:c r="AI229"/>
      <x:c r="AJ229"/>
      <x:c r="AK229"/>
      <x:c r="AL229"/>
      <x:c r="AM229"/>
      <x:c r="AN229"/>
      <x:c r="AO229"/>
      <x:c r="AP229"/>
      <x:c r="AQ229"/>
      <x:c r="AR229"/>
      <x:c r="AS229"/>
      <x:c r="AT229"/>
      <x:c r="AU229"/>
      <x:c r="AV229"/>
      <x:c r="AW229"/>
      <x:c r="AX229"/>
      <x:c r="AY229"/>
      <x:c r="AZ229"/>
      <x:c r="BA229"/>
      <x:c r="BB229"/>
      <x:c r="BC229"/>
      <x:c r="BD229"/>
    </x:row>
    <x:row r="230" ht="22" customHeight="1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  <x:c r="AA230"/>
      <x:c r="AB230"/>
      <x:c r="AC230"/>
      <x:c r="AD230"/>
      <x:c r="AE230"/>
      <x:c r="AF230"/>
      <x:c r="AG230"/>
      <x:c r="AH230"/>
      <x:c r="AI230"/>
      <x:c r="AJ230"/>
      <x:c r="AK230"/>
      <x:c r="AL230"/>
      <x:c r="AM230"/>
      <x:c r="AN230"/>
      <x:c r="AO230"/>
      <x:c r="AP230"/>
      <x:c r="AQ230"/>
      <x:c r="AR230"/>
      <x:c r="AS230"/>
      <x:c r="AT230"/>
      <x:c r="AU230"/>
      <x:c r="AV230"/>
      <x:c r="AW230"/>
      <x:c r="AX230"/>
      <x:c r="AY230"/>
      <x:c r="AZ230"/>
      <x:c r="BA230"/>
      <x:c r="BB230"/>
      <x:c r="BC230"/>
      <x:c r="BD230"/>
    </x:row>
    <x:row r="231" ht="22" customHeight="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  <x:c r="AA231"/>
      <x:c r="AB231"/>
      <x:c r="AC231"/>
      <x:c r="AD231"/>
      <x:c r="AE231"/>
      <x:c r="AF231"/>
      <x:c r="AG231"/>
      <x:c r="AH231"/>
      <x:c r="AI231"/>
      <x:c r="AJ231"/>
      <x:c r="AK231"/>
      <x:c r="AL231"/>
      <x:c r="AM231"/>
      <x:c r="AN231"/>
      <x:c r="AO231"/>
      <x:c r="AP231"/>
      <x:c r="AQ231"/>
      <x:c r="AR231"/>
      <x:c r="AS231"/>
      <x:c r="AT231"/>
      <x:c r="AU231"/>
      <x:c r="AV231"/>
      <x:c r="AW231"/>
      <x:c r="AX231"/>
      <x:c r="AY231"/>
      <x:c r="AZ231"/>
      <x:c r="BA231"/>
      <x:c r="BB231"/>
      <x:c r="BC231"/>
      <x:c r="BD231"/>
    </x:row>
    <x:row r="232" ht="22" customHeight="1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  <x:c r="AA232"/>
      <x:c r="AB232"/>
      <x:c r="AC232"/>
      <x:c r="AD232"/>
      <x:c r="AE232"/>
      <x:c r="AF232"/>
      <x:c r="AG232"/>
      <x:c r="AH232"/>
      <x:c r="AI232"/>
      <x:c r="AJ232"/>
      <x:c r="AK232"/>
      <x:c r="AL232"/>
      <x:c r="AM232"/>
      <x:c r="AN232"/>
      <x:c r="AO232"/>
      <x:c r="AP232"/>
      <x:c r="AQ232"/>
      <x:c r="AR232"/>
      <x:c r="AS232"/>
      <x:c r="AT232"/>
      <x:c r="AU232"/>
      <x:c r="AV232"/>
      <x:c r="AW232"/>
      <x:c r="AX232"/>
      <x:c r="AY232"/>
      <x:c r="AZ232"/>
      <x:c r="BA232"/>
      <x:c r="BB232"/>
      <x:c r="BC232"/>
      <x:c r="BD232"/>
    </x:row>
    <x:row r="233" ht="22" customHeight="1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  <x:c r="AC233"/>
      <x:c r="AD233"/>
      <x:c r="AE233"/>
      <x:c r="AF233"/>
      <x:c r="AG233"/>
      <x:c r="AH233"/>
      <x:c r="AI233"/>
      <x:c r="AJ233"/>
      <x:c r="AK233"/>
      <x:c r="AL233"/>
      <x:c r="AM233"/>
      <x:c r="AN233"/>
      <x:c r="AO233"/>
      <x:c r="AP233"/>
      <x:c r="AQ233"/>
      <x:c r="AR233"/>
      <x:c r="AS233"/>
      <x:c r="AT233"/>
      <x:c r="AU233"/>
      <x:c r="AV233"/>
      <x:c r="AW233"/>
      <x:c r="AX233"/>
      <x:c r="AY233"/>
      <x:c r="AZ233"/>
      <x:c r="BA233"/>
      <x:c r="BB233"/>
      <x:c r="BC233"/>
      <x:c r="BD233"/>
    </x:row>
    <x:row r="234" ht="22" customHeight="1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  <x:c r="AA234"/>
      <x:c r="AB234"/>
      <x:c r="AC234"/>
      <x:c r="AD234"/>
      <x:c r="AE234"/>
      <x:c r="AF234"/>
      <x:c r="AG234"/>
      <x:c r="AH234"/>
      <x:c r="AI234"/>
      <x:c r="AJ234"/>
      <x:c r="AK234"/>
      <x:c r="AL234"/>
      <x:c r="AM234"/>
      <x:c r="AN234"/>
      <x:c r="AO234"/>
      <x:c r="AP234"/>
      <x:c r="AQ234"/>
      <x:c r="AR234"/>
      <x:c r="AS234"/>
      <x:c r="AT234"/>
      <x:c r="AU234"/>
      <x:c r="AV234"/>
      <x:c r="AW234"/>
      <x:c r="AX234"/>
      <x:c r="AY234"/>
      <x:c r="AZ234"/>
      <x:c r="BA234"/>
      <x:c r="BB234"/>
      <x:c r="BC234"/>
      <x:c r="BD234"/>
    </x:row>
    <x:row r="235" ht="22" customHeight="1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/>
      <x:c r="AB235"/>
      <x:c r="AC235"/>
      <x:c r="AD235"/>
      <x:c r="AE235"/>
      <x:c r="AF235"/>
      <x:c r="AG235"/>
      <x:c r="AH235"/>
      <x:c r="AI235"/>
      <x:c r="AJ235"/>
      <x:c r="AK235"/>
      <x:c r="AL235"/>
      <x:c r="AM235"/>
      <x:c r="AN235"/>
      <x:c r="AO235"/>
      <x:c r="AP235"/>
      <x:c r="AQ235"/>
      <x:c r="AR235"/>
      <x:c r="AS235"/>
      <x:c r="AT235"/>
      <x:c r="AU235"/>
      <x:c r="AV235"/>
      <x:c r="AW235"/>
      <x:c r="AX235"/>
      <x:c r="AY235"/>
      <x:c r="AZ235"/>
      <x:c r="BA235"/>
      <x:c r="BB235"/>
      <x:c r="BC235"/>
      <x:c r="BD235"/>
    </x:row>
    <x:row r="236" ht="22" customHeight="1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  <x:c r="AA236"/>
      <x:c r="AB236"/>
      <x:c r="AC236"/>
      <x:c r="AD236"/>
      <x:c r="AE236"/>
      <x:c r="AF236"/>
      <x:c r="AG236"/>
      <x:c r="AH236"/>
      <x:c r="AI236"/>
      <x:c r="AJ236"/>
      <x:c r="AK236"/>
      <x:c r="AL236"/>
      <x:c r="AM236"/>
      <x:c r="AN236"/>
      <x:c r="AO236"/>
      <x:c r="AP236"/>
      <x:c r="AQ236"/>
      <x:c r="AR236"/>
      <x:c r="AS236"/>
      <x:c r="AT236"/>
      <x:c r="AU236"/>
      <x:c r="AV236"/>
      <x:c r="AW236"/>
      <x:c r="AX236"/>
      <x:c r="AY236"/>
      <x:c r="AZ236"/>
      <x:c r="BA236"/>
      <x:c r="BB236"/>
      <x:c r="BC236"/>
      <x:c r="BD236"/>
    </x:row>
    <x:row r="237" ht="22" customHeight="1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  <x:c r="AC237"/>
      <x:c r="AD237"/>
      <x:c r="AE237"/>
      <x:c r="AF237"/>
      <x:c r="AG237"/>
      <x:c r="AH237"/>
      <x:c r="AI237"/>
      <x:c r="AJ237"/>
      <x:c r="AK237"/>
      <x:c r="AL237"/>
      <x:c r="AM237"/>
      <x:c r="AN237"/>
      <x:c r="AO237"/>
      <x:c r="AP237"/>
      <x:c r="AQ237"/>
      <x:c r="AR237"/>
      <x:c r="AS237"/>
      <x:c r="AT237"/>
      <x:c r="AU237"/>
      <x:c r="AV237"/>
      <x:c r="AW237"/>
      <x:c r="AX237"/>
      <x:c r="AY237"/>
      <x:c r="AZ237"/>
      <x:c r="BA237"/>
      <x:c r="BB237"/>
      <x:c r="BC237"/>
      <x:c r="BD237"/>
    </x:row>
    <x:row r="238" ht="22" customHeight="1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  <x:c r="AA238"/>
      <x:c r="AB238"/>
      <x:c r="AC238"/>
      <x:c r="AD238"/>
      <x:c r="AE238"/>
      <x:c r="AF238"/>
      <x:c r="AG238"/>
      <x:c r="AH238"/>
      <x:c r="AI238"/>
      <x:c r="AJ238"/>
      <x:c r="AK238"/>
      <x:c r="AL238"/>
      <x:c r="AM238"/>
      <x:c r="AN238"/>
      <x:c r="AO238"/>
      <x:c r="AP238"/>
      <x:c r="AQ238"/>
      <x:c r="AR238"/>
      <x:c r="AS238"/>
      <x:c r="AT238"/>
      <x:c r="AU238"/>
      <x:c r="AV238"/>
      <x:c r="AW238"/>
      <x:c r="AX238"/>
      <x:c r="AY238"/>
      <x:c r="AZ238"/>
      <x:c r="BA238"/>
      <x:c r="BB238"/>
      <x:c r="BC238"/>
      <x:c r="BD238"/>
    </x:row>
    <x:row r="239" ht="22" customHeight="1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  <x:c r="AA239"/>
      <x:c r="AB239"/>
      <x:c r="AC239"/>
      <x:c r="AD239"/>
      <x:c r="AE239"/>
      <x:c r="AF239"/>
      <x:c r="AG239"/>
      <x:c r="AH239"/>
      <x:c r="AI239"/>
      <x:c r="AJ239"/>
      <x:c r="AK239"/>
      <x:c r="AL239"/>
      <x:c r="AM239"/>
      <x:c r="AN239"/>
      <x:c r="AO239"/>
      <x:c r="AP239"/>
      <x:c r="AQ239"/>
      <x:c r="AR239"/>
      <x:c r="AS239"/>
      <x:c r="AT239"/>
      <x:c r="AU239"/>
      <x:c r="AV239"/>
      <x:c r="AW239"/>
      <x:c r="AX239"/>
      <x:c r="AY239"/>
      <x:c r="AZ239"/>
      <x:c r="BA239"/>
      <x:c r="BB239"/>
      <x:c r="BC239"/>
      <x:c r="BD239"/>
    </x:row>
    <x:row r="240" ht="22" customHeight="1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/>
      <x:c r="AB240"/>
      <x:c r="AC240"/>
      <x:c r="AD240"/>
      <x:c r="AE240"/>
      <x:c r="AF240"/>
      <x:c r="AG240"/>
      <x:c r="AH240"/>
      <x:c r="AI240"/>
      <x:c r="AJ240"/>
      <x:c r="AK240"/>
      <x:c r="AL240"/>
      <x:c r="AM240"/>
      <x:c r="AN240"/>
      <x:c r="AO240"/>
      <x:c r="AP240"/>
      <x:c r="AQ240"/>
      <x:c r="AR240"/>
      <x:c r="AS240"/>
      <x:c r="AT240"/>
      <x:c r="AU240"/>
      <x:c r="AV240"/>
      <x:c r="AW240"/>
      <x:c r="AX240"/>
      <x:c r="AY240"/>
      <x:c r="AZ240"/>
      <x:c r="BA240"/>
      <x:c r="BB240"/>
      <x:c r="BC240"/>
      <x:c r="BD240"/>
    </x:row>
    <x:row r="241" ht="22" customHeight="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  <x:c r="AA241"/>
      <x:c r="AB241"/>
      <x:c r="AC241"/>
      <x:c r="AD241"/>
      <x:c r="AE241"/>
      <x:c r="AF241"/>
      <x:c r="AG241"/>
      <x:c r="AH241"/>
      <x:c r="AI241"/>
      <x:c r="AJ241"/>
      <x:c r="AK241"/>
      <x:c r="AL241"/>
      <x:c r="AM241"/>
      <x:c r="AN241"/>
      <x:c r="AO241"/>
      <x:c r="AP241"/>
      <x:c r="AQ241"/>
      <x:c r="AR241"/>
      <x:c r="AS241"/>
      <x:c r="AT241"/>
      <x:c r="AU241"/>
      <x:c r="AV241"/>
      <x:c r="AW241"/>
      <x:c r="AX241"/>
      <x:c r="AY241"/>
      <x:c r="AZ241"/>
      <x:c r="BA241"/>
      <x:c r="BB241"/>
      <x:c r="BC241"/>
      <x:c r="BD241"/>
    </x:row>
    <x:row r="242" ht="22" customHeight="1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/>
      <x:c r="AB242"/>
      <x:c r="AC242"/>
      <x:c r="AD242"/>
      <x:c r="AE242"/>
      <x:c r="AF242"/>
      <x:c r="AG242"/>
      <x:c r="AH242"/>
      <x:c r="AI242"/>
      <x:c r="AJ242"/>
      <x:c r="AK242"/>
      <x:c r="AL242"/>
      <x:c r="AM242"/>
      <x:c r="AN242"/>
      <x:c r="AO242"/>
      <x:c r="AP242"/>
      <x:c r="AQ242"/>
      <x:c r="AR242"/>
      <x:c r="AS242"/>
      <x:c r="AT242"/>
      <x:c r="AU242"/>
      <x:c r="AV242"/>
      <x:c r="AW242"/>
      <x:c r="AX242"/>
      <x:c r="AY242"/>
      <x:c r="AZ242"/>
      <x:c r="BA242"/>
      <x:c r="BB242"/>
      <x:c r="BC242"/>
      <x:c r="BD242"/>
    </x:row>
  </x:sheetData>
  <x:conditionalFormatting sqref="BC2:BC242">
    <x:cfRule type="containsText" dxfId="3" priority="1" operator="containsText" text="exact_failure_training"/>
    <x:cfRule type="containsText" dxfId="4" priority="2" operator="containsText" text="runout_posthoc_only"/>
    <x:cfRule type="containsText" dxfId="5" priority="3" operator="containsText" text="excluded_from_model"/>
  </x:conditionalFormatting>
  <x:conditionalFormatting sqref="BC2:BC223">
    <x:cfRule type="containsText" dxfId="21" priority="4" operator="containsText" text="exact_likelihood_training"/>
    <x:cfRule type="containsText" dxfId="22" priority="5" operator="containsText" text="right_censored_likelihood_training"/>
  </x:conditionalFormatting>
  <x:pageMargins left="0.7" right="0.7" top="0.75" bottom="0.75" header="0.3" footer="0.3"/>
  <x:tableParts count="1">
    <x:tablePart xmlns:r="http://schemas.openxmlformats.org/officeDocument/2006/relationships" r:id="Rca32bc9824c349b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3" hidden="0" customWidth="1"/>
    <x:col min="5" max="5" width="42" hidden="0" customWidth="1"/>
    <x:col min="6" max="6" width="42" hidden="0" customWidth="1"/>
    <x:col min="7" max="7" width="42" hidden="0" customWidth="1"/>
    <x:col min="8" max="8" width="20" hidden="0" customWidth="1"/>
    <x:col min="9" max="9" width="13" hidden="0" customWidth="1"/>
    <x:col min="10" max="10" width="20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3" hidden="0" customWidth="1"/>
    <x:col min="25" max="25" width="16" hidden="0" customWidth="1"/>
    <x:col min="26" max="26" width="16" hidden="0" customWidth="1"/>
    <x:col min="27" max="27" width="13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3" hidden="0" customWidth="1"/>
    <x:col min="34" max="34" width="16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6" hidden="0" customWidth="1"/>
    <x:col min="42" max="42" width="16" hidden="0" customWidth="1"/>
    <x:col min="43" max="43" width="20" hidden="0" customWidth="1"/>
  </x:cols>
  <x:sheetData>
    <x:row r="1" ht="34" customHeight="1">
      <x:c r="A1" s="77" t="str">
        <x:v>row_id</x:v>
      </x:c>
      <x:c r="B1" s="77" t="str">
        <x:v>source_row_no</x:v>
      </x:c>
      <x:c r="C1" s="77" t="str">
        <x:v>author</x:v>
      </x:c>
      <x:c r="D1" s="77" t="str">
        <x:v>year</x:v>
      </x:c>
      <x:c r="E1" s="77" t="str">
        <x:v>title</x:v>
      </x:c>
      <x:c r="F1" s="77" t="str">
        <x:v>source_id</x:v>
      </x:c>
      <x:c r="G1" s="77" t="str">
        <x:v>study_id</x:v>
      </x:c>
      <x:c r="H1" s="77" t="str">
        <x:v>material_raw</x:v>
      </x:c>
      <x:c r="I1" s="77" t="str">
        <x:v>material_family</x:v>
      </x:c>
      <x:c r="J1" s="77" t="str">
        <x:v>architecture</x:v>
      </x:c>
      <x:c r="K1" s="77" t="str">
        <x:v>arch_group</x:v>
      </x:c>
      <x:c r="L1" s="77" t="str">
        <x:v>env_class</x:v>
      </x:c>
      <x:c r="M1" s="77" t="str">
        <x:v>env_label</x:v>
      </x:c>
      <x:c r="N1" s="77" t="str">
        <x:v>atmosphere</x:v>
      </x:c>
      <x:c r="O1" s="77" t="str">
        <x:v>R</x:v>
      </x:c>
      <x:c r="P1" s="77" t="str">
        <x:v>T_C</x:v>
      </x:c>
      <x:c r="Q1" s="77" t="str">
        <x:v>temp_bin</x:v>
      </x:c>
      <x:c r="R1" s="77" t="str">
        <x:v>frequency</x:v>
      </x:c>
      <x:c r="S1" s="77" t="str">
        <x:v>is_runout</x:v>
      </x:c>
      <x:c r="T1" s="77" t="str">
        <x:v>is_exact_failure</x:v>
      </x:c>
      <x:c r="U1" s="77" t="str">
        <x:v>Nf_cycles</x:v>
      </x:c>
      <x:c r="V1" s="77" t="str">
        <x:v>log10_Nf</x:v>
      </x:c>
      <x:c r="W1" s="77" t="str">
        <x:v>sigma_max_MPa_before_normalization</x:v>
      </x:c>
      <x:c r="X1" s="77" t="str">
        <x:v>UTS_MPa</x:v>
      </x:c>
      <x:c r="Y1" s="77" t="str">
        <x:v>stress_level_sigma_max_over_UTS</x:v>
      </x:c>
      <x:c r="Z1" s="77" t="str">
        <x:v>normalization_check_sigma_max_over_UTS</x:v>
      </x:c>
      <x:c r="AA1" s="77" t="str">
        <x:v>normalization_difference</x:v>
      </x:c>
      <x:c r="AB1" s="77" t="str">
        <x:v>sigma_amp_MPa</x:v>
      </x:c>
      <x:c r="AC1" s="77" t="str">
        <x:v>sigma_mean_MPa</x:v>
      </x:c>
      <x:c r="AD1" s="77" t="str">
        <x:v>stress_bin</x:v>
      </x:c>
      <x:c r="AE1" s="77" t="str">
        <x:v>stress_input_type</x:v>
      </x:c>
      <x:c r="AF1" s="77" t="str">
        <x:v>raw_stress</x:v>
      </x:c>
      <x:c r="AG1" s="77" t="str">
        <x:v>raw_UTS</x:v>
      </x:c>
      <x:c r="AH1" s="77" t="str">
        <x:v>raw_Nf</x:v>
      </x:c>
      <x:c r="AI1" s="77" t="str">
        <x:v>UTS_source</x:v>
      </x:c>
      <x:c r="AJ1" s="77" t="str">
        <x:v>used_panel_a</x:v>
      </x:c>
      <x:c r="AK1" s="77" t="str">
        <x:v>used_panel_b</x:v>
      </x:c>
      <x:c r="AL1" s="77" t="str">
        <x:v>used_panel_c</x:v>
      </x:c>
      <x:c r="AM1" s="77" t="str">
        <x:v>used_panel_d</x:v>
      </x:c>
      <x:c r="AN1" s="77" t="str">
        <x:v>frequency_Hz</x:v>
      </x:c>
      <x:c r="AO1" s="77" t="str">
        <x:v>oxidation_exposure_time_h</x:v>
      </x:c>
      <x:c r="AP1" s="77" t="str">
        <x:v>log10_oxidation_exposure_time_h</x:v>
      </x:c>
      <x:c r="AQ1" s="77" t="str">
        <x:v>temp_env_regime</x:v>
      </x:c>
    </x:row>
    <x:row r="2">
      <x:c r="A2" s="120" t="n">
        <x:v>0</x:v>
      </x:c>
      <x:c r="B2" s="123" t="n">
        <x:v>432</x:v>
      </x:c>
      <x:c r="C2" s="101" t="str">
        <x:v>Stephen F. Shuler</x:v>
      </x:c>
      <x:c r="D2" s="123" t="n">
        <x:v>1993</x:v>
      </x:c>
      <x:c r="E2" s="101" t="str">
        <x:v>Influence of Loading Frequency on the Room-Temperature Fatigue of a Carbon-Fiber/SiC-Matrix Composite</x:v>
      </x:c>
      <x:c r="F2" s="101" t="str">
        <x:v>Stephen F. Shuler | 1993 | Influence of Loading Frequency on the Room-Temperature Fatigue of a Carbon-Fiber/SiC-Matrix Composite</x:v>
      </x:c>
      <x:c r="G2" s="101" t="str">
        <x:v>Influence of Loading Frequency on the Room-Temperature Fatigue of a Carbon-Fiber/SiC-Matrix Composite</x:v>
      </x:c>
      <x:c r="H2" s="101" t="str">
        <x:v>C/SiC</x:v>
      </x:c>
      <x:c r="I2" s="101" t="str">
        <x:v>C/SiC</x:v>
      </x:c>
      <x:c r="J2" s="101" t="str">
        <x:v>2D_woven_0_90</x:v>
      </x:c>
      <x:c r="K2" s="101" t="str">
        <x:v>2D</x:v>
      </x:c>
      <x:c r="L2" s="101" t="str">
        <x:v>air_or_oxygen</x:v>
      </x:c>
      <x:c r="M2" s="101" t="str">
        <x:v>Air/Oxidizing</x:v>
      </x:c>
      <x:c r="N2" s="101" t="str">
        <x:v>大气</x:v>
      </x:c>
      <x:c r="O2" s="126" t="n">
        <x:v>0.1</x:v>
      </x:c>
      <x:c r="P2" s="126" t="n">
        <x:v>25</x:v>
      </x:c>
      <x:c r="Q2" s="101" t="str">
        <x:v>RT/T&lt;=80</x:v>
      </x:c>
      <x:c r="R2" s="126" t="n">
        <x:v>1</x:v>
      </x:c>
      <x:c r="S2" s="102" t="b">
        <x:v>1</x:v>
      </x:c>
      <x:c r="T2" s="102" t="b">
        <x:v>0</x:v>
      </x:c>
      <x:c r="U2" s="129" t="n">
        <x:v>1000000</x:v>
      </x:c>
      <x:c r="V2" s="132" t="n">
        <x:v>6</x:v>
      </x:c>
      <x:c r="W2" s="132" t="n">
        <x:v>335</x:v>
      </x:c>
      <x:c r="X2" s="126" t="n">
        <x:v>425</x:v>
      </x:c>
      <x:c r="Y2" s="132" t="n">
        <x:v>0.788235294117647</x:v>
      </x:c>
      <x:c r="Z2" s="132" t="n">
        <x:v>0.788235294117647</x:v>
      </x:c>
      <x:c r="AA2" s="132" t="n">
        <x:v>0</x:v>
      </x:c>
      <x:c r="AB2" s="126" t="n">
        <x:v>150.75</x:v>
      </x:c>
      <x:c r="AC2" s="132" t="n">
        <x:v>184.25</x:v>
      </x:c>
      <x:c r="AD2" s="101" t="str">
        <x:v>0.60-0.80</x:v>
      </x:c>
      <x:c r="AE2" s="101" t="str">
        <x:v>MPa_converted_to_UTS_ratio</x:v>
      </x:c>
      <x:c r="AF2" s="101" t="str">
        <x:v>335MPa</x:v>
      </x:c>
      <x:c r="AG2" s="126" t="str">
        <x:v>425MPa</x:v>
      </x:c>
      <x:c r="AH2" s="101" t="str">
        <x:v>1e6</x:v>
      </x:c>
      <x:c r="AI2" s="126" t="str">
        <x:v>summary_full_key</x:v>
      </x:c>
      <x:c r="AJ2" s="102" t="b">
        <x:v>1</x:v>
      </x:c>
      <x:c r="AK2" s="102" t="b">
        <x:v>1</x:v>
      </x:c>
      <x:c r="AL2" s="102" t="b">
        <x:v>1</x:v>
      </x:c>
      <x:c r="AM2" s="102" t="b">
        <x:v>1</x:v>
      </x:c>
      <x:c r="AN2" s="126" t="n">
        <x:v>1</x:v>
      </x:c>
      <x:c r="AO2" s="132" t="n">
        <x:v>277.77777777777777</x:v>
      </x:c>
      <x:c r="AP2" s="132" t="n">
        <x:v>2.4436974992327127</x:v>
      </x:c>
      <x:c r="AQ2" s="113" t="str">
        <x:v>RT/T&lt;=80-Air</x:v>
      </x:c>
    </x:row>
    <x:row r="3">
      <x:c r="A3" s="121" t="n">
        <x:v>1</x:v>
      </x:c>
      <x:c r="B3" s="124" t="n">
        <x:v>431</x:v>
      </x:c>
      <x:c r="C3" s="105" t="str">
        <x:v>Stephen F. Shuler</x:v>
      </x:c>
      <x:c r="D3" s="124" t="n">
        <x:v>1993</x:v>
      </x:c>
      <x:c r="E3" s="105" t="str">
        <x:v>Influence of Loading Frequency on the Room-Temperature Fatigue of a Carbon-Fiber/SiC-Matrix Composite</x:v>
      </x:c>
      <x:c r="F3" s="105" t="str">
        <x:v>Stephen F. Shuler | 1993 | Influence of Loading Frequency on the Room-Temperature Fatigue of a Carbon-Fiber/SiC-Matrix Composite</x:v>
      </x:c>
      <x:c r="G3" s="105" t="str">
        <x:v>Influence of Loading Frequency on the Room-Temperature Fatigue of a Carbon-Fiber/SiC-Matrix Composite</x:v>
      </x:c>
      <x:c r="H3" s="105" t="str">
        <x:v>C/SiC</x:v>
      </x:c>
      <x:c r="I3" s="105" t="str">
        <x:v>C/SiC</x:v>
      </x:c>
      <x:c r="J3" s="105" t="str">
        <x:v>2D_woven_0_90</x:v>
      </x:c>
      <x:c r="K3" s="105" t="str">
        <x:v>2D</x:v>
      </x:c>
      <x:c r="L3" s="105" t="str">
        <x:v>air_or_oxygen</x:v>
      </x:c>
      <x:c r="M3" s="105" t="str">
        <x:v>Air/Oxidizing</x:v>
      </x:c>
      <x:c r="N3" s="105" t="str">
        <x:v>大气</x:v>
      </x:c>
      <x:c r="O3" s="127" t="n">
        <x:v>0.1</x:v>
      </x:c>
      <x:c r="P3" s="127" t="n">
        <x:v>25</x:v>
      </x:c>
      <x:c r="Q3" s="105" t="str">
        <x:v>RT/T&lt;=80</x:v>
      </x:c>
      <x:c r="R3" s="127" t="n">
        <x:v>1</x:v>
      </x:c>
      <x:c r="S3" s="106" t="b">
        <x:v>0</x:v>
      </x:c>
      <x:c r="T3" s="106" t="b">
        <x:v>1</x:v>
      </x:c>
      <x:c r="U3" s="130" t="n">
        <x:v>146347</x:v>
      </x:c>
      <x:c r="V3" s="133" t="n">
        <x:v>5.165383824161</x:v>
      </x:c>
      <x:c r="W3" s="133" t="n">
        <x:v>365</x:v>
      </x:c>
      <x:c r="X3" s="127" t="n">
        <x:v>425</x:v>
      </x:c>
      <x:c r="Y3" s="133" t="n">
        <x:v>0.858823529411765</x:v>
      </x:c>
      <x:c r="Z3" s="133" t="n">
        <x:v>0.858823529411765</x:v>
      </x:c>
      <x:c r="AA3" s="133" t="n">
        <x:v>0</x:v>
      </x:c>
      <x:c r="AB3" s="127" t="n">
        <x:v>164.25</x:v>
      </x:c>
      <x:c r="AC3" s="133" t="n">
        <x:v>200.75</x:v>
      </x:c>
      <x:c r="AD3" s="105" t="str">
        <x:v>0.80-0.90</x:v>
      </x:c>
      <x:c r="AE3" s="105" t="str">
        <x:v>MPa_converted_to_UTS_ratio</x:v>
      </x:c>
      <x:c r="AF3" s="105" t="str">
        <x:v>365MPa</x:v>
      </x:c>
      <x:c r="AG3" s="127" t="str">
        <x:v>425MPa</x:v>
      </x:c>
      <x:c r="AH3" s="105" t="str">
        <x:v>~146347</x:v>
      </x:c>
      <x:c r="AI3" s="127" t="str">
        <x:v>summary_full_key</x:v>
      </x:c>
      <x:c r="AJ3" s="106" t="b">
        <x:v>1</x:v>
      </x:c>
      <x:c r="AK3" s="106" t="b">
        <x:v>1</x:v>
      </x:c>
      <x:c r="AL3" s="106" t="b">
        <x:v>1</x:v>
      </x:c>
      <x:c r="AM3" s="106" t="b">
        <x:v>1</x:v>
      </x:c>
      <x:c r="AN3" s="127" t="n">
        <x:v>1</x:v>
      </x:c>
      <x:c r="AO3" s="133" t="n">
        <x:v>40.6519444444445</x:v>
      </x:c>
      <x:c r="AP3" s="133" t="n">
        <x:v>1.60908132339371</x:v>
      </x:c>
      <x:c r="AQ3" s="115" t="str">
        <x:v>RT/T&lt;=80-Air</x:v>
      </x:c>
    </x:row>
    <x:row r="4">
      <x:c r="A4" s="121" t="n">
        <x:v>2</x:v>
      </x:c>
      <x:c r="B4" s="124" t="n">
        <x:v>430</x:v>
      </x:c>
      <x:c r="C4" s="105" t="str">
        <x:v>Stephen F. Shuler</x:v>
      </x:c>
      <x:c r="D4" s="124" t="n">
        <x:v>1993</x:v>
      </x:c>
      <x:c r="E4" s="105" t="str">
        <x:v>Influence of Loading Frequency on the Room-Temperature Fatigue of a Carbon-Fiber/SiC-Matrix Composite</x:v>
      </x:c>
      <x:c r="F4" s="105" t="str">
        <x:v>Stephen F. Shuler | 1993 | Influence of Loading Frequency on the Room-Temperature Fatigue of a Carbon-Fiber/SiC-Matrix Composite</x:v>
      </x:c>
      <x:c r="G4" s="105" t="str">
        <x:v>Influence of Loading Frequency on the Room-Temperature Fatigue of a Carbon-Fiber/SiC-Matrix Composite</x:v>
      </x:c>
      <x:c r="H4" s="105" t="str">
        <x:v>C/SiC</x:v>
      </x:c>
      <x:c r="I4" s="105" t="str">
        <x:v>C/SiC</x:v>
      </x:c>
      <x:c r="J4" s="105" t="str">
        <x:v>2D_woven_0_90</x:v>
      </x:c>
      <x:c r="K4" s="105" t="str">
        <x:v>2D</x:v>
      </x:c>
      <x:c r="L4" s="105" t="str">
        <x:v>air_or_oxygen</x:v>
      </x:c>
      <x:c r="M4" s="105" t="str">
        <x:v>Air/Oxidizing</x:v>
      </x:c>
      <x:c r="N4" s="105" t="str">
        <x:v>大气</x:v>
      </x:c>
      <x:c r="O4" s="127" t="n">
        <x:v>0.1</x:v>
      </x:c>
      <x:c r="P4" s="127" t="n">
        <x:v>25</x:v>
      </x:c>
      <x:c r="Q4" s="105" t="str">
        <x:v>RT/T&lt;=80</x:v>
      </x:c>
      <x:c r="R4" s="127" t="n">
        <x:v>1</x:v>
      </x:c>
      <x:c r="S4" s="106" t="b">
        <x:v>0</x:v>
      </x:c>
      <x:c r="T4" s="106" t="b">
        <x:v>1</x:v>
      </x:c>
      <x:c r="U4" s="130" t="n">
        <x:v>9963</x:v>
      </x:c>
      <x:c r="V4" s="133" t="n">
        <x:v>3.99839013031805</x:v>
      </x:c>
      <x:c r="W4" s="133" t="n">
        <x:v>375</x:v>
      </x:c>
      <x:c r="X4" s="127" t="n">
        <x:v>425</x:v>
      </x:c>
      <x:c r="Y4" s="133" t="n">
        <x:v>0.882352941176471</x:v>
      </x:c>
      <x:c r="Z4" s="133" t="n">
        <x:v>0.882352941176471</x:v>
      </x:c>
      <x:c r="AA4" s="133" t="n">
        <x:v>0</x:v>
      </x:c>
      <x:c r="AB4" s="127" t="n">
        <x:v>168.75</x:v>
      </x:c>
      <x:c r="AC4" s="133" t="n">
        <x:v>206.25</x:v>
      </x:c>
      <x:c r="AD4" s="105" t="str">
        <x:v>0.80-0.90</x:v>
      </x:c>
      <x:c r="AE4" s="105" t="str">
        <x:v>MPa_converted_to_UTS_ratio</x:v>
      </x:c>
      <x:c r="AF4" s="105" t="str">
        <x:v>375MPa</x:v>
      </x:c>
      <x:c r="AG4" s="127" t="str">
        <x:v>425MPa</x:v>
      </x:c>
      <x:c r="AH4" s="105" t="str">
        <x:v>~9963</x:v>
      </x:c>
      <x:c r="AI4" s="127" t="str">
        <x:v>summary_full_key</x:v>
      </x:c>
      <x:c r="AJ4" s="106" t="b">
        <x:v>1</x:v>
      </x:c>
      <x:c r="AK4" s="106" t="b">
        <x:v>1</x:v>
      </x:c>
      <x:c r="AL4" s="106" t="b">
        <x:v>1</x:v>
      </x:c>
      <x:c r="AM4" s="106" t="b">
        <x:v>1</x:v>
      </x:c>
      <x:c r="AN4" s="127" t="n">
        <x:v>1</x:v>
      </x:c>
      <x:c r="AO4" s="133" t="n">
        <x:v>2.7675</x:v>
      </x:c>
      <x:c r="AP4" s="133" t="n">
        <x:v>0.44208762955076</x:v>
      </x:c>
      <x:c r="AQ4" s="115" t="str">
        <x:v>RT/T&lt;=80-Air</x:v>
      </x:c>
    </x:row>
    <x:row r="5">
      <x:c r="A5" s="121" t="n">
        <x:v>3</x:v>
      </x:c>
      <x:c r="B5" s="124" t="n">
        <x:v>429</x:v>
      </x:c>
      <x:c r="C5" s="105" t="str">
        <x:v>Stephen F. Shuler</x:v>
      </x:c>
      <x:c r="D5" s="124" t="n">
        <x:v>1993</x:v>
      </x:c>
      <x:c r="E5" s="105" t="str">
        <x:v>Influence of Loading Frequency on the Room-Temperature Fatigue of a Carbon-Fiber/SiC-Matrix Composite</x:v>
      </x:c>
      <x:c r="F5" s="105" t="str">
        <x:v>Stephen F. Shuler | 1993 | Influence of Loading Frequency on the Room-Temperature Fatigue of a Carbon-Fiber/SiC-Matrix Composite</x:v>
      </x:c>
      <x:c r="G5" s="105" t="str">
        <x:v>Influence of Loading Frequency on the Room-Temperature Fatigue of a Carbon-Fiber/SiC-Matrix Composite</x:v>
      </x:c>
      <x:c r="H5" s="105" t="str">
        <x:v>C/SiC</x:v>
      </x:c>
      <x:c r="I5" s="105" t="str">
        <x:v>C/SiC</x:v>
      </x:c>
      <x:c r="J5" s="105" t="str">
        <x:v>2D_woven_0_90</x:v>
      </x:c>
      <x:c r="K5" s="105" t="str">
        <x:v>2D</x:v>
      </x:c>
      <x:c r="L5" s="105" t="str">
        <x:v>air_or_oxygen</x:v>
      </x:c>
      <x:c r="M5" s="105" t="str">
        <x:v>Air/Oxidizing</x:v>
      </x:c>
      <x:c r="N5" s="105" t="str">
        <x:v>大气</x:v>
      </x:c>
      <x:c r="O5" s="127" t="n">
        <x:v>0.1</x:v>
      </x:c>
      <x:c r="P5" s="127" t="n">
        <x:v>25</x:v>
      </x:c>
      <x:c r="Q5" s="105" t="str">
        <x:v>RT/T&lt;=80</x:v>
      </x:c>
      <x:c r="R5" s="127" t="n">
        <x:v>1</x:v>
      </x:c>
      <x:c r="S5" s="106" t="b">
        <x:v>0</x:v>
      </x:c>
      <x:c r="T5" s="106" t="b">
        <x:v>1</x:v>
      </x:c>
      <x:c r="U5" s="130" t="n">
        <x:v>13071</x:v>
      </x:c>
      <x:c r="V5" s="133" t="n">
        <x:v>4.11630881465542</x:v>
      </x:c>
      <x:c r="W5" s="133" t="n">
        <x:v>385</x:v>
      </x:c>
      <x:c r="X5" s="127" t="n">
        <x:v>425</x:v>
      </x:c>
      <x:c r="Y5" s="133" t="n">
        <x:v>0.905882352941176</x:v>
      </x:c>
      <x:c r="Z5" s="133" t="n">
        <x:v>0.905882352941176</x:v>
      </x:c>
      <x:c r="AA5" s="133" t="n">
        <x:v>0</x:v>
      </x:c>
      <x:c r="AB5" s="127" t="n">
        <x:v>173.25</x:v>
      </x:c>
      <x:c r="AC5" s="133" t="n">
        <x:v>211.75</x:v>
      </x:c>
      <x:c r="AD5" s="105" t="str">
        <x:v>&gt;=0.90</x:v>
      </x:c>
      <x:c r="AE5" s="105" t="str">
        <x:v>MPa_converted_to_UTS_ratio</x:v>
      </x:c>
      <x:c r="AF5" s="105" t="str">
        <x:v>385MPa</x:v>
      </x:c>
      <x:c r="AG5" s="127" t="str">
        <x:v>425MPa</x:v>
      </x:c>
      <x:c r="AH5" s="105" t="str">
        <x:v>~13071</x:v>
      </x:c>
      <x:c r="AI5" s="127" t="str">
        <x:v>summary_full_key</x:v>
      </x:c>
      <x:c r="AJ5" s="106" t="b">
        <x:v>1</x:v>
      </x:c>
      <x:c r="AK5" s="106" t="b">
        <x:v>1</x:v>
      </x:c>
      <x:c r="AL5" s="106" t="b">
        <x:v>1</x:v>
      </x:c>
      <x:c r="AM5" s="106" t="b">
        <x:v>1</x:v>
      </x:c>
      <x:c r="AN5" s="127" t="n">
        <x:v>1</x:v>
      </x:c>
      <x:c r="AO5" s="133" t="n">
        <x:v>3.63083333333333</x:v>
      </x:c>
      <x:c r="AP5" s="133" t="n">
        <x:v>0.560006313888129</x:v>
      </x:c>
      <x:c r="AQ5" s="115" t="str">
        <x:v>RT/T&lt;=80-Air</x:v>
      </x:c>
    </x:row>
    <x:row r="6">
      <x:c r="A6" s="121" t="n">
        <x:v>4</x:v>
      </x:c>
      <x:c r="B6" s="124" t="n">
        <x:v>428</x:v>
      </x:c>
      <x:c r="C6" s="105" t="str">
        <x:v>Stephen F. Shuler</x:v>
      </x:c>
      <x:c r="D6" s="124" t="n">
        <x:v>1993</x:v>
      </x:c>
      <x:c r="E6" s="105" t="str">
        <x:v>Influence of Loading Frequency on the Room-Temperature Fatigue of a Carbon-Fiber/SiC-Matrix Composite</x:v>
      </x:c>
      <x:c r="F6" s="105" t="str">
        <x:v>Stephen F. Shuler | 1993 | Influence of Loading Frequency on the Room-Temperature Fatigue of a Carbon-Fiber/SiC-Matrix Composite</x:v>
      </x:c>
      <x:c r="G6" s="105" t="str">
        <x:v>Influence of Loading Frequency on the Room-Temperature Fatigue of a Carbon-Fiber/SiC-Matrix Composite</x:v>
      </x:c>
      <x:c r="H6" s="105" t="str">
        <x:v>C/SiC</x:v>
      </x:c>
      <x:c r="I6" s="105" t="str">
        <x:v>C/SiC</x:v>
      </x:c>
      <x:c r="J6" s="105" t="str">
        <x:v>2D_woven_0_90</x:v>
      </x:c>
      <x:c r="K6" s="105" t="str">
        <x:v>2D</x:v>
      </x:c>
      <x:c r="L6" s="105" t="str">
        <x:v>air_or_oxygen</x:v>
      </x:c>
      <x:c r="M6" s="105" t="str">
        <x:v>Air/Oxidizing</x:v>
      </x:c>
      <x:c r="N6" s="105" t="str">
        <x:v>大气</x:v>
      </x:c>
      <x:c r="O6" s="127" t="n">
        <x:v>0.1</x:v>
      </x:c>
      <x:c r="P6" s="127" t="n">
        <x:v>25</x:v>
      </x:c>
      <x:c r="Q6" s="105" t="str">
        <x:v>RT/T&lt;=80</x:v>
      </x:c>
      <x:c r="R6" s="127" t="n">
        <x:v>1</x:v>
      </x:c>
      <x:c r="S6" s="106" t="b">
        <x:v>0</x:v>
      </x:c>
      <x:c r="T6" s="106" t="b">
        <x:v>1</x:v>
      </x:c>
      <x:c r="U6" s="130" t="n">
        <x:v>46</x:v>
      </x:c>
      <x:c r="V6" s="133" t="n">
        <x:v>1.66275783168157</x:v>
      </x:c>
      <x:c r="W6" s="133" t="n">
        <x:v>405</x:v>
      </x:c>
      <x:c r="X6" s="127" t="n">
        <x:v>425</x:v>
      </x:c>
      <x:c r="Y6" s="133" t="n">
        <x:v>0.952941176470588</x:v>
      </x:c>
      <x:c r="Z6" s="133" t="n">
        <x:v>0.952941176470588</x:v>
      </x:c>
      <x:c r="AA6" s="133" t="n">
        <x:v>0</x:v>
      </x:c>
      <x:c r="AB6" s="127" t="n">
        <x:v>182.25</x:v>
      </x:c>
      <x:c r="AC6" s="133" t="n">
        <x:v>222.75</x:v>
      </x:c>
      <x:c r="AD6" s="105" t="str">
        <x:v>&gt;=0.90</x:v>
      </x:c>
      <x:c r="AE6" s="105" t="str">
        <x:v>MPa_converted_to_UTS_ratio</x:v>
      </x:c>
      <x:c r="AF6" s="105" t="str">
        <x:v>405MPa</x:v>
      </x:c>
      <x:c r="AG6" s="127" t="str">
        <x:v>425MPa</x:v>
      </x:c>
      <x:c r="AH6" s="105" t="str">
        <x:v>~46</x:v>
      </x:c>
      <x:c r="AI6" s="127" t="str">
        <x:v>summary_full_key</x:v>
      </x:c>
      <x:c r="AJ6" s="106" t="b">
        <x:v>1</x:v>
      </x:c>
      <x:c r="AK6" s="106" t="b">
        <x:v>1</x:v>
      </x:c>
      <x:c r="AL6" s="106" t="b">
        <x:v>1</x:v>
      </x:c>
      <x:c r="AM6" s="106" t="b">
        <x:v>1</x:v>
      </x:c>
      <x:c r="AN6" s="127" t="n">
        <x:v>1</x:v>
      </x:c>
      <x:c r="AO6" s="133" t="n">
        <x:v>0.0127777777777778</x:v>
      </x:c>
      <x:c r="AP6" s="133" t="n">
        <x:v>-1.89354466908571</x:v>
      </x:c>
      <x:c r="AQ6" s="115" t="str">
        <x:v>RT/T&lt;=80-Air</x:v>
      </x:c>
    </x:row>
    <x:row r="7">
      <x:c r="A7" s="121" t="n">
        <x:v>5</x:v>
      </x:c>
      <x:c r="B7" s="124" t="n">
        <x:v>427</x:v>
      </x:c>
      <x:c r="C7" s="105" t="str">
        <x:v>Stephen F. Shuler</x:v>
      </x:c>
      <x:c r="D7" s="124" t="n">
        <x:v>1993</x:v>
      </x:c>
      <x:c r="E7" s="105" t="str">
        <x:v>Influence of Loading Frequency on the Room-Temperature Fatigue of a Carbon-Fiber/SiC-Matrix Composite</x:v>
      </x:c>
      <x:c r="F7" s="105" t="str">
        <x:v>Stephen F. Shuler | 1993 | Influence of Loading Frequency on the Room-Temperature Fatigue of a Carbon-Fiber/SiC-Matrix Composite</x:v>
      </x:c>
      <x:c r="G7" s="105" t="str">
        <x:v>Influence of Loading Frequency on the Room-Temperature Fatigue of a Carbon-Fiber/SiC-Matrix Composite</x:v>
      </x:c>
      <x:c r="H7" s="105" t="str">
        <x:v>C/SiC</x:v>
      </x:c>
      <x:c r="I7" s="105" t="str">
        <x:v>C/SiC</x:v>
      </x:c>
      <x:c r="J7" s="105" t="str">
        <x:v>2D_woven_0_90</x:v>
      </x:c>
      <x:c r="K7" s="105" t="str">
        <x:v>2D</x:v>
      </x:c>
      <x:c r="L7" s="105" t="str">
        <x:v>air_or_oxygen</x:v>
      </x:c>
      <x:c r="M7" s="105" t="str">
        <x:v>Air/Oxidizing</x:v>
      </x:c>
      <x:c r="N7" s="105" t="str">
        <x:v>大气</x:v>
      </x:c>
      <x:c r="O7" s="127" t="n">
        <x:v>0.1</x:v>
      </x:c>
      <x:c r="P7" s="127" t="n">
        <x:v>25</x:v>
      </x:c>
      <x:c r="Q7" s="105" t="str">
        <x:v>RT/T&lt;=80</x:v>
      </x:c>
      <x:c r="R7" s="127" t="n">
        <x:v>10</x:v>
      </x:c>
      <x:c r="S7" s="106" t="b">
        <x:v>1</x:v>
      </x:c>
      <x:c r="T7" s="106" t="b">
        <x:v>0</x:v>
      </x:c>
      <x:c r="U7" s="130" t="n">
        <x:v>1000000</x:v>
      </x:c>
      <x:c r="V7" s="133" t="n">
        <x:v>6</x:v>
      </x:c>
      <x:c r="W7" s="133" t="n">
        <x:v>335</x:v>
      </x:c>
      <x:c r="X7" s="127" t="n">
        <x:v>425</x:v>
      </x:c>
      <x:c r="Y7" s="133" t="n">
        <x:v>0.788235294117647</x:v>
      </x:c>
      <x:c r="Z7" s="133" t="n">
        <x:v>0.788235294117647</x:v>
      </x:c>
      <x:c r="AA7" s="133" t="n">
        <x:v>0</x:v>
      </x:c>
      <x:c r="AB7" s="127" t="n">
        <x:v>150.75</x:v>
      </x:c>
      <x:c r="AC7" s="133" t="n">
        <x:v>184.25</x:v>
      </x:c>
      <x:c r="AD7" s="105" t="str">
        <x:v>0.60-0.80</x:v>
      </x:c>
      <x:c r="AE7" s="105" t="str">
        <x:v>MPa_converted_to_UTS_ratio</x:v>
      </x:c>
      <x:c r="AF7" s="105" t="str">
        <x:v>335MPa</x:v>
      </x:c>
      <x:c r="AG7" s="127" t="str">
        <x:v>425MPa</x:v>
      </x:c>
      <x:c r="AH7" s="105" t="str">
        <x:v>1e6</x:v>
      </x:c>
      <x:c r="AI7" s="127" t="str">
        <x:v>summary_full_key</x:v>
      </x:c>
      <x:c r="AJ7" s="106" t="b">
        <x:v>1</x:v>
      </x:c>
      <x:c r="AK7" s="106" t="b">
        <x:v>1</x:v>
      </x:c>
      <x:c r="AL7" s="106" t="b">
        <x:v>1</x:v>
      </x:c>
      <x:c r="AM7" s="106" t="b">
        <x:v>1</x:v>
      </x:c>
      <x:c r="AN7" s="127" t="n">
        <x:v>10</x:v>
      </x:c>
      <x:c r="AO7" s="133" t="n">
        <x:v>27.77777777777778</x:v>
      </x:c>
      <x:c r="AP7" s="133" t="n">
        <x:v>1.4436974992327127</x:v>
      </x:c>
      <x:c r="AQ7" s="115" t="str">
        <x:v>RT/T&lt;=80-Air</x:v>
      </x:c>
    </x:row>
    <x:row r="8">
      <x:c r="A8" s="121" t="n">
        <x:v>6</x:v>
      </x:c>
      <x:c r="B8" s="124" t="n">
        <x:v>426</x:v>
      </x:c>
      <x:c r="C8" s="105" t="str">
        <x:v>Stephen F. Shuler</x:v>
      </x:c>
      <x:c r="D8" s="124" t="n">
        <x:v>1993</x:v>
      </x:c>
      <x:c r="E8" s="105" t="str">
        <x:v>Influence of Loading Frequency on the Room-Temperature Fatigue of a Carbon-Fiber/SiC-Matrix Composite</x:v>
      </x:c>
      <x:c r="F8" s="105" t="str">
        <x:v>Stephen F. Shuler | 1993 | Influence of Loading Frequency on the Room-Temperature Fatigue of a Carbon-Fiber/SiC-Matrix Composite</x:v>
      </x:c>
      <x:c r="G8" s="105" t="str">
        <x:v>Influence of Loading Frequency on the Room-Temperature Fatigue of a Carbon-Fiber/SiC-Matrix Composite</x:v>
      </x:c>
      <x:c r="H8" s="105" t="str">
        <x:v>C/SiC</x:v>
      </x:c>
      <x:c r="I8" s="105" t="str">
        <x:v>C/SiC</x:v>
      </x:c>
      <x:c r="J8" s="105" t="str">
        <x:v>2D_woven_0_90</x:v>
      </x:c>
      <x:c r="K8" s="105" t="str">
        <x:v>2D</x:v>
      </x:c>
      <x:c r="L8" s="105" t="str">
        <x:v>air_or_oxygen</x:v>
      </x:c>
      <x:c r="M8" s="105" t="str">
        <x:v>Air/Oxidizing</x:v>
      </x:c>
      <x:c r="N8" s="105" t="str">
        <x:v>大气</x:v>
      </x:c>
      <x:c r="O8" s="127" t="n">
        <x:v>0.1</x:v>
      </x:c>
      <x:c r="P8" s="127" t="n">
        <x:v>25</x:v>
      </x:c>
      <x:c r="Q8" s="105" t="str">
        <x:v>RT/T&lt;=80</x:v>
      </x:c>
      <x:c r="R8" s="127" t="n">
        <x:v>10</x:v>
      </x:c>
      <x:c r="S8" s="106" t="b">
        <x:v>0</x:v>
      </x:c>
      <x:c r="T8" s="106" t="b">
        <x:v>1</x:v>
      </x:c>
      <x:c r="U8" s="130" t="n">
        <x:v>846343</x:v>
      </x:c>
      <x:c r="V8" s="133" t="n">
        <x:v>5.92754640655896</x:v>
      </x:c>
      <x:c r="W8" s="133" t="n">
        <x:v>350</x:v>
      </x:c>
      <x:c r="X8" s="127" t="n">
        <x:v>425</x:v>
      </x:c>
      <x:c r="Y8" s="133" t="n">
        <x:v>0.823529411764706</x:v>
      </x:c>
      <x:c r="Z8" s="133" t="n">
        <x:v>0.823529411764706</x:v>
      </x:c>
      <x:c r="AA8" s="133" t="n">
        <x:v>0</x:v>
      </x:c>
      <x:c r="AB8" s="127" t="n">
        <x:v>157.5</x:v>
      </x:c>
      <x:c r="AC8" s="133" t="n">
        <x:v>192.5</x:v>
      </x:c>
      <x:c r="AD8" s="105" t="str">
        <x:v>0.80-0.90</x:v>
      </x:c>
      <x:c r="AE8" s="105" t="str">
        <x:v>MPa_converted_to_UTS_ratio</x:v>
      </x:c>
      <x:c r="AF8" s="105" t="str">
        <x:v>350MPa</x:v>
      </x:c>
      <x:c r="AG8" s="127" t="str">
        <x:v>425MPa</x:v>
      </x:c>
      <x:c r="AH8" s="105" t="str">
        <x:v>~846343</x:v>
      </x:c>
      <x:c r="AI8" s="127" t="str">
        <x:v>summary_full_key</x:v>
      </x:c>
      <x:c r="AJ8" s="106" t="b">
        <x:v>1</x:v>
      </x:c>
      <x:c r="AK8" s="106" t="b">
        <x:v>1</x:v>
      </x:c>
      <x:c r="AL8" s="106" t="b">
        <x:v>1</x:v>
      </x:c>
      <x:c r="AM8" s="106" t="b">
        <x:v>1</x:v>
      </x:c>
      <x:c r="AN8" s="127" t="n">
        <x:v>10</x:v>
      </x:c>
      <x:c r="AO8" s="133" t="n">
        <x:v>23.5095277777778</x:v>
      </x:c>
      <x:c r="AP8" s="133" t="n">
        <x:v>1.37124390579168</x:v>
      </x:c>
      <x:c r="AQ8" s="115" t="str">
        <x:v>RT/T&lt;=80-Air</x:v>
      </x:c>
    </x:row>
    <x:row r="9">
      <x:c r="A9" s="121" t="n">
        <x:v>7</x:v>
      </x:c>
      <x:c r="B9" s="124" t="n">
        <x:v>425</x:v>
      </x:c>
      <x:c r="C9" s="105" t="str">
        <x:v>Stephen F. Shuler</x:v>
      </x:c>
      <x:c r="D9" s="124" t="n">
        <x:v>1993</x:v>
      </x:c>
      <x:c r="E9" s="105" t="str">
        <x:v>Influence of Loading Frequency on the Room-Temperature Fatigue of a Carbon-Fiber/SiC-Matrix Composite</x:v>
      </x:c>
      <x:c r="F9" s="105" t="str">
        <x:v>Stephen F. Shuler | 1993 | Influence of Loading Frequency on the Room-Temperature Fatigue of a Carbon-Fiber/SiC-Matrix Composite</x:v>
      </x:c>
      <x:c r="G9" s="105" t="str">
        <x:v>Influence of Loading Frequency on the Room-Temperature Fatigue of a Carbon-Fiber/SiC-Matrix Composite</x:v>
      </x:c>
      <x:c r="H9" s="105" t="str">
        <x:v>C/SiC</x:v>
      </x:c>
      <x:c r="I9" s="105" t="str">
        <x:v>C/SiC</x:v>
      </x:c>
      <x:c r="J9" s="105" t="str">
        <x:v>2D_woven_0_90</x:v>
      </x:c>
      <x:c r="K9" s="105" t="str">
        <x:v>2D</x:v>
      </x:c>
      <x:c r="L9" s="105" t="str">
        <x:v>air_or_oxygen</x:v>
      </x:c>
      <x:c r="M9" s="105" t="str">
        <x:v>Air/Oxidizing</x:v>
      </x:c>
      <x:c r="N9" s="105" t="str">
        <x:v>大气</x:v>
      </x:c>
      <x:c r="O9" s="127" t="n">
        <x:v>0.1</x:v>
      </x:c>
      <x:c r="P9" s="127" t="n">
        <x:v>25</x:v>
      </x:c>
      <x:c r="Q9" s="105" t="str">
        <x:v>RT/T&lt;=80</x:v>
      </x:c>
      <x:c r="R9" s="127" t="n">
        <x:v>10</x:v>
      </x:c>
      <x:c r="S9" s="106" t="b">
        <x:v>0</x:v>
      </x:c>
      <x:c r="T9" s="106" t="b">
        <x:v>1</x:v>
      </x:c>
      <x:c r="U9" s="130" t="n">
        <x:v>192308</x:v>
      </x:c>
      <x:c r="V9" s="133" t="n">
        <x:v>5.28399735123582</x:v>
      </x:c>
      <x:c r="W9" s="133" t="n">
        <x:v>365</x:v>
      </x:c>
      <x:c r="X9" s="127" t="n">
        <x:v>425</x:v>
      </x:c>
      <x:c r="Y9" s="133" t="n">
        <x:v>0.858823529411765</x:v>
      </x:c>
      <x:c r="Z9" s="133" t="n">
        <x:v>0.858823529411765</x:v>
      </x:c>
      <x:c r="AA9" s="133" t="n">
        <x:v>0</x:v>
      </x:c>
      <x:c r="AB9" s="127" t="n">
        <x:v>164.25</x:v>
      </x:c>
      <x:c r="AC9" s="133" t="n">
        <x:v>200.75</x:v>
      </x:c>
      <x:c r="AD9" s="105" t="str">
        <x:v>0.80-0.90</x:v>
      </x:c>
      <x:c r="AE9" s="105" t="str">
        <x:v>MPa_converted_to_UTS_ratio</x:v>
      </x:c>
      <x:c r="AF9" s="105" t="str">
        <x:v>365MPa</x:v>
      </x:c>
      <x:c r="AG9" s="127" t="str">
        <x:v>425MPa</x:v>
      </x:c>
      <x:c r="AH9" s="105" t="str">
        <x:v>~192308</x:v>
      </x:c>
      <x:c r="AI9" s="127" t="str">
        <x:v>summary_full_key</x:v>
      </x:c>
      <x:c r="AJ9" s="106" t="b">
        <x:v>1</x:v>
      </x:c>
      <x:c r="AK9" s="106" t="b">
        <x:v>1</x:v>
      </x:c>
      <x:c r="AL9" s="106" t="b">
        <x:v>1</x:v>
      </x:c>
      <x:c r="AM9" s="106" t="b">
        <x:v>1</x:v>
      </x:c>
      <x:c r="AN9" s="127" t="n">
        <x:v>10</x:v>
      </x:c>
      <x:c r="AO9" s="133" t="n">
        <x:v>5.34188888888889</x:v>
      </x:c>
      <x:c r="AP9" s="133" t="n">
        <x:v>0.727694850468529</x:v>
      </x:c>
      <x:c r="AQ9" s="115" t="str">
        <x:v>RT/T&lt;=80-Air</x:v>
      </x:c>
    </x:row>
    <x:row r="10">
      <x:c r="A10" s="121" t="n">
        <x:v>8</x:v>
      </x:c>
      <x:c r="B10" s="124" t="n">
        <x:v>424</x:v>
      </x:c>
      <x:c r="C10" s="105" t="str">
        <x:v>Stephen F. Shuler</x:v>
      </x:c>
      <x:c r="D10" s="124" t="n">
        <x:v>1993</x:v>
      </x:c>
      <x:c r="E10" s="105" t="str">
        <x:v>Influence of Loading Frequency on the Room-Temperature Fatigue of a Carbon-Fiber/SiC-Matrix Composite</x:v>
      </x:c>
      <x:c r="F10" s="105" t="str">
        <x:v>Stephen F. Shuler | 1993 | Influence of Loading Frequency on the Room-Temperature Fatigue of a Carbon-Fiber/SiC-Matrix Composite</x:v>
      </x:c>
      <x:c r="G10" s="105" t="str">
        <x:v>Influence of Loading Frequency on the Room-Temperature Fatigue of a Carbon-Fiber/SiC-Matrix Composite</x:v>
      </x:c>
      <x:c r="H10" s="105" t="str">
        <x:v>C/SiC</x:v>
      </x:c>
      <x:c r="I10" s="105" t="str">
        <x:v>C/SiC</x:v>
      </x:c>
      <x:c r="J10" s="105" t="str">
        <x:v>2D_woven_0_90</x:v>
      </x:c>
      <x:c r="K10" s="105" t="str">
        <x:v>2D</x:v>
      </x:c>
      <x:c r="L10" s="105" t="str">
        <x:v>air_or_oxygen</x:v>
      </x:c>
      <x:c r="M10" s="105" t="str">
        <x:v>Air/Oxidizing</x:v>
      </x:c>
      <x:c r="N10" s="105" t="str">
        <x:v>大气</x:v>
      </x:c>
      <x:c r="O10" s="127" t="n">
        <x:v>0.1</x:v>
      </x:c>
      <x:c r="P10" s="127" t="n">
        <x:v>25</x:v>
      </x:c>
      <x:c r="Q10" s="105" t="str">
        <x:v>RT/T&lt;=80</x:v>
      </x:c>
      <x:c r="R10" s="127" t="n">
        <x:v>10</x:v>
      </x:c>
      <x:c r="S10" s="106" t="b">
        <x:v>0</x:v>
      </x:c>
      <x:c r="T10" s="106" t="b">
        <x:v>1</x:v>
      </x:c>
      <x:c r="U10" s="130" t="n">
        <x:v>103865</x:v>
      </x:c>
      <x:c r="V10" s="133" t="n">
        <x:v>5.01646922544315</x:v>
      </x:c>
      <x:c r="W10" s="133" t="n">
        <x:v>375</x:v>
      </x:c>
      <x:c r="X10" s="127" t="n">
        <x:v>425</x:v>
      </x:c>
      <x:c r="Y10" s="133" t="n">
        <x:v>0.882352941176471</x:v>
      </x:c>
      <x:c r="Z10" s="133" t="n">
        <x:v>0.882352941176471</x:v>
      </x:c>
      <x:c r="AA10" s="133" t="n">
        <x:v>0</x:v>
      </x:c>
      <x:c r="AB10" s="127" t="n">
        <x:v>168.75</x:v>
      </x:c>
      <x:c r="AC10" s="133" t="n">
        <x:v>206.25</x:v>
      </x:c>
      <x:c r="AD10" s="105" t="str">
        <x:v>0.80-0.90</x:v>
      </x:c>
      <x:c r="AE10" s="105" t="str">
        <x:v>MPa_converted_to_UTS_ratio</x:v>
      </x:c>
      <x:c r="AF10" s="105" t="str">
        <x:v>375MPa</x:v>
      </x:c>
      <x:c r="AG10" s="127" t="str">
        <x:v>425MPa</x:v>
      </x:c>
      <x:c r="AH10" s="105" t="str">
        <x:v>~103865</x:v>
      </x:c>
      <x:c r="AI10" s="127" t="str">
        <x:v>summary_full_key</x:v>
      </x:c>
      <x:c r="AJ10" s="106" t="b">
        <x:v>1</x:v>
      </x:c>
      <x:c r="AK10" s="106" t="b">
        <x:v>1</x:v>
      </x:c>
      <x:c r="AL10" s="106" t="b">
        <x:v>1</x:v>
      </x:c>
      <x:c r="AM10" s="106" t="b">
        <x:v>1</x:v>
      </x:c>
      <x:c r="AN10" s="127" t="n">
        <x:v>10</x:v>
      </x:c>
      <x:c r="AO10" s="133" t="n">
        <x:v>2.88513888888889</x:v>
      </x:c>
      <x:c r="AP10" s="133" t="n">
        <x:v>0.460166724675863</x:v>
      </x:c>
      <x:c r="AQ10" s="115" t="str">
        <x:v>RT/T&lt;=80-Air</x:v>
      </x:c>
    </x:row>
    <x:row r="11">
      <x:c r="A11" s="121" t="n">
        <x:v>9</x:v>
      </x:c>
      <x:c r="B11" s="124" t="n">
        <x:v>423</x:v>
      </x:c>
      <x:c r="C11" s="105" t="str">
        <x:v>Stephen F. Shuler</x:v>
      </x:c>
      <x:c r="D11" s="124" t="n">
        <x:v>1993</x:v>
      </x:c>
      <x:c r="E11" s="105" t="str">
        <x:v>Influence of Loading Frequency on the Room-Temperature Fatigue of a Carbon-Fiber/SiC-Matrix Composite</x:v>
      </x:c>
      <x:c r="F11" s="105" t="str">
        <x:v>Stephen F. Shuler | 1993 | Influence of Loading Frequency on the Room-Temperature Fatigue of a Carbon-Fiber/SiC-Matrix Composite</x:v>
      </x:c>
      <x:c r="G11" s="105" t="str">
        <x:v>Influence of Loading Frequency on the Room-Temperature Fatigue of a Carbon-Fiber/SiC-Matrix Composite</x:v>
      </x:c>
      <x:c r="H11" s="105" t="str">
        <x:v>C/SiC</x:v>
      </x:c>
      <x:c r="I11" s="105" t="str">
        <x:v>C/SiC</x:v>
      </x:c>
      <x:c r="J11" s="105" t="str">
        <x:v>2D_woven_0_90</x:v>
      </x:c>
      <x:c r="K11" s="105" t="str">
        <x:v>2D</x:v>
      </x:c>
      <x:c r="L11" s="105" t="str">
        <x:v>air_or_oxygen</x:v>
      </x:c>
      <x:c r="M11" s="105" t="str">
        <x:v>Air/Oxidizing</x:v>
      </x:c>
      <x:c r="N11" s="105" t="str">
        <x:v>大气</x:v>
      </x:c>
      <x:c r="O11" s="127" t="n">
        <x:v>0.1</x:v>
      </x:c>
      <x:c r="P11" s="127" t="n">
        <x:v>25</x:v>
      </x:c>
      <x:c r="Q11" s="105" t="str">
        <x:v>RT/T&lt;=80</x:v>
      </x:c>
      <x:c r="R11" s="127" t="n">
        <x:v>10</x:v>
      </x:c>
      <x:c r="S11" s="106" t="b">
        <x:v>0</x:v>
      </x:c>
      <x:c r="T11" s="106" t="b">
        <x:v>1</x:v>
      </x:c>
      <x:c r="U11" s="130" t="n">
        <x:v>17571</x:v>
      </x:c>
      <x:c r="V11" s="133" t="n">
        <x:v>4.24479647874762</x:v>
      </x:c>
      <x:c r="W11" s="133" t="n">
        <x:v>385</x:v>
      </x:c>
      <x:c r="X11" s="127" t="n">
        <x:v>425</x:v>
      </x:c>
      <x:c r="Y11" s="133" t="n">
        <x:v>0.905882352941176</x:v>
      </x:c>
      <x:c r="Z11" s="133" t="n">
        <x:v>0.905882352941176</x:v>
      </x:c>
      <x:c r="AA11" s="133" t="n">
        <x:v>0</x:v>
      </x:c>
      <x:c r="AB11" s="127" t="n">
        <x:v>173.25</x:v>
      </x:c>
      <x:c r="AC11" s="133" t="n">
        <x:v>211.75</x:v>
      </x:c>
      <x:c r="AD11" s="105" t="str">
        <x:v>&gt;=0.90</x:v>
      </x:c>
      <x:c r="AE11" s="105" t="str">
        <x:v>MPa_converted_to_UTS_ratio</x:v>
      </x:c>
      <x:c r="AF11" s="105" t="str">
        <x:v>385MPa</x:v>
      </x:c>
      <x:c r="AG11" s="127" t="str">
        <x:v>425MPa</x:v>
      </x:c>
      <x:c r="AH11" s="105" t="str">
        <x:v>~17571</x:v>
      </x:c>
      <x:c r="AI11" s="127" t="str">
        <x:v>summary_full_key</x:v>
      </x:c>
      <x:c r="AJ11" s="106" t="b">
        <x:v>1</x:v>
      </x:c>
      <x:c r="AK11" s="106" t="b">
        <x:v>1</x:v>
      </x:c>
      <x:c r="AL11" s="106" t="b">
        <x:v>1</x:v>
      </x:c>
      <x:c r="AM11" s="106" t="b">
        <x:v>1</x:v>
      </x:c>
      <x:c r="AN11" s="127" t="n">
        <x:v>10</x:v>
      </x:c>
      <x:c r="AO11" s="133" t="n">
        <x:v>0.488083333333333</x:v>
      </x:c>
      <x:c r="AP11" s="133" t="n">
        <x:v>-0.311506022019665</x:v>
      </x:c>
      <x:c r="AQ11" s="115" t="str">
        <x:v>RT/T&lt;=80-Air</x:v>
      </x:c>
    </x:row>
    <x:row r="12">
      <x:c r="A12" s="121" t="n">
        <x:v>10</x:v>
      </x:c>
      <x:c r="B12" s="124" t="n">
        <x:v>421</x:v>
      </x:c>
      <x:c r="C12" s="105" t="str">
        <x:v>Stephen F. Shuler</x:v>
      </x:c>
      <x:c r="D12" s="124" t="n">
        <x:v>1993</x:v>
      </x:c>
      <x:c r="E12" s="105" t="str">
        <x:v>Influence of Loading Frequency on the Room-Temperature Fatigue of a Carbon-Fiber/SiC-Matrix Composite</x:v>
      </x:c>
      <x:c r="F12" s="105" t="str">
        <x:v>Stephen F. Shuler | 1993 | Influence of Loading Frequency on the Room-Temperature Fatigue of a Carbon-Fiber/SiC-Matrix Composite</x:v>
      </x:c>
      <x:c r="G12" s="105" t="str">
        <x:v>Influence of Loading Frequency on the Room-Temperature Fatigue of a Carbon-Fiber/SiC-Matrix Composite</x:v>
      </x:c>
      <x:c r="H12" s="105" t="str">
        <x:v>C/SiC</x:v>
      </x:c>
      <x:c r="I12" s="105" t="str">
        <x:v>C/SiC</x:v>
      </x:c>
      <x:c r="J12" s="105" t="str">
        <x:v>2D_woven_0_90</x:v>
      </x:c>
      <x:c r="K12" s="105" t="str">
        <x:v>2D</x:v>
      </x:c>
      <x:c r="L12" s="105" t="str">
        <x:v>air_or_oxygen</x:v>
      </x:c>
      <x:c r="M12" s="105" t="str">
        <x:v>Air/Oxidizing</x:v>
      </x:c>
      <x:c r="N12" s="105" t="str">
        <x:v>大气</x:v>
      </x:c>
      <x:c r="O12" s="127" t="n">
        <x:v>0.1</x:v>
      </x:c>
      <x:c r="P12" s="127" t="n">
        <x:v>25</x:v>
      </x:c>
      <x:c r="Q12" s="105" t="str">
        <x:v>RT/T&lt;=80</x:v>
      </x:c>
      <x:c r="R12" s="127" t="n">
        <x:v>10</x:v>
      </x:c>
      <x:c r="S12" s="106" t="b">
        <x:v>0</x:v>
      </x:c>
      <x:c r="T12" s="106" t="b">
        <x:v>1</x:v>
      </x:c>
      <x:c r="U12" s="130" t="n">
        <x:v>8</x:v>
      </x:c>
      <x:c r="V12" s="133" t="n">
        <x:v>0.903089986991944</x:v>
      </x:c>
      <x:c r="W12" s="133" t="n">
        <x:v>405</x:v>
      </x:c>
      <x:c r="X12" s="127" t="n">
        <x:v>425</x:v>
      </x:c>
      <x:c r="Y12" s="133" t="n">
        <x:v>0.952941176470588</x:v>
      </x:c>
      <x:c r="Z12" s="133" t="n">
        <x:v>0.952941176470588</x:v>
      </x:c>
      <x:c r="AA12" s="133" t="n">
        <x:v>0</x:v>
      </x:c>
      <x:c r="AB12" s="127" t="n">
        <x:v>182.25</x:v>
      </x:c>
      <x:c r="AC12" s="133" t="n">
        <x:v>222.75</x:v>
      </x:c>
      <x:c r="AD12" s="105" t="str">
        <x:v>&gt;=0.90</x:v>
      </x:c>
      <x:c r="AE12" s="105" t="str">
        <x:v>MPa_converted_to_UTS_ratio</x:v>
      </x:c>
      <x:c r="AF12" s="105" t="str">
        <x:v>405MPa</x:v>
      </x:c>
      <x:c r="AG12" s="127" t="str">
        <x:v>425MPa</x:v>
      </x:c>
      <x:c r="AH12" s="105" t="str">
        <x:v>~8</x:v>
      </x:c>
      <x:c r="AI12" s="127" t="str">
        <x:v>summary_full_key</x:v>
      </x:c>
      <x:c r="AJ12" s="106" t="b">
        <x:v>1</x:v>
      </x:c>
      <x:c r="AK12" s="106" t="b">
        <x:v>1</x:v>
      </x:c>
      <x:c r="AL12" s="106" t="b">
        <x:v>1</x:v>
      </x:c>
      <x:c r="AM12" s="106" t="b">
        <x:v>1</x:v>
      </x:c>
      <x:c r="AN12" s="127" t="n">
        <x:v>10</x:v>
      </x:c>
      <x:c r="AO12" s="133" t="n">
        <x:v>0.000222222222222222</x:v>
      </x:c>
      <x:c r="AP12" s="133" t="n">
        <x:v>-3.65321251377534</x:v>
      </x:c>
      <x:c r="AQ12" s="115" t="str">
        <x:v>RT/T&lt;=80-Air</x:v>
      </x:c>
    </x:row>
    <x:row r="13">
      <x:c r="A13" s="121" t="n">
        <x:v>11</x:v>
      </x:c>
      <x:c r="B13" s="124" t="n">
        <x:v>422</x:v>
      </x:c>
      <x:c r="C13" s="105" t="str">
        <x:v>Stephen F. Shuler</x:v>
      </x:c>
      <x:c r="D13" s="124" t="n">
        <x:v>1993</x:v>
      </x:c>
      <x:c r="E13" s="105" t="str">
        <x:v>Influence of Loading Frequency on the Room-Temperature Fatigue of a Carbon-Fiber/SiC-Matrix Composite</x:v>
      </x:c>
      <x:c r="F13" s="105" t="str">
        <x:v>Stephen F. Shuler | 1993 | Influence of Loading Frequency on the Room-Temperature Fatigue of a Carbon-Fiber/SiC-Matrix Composite</x:v>
      </x:c>
      <x:c r="G13" s="105" t="str">
        <x:v>Influence of Loading Frequency on the Room-Temperature Fatigue of a Carbon-Fiber/SiC-Matrix Composite</x:v>
      </x:c>
      <x:c r="H13" s="105" t="str">
        <x:v>C/SiC</x:v>
      </x:c>
      <x:c r="I13" s="105" t="str">
        <x:v>C/SiC</x:v>
      </x:c>
      <x:c r="J13" s="105" t="str">
        <x:v>2D_woven_0_90</x:v>
      </x:c>
      <x:c r="K13" s="105" t="str">
        <x:v>2D</x:v>
      </x:c>
      <x:c r="L13" s="105" t="str">
        <x:v>air_or_oxygen</x:v>
      </x:c>
      <x:c r="M13" s="105" t="str">
        <x:v>Air/Oxidizing</x:v>
      </x:c>
      <x:c r="N13" s="105" t="str">
        <x:v>大气</x:v>
      </x:c>
      <x:c r="O13" s="127" t="n">
        <x:v>0.1</x:v>
      </x:c>
      <x:c r="P13" s="127" t="n">
        <x:v>25</x:v>
      </x:c>
      <x:c r="Q13" s="105" t="str">
        <x:v>RT/T&lt;=80</x:v>
      </x:c>
      <x:c r="R13" s="127" t="n">
        <x:v>10</x:v>
      </x:c>
      <x:c r="S13" s="106" t="b">
        <x:v>0</x:v>
      </x:c>
      <x:c r="T13" s="106" t="b">
        <x:v>1</x:v>
      </x:c>
      <x:c r="U13" s="130" t="n">
        <x:v>951</x:v>
      </x:c>
      <x:c r="V13" s="133" t="n">
        <x:v>2.97818051693741</x:v>
      </x:c>
      <x:c r="W13" s="133" t="n">
        <x:v>405</x:v>
      </x:c>
      <x:c r="X13" s="127" t="n">
        <x:v>425</x:v>
      </x:c>
      <x:c r="Y13" s="133" t="n">
        <x:v>0.952941176470588</x:v>
      </x:c>
      <x:c r="Z13" s="133" t="n">
        <x:v>0.952941176470588</x:v>
      </x:c>
      <x:c r="AA13" s="133" t="n">
        <x:v>0</x:v>
      </x:c>
      <x:c r="AB13" s="127" t="n">
        <x:v>182.25</x:v>
      </x:c>
      <x:c r="AC13" s="133" t="n">
        <x:v>222.75</x:v>
      </x:c>
      <x:c r="AD13" s="105" t="str">
        <x:v>&gt;=0.90</x:v>
      </x:c>
      <x:c r="AE13" s="105" t="str">
        <x:v>MPa_converted_to_UTS_ratio</x:v>
      </x:c>
      <x:c r="AF13" s="105" t="str">
        <x:v>405MPa</x:v>
      </x:c>
      <x:c r="AG13" s="127" t="str">
        <x:v>425MPa</x:v>
      </x:c>
      <x:c r="AH13" s="105" t="str">
        <x:v>~951</x:v>
      </x:c>
      <x:c r="AI13" s="127" t="str">
        <x:v>summary_full_key</x:v>
      </x:c>
      <x:c r="AJ13" s="106" t="b">
        <x:v>1</x:v>
      </x:c>
      <x:c r="AK13" s="106" t="b">
        <x:v>1</x:v>
      </x:c>
      <x:c r="AL13" s="106" t="b">
        <x:v>1</x:v>
      </x:c>
      <x:c r="AM13" s="106" t="b">
        <x:v>1</x:v>
      </x:c>
      <x:c r="AN13" s="127" t="n">
        <x:v>10</x:v>
      </x:c>
      <x:c r="AO13" s="133" t="n">
        <x:v>0.0264166666666667</x:v>
      </x:c>
      <x:c r="AP13" s="133" t="n">
        <x:v>-1.57812198382987</x:v>
      </x:c>
      <x:c r="AQ13" s="115" t="str">
        <x:v>RT/T&lt;=80-Air</x:v>
      </x:c>
    </x:row>
    <x:row r="14">
      <x:c r="A14" s="121" t="n">
        <x:v>12</x:v>
      </x:c>
      <x:c r="B14" s="124" t="n">
        <x:v>420</x:v>
      </x:c>
      <x:c r="C14" s="105" t="str">
        <x:v>Stephen F. Shuler</x:v>
      </x:c>
      <x:c r="D14" s="124" t="n">
        <x:v>1993</x:v>
      </x:c>
      <x:c r="E14" s="105" t="str">
        <x:v>Influence of Loading Frequency on the Room-Temperature Fatigue of a Carbon-Fiber/SiC-Matrix Composite</x:v>
      </x:c>
      <x:c r="F14" s="105" t="str">
        <x:v>Stephen F. Shuler | 1993 | Influence of Loading Frequency on the Room-Temperature Fatigue of a Carbon-Fiber/SiC-Matrix Composite</x:v>
      </x:c>
      <x:c r="G14" s="105" t="str">
        <x:v>Influence of Loading Frequency on the Room-Temperature Fatigue of a Carbon-Fiber/SiC-Matrix Composite</x:v>
      </x:c>
      <x:c r="H14" s="105" t="str">
        <x:v>C/SiC</x:v>
      </x:c>
      <x:c r="I14" s="105" t="str">
        <x:v>C/SiC</x:v>
      </x:c>
      <x:c r="J14" s="105" t="str">
        <x:v>2D_woven_0_90</x:v>
      </x:c>
      <x:c r="K14" s="105" t="str">
        <x:v>2D</x:v>
      </x:c>
      <x:c r="L14" s="105" t="str">
        <x:v>air_or_oxygen</x:v>
      </x:c>
      <x:c r="M14" s="105" t="str">
        <x:v>Air/Oxidizing</x:v>
      </x:c>
      <x:c r="N14" s="105" t="str">
        <x:v>大气</x:v>
      </x:c>
      <x:c r="O14" s="127" t="n">
        <x:v>0.1</x:v>
      </x:c>
      <x:c r="P14" s="127" t="n">
        <x:v>25</x:v>
      </x:c>
      <x:c r="Q14" s="105" t="str">
        <x:v>RT/T&lt;=80</x:v>
      </x:c>
      <x:c r="R14" s="127" t="n">
        <x:v>50</x:v>
      </x:c>
      <x:c r="S14" s="106" t="b">
        <x:v>0</x:v>
      </x:c>
      <x:c r="T14" s="106" t="b">
        <x:v>1</x:v>
      </x:c>
      <x:c r="U14" s="130" t="n">
        <x:v>350528</x:v>
      </x:c>
      <x:c r="V14" s="133" t="n">
        <x:v>5.54472271491267</x:v>
      </x:c>
      <x:c r="W14" s="133" t="n">
        <x:v>310</x:v>
      </x:c>
      <x:c r="X14" s="127" t="n">
        <x:v>425</x:v>
      </x:c>
      <x:c r="Y14" s="133" t="n">
        <x:v>0.729411764705882</x:v>
      </x:c>
      <x:c r="Z14" s="133" t="n">
        <x:v>0.729411764705882</x:v>
      </x:c>
      <x:c r="AA14" s="133" t="n">
        <x:v>0</x:v>
      </x:c>
      <x:c r="AB14" s="127" t="n">
        <x:v>139.5</x:v>
      </x:c>
      <x:c r="AC14" s="133" t="n">
        <x:v>170.5</x:v>
      </x:c>
      <x:c r="AD14" s="105" t="str">
        <x:v>0.60-0.80</x:v>
      </x:c>
      <x:c r="AE14" s="105" t="str">
        <x:v>MPa_converted_to_UTS_ratio</x:v>
      </x:c>
      <x:c r="AF14" s="105" t="str">
        <x:v>310MPa</x:v>
      </x:c>
      <x:c r="AG14" s="127" t="str">
        <x:v>425MPa</x:v>
      </x:c>
      <x:c r="AH14" s="105" t="str">
        <x:v>~350528</x:v>
      </x:c>
      <x:c r="AI14" s="127" t="str">
        <x:v>summary_full_key</x:v>
      </x:c>
      <x:c r="AJ14" s="106" t="b">
        <x:v>1</x:v>
      </x:c>
      <x:c r="AK14" s="106" t="b">
        <x:v>1</x:v>
      </x:c>
      <x:c r="AL14" s="106" t="b">
        <x:v>1</x:v>
      </x:c>
      <x:c r="AM14" s="106" t="b">
        <x:v>1</x:v>
      </x:c>
      <x:c r="AN14" s="127" t="n">
        <x:v>50</x:v>
      </x:c>
      <x:c r="AO14" s="133" t="n">
        <x:v>1.94737777777778</x:v>
      </x:c>
      <x:c r="AP14" s="133" t="n">
        <x:v>0.289450209809366</x:v>
      </x:c>
      <x:c r="AQ14" s="115" t="str">
        <x:v>RT/T&lt;=80-Air</x:v>
      </x:c>
    </x:row>
    <x:row r="15">
      <x:c r="A15" s="121" t="n">
        <x:v>13</x:v>
      </x:c>
      <x:c r="B15" s="124" t="n">
        <x:v>419</x:v>
      </x:c>
      <x:c r="C15" s="105" t="str">
        <x:v>Stephen F. Shuler</x:v>
      </x:c>
      <x:c r="D15" s="124" t="n">
        <x:v>1993</x:v>
      </x:c>
      <x:c r="E15" s="105" t="str">
        <x:v>Influence of Loading Frequency on the Room-Temperature Fatigue of a Carbon-Fiber/SiC-Matrix Composite</x:v>
      </x:c>
      <x:c r="F15" s="105" t="str">
        <x:v>Stephen F. Shuler | 1993 | Influence of Loading Frequency on the Room-Temperature Fatigue of a Carbon-Fiber/SiC-Matrix Composite</x:v>
      </x:c>
      <x:c r="G15" s="105" t="str">
        <x:v>Influence of Loading Frequency on the Room-Temperature Fatigue of a Carbon-Fiber/SiC-Matrix Composite</x:v>
      </x:c>
      <x:c r="H15" s="105" t="str">
        <x:v>C/SiC</x:v>
      </x:c>
      <x:c r="I15" s="105" t="str">
        <x:v>C/SiC</x:v>
      </x:c>
      <x:c r="J15" s="105" t="str">
        <x:v>2D_woven_0_90</x:v>
      </x:c>
      <x:c r="K15" s="105" t="str">
        <x:v>2D</x:v>
      </x:c>
      <x:c r="L15" s="105" t="str">
        <x:v>air_or_oxygen</x:v>
      </x:c>
      <x:c r="M15" s="105" t="str">
        <x:v>Air/Oxidizing</x:v>
      </x:c>
      <x:c r="N15" s="105" t="str">
        <x:v>大气</x:v>
      </x:c>
      <x:c r="O15" s="127" t="n">
        <x:v>0.1</x:v>
      </x:c>
      <x:c r="P15" s="127" t="n">
        <x:v>25</x:v>
      </x:c>
      <x:c r="Q15" s="105" t="str">
        <x:v>RT/T&lt;=80</x:v>
      </x:c>
      <x:c r="R15" s="127" t="n">
        <x:v>50</x:v>
      </x:c>
      <x:c r="S15" s="106" t="b">
        <x:v>0</x:v>
      </x:c>
      <x:c r="T15" s="106" t="b">
        <x:v>1</x:v>
      </x:c>
      <x:c r="U15" s="130" t="n">
        <x:v>104517</x:v>
      </x:c>
      <x:c r="V15" s="133" t="n">
        <x:v>5.01918693547794</x:v>
      </x:c>
      <x:c r="W15" s="133" t="n">
        <x:v>335</x:v>
      </x:c>
      <x:c r="X15" s="127" t="n">
        <x:v>425</x:v>
      </x:c>
      <x:c r="Y15" s="133" t="n">
        <x:v>0.788235294117647</x:v>
      </x:c>
      <x:c r="Z15" s="133" t="n">
        <x:v>0.788235294117647</x:v>
      </x:c>
      <x:c r="AA15" s="133" t="n">
        <x:v>0</x:v>
      </x:c>
      <x:c r="AB15" s="127" t="n">
        <x:v>150.75</x:v>
      </x:c>
      <x:c r="AC15" s="133" t="n">
        <x:v>184.25</x:v>
      </x:c>
      <x:c r="AD15" s="105" t="str">
        <x:v>0.60-0.80</x:v>
      </x:c>
      <x:c r="AE15" s="105" t="str">
        <x:v>MPa_converted_to_UTS_ratio</x:v>
      </x:c>
      <x:c r="AF15" s="105" t="str">
        <x:v>335MPa</x:v>
      </x:c>
      <x:c r="AG15" s="127" t="str">
        <x:v>425MPa</x:v>
      </x:c>
      <x:c r="AH15" s="105" t="str">
        <x:v>~104517</x:v>
      </x:c>
      <x:c r="AI15" s="127" t="str">
        <x:v>summary_full_key</x:v>
      </x:c>
      <x:c r="AJ15" s="106" t="b">
        <x:v>1</x:v>
      </x:c>
      <x:c r="AK15" s="106" t="b">
        <x:v>1</x:v>
      </x:c>
      <x:c r="AL15" s="106" t="b">
        <x:v>1</x:v>
      </x:c>
      <x:c r="AM15" s="106" t="b">
        <x:v>1</x:v>
      </x:c>
      <x:c r="AN15" s="127" t="n">
        <x:v>50</x:v>
      </x:c>
      <x:c r="AO15" s="133" t="n">
        <x:v>0.58065</x:v>
      </x:c>
      <x:c r="AP15" s="133" t="n">
        <x:v>-0.236085569625364</x:v>
      </x:c>
      <x:c r="AQ15" s="115" t="str">
        <x:v>RT/T&lt;=80-Air</x:v>
      </x:c>
    </x:row>
    <x:row r="16">
      <x:c r="A16" s="121" t="n">
        <x:v>14</x:v>
      </x:c>
      <x:c r="B16" s="124" t="n">
        <x:v>418</x:v>
      </x:c>
      <x:c r="C16" s="105" t="str">
        <x:v>Stephen F. Shuler</x:v>
      </x:c>
      <x:c r="D16" s="124" t="n">
        <x:v>1993</x:v>
      </x:c>
      <x:c r="E16" s="105" t="str">
        <x:v>Influence of Loading Frequency on the Room-Temperature Fatigue of a Carbon-Fiber/SiC-Matrix Composite</x:v>
      </x:c>
      <x:c r="F16" s="105" t="str">
        <x:v>Stephen F. Shuler | 1993 | Influence of Loading Frequency on the Room-Temperature Fatigue of a Carbon-Fiber/SiC-Matrix Composite</x:v>
      </x:c>
      <x:c r="G16" s="105" t="str">
        <x:v>Influence of Loading Frequency on the Room-Temperature Fatigue of a Carbon-Fiber/SiC-Matrix Composite</x:v>
      </x:c>
      <x:c r="H16" s="105" t="str">
        <x:v>C/SiC</x:v>
      </x:c>
      <x:c r="I16" s="105" t="str">
        <x:v>C/SiC</x:v>
      </x:c>
      <x:c r="J16" s="105" t="str">
        <x:v>2D_woven_0_90</x:v>
      </x:c>
      <x:c r="K16" s="105" t="str">
        <x:v>2D</x:v>
      </x:c>
      <x:c r="L16" s="105" t="str">
        <x:v>air_or_oxygen</x:v>
      </x:c>
      <x:c r="M16" s="105" t="str">
        <x:v>Air/Oxidizing</x:v>
      </x:c>
      <x:c r="N16" s="105" t="str">
        <x:v>大气</x:v>
      </x:c>
      <x:c r="O16" s="127" t="n">
        <x:v>0.1</x:v>
      </x:c>
      <x:c r="P16" s="127" t="n">
        <x:v>25</x:v>
      </x:c>
      <x:c r="Q16" s="105" t="str">
        <x:v>RT/T&lt;=80</x:v>
      </x:c>
      <x:c r="R16" s="127" t="n">
        <x:v>50</x:v>
      </x:c>
      <x:c r="S16" s="106" t="b">
        <x:v>0</x:v>
      </x:c>
      <x:c r="T16" s="106" t="b">
        <x:v>1</x:v>
      </x:c>
      <x:c r="U16" s="130" t="n">
        <x:v>86928</x:v>
      </x:c>
      <x:c r="V16" s="133" t="n">
        <x:v>4.93915968768965</x:v>
      </x:c>
      <x:c r="W16" s="133" t="n">
        <x:v>350</x:v>
      </x:c>
      <x:c r="X16" s="127" t="n">
        <x:v>425</x:v>
      </x:c>
      <x:c r="Y16" s="133" t="n">
        <x:v>0.823529411764706</x:v>
      </x:c>
      <x:c r="Z16" s="133" t="n">
        <x:v>0.823529411764706</x:v>
      </x:c>
      <x:c r="AA16" s="133" t="n">
        <x:v>0</x:v>
      </x:c>
      <x:c r="AB16" s="127" t="n">
        <x:v>157.5</x:v>
      </x:c>
      <x:c r="AC16" s="133" t="n">
        <x:v>192.5</x:v>
      </x:c>
      <x:c r="AD16" s="105" t="str">
        <x:v>0.80-0.90</x:v>
      </x:c>
      <x:c r="AE16" s="105" t="str">
        <x:v>MPa_converted_to_UTS_ratio</x:v>
      </x:c>
      <x:c r="AF16" s="105" t="str">
        <x:v>350MPa</x:v>
      </x:c>
      <x:c r="AG16" s="127" t="str">
        <x:v>425MPa</x:v>
      </x:c>
      <x:c r="AH16" s="105" t="str">
        <x:v>~86928</x:v>
      </x:c>
      <x:c r="AI16" s="127" t="str">
        <x:v>summary_full_key</x:v>
      </x:c>
      <x:c r="AJ16" s="106" t="b">
        <x:v>1</x:v>
      </x:c>
      <x:c r="AK16" s="106" t="b">
        <x:v>1</x:v>
      </x:c>
      <x:c r="AL16" s="106" t="b">
        <x:v>1</x:v>
      </x:c>
      <x:c r="AM16" s="106" t="b">
        <x:v>1</x:v>
      </x:c>
      <x:c r="AN16" s="127" t="n">
        <x:v>50</x:v>
      </x:c>
      <x:c r="AO16" s="133" t="n">
        <x:v>0.482933333333333</x:v>
      </x:c>
      <x:c r="AP16" s="133" t="n">
        <x:v>-0.31611281741366</x:v>
      </x:c>
      <x:c r="AQ16" s="115" t="str">
        <x:v>RT/T&lt;=80-Air</x:v>
      </x:c>
    </x:row>
    <x:row r="17">
      <x:c r="A17" s="121" t="n">
        <x:v>15</x:v>
      </x:c>
      <x:c r="B17" s="124" t="n">
        <x:v>417</x:v>
      </x:c>
      <x:c r="C17" s="105" t="str">
        <x:v>Stephen F. Shuler</x:v>
      </x:c>
      <x:c r="D17" s="124" t="n">
        <x:v>1993</x:v>
      </x:c>
      <x:c r="E17" s="105" t="str">
        <x:v>Influence of Loading Frequency on the Room-Temperature Fatigue of a Carbon-Fiber/SiC-Matrix Composite</x:v>
      </x:c>
      <x:c r="F17" s="105" t="str">
        <x:v>Stephen F. Shuler | 1993 | Influence of Loading Frequency on the Room-Temperature Fatigue of a Carbon-Fiber/SiC-Matrix Composite</x:v>
      </x:c>
      <x:c r="G17" s="105" t="str">
        <x:v>Influence of Loading Frequency on the Room-Temperature Fatigue of a Carbon-Fiber/SiC-Matrix Composite</x:v>
      </x:c>
      <x:c r="H17" s="105" t="str">
        <x:v>C/SiC</x:v>
      </x:c>
      <x:c r="I17" s="105" t="str">
        <x:v>C/SiC</x:v>
      </x:c>
      <x:c r="J17" s="105" t="str">
        <x:v>2D_woven_0_90</x:v>
      </x:c>
      <x:c r="K17" s="105" t="str">
        <x:v>2D</x:v>
      </x:c>
      <x:c r="L17" s="105" t="str">
        <x:v>air_or_oxygen</x:v>
      </x:c>
      <x:c r="M17" s="105" t="str">
        <x:v>Air/Oxidizing</x:v>
      </x:c>
      <x:c r="N17" s="105" t="str">
        <x:v>大气</x:v>
      </x:c>
      <x:c r="O17" s="127" t="n">
        <x:v>0.1</x:v>
      </x:c>
      <x:c r="P17" s="127" t="n">
        <x:v>25</x:v>
      </x:c>
      <x:c r="Q17" s="105" t="str">
        <x:v>RT/T&lt;=80</x:v>
      </x:c>
      <x:c r="R17" s="127" t="n">
        <x:v>50</x:v>
      </x:c>
      <x:c r="S17" s="106" t="b">
        <x:v>0</x:v>
      </x:c>
      <x:c r="T17" s="106" t="b">
        <x:v>1</x:v>
      </x:c>
      <x:c r="U17" s="130" t="n">
        <x:v>6933</x:v>
      </x:c>
      <x:c r="V17" s="133" t="n">
        <x:v>3.84092120019877</x:v>
      </x:c>
      <x:c r="W17" s="133" t="n">
        <x:v>365</x:v>
      </x:c>
      <x:c r="X17" s="127" t="n">
        <x:v>425</x:v>
      </x:c>
      <x:c r="Y17" s="133" t="n">
        <x:v>0.858823529411765</x:v>
      </x:c>
      <x:c r="Z17" s="133" t="n">
        <x:v>0.858823529411765</x:v>
      </x:c>
      <x:c r="AA17" s="133" t="n">
        <x:v>0</x:v>
      </x:c>
      <x:c r="AB17" s="127" t="n">
        <x:v>164.25</x:v>
      </x:c>
      <x:c r="AC17" s="133" t="n">
        <x:v>200.75</x:v>
      </x:c>
      <x:c r="AD17" s="105" t="str">
        <x:v>0.80-0.90</x:v>
      </x:c>
      <x:c r="AE17" s="105" t="str">
        <x:v>MPa_converted_to_UTS_ratio</x:v>
      </x:c>
      <x:c r="AF17" s="105" t="str">
        <x:v>365MPa</x:v>
      </x:c>
      <x:c r="AG17" s="127" t="str">
        <x:v>425MPa</x:v>
      </x:c>
      <x:c r="AH17" s="105" t="str">
        <x:v>~6933</x:v>
      </x:c>
      <x:c r="AI17" s="127" t="str">
        <x:v>summary_full_key</x:v>
      </x:c>
      <x:c r="AJ17" s="106" t="b">
        <x:v>1</x:v>
      </x:c>
      <x:c r="AK17" s="106" t="b">
        <x:v>1</x:v>
      </x:c>
      <x:c r="AL17" s="106" t="b">
        <x:v>1</x:v>
      </x:c>
      <x:c r="AM17" s="106" t="b">
        <x:v>1</x:v>
      </x:c>
      <x:c r="AN17" s="127" t="n">
        <x:v>50</x:v>
      </x:c>
      <x:c r="AO17" s="133" t="n">
        <x:v>0.0385166666666667</x:v>
      </x:c>
      <x:c r="AP17" s="133" t="n">
        <x:v>-1.41435130490453</x:v>
      </x:c>
      <x:c r="AQ17" s="115" t="str">
        <x:v>RT/T&lt;=80-Air</x:v>
      </x:c>
    </x:row>
    <x:row r="18">
      <x:c r="A18" s="121" t="n">
        <x:v>16</x:v>
      </x:c>
      <x:c r="B18" s="124" t="n">
        <x:v>416</x:v>
      </x:c>
      <x:c r="C18" s="105" t="str">
        <x:v>Stephen F. Shuler</x:v>
      </x:c>
      <x:c r="D18" s="124" t="n">
        <x:v>1993</x:v>
      </x:c>
      <x:c r="E18" s="105" t="str">
        <x:v>Influence of Loading Frequency on the Room-Temperature Fatigue of a Carbon-Fiber/SiC-Matrix Composite</x:v>
      </x:c>
      <x:c r="F18" s="105" t="str">
        <x:v>Stephen F. Shuler | 1993 | Influence of Loading Frequency on the Room-Temperature Fatigue of a Carbon-Fiber/SiC-Matrix Composite</x:v>
      </x:c>
      <x:c r="G18" s="105" t="str">
        <x:v>Influence of Loading Frequency on the Room-Temperature Fatigue of a Carbon-Fiber/SiC-Matrix Composite</x:v>
      </x:c>
      <x:c r="H18" s="105" t="str">
        <x:v>C/SiC</x:v>
      </x:c>
      <x:c r="I18" s="105" t="str">
        <x:v>C/SiC</x:v>
      </x:c>
      <x:c r="J18" s="105" t="str">
        <x:v>2D_woven_0_90</x:v>
      </x:c>
      <x:c r="K18" s="105" t="str">
        <x:v>2D</x:v>
      </x:c>
      <x:c r="L18" s="105" t="str">
        <x:v>air_or_oxygen</x:v>
      </x:c>
      <x:c r="M18" s="105" t="str">
        <x:v>Air/Oxidizing</x:v>
      </x:c>
      <x:c r="N18" s="105" t="str">
        <x:v>大气</x:v>
      </x:c>
      <x:c r="O18" s="127" t="n">
        <x:v>0.1</x:v>
      </x:c>
      <x:c r="P18" s="127" t="n">
        <x:v>25</x:v>
      </x:c>
      <x:c r="Q18" s="105" t="str">
        <x:v>RT/T&lt;=80</x:v>
      </x:c>
      <x:c r="R18" s="127" t="n">
        <x:v>50</x:v>
      </x:c>
      <x:c r="S18" s="106" t="b">
        <x:v>0</x:v>
      </x:c>
      <x:c r="T18" s="106" t="b">
        <x:v>1</x:v>
      </x:c>
      <x:c r="U18" s="130" t="n">
        <x:v>2270</x:v>
      </x:c>
      <x:c r="V18" s="133" t="n">
        <x:v>3.35602585719312</x:v>
      </x:c>
      <x:c r="W18" s="133" t="n">
        <x:v>375</x:v>
      </x:c>
      <x:c r="X18" s="127" t="n">
        <x:v>425</x:v>
      </x:c>
      <x:c r="Y18" s="133" t="n">
        <x:v>0.882352941176471</x:v>
      </x:c>
      <x:c r="Z18" s="133" t="n">
        <x:v>0.882352941176471</x:v>
      </x:c>
      <x:c r="AA18" s="133" t="n">
        <x:v>0</x:v>
      </x:c>
      <x:c r="AB18" s="127" t="n">
        <x:v>168.75</x:v>
      </x:c>
      <x:c r="AC18" s="133" t="n">
        <x:v>206.25</x:v>
      </x:c>
      <x:c r="AD18" s="105" t="str">
        <x:v>0.80-0.90</x:v>
      </x:c>
      <x:c r="AE18" s="105" t="str">
        <x:v>MPa_converted_to_UTS_ratio</x:v>
      </x:c>
      <x:c r="AF18" s="105" t="str">
        <x:v>375MPa</x:v>
      </x:c>
      <x:c r="AG18" s="127" t="str">
        <x:v>425MPa</x:v>
      </x:c>
      <x:c r="AH18" s="105" t="str">
        <x:v>~2270</x:v>
      </x:c>
      <x:c r="AI18" s="127" t="str">
        <x:v>summary_full_key</x:v>
      </x:c>
      <x:c r="AJ18" s="106" t="b">
        <x:v>1</x:v>
      </x:c>
      <x:c r="AK18" s="106" t="b">
        <x:v>1</x:v>
      </x:c>
      <x:c r="AL18" s="106" t="b">
        <x:v>1</x:v>
      </x:c>
      <x:c r="AM18" s="106" t="b">
        <x:v>1</x:v>
      </x:c>
      <x:c r="AN18" s="127" t="n">
        <x:v>50</x:v>
      </x:c>
      <x:c r="AO18" s="133" t="n">
        <x:v>0.0126111111111111</x:v>
      </x:c>
      <x:c r="AP18" s="133" t="n">
        <x:v>-1.89924664791018</x:v>
      </x:c>
      <x:c r="AQ18" s="115" t="str">
        <x:v>RT/T&lt;=80-Air</x:v>
      </x:c>
    </x:row>
    <x:row r="19">
      <x:c r="A19" s="121" t="n">
        <x:v>17</x:v>
      </x:c>
      <x:c r="B19" s="124" t="n">
        <x:v>467</x:v>
      </x:c>
      <x:c r="C19" s="105" t="str">
        <x:v>Mingde Wang</x:v>
      </x:c>
      <x:c r="D19" s="124" t="n">
        <x:v>1997</x:v>
      </x:c>
      <x:c r="E19" s="105" t="str">
        <x:v>Tension-tension fatigue of a cross-woven C/SiC composite</x:v>
      </x:c>
      <x:c r="F19" s="105" t="str">
        <x:v>Mingde Wang | 1997 | Tension-tension fatigue of a cross-woven C/SiC composite</x:v>
      </x:c>
      <x:c r="G19" s="105" t="str">
        <x:v>Tension-tension fatigue of a cross-woven C/SiC composite</x:v>
      </x:c>
      <x:c r="H19" s="105" t="str">
        <x:v>unbalanced cross C/SiC</x:v>
      </x:c>
      <x:c r="I19" s="105" t="str">
        <x:v>C/SiC</x:v>
      </x:c>
      <x:c r="J19" s="105" t="str">
        <x:v>cross_ply</x:v>
      </x:c>
      <x:c r="K19" s="105" t="str">
        <x:v>cross-ply</x:v>
      </x:c>
      <x:c r="L19" s="105" t="str">
        <x:v>air_or_oxygen</x:v>
      </x:c>
      <x:c r="M19" s="105" t="str">
        <x:v>Air/Oxidizing</x:v>
      </x:c>
      <x:c r="N19" s="105" t="str">
        <x:v>大气</x:v>
      </x:c>
      <x:c r="O19" s="127" t="n">
        <x:v>0</x:v>
      </x:c>
      <x:c r="P19" s="127" t="n">
        <x:v>25</x:v>
      </x:c>
      <x:c r="Q19" s="105" t="str">
        <x:v>RT/T&lt;=80</x:v>
      </x:c>
      <x:c r="R19" s="127" t="n">
        <x:v>1</x:v>
      </x:c>
      <x:c r="S19" s="106" t="b">
        <x:v>0</x:v>
      </x:c>
      <x:c r="T19" s="106" t="b">
        <x:v>1</x:v>
      </x:c>
      <x:c r="U19" s="130" t="n">
        <x:v>981084</x:v>
      </x:c>
      <x:c r="V19" s="133" t="n">
        <x:v>5.99170619308301</x:v>
      </x:c>
      <x:c r="W19" s="133" t="n">
        <x:v>320</x:v>
      </x:c>
      <x:c r="X19" s="127" t="n">
        <x:v>405</x:v>
      </x:c>
      <x:c r="Y19" s="133" t="n">
        <x:v>0.790123456790123</x:v>
      </x:c>
      <x:c r="Z19" s="133" t="n">
        <x:v>0.790123456790123</x:v>
      </x:c>
      <x:c r="AA19" s="133" t="n">
        <x:v>0</x:v>
      </x:c>
      <x:c r="AB19" s="127" t="n">
        <x:v>160</x:v>
      </x:c>
      <x:c r="AC19" s="133" t="n">
        <x:v>160</x:v>
      </x:c>
      <x:c r="AD19" s="105" t="str">
        <x:v>0.60-0.80</x:v>
      </x:c>
      <x:c r="AE19" s="105" t="str">
        <x:v>MPa_converted_to_UTS_ratio</x:v>
      </x:c>
      <x:c r="AF19" s="105" t="str">
        <x:v>320MPa</x:v>
      </x:c>
      <x:c r="AG19" s="127" t="str">
        <x:v>405MPa</x:v>
      </x:c>
      <x:c r="AH19" s="105" t="str">
        <x:v>~981084</x:v>
      </x:c>
      <x:c r="AI19" s="127" t="str">
        <x:v>summary_full_key</x:v>
      </x:c>
      <x:c r="AJ19" s="106" t="b">
        <x:v>1</x:v>
      </x:c>
      <x:c r="AK19" s="106" t="b">
        <x:v>1</x:v>
      </x:c>
      <x:c r="AL19" s="106" t="b">
        <x:v>1</x:v>
      </x:c>
      <x:c r="AM19" s="106" t="b">
        <x:v>1</x:v>
      </x:c>
      <x:c r="AN19" s="127" t="n">
        <x:v>1</x:v>
      </x:c>
      <x:c r="AO19" s="133" t="n">
        <x:v>272.523333333333</x:v>
      </x:c>
      <x:c r="AP19" s="133" t="n">
        <x:v>2.43540369231572</x:v>
      </x:c>
      <x:c r="AQ19" s="115" t="str">
        <x:v>RT/T&lt;=80-Air</x:v>
      </x:c>
    </x:row>
    <x:row r="20">
      <x:c r="A20" s="121" t="n">
        <x:v>18</x:v>
      </x:c>
      <x:c r="B20" s="124" t="n">
        <x:v>468</x:v>
      </x:c>
      <x:c r="C20" s="105" t="str">
        <x:v>Mingde Wang</x:v>
      </x:c>
      <x:c r="D20" s="124" t="n">
        <x:v>1997</x:v>
      </x:c>
      <x:c r="E20" s="105" t="str">
        <x:v>Tension-tension fatigue of a cross-woven C/SiC composite</x:v>
      </x:c>
      <x:c r="F20" s="105" t="str">
        <x:v>Mingde Wang | 1997 | Tension-tension fatigue of a cross-woven C/SiC composite</x:v>
      </x:c>
      <x:c r="G20" s="105" t="str">
        <x:v>Tension-tension fatigue of a cross-woven C/SiC composite</x:v>
      </x:c>
      <x:c r="H20" s="105" t="str">
        <x:v>unbalanced cross C/SiC</x:v>
      </x:c>
      <x:c r="I20" s="105" t="str">
        <x:v>C/SiC</x:v>
      </x:c>
      <x:c r="J20" s="105" t="str">
        <x:v>cross_ply</x:v>
      </x:c>
      <x:c r="K20" s="105" t="str">
        <x:v>cross-ply</x:v>
      </x:c>
      <x:c r="L20" s="105" t="str">
        <x:v>air_or_oxygen</x:v>
      </x:c>
      <x:c r="M20" s="105" t="str">
        <x:v>Air/Oxidizing</x:v>
      </x:c>
      <x:c r="N20" s="105" t="str">
        <x:v>大气</x:v>
      </x:c>
      <x:c r="O20" s="127" t="n">
        <x:v>0</x:v>
      </x:c>
      <x:c r="P20" s="127" t="n">
        <x:v>25</x:v>
      </x:c>
      <x:c r="Q20" s="105" t="str">
        <x:v>RT/T&lt;=80</x:v>
      </x:c>
      <x:c r="R20" s="127" t="n">
        <x:v>1</x:v>
      </x:c>
      <x:c r="S20" s="106" t="b">
        <x:v>0</x:v>
      </x:c>
      <x:c r="T20" s="106" t="b">
        <x:v>1</x:v>
      </x:c>
      <x:c r="U20" s="130" t="n">
        <x:v>1011394</x:v>
      </x:c>
      <x:c r="V20" s="133" t="n">
        <x:v>6.00492037289291</x:v>
      </x:c>
      <x:c r="W20" s="133" t="n">
        <x:v>320</x:v>
      </x:c>
      <x:c r="X20" s="127" t="n">
        <x:v>405</x:v>
      </x:c>
      <x:c r="Y20" s="133" t="n">
        <x:v>0.790123456790123</x:v>
      </x:c>
      <x:c r="Z20" s="133" t="n">
        <x:v>0.790123456790123</x:v>
      </x:c>
      <x:c r="AA20" s="133" t="n">
        <x:v>0</x:v>
      </x:c>
      <x:c r="AB20" s="127" t="n">
        <x:v>160</x:v>
      </x:c>
      <x:c r="AC20" s="133" t="n">
        <x:v>160</x:v>
      </x:c>
      <x:c r="AD20" s="105" t="str">
        <x:v>0.60-0.80</x:v>
      </x:c>
      <x:c r="AE20" s="105" t="str">
        <x:v>MPa_converted_to_UTS_ratio</x:v>
      </x:c>
      <x:c r="AF20" s="105" t="str">
        <x:v>320MPa</x:v>
      </x:c>
      <x:c r="AG20" s="127" t="str">
        <x:v>405MPa</x:v>
      </x:c>
      <x:c r="AH20" s="105" t="str">
        <x:v>~1011394</x:v>
      </x:c>
      <x:c r="AI20" s="127" t="str">
        <x:v>summary_full_key</x:v>
      </x:c>
      <x:c r="AJ20" s="106" t="b">
        <x:v>1</x:v>
      </x:c>
      <x:c r="AK20" s="106" t="b">
        <x:v>1</x:v>
      </x:c>
      <x:c r="AL20" s="106" t="b">
        <x:v>1</x:v>
      </x:c>
      <x:c r="AM20" s="106" t="b">
        <x:v>1</x:v>
      </x:c>
      <x:c r="AN20" s="127" t="n">
        <x:v>1</x:v>
      </x:c>
      <x:c r="AO20" s="133" t="n">
        <x:v>280.942777777778</x:v>
      </x:c>
      <x:c r="AP20" s="133" t="n">
        <x:v>2.44861787212562</x:v>
      </x:c>
      <x:c r="AQ20" s="115" t="str">
        <x:v>RT/T&lt;=80-Air</x:v>
      </x:c>
    </x:row>
    <x:row r="21">
      <x:c r="A21" s="121" t="n">
        <x:v>19</x:v>
      </x:c>
      <x:c r="B21" s="124" t="n">
        <x:v>464</x:v>
      </x:c>
      <x:c r="C21" s="105" t="str">
        <x:v>Mingde Wang</x:v>
      </x:c>
      <x:c r="D21" s="124" t="n">
        <x:v>1997</x:v>
      </x:c>
      <x:c r="E21" s="105" t="str">
        <x:v>Tension-tension fatigue of a cross-woven C/SiC composite</x:v>
      </x:c>
      <x:c r="F21" s="105" t="str">
        <x:v>Mingde Wang | 1997 | Tension-tension fatigue of a cross-woven C/SiC composite</x:v>
      </x:c>
      <x:c r="G21" s="105" t="str">
        <x:v>Tension-tension fatigue of a cross-woven C/SiC composite</x:v>
      </x:c>
      <x:c r="H21" s="105" t="str">
        <x:v>unbalanced cross C/SiC</x:v>
      </x:c>
      <x:c r="I21" s="105" t="str">
        <x:v>C/SiC</x:v>
      </x:c>
      <x:c r="J21" s="105" t="str">
        <x:v>cross_ply</x:v>
      </x:c>
      <x:c r="K21" s="105" t="str">
        <x:v>cross-ply</x:v>
      </x:c>
      <x:c r="L21" s="105" t="str">
        <x:v>air_or_oxygen</x:v>
      </x:c>
      <x:c r="M21" s="105" t="str">
        <x:v>Air/Oxidizing</x:v>
      </x:c>
      <x:c r="N21" s="105" t="str">
        <x:v>大气</x:v>
      </x:c>
      <x:c r="O21" s="127" t="n">
        <x:v>0</x:v>
      </x:c>
      <x:c r="P21" s="127" t="n">
        <x:v>25</x:v>
      </x:c>
      <x:c r="Q21" s="105" t="str">
        <x:v>RT/T&lt;=80</x:v>
      </x:c>
      <x:c r="R21" s="127" t="n">
        <x:v>1</x:v>
      </x:c>
      <x:c r="S21" s="106" t="b">
        <x:v>0</x:v>
      </x:c>
      <x:c r="T21" s="106" t="b">
        <x:v>1</x:v>
      </x:c>
      <x:c r="U21" s="130" t="n">
        <x:v>15335</x:v>
      </x:c>
      <x:c r="V21" s="133" t="n">
        <x:v>4.1856837803185</x:v>
      </x:c>
      <x:c r="W21" s="133" t="n">
        <x:v>340</x:v>
      </x:c>
      <x:c r="X21" s="127" t="n">
        <x:v>405</x:v>
      </x:c>
      <x:c r="Y21" s="133" t="n">
        <x:v>0.839506172839506</x:v>
      </x:c>
      <x:c r="Z21" s="133" t="n">
        <x:v>0.839506172839506</x:v>
      </x:c>
      <x:c r="AA21" s="133" t="n">
        <x:v>0</x:v>
      </x:c>
      <x:c r="AB21" s="127" t="n">
        <x:v>170</x:v>
      </x:c>
      <x:c r="AC21" s="133" t="n">
        <x:v>170</x:v>
      </x:c>
      <x:c r="AD21" s="105" t="str">
        <x:v>0.80-0.90</x:v>
      </x:c>
      <x:c r="AE21" s="105" t="str">
        <x:v>MPa_converted_to_UTS_ratio</x:v>
      </x:c>
      <x:c r="AF21" s="105" t="str">
        <x:v>340MPa</x:v>
      </x:c>
      <x:c r="AG21" s="127" t="str">
        <x:v>405MPa</x:v>
      </x:c>
      <x:c r="AH21" s="105" t="str">
        <x:v>~15335</x:v>
      </x:c>
      <x:c r="AI21" s="127" t="str">
        <x:v>summary_full_key</x:v>
      </x:c>
      <x:c r="AJ21" s="106" t="b">
        <x:v>1</x:v>
      </x:c>
      <x:c r="AK21" s="106" t="b">
        <x:v>1</x:v>
      </x:c>
      <x:c r="AL21" s="106" t="b">
        <x:v>1</x:v>
      </x:c>
      <x:c r="AM21" s="106" t="b">
        <x:v>1</x:v>
      </x:c>
      <x:c r="AN21" s="127" t="n">
        <x:v>1</x:v>
      </x:c>
      <x:c r="AO21" s="133" t="n">
        <x:v>4.25972222222222</x:v>
      </x:c>
      <x:c r="AP21" s="133" t="n">
        <x:v>0.629381279551217</x:v>
      </x:c>
      <x:c r="AQ21" s="115" t="str">
        <x:v>RT/T&lt;=80-Air</x:v>
      </x:c>
    </x:row>
    <x:row r="22">
      <x:c r="A22" s="121" t="n">
        <x:v>20</x:v>
      </x:c>
      <x:c r="B22" s="124" t="n">
        <x:v>465</x:v>
      </x:c>
      <x:c r="C22" s="105" t="str">
        <x:v>Mingde Wang</x:v>
      </x:c>
      <x:c r="D22" s="124" t="n">
        <x:v>1997</x:v>
      </x:c>
      <x:c r="E22" s="105" t="str">
        <x:v>Tension-tension fatigue of a cross-woven C/SiC composite</x:v>
      </x:c>
      <x:c r="F22" s="105" t="str">
        <x:v>Mingde Wang | 1997 | Tension-tension fatigue of a cross-woven C/SiC composite</x:v>
      </x:c>
      <x:c r="G22" s="105" t="str">
        <x:v>Tension-tension fatigue of a cross-woven C/SiC composite</x:v>
      </x:c>
      <x:c r="H22" s="105" t="str">
        <x:v>unbalanced cross C/SiC</x:v>
      </x:c>
      <x:c r="I22" s="105" t="str">
        <x:v>C/SiC</x:v>
      </x:c>
      <x:c r="J22" s="105" t="str">
        <x:v>cross_ply</x:v>
      </x:c>
      <x:c r="K22" s="105" t="str">
        <x:v>cross-ply</x:v>
      </x:c>
      <x:c r="L22" s="105" t="str">
        <x:v>air_or_oxygen</x:v>
      </x:c>
      <x:c r="M22" s="105" t="str">
        <x:v>Air/Oxidizing</x:v>
      </x:c>
      <x:c r="N22" s="105" t="str">
        <x:v>大气</x:v>
      </x:c>
      <x:c r="O22" s="127" t="n">
        <x:v>0</x:v>
      </x:c>
      <x:c r="P22" s="127" t="n">
        <x:v>25</x:v>
      </x:c>
      <x:c r="Q22" s="105" t="str">
        <x:v>RT/T&lt;=80</x:v>
      </x:c>
      <x:c r="R22" s="127" t="n">
        <x:v>1</x:v>
      </x:c>
      <x:c r="S22" s="106" t="b">
        <x:v>0</x:v>
      </x:c>
      <x:c r="T22" s="106" t="b">
        <x:v>1</x:v>
      </x:c>
      <x:c r="U22" s="130" t="n">
        <x:v>204624</x:v>
      </x:c>
      <x:c r="V22" s="133" t="n">
        <x:v>5.31095657002272</x:v>
      </x:c>
      <x:c r="W22" s="133" t="n">
        <x:v>340</x:v>
      </x:c>
      <x:c r="X22" s="127" t="n">
        <x:v>405</x:v>
      </x:c>
      <x:c r="Y22" s="133" t="n">
        <x:v>0.839506172839506</x:v>
      </x:c>
      <x:c r="Z22" s="133" t="n">
        <x:v>0.839506172839506</x:v>
      </x:c>
      <x:c r="AA22" s="133" t="n">
        <x:v>0</x:v>
      </x:c>
      <x:c r="AB22" s="127" t="n">
        <x:v>170</x:v>
      </x:c>
      <x:c r="AC22" s="133" t="n">
        <x:v>170</x:v>
      </x:c>
      <x:c r="AD22" s="105" t="str">
        <x:v>0.80-0.90</x:v>
      </x:c>
      <x:c r="AE22" s="105" t="str">
        <x:v>MPa_converted_to_UTS_ratio</x:v>
      </x:c>
      <x:c r="AF22" s="105" t="str">
        <x:v>340MPa</x:v>
      </x:c>
      <x:c r="AG22" s="127" t="str">
        <x:v>405MPa</x:v>
      </x:c>
      <x:c r="AH22" s="105" t="str">
        <x:v>~204624</x:v>
      </x:c>
      <x:c r="AI22" s="127" t="str">
        <x:v>summary_full_key</x:v>
      </x:c>
      <x:c r="AJ22" s="106" t="b">
        <x:v>1</x:v>
      </x:c>
      <x:c r="AK22" s="106" t="b">
        <x:v>1</x:v>
      </x:c>
      <x:c r="AL22" s="106" t="b">
        <x:v>1</x:v>
      </x:c>
      <x:c r="AM22" s="106" t="b">
        <x:v>1</x:v>
      </x:c>
      <x:c r="AN22" s="127" t="n">
        <x:v>1</x:v>
      </x:c>
      <x:c r="AO22" s="133" t="n">
        <x:v>56.84</x:v>
      </x:c>
      <x:c r="AP22" s="133" t="n">
        <x:v>1.75465406925543</x:v>
      </x:c>
      <x:c r="AQ22" s="115" t="str">
        <x:v>RT/T&lt;=80-Air</x:v>
      </x:c>
    </x:row>
    <x:row r="23">
      <x:c r="A23" s="121" t="n">
        <x:v>21</x:v>
      </x:c>
      <x:c r="B23" s="124" t="n">
        <x:v>466</x:v>
      </x:c>
      <x:c r="C23" s="105" t="str">
        <x:v>Mingde Wang</x:v>
      </x:c>
      <x:c r="D23" s="124" t="n">
        <x:v>1997</x:v>
      </x:c>
      <x:c r="E23" s="105" t="str">
        <x:v>Tension-tension fatigue of a cross-woven C/SiC composite</x:v>
      </x:c>
      <x:c r="F23" s="105" t="str">
        <x:v>Mingde Wang | 1997 | Tension-tension fatigue of a cross-woven C/SiC composite</x:v>
      </x:c>
      <x:c r="G23" s="105" t="str">
        <x:v>Tension-tension fatigue of a cross-woven C/SiC composite</x:v>
      </x:c>
      <x:c r="H23" s="105" t="str">
        <x:v>unbalanced cross C/SiC</x:v>
      </x:c>
      <x:c r="I23" s="105" t="str">
        <x:v>C/SiC</x:v>
      </x:c>
      <x:c r="J23" s="105" t="str">
        <x:v>cross_ply</x:v>
      </x:c>
      <x:c r="K23" s="105" t="str">
        <x:v>cross-ply</x:v>
      </x:c>
      <x:c r="L23" s="105" t="str">
        <x:v>air_or_oxygen</x:v>
      </x:c>
      <x:c r="M23" s="105" t="str">
        <x:v>Air/Oxidizing</x:v>
      </x:c>
      <x:c r="N23" s="105" t="str">
        <x:v>大气</x:v>
      </x:c>
      <x:c r="O23" s="127" t="n">
        <x:v>0</x:v>
      </x:c>
      <x:c r="P23" s="127" t="n">
        <x:v>25</x:v>
      </x:c>
      <x:c r="Q23" s="105" t="str">
        <x:v>RT/T&lt;=80</x:v>
      </x:c>
      <x:c r="R23" s="127" t="n">
        <x:v>1</x:v>
      </x:c>
      <x:c r="S23" s="106" t="b">
        <x:v>0</x:v>
      </x:c>
      <x:c r="T23" s="106" t="b">
        <x:v>1</x:v>
      </x:c>
      <x:c r="U23" s="130" t="n">
        <x:v>933182</x:v>
      </x:c>
      <x:c r="V23" s="133" t="n">
        <x:v>5.96996635316493</x:v>
      </x:c>
      <x:c r="W23" s="133" t="n">
        <x:v>340</x:v>
      </x:c>
      <x:c r="X23" s="127" t="n">
        <x:v>405</x:v>
      </x:c>
      <x:c r="Y23" s="133" t="n">
        <x:v>0.839506172839506</x:v>
      </x:c>
      <x:c r="Z23" s="133" t="n">
        <x:v>0.839506172839506</x:v>
      </x:c>
      <x:c r="AA23" s="133" t="n">
        <x:v>0</x:v>
      </x:c>
      <x:c r="AB23" s="127" t="n">
        <x:v>170</x:v>
      </x:c>
      <x:c r="AC23" s="133" t="n">
        <x:v>170</x:v>
      </x:c>
      <x:c r="AD23" s="105" t="str">
        <x:v>0.80-0.90</x:v>
      </x:c>
      <x:c r="AE23" s="105" t="str">
        <x:v>MPa_converted_to_UTS_ratio</x:v>
      </x:c>
      <x:c r="AF23" s="105" t="str">
        <x:v>340MPa</x:v>
      </x:c>
      <x:c r="AG23" s="127" t="str">
        <x:v>405MPa</x:v>
      </x:c>
      <x:c r="AH23" s="105" t="str">
        <x:v>~933182</x:v>
      </x:c>
      <x:c r="AI23" s="127" t="str">
        <x:v>summary_full_key</x:v>
      </x:c>
      <x:c r="AJ23" s="106" t="b">
        <x:v>1</x:v>
      </x:c>
      <x:c r="AK23" s="106" t="b">
        <x:v>1</x:v>
      </x:c>
      <x:c r="AL23" s="106" t="b">
        <x:v>1</x:v>
      </x:c>
      <x:c r="AM23" s="106" t="b">
        <x:v>1</x:v>
      </x:c>
      <x:c r="AN23" s="127" t="n">
        <x:v>1</x:v>
      </x:c>
      <x:c r="AO23" s="133" t="n">
        <x:v>259.217222222222</x:v>
      </x:c>
      <x:c r="AP23" s="133" t="n">
        <x:v>2.41366385239765</x:v>
      </x:c>
      <x:c r="AQ23" s="115" t="str">
        <x:v>RT/T&lt;=80-Air</x:v>
      </x:c>
    </x:row>
    <x:row r="24">
      <x:c r="A24" s="121" t="n">
        <x:v>22</x:v>
      </x:c>
      <x:c r="B24" s="124" t="n">
        <x:v>460</x:v>
      </x:c>
      <x:c r="C24" s="105" t="str">
        <x:v>Mingde Wang</x:v>
      </x:c>
      <x:c r="D24" s="124" t="n">
        <x:v>1997</x:v>
      </x:c>
      <x:c r="E24" s="105" t="str">
        <x:v>Tension-tension fatigue of a cross-woven C/SiC composite</x:v>
      </x:c>
      <x:c r="F24" s="105" t="str">
        <x:v>Mingde Wang | 1997 | Tension-tension fatigue of a cross-woven C/SiC composite</x:v>
      </x:c>
      <x:c r="G24" s="105" t="str">
        <x:v>Tension-tension fatigue of a cross-woven C/SiC composite</x:v>
      </x:c>
      <x:c r="H24" s="105" t="str">
        <x:v>unbalanced cross C/SiC</x:v>
      </x:c>
      <x:c r="I24" s="105" t="str">
        <x:v>C/SiC</x:v>
      </x:c>
      <x:c r="J24" s="105" t="str">
        <x:v>cross_ply</x:v>
      </x:c>
      <x:c r="K24" s="105" t="str">
        <x:v>cross-ply</x:v>
      </x:c>
      <x:c r="L24" s="105" t="str">
        <x:v>air_or_oxygen</x:v>
      </x:c>
      <x:c r="M24" s="105" t="str">
        <x:v>Air/Oxidizing</x:v>
      </x:c>
      <x:c r="N24" s="105" t="str">
        <x:v>大气</x:v>
      </x:c>
      <x:c r="O24" s="127" t="n">
        <x:v>0</x:v>
      </x:c>
      <x:c r="P24" s="127" t="n">
        <x:v>25</x:v>
      </x:c>
      <x:c r="Q24" s="105" t="str">
        <x:v>RT/T&lt;=80</x:v>
      </x:c>
      <x:c r="R24" s="127" t="n">
        <x:v>1</x:v>
      </x:c>
      <x:c r="S24" s="106" t="b">
        <x:v>0</x:v>
      </x:c>
      <x:c r="T24" s="106" t="b">
        <x:v>1</x:v>
      </x:c>
      <x:c r="U24" s="130" t="n">
        <x:v>120</x:v>
      </x:c>
      <x:c r="V24" s="133" t="n">
        <x:v>2.07918124604762</x:v>
      </x:c>
      <x:c r="W24" s="133" t="n">
        <x:v>360</x:v>
      </x:c>
      <x:c r="X24" s="127" t="n">
        <x:v>405</x:v>
      </x:c>
      <x:c r="Y24" s="133" t="n">
        <x:v>0.888888888888889</x:v>
      </x:c>
      <x:c r="Z24" s="133" t="n">
        <x:v>0.888888888888889</x:v>
      </x:c>
      <x:c r="AA24" s="133" t="n">
        <x:v>0</x:v>
      </x:c>
      <x:c r="AB24" s="127" t="n">
        <x:v>180</x:v>
      </x:c>
      <x:c r="AC24" s="133" t="n">
        <x:v>180</x:v>
      </x:c>
      <x:c r="AD24" s="105" t="str">
        <x:v>0.80-0.90</x:v>
      </x:c>
      <x:c r="AE24" s="105" t="str">
        <x:v>MPa_converted_to_UTS_ratio</x:v>
      </x:c>
      <x:c r="AF24" s="105" t="str">
        <x:v>360MPa</x:v>
      </x:c>
      <x:c r="AG24" s="127" t="str">
        <x:v>405MPa</x:v>
      </x:c>
      <x:c r="AH24" s="105" t="str">
        <x:v>~120</x:v>
      </x:c>
      <x:c r="AI24" s="127" t="str">
        <x:v>summary_full_key</x:v>
      </x:c>
      <x:c r="AJ24" s="106" t="b">
        <x:v>1</x:v>
      </x:c>
      <x:c r="AK24" s="106" t="b">
        <x:v>1</x:v>
      </x:c>
      <x:c r="AL24" s="106" t="b">
        <x:v>1</x:v>
      </x:c>
      <x:c r="AM24" s="106" t="b">
        <x:v>1</x:v>
      </x:c>
      <x:c r="AN24" s="127" t="n">
        <x:v>1</x:v>
      </x:c>
      <x:c r="AO24" s="133" t="n">
        <x:v>0.0333333333333333</x:v>
      </x:c>
      <x:c r="AP24" s="133" t="n">
        <x:v>-1.47712125471966</x:v>
      </x:c>
      <x:c r="AQ24" s="115" t="str">
        <x:v>RT/T&lt;=80-Air</x:v>
      </x:c>
    </x:row>
    <x:row r="25">
      <x:c r="A25" s="121" t="n">
        <x:v>23</x:v>
      </x:c>
      <x:c r="B25" s="124" t="n">
        <x:v>461</x:v>
      </x:c>
      <x:c r="C25" s="105" t="str">
        <x:v>Mingde Wang</x:v>
      </x:c>
      <x:c r="D25" s="124" t="n">
        <x:v>1997</x:v>
      </x:c>
      <x:c r="E25" s="105" t="str">
        <x:v>Tension-tension fatigue of a cross-woven C/SiC composite</x:v>
      </x:c>
      <x:c r="F25" s="105" t="str">
        <x:v>Mingde Wang | 1997 | Tension-tension fatigue of a cross-woven C/SiC composite</x:v>
      </x:c>
      <x:c r="G25" s="105" t="str">
        <x:v>Tension-tension fatigue of a cross-woven C/SiC composite</x:v>
      </x:c>
      <x:c r="H25" s="105" t="str">
        <x:v>unbalanced cross C/SiC</x:v>
      </x:c>
      <x:c r="I25" s="105" t="str">
        <x:v>C/SiC</x:v>
      </x:c>
      <x:c r="J25" s="105" t="str">
        <x:v>cross_ply</x:v>
      </x:c>
      <x:c r="K25" s="105" t="str">
        <x:v>cross-ply</x:v>
      </x:c>
      <x:c r="L25" s="105" t="str">
        <x:v>air_or_oxygen</x:v>
      </x:c>
      <x:c r="M25" s="105" t="str">
        <x:v>Air/Oxidizing</x:v>
      </x:c>
      <x:c r="N25" s="105" t="str">
        <x:v>大气</x:v>
      </x:c>
      <x:c r="O25" s="127" t="n">
        <x:v>0</x:v>
      </x:c>
      <x:c r="P25" s="127" t="n">
        <x:v>25</x:v>
      </x:c>
      <x:c r="Q25" s="105" t="str">
        <x:v>RT/T&lt;=80</x:v>
      </x:c>
      <x:c r="R25" s="127" t="n">
        <x:v>1</x:v>
      </x:c>
      <x:c r="S25" s="106" t="b">
        <x:v>0</x:v>
      </x:c>
      <x:c r="T25" s="106" t="b">
        <x:v>1</x:v>
      </x:c>
      <x:c r="U25" s="130" t="n">
        <x:v>530</x:v>
      </x:c>
      <x:c r="V25" s="133" t="n">
        <x:v>2.72427586960079</x:v>
      </x:c>
      <x:c r="W25" s="133" t="n">
        <x:v>360</x:v>
      </x:c>
      <x:c r="X25" s="127" t="n">
        <x:v>405</x:v>
      </x:c>
      <x:c r="Y25" s="133" t="n">
        <x:v>0.888888888888889</x:v>
      </x:c>
      <x:c r="Z25" s="133" t="n">
        <x:v>0.888888888888889</x:v>
      </x:c>
      <x:c r="AA25" s="133" t="n">
        <x:v>0</x:v>
      </x:c>
      <x:c r="AB25" s="127" t="n">
        <x:v>180</x:v>
      </x:c>
      <x:c r="AC25" s="133" t="n">
        <x:v>180</x:v>
      </x:c>
      <x:c r="AD25" s="105" t="str">
        <x:v>0.80-0.90</x:v>
      </x:c>
      <x:c r="AE25" s="105" t="str">
        <x:v>MPa_converted_to_UTS_ratio</x:v>
      </x:c>
      <x:c r="AF25" s="105" t="str">
        <x:v>360MPa</x:v>
      </x:c>
      <x:c r="AG25" s="127" t="str">
        <x:v>405MPa</x:v>
      </x:c>
      <x:c r="AH25" s="105" t="str">
        <x:v>~530</x:v>
      </x:c>
      <x:c r="AI25" s="127" t="str">
        <x:v>summary_full_key</x:v>
      </x:c>
      <x:c r="AJ25" s="106" t="b">
        <x:v>1</x:v>
      </x:c>
      <x:c r="AK25" s="106" t="b">
        <x:v>1</x:v>
      </x:c>
      <x:c r="AL25" s="106" t="b">
        <x:v>1</x:v>
      </x:c>
      <x:c r="AM25" s="106" t="b">
        <x:v>1</x:v>
      </x:c>
      <x:c r="AN25" s="127" t="n">
        <x:v>1</x:v>
      </x:c>
      <x:c r="AO25" s="133" t="n">
        <x:v>0.147222222222222</x:v>
      </x:c>
      <x:c r="AP25" s="133" t="n">
        <x:v>-0.832026631166498</x:v>
      </x:c>
      <x:c r="AQ25" s="115" t="str">
        <x:v>RT/T&lt;=80-Air</x:v>
      </x:c>
    </x:row>
    <x:row r="26">
      <x:c r="A26" s="121" t="n">
        <x:v>24</x:v>
      </x:c>
      <x:c r="B26" s="124" t="n">
        <x:v>462</x:v>
      </x:c>
      <x:c r="C26" s="105" t="str">
        <x:v>Mingde Wang</x:v>
      </x:c>
      <x:c r="D26" s="124" t="n">
        <x:v>1997</x:v>
      </x:c>
      <x:c r="E26" s="105" t="str">
        <x:v>Tension-tension fatigue of a cross-woven C/SiC composite</x:v>
      </x:c>
      <x:c r="F26" s="105" t="str">
        <x:v>Mingde Wang | 1997 | Tension-tension fatigue of a cross-woven C/SiC composite</x:v>
      </x:c>
      <x:c r="G26" s="105" t="str">
        <x:v>Tension-tension fatigue of a cross-woven C/SiC composite</x:v>
      </x:c>
      <x:c r="H26" s="105" t="str">
        <x:v>unbalanced cross C/SiC</x:v>
      </x:c>
      <x:c r="I26" s="105" t="str">
        <x:v>C/SiC</x:v>
      </x:c>
      <x:c r="J26" s="105" t="str">
        <x:v>cross_ply</x:v>
      </x:c>
      <x:c r="K26" s="105" t="str">
        <x:v>cross-ply</x:v>
      </x:c>
      <x:c r="L26" s="105" t="str">
        <x:v>air_or_oxygen</x:v>
      </x:c>
      <x:c r="M26" s="105" t="str">
        <x:v>Air/Oxidizing</x:v>
      </x:c>
      <x:c r="N26" s="105" t="str">
        <x:v>大气</x:v>
      </x:c>
      <x:c r="O26" s="127" t="n">
        <x:v>0</x:v>
      </x:c>
      <x:c r="P26" s="127" t="n">
        <x:v>25</x:v>
      </x:c>
      <x:c r="Q26" s="105" t="str">
        <x:v>RT/T&lt;=80</x:v>
      </x:c>
      <x:c r="R26" s="127" t="n">
        <x:v>1</x:v>
      </x:c>
      <x:c r="S26" s="106" t="b">
        <x:v>0</x:v>
      </x:c>
      <x:c r="T26" s="106" t="b">
        <x:v>1</x:v>
      </x:c>
      <x:c r="U26" s="130" t="n">
        <x:v>30270</x:v>
      </x:c>
      <x:c r="V26" s="133" t="n">
        <x:v>4.48101242095657</x:v>
      </x:c>
      <x:c r="W26" s="133" t="n">
        <x:v>360</x:v>
      </x:c>
      <x:c r="X26" s="127" t="n">
        <x:v>405</x:v>
      </x:c>
      <x:c r="Y26" s="133" t="n">
        <x:v>0.888888888888889</x:v>
      </x:c>
      <x:c r="Z26" s="133" t="n">
        <x:v>0.888888888888889</x:v>
      </x:c>
      <x:c r="AA26" s="133" t="n">
        <x:v>0</x:v>
      </x:c>
      <x:c r="AB26" s="127" t="n">
        <x:v>180</x:v>
      </x:c>
      <x:c r="AC26" s="133" t="n">
        <x:v>180</x:v>
      </x:c>
      <x:c r="AD26" s="105" t="str">
        <x:v>0.80-0.90</x:v>
      </x:c>
      <x:c r="AE26" s="105" t="str">
        <x:v>MPa_converted_to_UTS_ratio</x:v>
      </x:c>
      <x:c r="AF26" s="105" t="str">
        <x:v>360MPa</x:v>
      </x:c>
      <x:c r="AG26" s="127" t="str">
        <x:v>405MPa</x:v>
      </x:c>
      <x:c r="AH26" s="105" t="str">
        <x:v>~30270</x:v>
      </x:c>
      <x:c r="AI26" s="127" t="str">
        <x:v>summary_full_key</x:v>
      </x:c>
      <x:c r="AJ26" s="106" t="b">
        <x:v>1</x:v>
      </x:c>
      <x:c r="AK26" s="106" t="b">
        <x:v>1</x:v>
      </x:c>
      <x:c r="AL26" s="106" t="b">
        <x:v>1</x:v>
      </x:c>
      <x:c r="AM26" s="106" t="b">
        <x:v>1</x:v>
      </x:c>
      <x:c r="AN26" s="127" t="n">
        <x:v>1</x:v>
      </x:c>
      <x:c r="AO26" s="133" t="n">
        <x:v>8.40833333333333</x:v>
      </x:c>
      <x:c r="AP26" s="133" t="n">
        <x:v>0.924709920189286</x:v>
      </x:c>
      <x:c r="AQ26" s="115" t="str">
        <x:v>RT/T&lt;=80-Air</x:v>
      </x:c>
    </x:row>
    <x:row r="27">
      <x:c r="A27" s="121" t="n">
        <x:v>25</x:v>
      </x:c>
      <x:c r="B27" s="124" t="n">
        <x:v>463</x:v>
      </x:c>
      <x:c r="C27" s="105" t="str">
        <x:v>Mingde Wang</x:v>
      </x:c>
      <x:c r="D27" s="124" t="n">
        <x:v>1997</x:v>
      </x:c>
      <x:c r="E27" s="105" t="str">
        <x:v>Tension-tension fatigue of a cross-woven C/SiC composite</x:v>
      </x:c>
      <x:c r="F27" s="105" t="str">
        <x:v>Mingde Wang | 1997 | Tension-tension fatigue of a cross-woven C/SiC composite</x:v>
      </x:c>
      <x:c r="G27" s="105" t="str">
        <x:v>Tension-tension fatigue of a cross-woven C/SiC composite</x:v>
      </x:c>
      <x:c r="H27" s="105" t="str">
        <x:v>unbalanced cross C/SiC</x:v>
      </x:c>
      <x:c r="I27" s="105" t="str">
        <x:v>C/SiC</x:v>
      </x:c>
      <x:c r="J27" s="105" t="str">
        <x:v>cross_ply</x:v>
      </x:c>
      <x:c r="K27" s="105" t="str">
        <x:v>cross-ply</x:v>
      </x:c>
      <x:c r="L27" s="105" t="str">
        <x:v>air_or_oxygen</x:v>
      </x:c>
      <x:c r="M27" s="105" t="str">
        <x:v>Air/Oxidizing</x:v>
      </x:c>
      <x:c r="N27" s="105" t="str">
        <x:v>大气</x:v>
      </x:c>
      <x:c r="O27" s="127" t="n">
        <x:v>0</x:v>
      </x:c>
      <x:c r="P27" s="127" t="n">
        <x:v>25</x:v>
      </x:c>
      <x:c r="Q27" s="105" t="str">
        <x:v>RT/T&lt;=80</x:v>
      </x:c>
      <x:c r="R27" s="127" t="n">
        <x:v>1</x:v>
      </x:c>
      <x:c r="S27" s="106" t="b">
        <x:v>0</x:v>
      </x:c>
      <x:c r="T27" s="106" t="b">
        <x:v>1</x:v>
      </x:c>
      <x:c r="U27" s="130" t="n">
        <x:v>53466</x:v>
      </x:c>
      <x:c r="V27" s="133" t="n">
        <x:v>4.72807769405156</x:v>
      </x:c>
      <x:c r="W27" s="133" t="n">
        <x:v>360</x:v>
      </x:c>
      <x:c r="X27" s="127" t="n">
        <x:v>405</x:v>
      </x:c>
      <x:c r="Y27" s="133" t="n">
        <x:v>0.888888888888889</x:v>
      </x:c>
      <x:c r="Z27" s="133" t="n">
        <x:v>0.888888888888889</x:v>
      </x:c>
      <x:c r="AA27" s="133" t="n">
        <x:v>0</x:v>
      </x:c>
      <x:c r="AB27" s="127" t="n">
        <x:v>180</x:v>
      </x:c>
      <x:c r="AC27" s="133" t="n">
        <x:v>180</x:v>
      </x:c>
      <x:c r="AD27" s="105" t="str">
        <x:v>0.80-0.90</x:v>
      </x:c>
      <x:c r="AE27" s="105" t="str">
        <x:v>MPa_converted_to_UTS_ratio</x:v>
      </x:c>
      <x:c r="AF27" s="105" t="str">
        <x:v>360MPa</x:v>
      </x:c>
      <x:c r="AG27" s="127" t="str">
        <x:v>405MPa</x:v>
      </x:c>
      <x:c r="AH27" s="105" t="str">
        <x:v>~53466</x:v>
      </x:c>
      <x:c r="AI27" s="127" t="str">
        <x:v>summary_full_key</x:v>
      </x:c>
      <x:c r="AJ27" s="106" t="b">
        <x:v>1</x:v>
      </x:c>
      <x:c r="AK27" s="106" t="b">
        <x:v>1</x:v>
      </x:c>
      <x:c r="AL27" s="106" t="b">
        <x:v>1</x:v>
      </x:c>
      <x:c r="AM27" s="106" t="b">
        <x:v>1</x:v>
      </x:c>
      <x:c r="AN27" s="127" t="n">
        <x:v>1</x:v>
      </x:c>
      <x:c r="AO27" s="133" t="n">
        <x:v>14.8516666666667</x:v>
      </x:c>
      <x:c r="AP27" s="133" t="n">
        <x:v>1.17177519328427</x:v>
      </x:c>
      <x:c r="AQ27" s="115" t="str">
        <x:v>RT/T&lt;=80-Air</x:v>
      </x:c>
    </x:row>
    <x:row r="28">
      <x:c r="A28" s="121" t="n">
        <x:v>26</x:v>
      </x:c>
      <x:c r="B28" s="124" t="n">
        <x:v>457</x:v>
      </x:c>
      <x:c r="C28" s="105" t="str">
        <x:v>Mingde Wang</x:v>
      </x:c>
      <x:c r="D28" s="124" t="n">
        <x:v>1997</x:v>
      </x:c>
      <x:c r="E28" s="105" t="str">
        <x:v>Tension-tension fatigue of a cross-woven C/SiC composite</x:v>
      </x:c>
      <x:c r="F28" s="105" t="str">
        <x:v>Mingde Wang | 1997 | Tension-tension fatigue of a cross-woven C/SiC composite</x:v>
      </x:c>
      <x:c r="G28" s="105" t="str">
        <x:v>Tension-tension fatigue of a cross-woven C/SiC composite</x:v>
      </x:c>
      <x:c r="H28" s="105" t="str">
        <x:v>unbalanced cross C/SiC</x:v>
      </x:c>
      <x:c r="I28" s="105" t="str">
        <x:v>C/SiC</x:v>
      </x:c>
      <x:c r="J28" s="105" t="str">
        <x:v>cross_ply</x:v>
      </x:c>
      <x:c r="K28" s="105" t="str">
        <x:v>cross-ply</x:v>
      </x:c>
      <x:c r="L28" s="105" t="str">
        <x:v>air_or_oxygen</x:v>
      </x:c>
      <x:c r="M28" s="105" t="str">
        <x:v>Air/Oxidizing</x:v>
      </x:c>
      <x:c r="N28" s="105" t="str">
        <x:v>大气</x:v>
      </x:c>
      <x:c r="O28" s="127" t="n">
        <x:v>0</x:v>
      </x:c>
      <x:c r="P28" s="127" t="n">
        <x:v>25</x:v>
      </x:c>
      <x:c r="Q28" s="105" t="str">
        <x:v>RT/T&lt;=80</x:v>
      </x:c>
      <x:c r="R28" s="127" t="n">
        <x:v>1</x:v>
      </x:c>
      <x:c r="S28" s="106" t="b">
        <x:v>0</x:v>
      </x:c>
      <x:c r="T28" s="106" t="b">
        <x:v>1</x:v>
      </x:c>
      <x:c r="U28" s="130" t="n">
        <x:v>39</x:v>
      </x:c>
      <x:c r="V28" s="133" t="n">
        <x:v>1.5910646070265</x:v>
      </x:c>
      <x:c r="W28" s="133" t="n">
        <x:v>380</x:v>
      </x:c>
      <x:c r="X28" s="127" t="n">
        <x:v>405</x:v>
      </x:c>
      <x:c r="Y28" s="133" t="n">
        <x:v>0.938271604938272</x:v>
      </x:c>
      <x:c r="Z28" s="133" t="n">
        <x:v>0.938271604938272</x:v>
      </x:c>
      <x:c r="AA28" s="133" t="n">
        <x:v>0</x:v>
      </x:c>
      <x:c r="AB28" s="127" t="n">
        <x:v>190</x:v>
      </x:c>
      <x:c r="AC28" s="133" t="n">
        <x:v>190</x:v>
      </x:c>
      <x:c r="AD28" s="105" t="str">
        <x:v>&gt;=0.90</x:v>
      </x:c>
      <x:c r="AE28" s="105" t="str">
        <x:v>MPa_converted_to_UTS_ratio</x:v>
      </x:c>
      <x:c r="AF28" s="105" t="str">
        <x:v>380MPa</x:v>
      </x:c>
      <x:c r="AG28" s="127" t="str">
        <x:v>405MPa</x:v>
      </x:c>
      <x:c r="AH28" s="105" t="str">
        <x:v>~39</x:v>
      </x:c>
      <x:c r="AI28" s="127" t="str">
        <x:v>summary_full_key</x:v>
      </x:c>
      <x:c r="AJ28" s="106" t="b">
        <x:v>1</x:v>
      </x:c>
      <x:c r="AK28" s="106" t="b">
        <x:v>1</x:v>
      </x:c>
      <x:c r="AL28" s="106" t="b">
        <x:v>1</x:v>
      </x:c>
      <x:c r="AM28" s="106" t="b">
        <x:v>1</x:v>
      </x:c>
      <x:c r="AN28" s="127" t="n">
        <x:v>1</x:v>
      </x:c>
      <x:c r="AO28" s="133" t="n">
        <x:v>0.0108333333333333</x:v>
      </x:c>
      <x:c r="AP28" s="133" t="n">
        <x:v>-1.96523789374079</x:v>
      </x:c>
      <x:c r="AQ28" s="115" t="str">
        <x:v>RT/T&lt;=80-Air</x:v>
      </x:c>
    </x:row>
    <x:row r="29">
      <x:c r="A29" s="121" t="n">
        <x:v>27</x:v>
      </x:c>
      <x:c r="B29" s="124" t="n">
        <x:v>458</x:v>
      </x:c>
      <x:c r="C29" s="105" t="str">
        <x:v>Mingde Wang</x:v>
      </x:c>
      <x:c r="D29" s="124" t="n">
        <x:v>1997</x:v>
      </x:c>
      <x:c r="E29" s="105" t="str">
        <x:v>Tension-tension fatigue of a cross-woven C/SiC composite</x:v>
      </x:c>
      <x:c r="F29" s="105" t="str">
        <x:v>Mingde Wang | 1997 | Tension-tension fatigue of a cross-woven C/SiC composite</x:v>
      </x:c>
      <x:c r="G29" s="105" t="str">
        <x:v>Tension-tension fatigue of a cross-woven C/SiC composite</x:v>
      </x:c>
      <x:c r="H29" s="105" t="str">
        <x:v>unbalanced cross C/SiC</x:v>
      </x:c>
      <x:c r="I29" s="105" t="str">
        <x:v>C/SiC</x:v>
      </x:c>
      <x:c r="J29" s="105" t="str">
        <x:v>cross_ply</x:v>
      </x:c>
      <x:c r="K29" s="105" t="str">
        <x:v>cross-ply</x:v>
      </x:c>
      <x:c r="L29" s="105" t="str">
        <x:v>air_or_oxygen</x:v>
      </x:c>
      <x:c r="M29" s="105" t="str">
        <x:v>Air/Oxidizing</x:v>
      </x:c>
      <x:c r="N29" s="105" t="str">
        <x:v>大气</x:v>
      </x:c>
      <x:c r="O29" s="127" t="n">
        <x:v>0</x:v>
      </x:c>
      <x:c r="P29" s="127" t="n">
        <x:v>25</x:v>
      </x:c>
      <x:c r="Q29" s="105" t="str">
        <x:v>RT/T&lt;=80</x:v>
      </x:c>
      <x:c r="R29" s="127" t="n">
        <x:v>1</x:v>
      </x:c>
      <x:c r="S29" s="106" t="b">
        <x:v>0</x:v>
      </x:c>
      <x:c r="T29" s="106" t="b">
        <x:v>1</x:v>
      </x:c>
      <x:c r="U29" s="130" t="n">
        <x:v>222</x:v>
      </x:c>
      <x:c r="V29" s="133" t="n">
        <x:v>2.34635297445064</x:v>
      </x:c>
      <x:c r="W29" s="133" t="n">
        <x:v>380</x:v>
      </x:c>
      <x:c r="X29" s="127" t="n">
        <x:v>405</x:v>
      </x:c>
      <x:c r="Y29" s="133" t="n">
        <x:v>0.938271604938272</x:v>
      </x:c>
      <x:c r="Z29" s="133" t="n">
        <x:v>0.938271604938272</x:v>
      </x:c>
      <x:c r="AA29" s="133" t="n">
        <x:v>0</x:v>
      </x:c>
      <x:c r="AB29" s="127" t="n">
        <x:v>190</x:v>
      </x:c>
      <x:c r="AC29" s="133" t="n">
        <x:v>190</x:v>
      </x:c>
      <x:c r="AD29" s="105" t="str">
        <x:v>&gt;=0.90</x:v>
      </x:c>
      <x:c r="AE29" s="105" t="str">
        <x:v>MPa_converted_to_UTS_ratio</x:v>
      </x:c>
      <x:c r="AF29" s="105" t="str">
        <x:v>380MPa</x:v>
      </x:c>
      <x:c r="AG29" s="127" t="str">
        <x:v>405MPa</x:v>
      </x:c>
      <x:c r="AH29" s="105" t="str">
        <x:v>~222</x:v>
      </x:c>
      <x:c r="AI29" s="127" t="str">
        <x:v>summary_full_key</x:v>
      </x:c>
      <x:c r="AJ29" s="106" t="b">
        <x:v>1</x:v>
      </x:c>
      <x:c r="AK29" s="106" t="b">
        <x:v>1</x:v>
      </x:c>
      <x:c r="AL29" s="106" t="b">
        <x:v>1</x:v>
      </x:c>
      <x:c r="AM29" s="106" t="b">
        <x:v>1</x:v>
      </x:c>
      <x:c r="AN29" s="127" t="n">
        <x:v>1</x:v>
      </x:c>
      <x:c r="AO29" s="133" t="n">
        <x:v>0.0616666666666667</x:v>
      </x:c>
      <x:c r="AP29" s="133" t="n">
        <x:v>-1.20994952631665</x:v>
      </x:c>
      <x:c r="AQ29" s="115" t="str">
        <x:v>RT/T&lt;=80-Air</x:v>
      </x:c>
    </x:row>
    <x:row r="30">
      <x:c r="A30" s="121" t="n">
        <x:v>28</x:v>
      </x:c>
      <x:c r="B30" s="124" t="n">
        <x:v>459</x:v>
      </x:c>
      <x:c r="C30" s="105" t="str">
        <x:v>Mingde Wang</x:v>
      </x:c>
      <x:c r="D30" s="124" t="n">
        <x:v>1997</x:v>
      </x:c>
      <x:c r="E30" s="105" t="str">
        <x:v>Tension-tension fatigue of a cross-woven C/SiC composite</x:v>
      </x:c>
      <x:c r="F30" s="105" t="str">
        <x:v>Mingde Wang | 1997 | Tension-tension fatigue of a cross-woven C/SiC composite</x:v>
      </x:c>
      <x:c r="G30" s="105" t="str">
        <x:v>Tension-tension fatigue of a cross-woven C/SiC composite</x:v>
      </x:c>
      <x:c r="H30" s="105" t="str">
        <x:v>unbalanced cross C/SiC</x:v>
      </x:c>
      <x:c r="I30" s="105" t="str">
        <x:v>C/SiC</x:v>
      </x:c>
      <x:c r="J30" s="105" t="str">
        <x:v>cross_ply</x:v>
      </x:c>
      <x:c r="K30" s="105" t="str">
        <x:v>cross-ply</x:v>
      </x:c>
      <x:c r="L30" s="105" t="str">
        <x:v>air_or_oxygen</x:v>
      </x:c>
      <x:c r="M30" s="105" t="str">
        <x:v>Air/Oxidizing</x:v>
      </x:c>
      <x:c r="N30" s="105" t="str">
        <x:v>大气</x:v>
      </x:c>
      <x:c r="O30" s="127" t="n">
        <x:v>0</x:v>
      </x:c>
      <x:c r="P30" s="127" t="n">
        <x:v>25</x:v>
      </x:c>
      <x:c r="Q30" s="105" t="str">
        <x:v>RT/T&lt;=80</x:v>
      </x:c>
      <x:c r="R30" s="127" t="n">
        <x:v>1</x:v>
      </x:c>
      <x:c r="S30" s="106" t="b">
        <x:v>0</x:v>
      </x:c>
      <x:c r="T30" s="106" t="b">
        <x:v>1</x:v>
      </x:c>
      <x:c r="U30" s="130" t="n">
        <x:v>381</x:v>
      </x:c>
      <x:c r="V30" s="133" t="n">
        <x:v>2.58092497567562</x:v>
      </x:c>
      <x:c r="W30" s="133" t="n">
        <x:v>380</x:v>
      </x:c>
      <x:c r="X30" s="127" t="n">
        <x:v>405</x:v>
      </x:c>
      <x:c r="Y30" s="133" t="n">
        <x:v>0.938271604938272</x:v>
      </x:c>
      <x:c r="Z30" s="133" t="n">
        <x:v>0.938271604938272</x:v>
      </x:c>
      <x:c r="AA30" s="133" t="n">
        <x:v>0</x:v>
      </x:c>
      <x:c r="AB30" s="127" t="n">
        <x:v>190</x:v>
      </x:c>
      <x:c r="AC30" s="133" t="n">
        <x:v>190</x:v>
      </x:c>
      <x:c r="AD30" s="105" t="str">
        <x:v>&gt;=0.90</x:v>
      </x:c>
      <x:c r="AE30" s="105" t="str">
        <x:v>MPa_converted_to_UTS_ratio</x:v>
      </x:c>
      <x:c r="AF30" s="105" t="str">
        <x:v>380MPa</x:v>
      </x:c>
      <x:c r="AG30" s="127" t="str">
        <x:v>405MPa</x:v>
      </x:c>
      <x:c r="AH30" s="105" t="str">
        <x:v>~381</x:v>
      </x:c>
      <x:c r="AI30" s="127" t="str">
        <x:v>summary_full_key</x:v>
      </x:c>
      <x:c r="AJ30" s="106" t="b">
        <x:v>1</x:v>
      </x:c>
      <x:c r="AK30" s="106" t="b">
        <x:v>1</x:v>
      </x:c>
      <x:c r="AL30" s="106" t="b">
        <x:v>1</x:v>
      </x:c>
      <x:c r="AM30" s="106" t="b">
        <x:v>1</x:v>
      </x:c>
      <x:c r="AN30" s="127" t="n">
        <x:v>1</x:v>
      </x:c>
      <x:c r="AO30" s="133" t="n">
        <x:v>0.105833333333333</x:v>
      </x:c>
      <x:c r="AP30" s="133" t="n">
        <x:v>-0.975377525091668</x:v>
      </x:c>
      <x:c r="AQ30" s="115" t="str">
        <x:v>RT/T&lt;=80-Air</x:v>
      </x:c>
    </x:row>
    <x:row r="31">
      <x:c r="A31" s="121" t="n">
        <x:v>29</x:v>
      </x:c>
      <x:c r="B31" s="124" t="n">
        <x:v>488</x:v>
      </x:c>
      <x:c r="C31" s="105" t="str">
        <x:v>James M. Staehler</x:v>
      </x:c>
      <x:c r="D31" s="124" t="n">
        <x:v>2003</x:v>
      </x:c>
      <x:c r="E31" s="105" t="str">
        <x:v>Frequency dependence of high-cycle fatigue behavior of CVI C/SiC at room temperature</x:v>
      </x:c>
      <x:c r="F31" s="105" t="str">
        <x:v>James M. Staehler | 2003 | Frequency dependence of high-cycle fatigue behavior of CVI C/SiC at room temperature</x:v>
      </x:c>
      <x:c r="G31" s="105" t="str">
        <x:v>Frequency dependence of high-cycle fatigue behavior of CVI C/SiC at room temperature</x:v>
      </x:c>
      <x:c r="H31" s="105" t="str">
        <x:v>C/SiC(Honeywell)</x:v>
      </x:c>
      <x:c r="I31" s="105" t="str">
        <x:v>C/SiC</x:v>
      </x:c>
      <x:c r="J31" s="105" t="str">
        <x:v>2D_plain_woven_0_90</x:v>
      </x:c>
      <x:c r="K31" s="105" t="str">
        <x:v>2D</x:v>
      </x:c>
      <x:c r="L31" s="105" t="str">
        <x:v>air_or_oxygen</x:v>
      </x:c>
      <x:c r="M31" s="105" t="str">
        <x:v>Air/Oxidizing</x:v>
      </x:c>
      <x:c r="N31" s="105" t="str">
        <x:v>大气</x:v>
      </x:c>
      <x:c r="O31" s="127" t="n">
        <x:v>0.05</x:v>
      </x:c>
      <x:c r="P31" s="127" t="n">
        <x:v>25</x:v>
      </x:c>
      <x:c r="Q31" s="105" t="str">
        <x:v>RT/T&lt;=80</x:v>
      </x:c>
      <x:c r="R31" s="127" t="n">
        <x:v>4</x:v>
      </x:c>
      <x:c r="S31" s="106" t="b">
        <x:v>0</x:v>
      </x:c>
      <x:c r="T31" s="106" t="b">
        <x:v>1</x:v>
      </x:c>
      <x:c r="U31" s="130" t="n">
        <x:v>1479392</x:v>
      </x:c>
      <x:c r="V31" s="133" t="n">
        <x:v>6.17008326586971</x:v>
      </x:c>
      <x:c r="W31" s="133" t="n">
        <x:v>388</x:v>
      </x:c>
      <x:c r="X31" s="127" t="n">
        <x:v>493</x:v>
      </x:c>
      <x:c r="Y31" s="133" t="n">
        <x:v>0.787018255578093</x:v>
      </x:c>
      <x:c r="Z31" s="133" t="n">
        <x:v>0.787018255578093</x:v>
      </x:c>
      <x:c r="AA31" s="133" t="n">
        <x:v>0</x:v>
      </x:c>
      <x:c r="AB31" s="127" t="n">
        <x:v>184.3</x:v>
      </x:c>
      <x:c r="AC31" s="133" t="n">
        <x:v>203.7</x:v>
      </x:c>
      <x:c r="AD31" s="105" t="str">
        <x:v>0.60-0.80</x:v>
      </x:c>
      <x:c r="AE31" s="105" t="str">
        <x:v>MPa_converted_to_UTS_ratio</x:v>
      </x:c>
      <x:c r="AF31" s="105" t="str">
        <x:v>388MPa</x:v>
      </x:c>
      <x:c r="AG31" s="127" t="str">
        <x:v>493MPa</x:v>
      </x:c>
      <x:c r="AH31" s="105" t="str">
        <x:v>~1479392</x:v>
      </x:c>
      <x:c r="AI31" s="127" t="str">
        <x:v>summary_full_key</x:v>
      </x:c>
      <x:c r="AJ31" s="106" t="b">
        <x:v>1</x:v>
      </x:c>
      <x:c r="AK31" s="106" t="b">
        <x:v>1</x:v>
      </x:c>
      <x:c r="AL31" s="106" t="b">
        <x:v>1</x:v>
      </x:c>
      <x:c r="AM31" s="106" t="b">
        <x:v>1</x:v>
      </x:c>
      <x:c r="AN31" s="127" t="n">
        <x:v>4</x:v>
      </x:c>
      <x:c r="AO31" s="133" t="n">
        <x:v>102.735555555555</x:v>
      </x:c>
      <x:c r="AP31" s="133" t="n">
        <x:v>2.01172077377446</x:v>
      </x:c>
      <x:c r="AQ31" s="115" t="str">
        <x:v>RT/T&lt;=80-Air</x:v>
      </x:c>
    </x:row>
    <x:row r="32">
      <x:c r="A32" s="121" t="n">
        <x:v>30</x:v>
      </x:c>
      <x:c r="B32" s="124" t="n">
        <x:v>487</x:v>
      </x:c>
      <x:c r="C32" s="105" t="str">
        <x:v>James M. Staehler</x:v>
      </x:c>
      <x:c r="D32" s="124" t="n">
        <x:v>2003</x:v>
      </x:c>
      <x:c r="E32" s="105" t="str">
        <x:v>Frequency dependence of high-cycle fatigue behavior of CVI C/SiC at room temperature</x:v>
      </x:c>
      <x:c r="F32" s="105" t="str">
        <x:v>James M. Staehler | 2003 | Frequency dependence of high-cycle fatigue behavior of CVI C/SiC at room temperature</x:v>
      </x:c>
      <x:c r="G32" s="105" t="str">
        <x:v>Frequency dependence of high-cycle fatigue behavior of CVI C/SiC at room temperature</x:v>
      </x:c>
      <x:c r="H32" s="105" t="str">
        <x:v>C/SiC(Honeywell)</x:v>
      </x:c>
      <x:c r="I32" s="105" t="str">
        <x:v>C/SiC</x:v>
      </x:c>
      <x:c r="J32" s="105" t="str">
        <x:v>2D_plain_woven_0_90</x:v>
      </x:c>
      <x:c r="K32" s="105" t="str">
        <x:v>2D</x:v>
      </x:c>
      <x:c r="L32" s="105" t="str">
        <x:v>air_or_oxygen</x:v>
      </x:c>
      <x:c r="M32" s="105" t="str">
        <x:v>Air/Oxidizing</x:v>
      </x:c>
      <x:c r="N32" s="105" t="str">
        <x:v>大气</x:v>
      </x:c>
      <x:c r="O32" s="127" t="n">
        <x:v>0.05</x:v>
      </x:c>
      <x:c r="P32" s="127" t="n">
        <x:v>25</x:v>
      </x:c>
      <x:c r="Q32" s="105" t="str">
        <x:v>RT/T&lt;=80</x:v>
      </x:c>
      <x:c r="R32" s="127" t="n">
        <x:v>4</x:v>
      </x:c>
      <x:c r="S32" s="106" t="b">
        <x:v>0</x:v>
      </x:c>
      <x:c r="T32" s="106" t="b">
        <x:v>1</x:v>
      </x:c>
      <x:c r="U32" s="130" t="n">
        <x:v>3064430</x:v>
      </x:c>
      <x:c r="V32" s="133" t="n">
        <x:v>6.48634970532234</x:v>
      </x:c>
      <x:c r="W32" s="133" t="n">
        <x:v>400</x:v>
      </x:c>
      <x:c r="X32" s="127" t="n">
        <x:v>493</x:v>
      </x:c>
      <x:c r="Y32" s="133" t="n">
        <x:v>0.811359026369168</x:v>
      </x:c>
      <x:c r="Z32" s="133" t="n">
        <x:v>0.811359026369168</x:v>
      </x:c>
      <x:c r="AA32" s="133" t="n">
        <x:v>0</x:v>
      </x:c>
      <x:c r="AB32" s="127" t="n">
        <x:v>190</x:v>
      </x:c>
      <x:c r="AC32" s="133" t="n">
        <x:v>210</x:v>
      </x:c>
      <x:c r="AD32" s="105" t="str">
        <x:v>0.80-0.90</x:v>
      </x:c>
      <x:c r="AE32" s="105" t="str">
        <x:v>MPa_converted_to_UTS_ratio</x:v>
      </x:c>
      <x:c r="AF32" s="105" t="str">
        <x:v>400MPa</x:v>
      </x:c>
      <x:c r="AG32" s="127" t="str">
        <x:v>493MPa</x:v>
      </x:c>
      <x:c r="AH32" s="105" t="str">
        <x:v>~3064430</x:v>
      </x:c>
      <x:c r="AI32" s="127" t="str">
        <x:v>summary_full_key</x:v>
      </x:c>
      <x:c r="AJ32" s="106" t="b">
        <x:v>1</x:v>
      </x:c>
      <x:c r="AK32" s="106" t="b">
        <x:v>1</x:v>
      </x:c>
      <x:c r="AL32" s="106" t="b">
        <x:v>1</x:v>
      </x:c>
      <x:c r="AM32" s="106" t="b">
        <x:v>1</x:v>
      </x:c>
      <x:c r="AN32" s="127" t="n">
        <x:v>4</x:v>
      </x:c>
      <x:c r="AO32" s="133" t="n">
        <x:v>212.807638888889</x:v>
      </x:c>
      <x:c r="AP32" s="133" t="n">
        <x:v>2.32798721322709</x:v>
      </x:c>
      <x:c r="AQ32" s="115" t="str">
        <x:v>RT/T&lt;=80-Air</x:v>
      </x:c>
    </x:row>
    <x:row r="33">
      <x:c r="A33" s="121" t="n">
        <x:v>31</x:v>
      </x:c>
      <x:c r="B33" s="124" t="n">
        <x:v>486</x:v>
      </x:c>
      <x:c r="C33" s="105" t="str">
        <x:v>James M. Staehler</x:v>
      </x:c>
      <x:c r="D33" s="124" t="n">
        <x:v>2003</x:v>
      </x:c>
      <x:c r="E33" s="105" t="str">
        <x:v>Frequency dependence of high-cycle fatigue behavior of CVI C/SiC at room temperature</x:v>
      </x:c>
      <x:c r="F33" s="105" t="str">
        <x:v>James M. Staehler | 2003 | Frequency dependence of high-cycle fatigue behavior of CVI C/SiC at room temperature</x:v>
      </x:c>
      <x:c r="G33" s="105" t="str">
        <x:v>Frequency dependence of high-cycle fatigue behavior of CVI C/SiC at room temperature</x:v>
      </x:c>
      <x:c r="H33" s="105" t="str">
        <x:v>C/SiC(Honeywell)</x:v>
      </x:c>
      <x:c r="I33" s="105" t="str">
        <x:v>C/SiC</x:v>
      </x:c>
      <x:c r="J33" s="105" t="str">
        <x:v>2D_plain_woven_0_90</x:v>
      </x:c>
      <x:c r="K33" s="105" t="str">
        <x:v>2D</x:v>
      </x:c>
      <x:c r="L33" s="105" t="str">
        <x:v>air_or_oxygen</x:v>
      </x:c>
      <x:c r="M33" s="105" t="str">
        <x:v>Air/Oxidizing</x:v>
      </x:c>
      <x:c r="N33" s="105" t="str">
        <x:v>大气</x:v>
      </x:c>
      <x:c r="O33" s="127" t="n">
        <x:v>0.05</x:v>
      </x:c>
      <x:c r="P33" s="127" t="n">
        <x:v>25</x:v>
      </x:c>
      <x:c r="Q33" s="105" t="str">
        <x:v>RT/T&lt;=80</x:v>
      </x:c>
      <x:c r="R33" s="127" t="n">
        <x:v>4</x:v>
      </x:c>
      <x:c r="S33" s="106" t="b">
        <x:v>0</x:v>
      </x:c>
      <x:c r="T33" s="106" t="b">
        <x:v>1</x:v>
      </x:c>
      <x:c r="U33" s="130" t="n">
        <x:v>75677</x:v>
      </x:c>
      <x:c r="V33" s="133" t="n">
        <x:v>4.87896390736216</x:v>
      </x:c>
      <x:c r="W33" s="133" t="n">
        <x:v>415</x:v>
      </x:c>
      <x:c r="X33" s="127" t="n">
        <x:v>493</x:v>
      </x:c>
      <x:c r="Y33" s="133" t="n">
        <x:v>0.841784989858012</x:v>
      </x:c>
      <x:c r="Z33" s="133" t="n">
        <x:v>0.841784989858012</x:v>
      </x:c>
      <x:c r="AA33" s="133" t="n">
        <x:v>0</x:v>
      </x:c>
      <x:c r="AB33" s="127" t="n">
        <x:v>197.125</x:v>
      </x:c>
      <x:c r="AC33" s="133" t="n">
        <x:v>217.875</x:v>
      </x:c>
      <x:c r="AD33" s="105" t="str">
        <x:v>0.80-0.90</x:v>
      </x:c>
      <x:c r="AE33" s="105" t="str">
        <x:v>MPa_converted_to_UTS_ratio</x:v>
      </x:c>
      <x:c r="AF33" s="105" t="str">
        <x:v>415MPa</x:v>
      </x:c>
      <x:c r="AG33" s="127" t="str">
        <x:v>493MPa</x:v>
      </x:c>
      <x:c r="AH33" s="105" t="str">
        <x:v>~75677</x:v>
      </x:c>
      <x:c r="AI33" s="127" t="str">
        <x:v>summary_full_key</x:v>
      </x:c>
      <x:c r="AJ33" s="106" t="b">
        <x:v>1</x:v>
      </x:c>
      <x:c r="AK33" s="106" t="b">
        <x:v>1</x:v>
      </x:c>
      <x:c r="AL33" s="106" t="b">
        <x:v>1</x:v>
      </x:c>
      <x:c r="AM33" s="106" t="b">
        <x:v>1</x:v>
      </x:c>
      <x:c r="AN33" s="127" t="n">
        <x:v>4</x:v>
      </x:c>
      <x:c r="AO33" s="133" t="n">
        <x:v>5.25534722222222</x:v>
      </x:c>
      <x:c r="AP33" s="133" t="n">
        <x:v>0.720601415266907</x:v>
      </x:c>
      <x:c r="AQ33" s="115" t="str">
        <x:v>RT/T&lt;=80-Air</x:v>
      </x:c>
    </x:row>
    <x:row r="34">
      <x:c r="A34" s="121" t="n">
        <x:v>32</x:v>
      </x:c>
      <x:c r="B34" s="124" t="n">
        <x:v>485</x:v>
      </x:c>
      <x:c r="C34" s="105" t="str">
        <x:v>James M. Staehler</x:v>
      </x:c>
      <x:c r="D34" s="124" t="n">
        <x:v>2003</x:v>
      </x:c>
      <x:c r="E34" s="105" t="str">
        <x:v>Frequency dependence of high-cycle fatigue behavior of CVI C/SiC at room temperature</x:v>
      </x:c>
      <x:c r="F34" s="105" t="str">
        <x:v>James M. Staehler | 2003 | Frequency dependence of high-cycle fatigue behavior of CVI C/SiC at room temperature</x:v>
      </x:c>
      <x:c r="G34" s="105" t="str">
        <x:v>Frequency dependence of high-cycle fatigue behavior of CVI C/SiC at room temperature</x:v>
      </x:c>
      <x:c r="H34" s="105" t="str">
        <x:v>C/SiC(Honeywell)</x:v>
      </x:c>
      <x:c r="I34" s="105" t="str">
        <x:v>C/SiC</x:v>
      </x:c>
      <x:c r="J34" s="105" t="str">
        <x:v>2D_plain_woven_0_90</x:v>
      </x:c>
      <x:c r="K34" s="105" t="str">
        <x:v>2D</x:v>
      </x:c>
      <x:c r="L34" s="105" t="str">
        <x:v>air_or_oxygen</x:v>
      </x:c>
      <x:c r="M34" s="105" t="str">
        <x:v>Air/Oxidizing</x:v>
      </x:c>
      <x:c r="N34" s="105" t="str">
        <x:v>大气</x:v>
      </x:c>
      <x:c r="O34" s="127" t="n">
        <x:v>0.05</x:v>
      </x:c>
      <x:c r="P34" s="127" t="n">
        <x:v>25</x:v>
      </x:c>
      <x:c r="Q34" s="105" t="str">
        <x:v>RT/T&lt;=80</x:v>
      </x:c>
      <x:c r="R34" s="127" t="n">
        <x:v>4</x:v>
      </x:c>
      <x:c r="S34" s="106" t="b">
        <x:v>0</x:v>
      </x:c>
      <x:c r="T34" s="106" t="b">
        <x:v>1</x:v>
      </x:c>
      <x:c r="U34" s="130" t="n">
        <x:v>173403</x:v>
      </x:c>
      <x:c r="V34" s="133" t="n">
        <x:v>5.23905660682056</x:v>
      </x:c>
      <x:c r="W34" s="133" t="n">
        <x:v>425</x:v>
      </x:c>
      <x:c r="X34" s="127" t="n">
        <x:v>493</x:v>
      </x:c>
      <x:c r="Y34" s="133" t="n">
        <x:v>0.862068965517241</x:v>
      </x:c>
      <x:c r="Z34" s="133" t="n">
        <x:v>0.862068965517241</x:v>
      </x:c>
      <x:c r="AA34" s="133" t="n">
        <x:v>0</x:v>
      </x:c>
      <x:c r="AB34" s="127" t="n">
        <x:v>201.875</x:v>
      </x:c>
      <x:c r="AC34" s="133" t="n">
        <x:v>223.125</x:v>
      </x:c>
      <x:c r="AD34" s="105" t="str">
        <x:v>0.80-0.90</x:v>
      </x:c>
      <x:c r="AE34" s="105" t="str">
        <x:v>MPa_converted_to_UTS_ratio</x:v>
      </x:c>
      <x:c r="AF34" s="105" t="str">
        <x:v>425MPa</x:v>
      </x:c>
      <x:c r="AG34" s="127" t="str">
        <x:v>493MPa</x:v>
      </x:c>
      <x:c r="AH34" s="105" t="str">
        <x:v>~173403</x:v>
      </x:c>
      <x:c r="AI34" s="127" t="str">
        <x:v>summary_full_key</x:v>
      </x:c>
      <x:c r="AJ34" s="106" t="b">
        <x:v>1</x:v>
      </x:c>
      <x:c r="AK34" s="106" t="b">
        <x:v>1</x:v>
      </x:c>
      <x:c r="AL34" s="106" t="b">
        <x:v>1</x:v>
      </x:c>
      <x:c r="AM34" s="106" t="b">
        <x:v>1</x:v>
      </x:c>
      <x:c r="AN34" s="127" t="n">
        <x:v>4</x:v>
      </x:c>
      <x:c r="AO34" s="133" t="n">
        <x:v>12.041875</x:v>
      </x:c>
      <x:c r="AP34" s="133" t="n">
        <x:v>1.08069411472531</x:v>
      </x:c>
      <x:c r="AQ34" s="115" t="str">
        <x:v>RT/T&lt;=80-Air</x:v>
      </x:c>
    </x:row>
    <x:row r="35">
      <x:c r="A35" s="121" t="n">
        <x:v>33</x:v>
      </x:c>
      <x:c r="B35" s="124" t="n">
        <x:v>493</x:v>
      </x:c>
      <x:c r="C35" s="105" t="str">
        <x:v>James M. Staehler</x:v>
      </x:c>
      <x:c r="D35" s="124" t="n">
        <x:v>2003</x:v>
      </x:c>
      <x:c r="E35" s="105" t="str">
        <x:v>Frequency dependence of high-cycle fatigue behavior of CVI C/SiC at room temperature</x:v>
      </x:c>
      <x:c r="F35" s="105" t="str">
        <x:v>James M. Staehler | 2003 | Frequency dependence of high-cycle fatigue behavior of CVI C/SiC at room temperature</x:v>
      </x:c>
      <x:c r="G35" s="105" t="str">
        <x:v>Frequency dependence of high-cycle fatigue behavior of CVI C/SiC at room temperature</x:v>
      </x:c>
      <x:c r="H35" s="105" t="str">
        <x:v>C/SiC(Honeywell)</x:v>
      </x:c>
      <x:c r="I35" s="105" t="str">
        <x:v>C/SiC</x:v>
      </x:c>
      <x:c r="J35" s="105" t="str">
        <x:v>2D_plain_woven_0_90</x:v>
      </x:c>
      <x:c r="K35" s="105" t="str">
        <x:v>2D</x:v>
      </x:c>
      <x:c r="L35" s="105" t="str">
        <x:v>air_or_oxygen</x:v>
      </x:c>
      <x:c r="M35" s="105" t="str">
        <x:v>Air/Oxidizing</x:v>
      </x:c>
      <x:c r="N35" s="105" t="str">
        <x:v>大气</x:v>
      </x:c>
      <x:c r="O35" s="127" t="n">
        <x:v>0.05</x:v>
      </x:c>
      <x:c r="P35" s="127" t="n">
        <x:v>25</x:v>
      </x:c>
      <x:c r="Q35" s="105" t="str">
        <x:v>RT/T&lt;=80</x:v>
      </x:c>
      <x:c r="R35" s="127" t="n">
        <x:v>40</x:v>
      </x:c>
      <x:c r="S35" s="106" t="b">
        <x:v>0</x:v>
      </x:c>
      <x:c r="T35" s="106" t="b">
        <x:v>1</x:v>
      </x:c>
      <x:c r="U35" s="130" t="n">
        <x:v>16207033</x:v>
      </x:c>
      <x:c r="V35" s="133" t="n">
        <x:v>7.2097035164113</x:v>
      </x:c>
      <x:c r="W35" s="133" t="n">
        <x:v>362</x:v>
      </x:c>
      <x:c r="X35" s="127" t="n">
        <x:v>493</x:v>
      </x:c>
      <x:c r="Y35" s="133" t="n">
        <x:v>0.734279918864097</x:v>
      </x:c>
      <x:c r="Z35" s="133" t="n">
        <x:v>0.734279918864097</x:v>
      </x:c>
      <x:c r="AA35" s="133" t="n">
        <x:v>0</x:v>
      </x:c>
      <x:c r="AB35" s="127" t="n">
        <x:v>171.95</x:v>
      </x:c>
      <x:c r="AC35" s="133" t="n">
        <x:v>190.05</x:v>
      </x:c>
      <x:c r="AD35" s="105" t="str">
        <x:v>0.60-0.80</x:v>
      </x:c>
      <x:c r="AE35" s="105" t="str">
        <x:v>MPa_converted_to_UTS_ratio</x:v>
      </x:c>
      <x:c r="AF35" s="105" t="str">
        <x:v>362MPa</x:v>
      </x:c>
      <x:c r="AG35" s="127" t="str">
        <x:v>493MPa</x:v>
      </x:c>
      <x:c r="AH35" s="105" t="str">
        <x:v>~16207033</x:v>
      </x:c>
      <x:c r="AI35" s="127" t="str">
        <x:v>summary_full_key</x:v>
      </x:c>
      <x:c r="AJ35" s="106" t="b">
        <x:v>1</x:v>
      </x:c>
      <x:c r="AK35" s="106" t="b">
        <x:v>1</x:v>
      </x:c>
      <x:c r="AL35" s="106" t="b">
        <x:v>1</x:v>
      </x:c>
      <x:c r="AM35" s="106" t="b">
        <x:v>1</x:v>
      </x:c>
      <x:c r="AN35" s="127" t="n">
        <x:v>40</x:v>
      </x:c>
      <x:c r="AO35" s="133" t="n">
        <x:v>112.548840277778</x:v>
      </x:c>
      <x:c r="AP35" s="133" t="n">
        <x:v>2.05134102431604</x:v>
      </x:c>
      <x:c r="AQ35" s="115" t="str">
        <x:v>RT/T&lt;=80-Air</x:v>
      </x:c>
    </x:row>
    <x:row r="36">
      <x:c r="A36" s="121" t="n">
        <x:v>34</x:v>
      </x:c>
      <x:c r="B36" s="124" t="n">
        <x:v>492</x:v>
      </x:c>
      <x:c r="C36" s="105" t="str">
        <x:v>James M. Staehler</x:v>
      </x:c>
      <x:c r="D36" s="124" t="n">
        <x:v>2003</x:v>
      </x:c>
      <x:c r="E36" s="105" t="str">
        <x:v>Frequency dependence of high-cycle fatigue behavior of CVI C/SiC at room temperature</x:v>
      </x:c>
      <x:c r="F36" s="105" t="str">
        <x:v>James M. Staehler | 2003 | Frequency dependence of high-cycle fatigue behavior of CVI C/SiC at room temperature</x:v>
      </x:c>
      <x:c r="G36" s="105" t="str">
        <x:v>Frequency dependence of high-cycle fatigue behavior of CVI C/SiC at room temperature</x:v>
      </x:c>
      <x:c r="H36" s="105" t="str">
        <x:v>C/SiC(Honeywell)</x:v>
      </x:c>
      <x:c r="I36" s="105" t="str">
        <x:v>C/SiC</x:v>
      </x:c>
      <x:c r="J36" s="105" t="str">
        <x:v>2D_plain_woven_0_90</x:v>
      </x:c>
      <x:c r="K36" s="105" t="str">
        <x:v>2D</x:v>
      </x:c>
      <x:c r="L36" s="105" t="str">
        <x:v>air_or_oxygen</x:v>
      </x:c>
      <x:c r="M36" s="105" t="str">
        <x:v>Air/Oxidizing</x:v>
      </x:c>
      <x:c r="N36" s="105" t="str">
        <x:v>大气</x:v>
      </x:c>
      <x:c r="O36" s="127" t="n">
        <x:v>0.05</x:v>
      </x:c>
      <x:c r="P36" s="127" t="n">
        <x:v>25</x:v>
      </x:c>
      <x:c r="Q36" s="105" t="str">
        <x:v>RT/T&lt;=80</x:v>
      </x:c>
      <x:c r="R36" s="127" t="n">
        <x:v>40</x:v>
      </x:c>
      <x:c r="S36" s="106" t="b">
        <x:v>0</x:v>
      </x:c>
      <x:c r="T36" s="106" t="b">
        <x:v>1</x:v>
      </x:c>
      <x:c r="U36" s="130" t="n">
        <x:v>14632352</x:v>
      </x:c>
      <x:c r="V36" s="133" t="n">
        <x:v>7.16531414010497</x:v>
      </x:c>
      <x:c r="W36" s="133" t="n">
        <x:v>375</x:v>
      </x:c>
      <x:c r="X36" s="127" t="n">
        <x:v>493</x:v>
      </x:c>
      <x:c r="Y36" s="133" t="n">
        <x:v>0.760649087221095</x:v>
      </x:c>
      <x:c r="Z36" s="133" t="n">
        <x:v>0.760649087221095</x:v>
      </x:c>
      <x:c r="AA36" s="133" t="n">
        <x:v>0</x:v>
      </x:c>
      <x:c r="AB36" s="127" t="n">
        <x:v>178.125</x:v>
      </x:c>
      <x:c r="AC36" s="133" t="n">
        <x:v>196.875</x:v>
      </x:c>
      <x:c r="AD36" s="105" t="str">
        <x:v>0.60-0.80</x:v>
      </x:c>
      <x:c r="AE36" s="105" t="str">
        <x:v>MPa_converted_to_UTS_ratio</x:v>
      </x:c>
      <x:c r="AF36" s="105" t="str">
        <x:v>375MPa</x:v>
      </x:c>
      <x:c r="AG36" s="127" t="str">
        <x:v>493MPa</x:v>
      </x:c>
      <x:c r="AH36" s="105" t="str">
        <x:v>~14632352</x:v>
      </x:c>
      <x:c r="AI36" s="127" t="str">
        <x:v>summary_full_key</x:v>
      </x:c>
      <x:c r="AJ36" s="106" t="b">
        <x:v>1</x:v>
      </x:c>
      <x:c r="AK36" s="106" t="b">
        <x:v>1</x:v>
      </x:c>
      <x:c r="AL36" s="106" t="b">
        <x:v>1</x:v>
      </x:c>
      <x:c r="AM36" s="106" t="b">
        <x:v>1</x:v>
      </x:c>
      <x:c r="AN36" s="127" t="n">
        <x:v>40</x:v>
      </x:c>
      <x:c r="AO36" s="133" t="n">
        <x:v>101.613555555555</x:v>
      </x:c>
      <x:c r="AP36" s="133" t="n">
        <x:v>2.00695164800972</x:v>
      </x:c>
      <x:c r="AQ36" s="115" t="str">
        <x:v>RT/T&lt;=80-Air</x:v>
      </x:c>
    </x:row>
    <x:row r="37">
      <x:c r="A37" s="121" t="n">
        <x:v>35</x:v>
      </x:c>
      <x:c r="B37" s="124" t="n">
        <x:v>490</x:v>
      </x:c>
      <x:c r="C37" s="105" t="str">
        <x:v>James M. Staehler</x:v>
      </x:c>
      <x:c r="D37" s="124" t="n">
        <x:v>2003</x:v>
      </x:c>
      <x:c r="E37" s="105" t="str">
        <x:v>Frequency dependence of high-cycle fatigue behavior of CVI C/SiC at room temperature</x:v>
      </x:c>
      <x:c r="F37" s="105" t="str">
        <x:v>James M. Staehler | 2003 | Frequency dependence of high-cycle fatigue behavior of CVI C/SiC at room temperature</x:v>
      </x:c>
      <x:c r="G37" s="105" t="str">
        <x:v>Frequency dependence of high-cycle fatigue behavior of CVI C/SiC at room temperature</x:v>
      </x:c>
      <x:c r="H37" s="105" t="str">
        <x:v>C/SiC(Honeywell)</x:v>
      </x:c>
      <x:c r="I37" s="105" t="str">
        <x:v>C/SiC</x:v>
      </x:c>
      <x:c r="J37" s="105" t="str">
        <x:v>2D_plain_woven_0_90</x:v>
      </x:c>
      <x:c r="K37" s="105" t="str">
        <x:v>2D</x:v>
      </x:c>
      <x:c r="L37" s="105" t="str">
        <x:v>air_or_oxygen</x:v>
      </x:c>
      <x:c r="M37" s="105" t="str">
        <x:v>Air/Oxidizing</x:v>
      </x:c>
      <x:c r="N37" s="105" t="str">
        <x:v>大气</x:v>
      </x:c>
      <x:c r="O37" s="127" t="n">
        <x:v>0.05</x:v>
      </x:c>
      <x:c r="P37" s="127" t="n">
        <x:v>25</x:v>
      </x:c>
      <x:c r="Q37" s="105" t="str">
        <x:v>RT/T&lt;=80</x:v>
      </x:c>
      <x:c r="R37" s="127" t="n">
        <x:v>40</x:v>
      </x:c>
      <x:c r="S37" s="106" t="b">
        <x:v>0</x:v>
      </x:c>
      <x:c r="T37" s="106" t="b">
        <x:v>1</x:v>
      </x:c>
      <x:c r="U37" s="130" t="n">
        <x:v>3142367</x:v>
      </x:c>
      <x:c r="V37" s="133" t="n">
        <x:v>6.49725690532747</x:v>
      </x:c>
      <x:c r="W37" s="133" t="n">
        <x:v>400</x:v>
      </x:c>
      <x:c r="X37" s="127" t="n">
        <x:v>493</x:v>
      </x:c>
      <x:c r="Y37" s="133" t="n">
        <x:v>0.811359026369168</x:v>
      </x:c>
      <x:c r="Z37" s="133" t="n">
        <x:v>0.811359026369168</x:v>
      </x:c>
      <x:c r="AA37" s="133" t="n">
        <x:v>0</x:v>
      </x:c>
      <x:c r="AB37" s="127" t="n">
        <x:v>190</x:v>
      </x:c>
      <x:c r="AC37" s="133" t="n">
        <x:v>210</x:v>
      </x:c>
      <x:c r="AD37" s="105" t="str">
        <x:v>0.80-0.90</x:v>
      </x:c>
      <x:c r="AE37" s="105" t="str">
        <x:v>MPa_converted_to_UTS_ratio</x:v>
      </x:c>
      <x:c r="AF37" s="105" t="str">
        <x:v>400MPa</x:v>
      </x:c>
      <x:c r="AG37" s="127" t="str">
        <x:v>493MPa</x:v>
      </x:c>
      <x:c r="AH37" s="105" t="str">
        <x:v>~3142367</x:v>
      </x:c>
      <x:c r="AI37" s="127" t="str">
        <x:v>summary_full_key</x:v>
      </x:c>
      <x:c r="AJ37" s="106" t="b">
        <x:v>1</x:v>
      </x:c>
      <x:c r="AK37" s="106" t="b">
        <x:v>1</x:v>
      </x:c>
      <x:c r="AL37" s="106" t="b">
        <x:v>1</x:v>
      </x:c>
      <x:c r="AM37" s="106" t="b">
        <x:v>1</x:v>
      </x:c>
      <x:c r="AN37" s="127" t="n">
        <x:v>40</x:v>
      </x:c>
      <x:c r="AO37" s="133" t="n">
        <x:v>21.8219930555556</x:v>
      </x:c>
      <x:c r="AP37" s="133" t="n">
        <x:v>1.33889441323222</x:v>
      </x:c>
      <x:c r="AQ37" s="115" t="str">
        <x:v>RT/T&lt;=80-Air</x:v>
      </x:c>
    </x:row>
    <x:row r="38">
      <x:c r="A38" s="121" t="n">
        <x:v>36</x:v>
      </x:c>
      <x:c r="B38" s="124" t="n">
        <x:v>491</x:v>
      </x:c>
      <x:c r="C38" s="105" t="str">
        <x:v>James M. Staehler</x:v>
      </x:c>
      <x:c r="D38" s="124" t="n">
        <x:v>2003</x:v>
      </x:c>
      <x:c r="E38" s="105" t="str">
        <x:v>Frequency dependence of high-cycle fatigue behavior of CVI C/SiC at room temperature</x:v>
      </x:c>
      <x:c r="F38" s="105" t="str">
        <x:v>James M. Staehler | 2003 | Frequency dependence of high-cycle fatigue behavior of CVI C/SiC at room temperature</x:v>
      </x:c>
      <x:c r="G38" s="105" t="str">
        <x:v>Frequency dependence of high-cycle fatigue behavior of CVI C/SiC at room temperature</x:v>
      </x:c>
      <x:c r="H38" s="105" t="str">
        <x:v>C/SiC(Honeywell)</x:v>
      </x:c>
      <x:c r="I38" s="105" t="str">
        <x:v>C/SiC</x:v>
      </x:c>
      <x:c r="J38" s="105" t="str">
        <x:v>2D_plain_woven_0_90</x:v>
      </x:c>
      <x:c r="K38" s="105" t="str">
        <x:v>2D</x:v>
      </x:c>
      <x:c r="L38" s="105" t="str">
        <x:v>air_or_oxygen</x:v>
      </x:c>
      <x:c r="M38" s="105" t="str">
        <x:v>Air/Oxidizing</x:v>
      </x:c>
      <x:c r="N38" s="105" t="str">
        <x:v>大气</x:v>
      </x:c>
      <x:c r="O38" s="127" t="n">
        <x:v>0.05</x:v>
      </x:c>
      <x:c r="P38" s="127" t="n">
        <x:v>25</x:v>
      </x:c>
      <x:c r="Q38" s="105" t="str">
        <x:v>RT/T&lt;=80</x:v>
      </x:c>
      <x:c r="R38" s="127" t="n">
        <x:v>40</x:v>
      </x:c>
      <x:c r="S38" s="106" t="b">
        <x:v>0</x:v>
      </x:c>
      <x:c r="T38" s="106" t="b">
        <x:v>1</x:v>
      </x:c>
      <x:c r="U38" s="130" t="n">
        <x:v>7972724</x:v>
      </x:c>
      <x:c r="V38" s="133" t="n">
        <x:v>6.9016067299341</x:v>
      </x:c>
      <x:c r="W38" s="133" t="n">
        <x:v>400</x:v>
      </x:c>
      <x:c r="X38" s="127" t="n">
        <x:v>493</x:v>
      </x:c>
      <x:c r="Y38" s="133" t="n">
        <x:v>0.811359026369168</x:v>
      </x:c>
      <x:c r="Z38" s="133" t="n">
        <x:v>0.811359026369168</x:v>
      </x:c>
      <x:c r="AA38" s="133" t="n">
        <x:v>0</x:v>
      </x:c>
      <x:c r="AB38" s="127" t="n">
        <x:v>190</x:v>
      </x:c>
      <x:c r="AC38" s="133" t="n">
        <x:v>210</x:v>
      </x:c>
      <x:c r="AD38" s="105" t="str">
        <x:v>0.80-0.90</x:v>
      </x:c>
      <x:c r="AE38" s="105" t="str">
        <x:v>MPa_converted_to_UTS_ratio</x:v>
      </x:c>
      <x:c r="AF38" s="105" t="str">
        <x:v>400MPa</x:v>
      </x:c>
      <x:c r="AG38" s="127" t="str">
        <x:v>493MPa</x:v>
      </x:c>
      <x:c r="AH38" s="105" t="str">
        <x:v>~7972724</x:v>
      </x:c>
      <x:c r="AI38" s="127" t="str">
        <x:v>summary_full_key</x:v>
      </x:c>
      <x:c r="AJ38" s="106" t="b">
        <x:v>1</x:v>
      </x:c>
      <x:c r="AK38" s="106" t="b">
        <x:v>1</x:v>
      </x:c>
      <x:c r="AL38" s="106" t="b">
        <x:v>1</x:v>
      </x:c>
      <x:c r="AM38" s="106" t="b">
        <x:v>1</x:v>
      </x:c>
      <x:c r="AN38" s="127" t="n">
        <x:v>40</x:v>
      </x:c>
      <x:c r="AO38" s="133" t="n">
        <x:v>55.3661388888889</x:v>
      </x:c>
      <x:c r="AP38" s="133" t="n">
        <x:v>1.74324423783885</x:v>
      </x:c>
      <x:c r="AQ38" s="115" t="str">
        <x:v>RT/T&lt;=80-Air</x:v>
      </x:c>
    </x:row>
    <x:row r="39">
      <x:c r="A39" s="121" t="n">
        <x:v>37</x:v>
      </x:c>
      <x:c r="B39" s="124" t="n">
        <x:v>489</x:v>
      </x:c>
      <x:c r="C39" s="105" t="str">
        <x:v>James M. Staehler</x:v>
      </x:c>
      <x:c r="D39" s="124" t="n">
        <x:v>2003</x:v>
      </x:c>
      <x:c r="E39" s="105" t="str">
        <x:v>Frequency dependence of high-cycle fatigue behavior of CVI C/SiC at room temperature</x:v>
      </x:c>
      <x:c r="F39" s="105" t="str">
        <x:v>James M. Staehler | 2003 | Frequency dependence of high-cycle fatigue behavior of CVI C/SiC at room temperature</x:v>
      </x:c>
      <x:c r="G39" s="105" t="str">
        <x:v>Frequency dependence of high-cycle fatigue behavior of CVI C/SiC at room temperature</x:v>
      </x:c>
      <x:c r="H39" s="105" t="str">
        <x:v>C/SiC(Honeywell)</x:v>
      </x:c>
      <x:c r="I39" s="105" t="str">
        <x:v>C/SiC</x:v>
      </x:c>
      <x:c r="J39" s="105" t="str">
        <x:v>2D_plain_woven_0_90</x:v>
      </x:c>
      <x:c r="K39" s="105" t="str">
        <x:v>2D</x:v>
      </x:c>
      <x:c r="L39" s="105" t="str">
        <x:v>air_or_oxygen</x:v>
      </x:c>
      <x:c r="M39" s="105" t="str">
        <x:v>Air/Oxidizing</x:v>
      </x:c>
      <x:c r="N39" s="105" t="str">
        <x:v>大气</x:v>
      </x:c>
      <x:c r="O39" s="127" t="n">
        <x:v>0.05</x:v>
      </x:c>
      <x:c r="P39" s="127" t="n">
        <x:v>25</x:v>
      </x:c>
      <x:c r="Q39" s="105" t="str">
        <x:v>RT/T&lt;=80</x:v>
      </x:c>
      <x:c r="R39" s="127" t="n">
        <x:v>40</x:v>
      </x:c>
      <x:c r="S39" s="106" t="b">
        <x:v>0</x:v>
      </x:c>
      <x:c r="T39" s="106" t="b">
        <x:v>1</x:v>
      </x:c>
      <x:c r="U39" s="130" t="n">
        <x:v>53140</x:v>
      </x:c>
      <x:c r="V39" s="133" t="n">
        <x:v>4.72542155007426</x:v>
      </x:c>
      <x:c r="W39" s="133" t="n">
        <x:v>425</x:v>
      </x:c>
      <x:c r="X39" s="127" t="n">
        <x:v>493</x:v>
      </x:c>
      <x:c r="Y39" s="133" t="n">
        <x:v>0.862068965517241</x:v>
      </x:c>
      <x:c r="Z39" s="133" t="n">
        <x:v>0.862068965517241</x:v>
      </x:c>
      <x:c r="AA39" s="133" t="n">
        <x:v>0</x:v>
      </x:c>
      <x:c r="AB39" s="127" t="n">
        <x:v>201.875</x:v>
      </x:c>
      <x:c r="AC39" s="133" t="n">
        <x:v>223.125</x:v>
      </x:c>
      <x:c r="AD39" s="105" t="str">
        <x:v>0.80-0.90</x:v>
      </x:c>
      <x:c r="AE39" s="105" t="str">
        <x:v>MPa_converted_to_UTS_ratio</x:v>
      </x:c>
      <x:c r="AF39" s="105" t="str">
        <x:v>425MPa</x:v>
      </x:c>
      <x:c r="AG39" s="127" t="str">
        <x:v>493MPa</x:v>
      </x:c>
      <x:c r="AH39" s="105" t="str">
        <x:v>~53140</x:v>
      </x:c>
      <x:c r="AI39" s="127" t="str">
        <x:v>summary_full_key</x:v>
      </x:c>
      <x:c r="AJ39" s="106" t="b">
        <x:v>1</x:v>
      </x:c>
      <x:c r="AK39" s="106" t="b">
        <x:v>1</x:v>
      </x:c>
      <x:c r="AL39" s="106" t="b">
        <x:v>1</x:v>
      </x:c>
      <x:c r="AM39" s="106" t="b">
        <x:v>1</x:v>
      </x:c>
      <x:c r="AN39" s="127" t="n">
        <x:v>40</x:v>
      </x:c>
      <x:c r="AO39" s="133" t="n">
        <x:v>0.369027777777778</x:v>
      </x:c>
      <x:c r="AP39" s="133" t="n">
        <x:v>-0.432940942020991</x:v>
      </x:c>
      <x:c r="AQ39" s="115" t="str">
        <x:v>RT/T&lt;=80-Air</x:v>
      </x:c>
    </x:row>
    <x:row r="40">
      <x:c r="A40" s="121" t="n">
        <x:v>38</x:v>
      </x:c>
      <x:c r="B40" s="124" t="n">
        <x:v>500</x:v>
      </x:c>
      <x:c r="C40" s="105" t="str">
        <x:v>James M. Staehler</x:v>
      </x:c>
      <x:c r="D40" s="124" t="n">
        <x:v>2003</x:v>
      </x:c>
      <x:c r="E40" s="105" t="str">
        <x:v>Frequency dependence of high-cycle fatigue behavior of CVI C/SiC at room temperature</x:v>
      </x:c>
      <x:c r="F40" s="105" t="str">
        <x:v>James M. Staehler | 2003 | Frequency dependence of high-cycle fatigue behavior of CVI C/SiC at room temperature</x:v>
      </x:c>
      <x:c r="G40" s="105" t="str">
        <x:v>Frequency dependence of high-cycle fatigue behavior of CVI C/SiC at room temperature</x:v>
      </x:c>
      <x:c r="H40" s="105" t="str">
        <x:v>C/SiC(Honeywell)</x:v>
      </x:c>
      <x:c r="I40" s="105" t="str">
        <x:v>C/SiC</x:v>
      </x:c>
      <x:c r="J40" s="105" t="str">
        <x:v>2D_plain_woven_0_90</x:v>
      </x:c>
      <x:c r="K40" s="105" t="str">
        <x:v>2D</x:v>
      </x:c>
      <x:c r="L40" s="105" t="str">
        <x:v>air_or_oxygen</x:v>
      </x:c>
      <x:c r="M40" s="105" t="str">
        <x:v>Air/Oxidizing</x:v>
      </x:c>
      <x:c r="N40" s="105" t="str">
        <x:v>大气</x:v>
      </x:c>
      <x:c r="O40" s="127" t="n">
        <x:v>0.05</x:v>
      </x:c>
      <x:c r="P40" s="127" t="n">
        <x:v>25</x:v>
      </x:c>
      <x:c r="Q40" s="105" t="str">
        <x:v>RT/T&lt;=80</x:v>
      </x:c>
      <x:c r="R40" s="127" t="n">
        <x:v>375</x:v>
      </x:c>
      <x:c r="S40" s="106" t="b">
        <x:v>0</x:v>
      </x:c>
      <x:c r="T40" s="106" t="b">
        <x:v>1</x:v>
      </x:c>
      <x:c r="U40" s="130" t="n">
        <x:v>58774393</x:v>
      </x:c>
      <x:c r="V40" s="133" t="n">
        <x:v>7.76918815258878</x:v>
      </x:c>
      <x:c r="W40" s="133" t="n">
        <x:v>325</x:v>
      </x:c>
      <x:c r="X40" s="127" t="n">
        <x:v>493</x:v>
      </x:c>
      <x:c r="Y40" s="133" t="n">
        <x:v>0.659229208924949</x:v>
      </x:c>
      <x:c r="Z40" s="133" t="n">
        <x:v>0.659229208924949</x:v>
      </x:c>
      <x:c r="AA40" s="133" t="n">
        <x:v>0</x:v>
      </x:c>
      <x:c r="AB40" s="127" t="n">
        <x:v>154.375</x:v>
      </x:c>
      <x:c r="AC40" s="133" t="n">
        <x:v>170.625</x:v>
      </x:c>
      <x:c r="AD40" s="105" t="str">
        <x:v>0.60-0.80</x:v>
      </x:c>
      <x:c r="AE40" s="105" t="str">
        <x:v>MPa_converted_to_UTS_ratio</x:v>
      </x:c>
      <x:c r="AF40" s="105" t="str">
        <x:v>325MPa</x:v>
      </x:c>
      <x:c r="AG40" s="127" t="str">
        <x:v>493MPa</x:v>
      </x:c>
      <x:c r="AH40" s="105" t="str">
        <x:v>~58774393</x:v>
      </x:c>
      <x:c r="AI40" s="127" t="str">
        <x:v>summary_full_key</x:v>
      </x:c>
      <x:c r="AJ40" s="106" t="b">
        <x:v>1</x:v>
      </x:c>
      <x:c r="AK40" s="106" t="b">
        <x:v>1</x:v>
      </x:c>
      <x:c r="AL40" s="106" t="b">
        <x:v>1</x:v>
      </x:c>
      <x:c r="AM40" s="106" t="b">
        <x:v>1</x:v>
      </x:c>
      <x:c r="AN40" s="127" t="n">
        <x:v>375</x:v>
      </x:c>
      <x:c r="AO40" s="133" t="n">
        <x:v>43.5365874074074</x:v>
      </x:c>
      <x:c r="AP40" s="133" t="n">
        <x:v>1.63885438409377</x:v>
      </x:c>
      <x:c r="AQ40" s="115" t="str">
        <x:v>RT/T&lt;=80-Air</x:v>
      </x:c>
    </x:row>
    <x:row r="41">
      <x:c r="A41" s="121" t="n">
        <x:v>39</x:v>
      </x:c>
      <x:c r="B41" s="124" t="n">
        <x:v>499</x:v>
      </x:c>
      <x:c r="C41" s="105" t="str">
        <x:v>James M. Staehler</x:v>
      </x:c>
      <x:c r="D41" s="124" t="n">
        <x:v>2003</x:v>
      </x:c>
      <x:c r="E41" s="105" t="str">
        <x:v>Frequency dependence of high-cycle fatigue behavior of CVI C/SiC at room temperature</x:v>
      </x:c>
      <x:c r="F41" s="105" t="str">
        <x:v>James M. Staehler | 2003 | Frequency dependence of high-cycle fatigue behavior of CVI C/SiC at room temperature</x:v>
      </x:c>
      <x:c r="G41" s="105" t="str">
        <x:v>Frequency dependence of high-cycle fatigue behavior of CVI C/SiC at room temperature</x:v>
      </x:c>
      <x:c r="H41" s="105" t="str">
        <x:v>C/SiC(Honeywell)</x:v>
      </x:c>
      <x:c r="I41" s="105" t="str">
        <x:v>C/SiC</x:v>
      </x:c>
      <x:c r="J41" s="105" t="str">
        <x:v>2D_plain_woven_0_90</x:v>
      </x:c>
      <x:c r="K41" s="105" t="str">
        <x:v>2D</x:v>
      </x:c>
      <x:c r="L41" s="105" t="str">
        <x:v>air_or_oxygen</x:v>
      </x:c>
      <x:c r="M41" s="105" t="str">
        <x:v>Air/Oxidizing</x:v>
      </x:c>
      <x:c r="N41" s="105" t="str">
        <x:v>大气</x:v>
      </x:c>
      <x:c r="O41" s="127" t="n">
        <x:v>0.05</x:v>
      </x:c>
      <x:c r="P41" s="127" t="n">
        <x:v>25</x:v>
      </x:c>
      <x:c r="Q41" s="105" t="str">
        <x:v>RT/T&lt;=80</x:v>
      </x:c>
      <x:c r="R41" s="127" t="n">
        <x:v>375</x:v>
      </x:c>
      <x:c r="S41" s="106" t="b">
        <x:v>0</x:v>
      </x:c>
      <x:c r="T41" s="106" t="b">
        <x:v>1</x:v>
      </x:c>
      <x:c r="U41" s="130" t="n">
        <x:v>4067908</x:v>
      </x:c>
      <x:c r="V41" s="133" t="n">
        <x:v>6.6093711223372</x:v>
      </x:c>
      <x:c r="W41" s="133" t="n">
        <x:v>350</x:v>
      </x:c>
      <x:c r="X41" s="127" t="n">
        <x:v>493</x:v>
      </x:c>
      <x:c r="Y41" s="133" t="n">
        <x:v>0.709939148073022</x:v>
      </x:c>
      <x:c r="Z41" s="133" t="n">
        <x:v>0.709939148073022</x:v>
      </x:c>
      <x:c r="AA41" s="133" t="n">
        <x:v>0</x:v>
      </x:c>
      <x:c r="AB41" s="127" t="n">
        <x:v>166.25</x:v>
      </x:c>
      <x:c r="AC41" s="133" t="n">
        <x:v>183.75</x:v>
      </x:c>
      <x:c r="AD41" s="105" t="str">
        <x:v>0.60-0.80</x:v>
      </x:c>
      <x:c r="AE41" s="105" t="str">
        <x:v>MPa_converted_to_UTS_ratio</x:v>
      </x:c>
      <x:c r="AF41" s="105" t="str">
        <x:v>350MPa</x:v>
      </x:c>
      <x:c r="AG41" s="127" t="str">
        <x:v>493MPa</x:v>
      </x:c>
      <x:c r="AH41" s="105" t="str">
        <x:v>~4067908</x:v>
      </x:c>
      <x:c r="AI41" s="127" t="str">
        <x:v>summary_full_key</x:v>
      </x:c>
      <x:c r="AJ41" s="106" t="b">
        <x:v>1</x:v>
      </x:c>
      <x:c r="AK41" s="106" t="b">
        <x:v>1</x:v>
      </x:c>
      <x:c r="AL41" s="106" t="b">
        <x:v>1</x:v>
      </x:c>
      <x:c r="AM41" s="106" t="b">
        <x:v>1</x:v>
      </x:c>
      <x:c r="AN41" s="127" t="n">
        <x:v>375</x:v>
      </x:c>
      <x:c r="AO41" s="133" t="n">
        <x:v>3.01326518518518</x:v>
      </x:c>
      <x:c r="AP41" s="133" t="n">
        <x:v>0.479037353842194</x:v>
      </x:c>
      <x:c r="AQ41" s="115" t="str">
        <x:v>RT/T&lt;=80-Air</x:v>
      </x:c>
    </x:row>
    <x:row r="42">
      <x:c r="A42" s="121" t="n">
        <x:v>40</x:v>
      </x:c>
      <x:c r="B42" s="124" t="n">
        <x:v>498</x:v>
      </x:c>
      <x:c r="C42" s="105" t="str">
        <x:v>James M. Staehler</x:v>
      </x:c>
      <x:c r="D42" s="124" t="n">
        <x:v>2003</x:v>
      </x:c>
      <x:c r="E42" s="105" t="str">
        <x:v>Frequency dependence of high-cycle fatigue behavior of CVI C/SiC at room temperature</x:v>
      </x:c>
      <x:c r="F42" s="105" t="str">
        <x:v>James M. Staehler | 2003 | Frequency dependence of high-cycle fatigue behavior of CVI C/SiC at room temperature</x:v>
      </x:c>
      <x:c r="G42" s="105" t="str">
        <x:v>Frequency dependence of high-cycle fatigue behavior of CVI C/SiC at room temperature</x:v>
      </x:c>
      <x:c r="H42" s="105" t="str">
        <x:v>C/SiC(Honeywell)</x:v>
      </x:c>
      <x:c r="I42" s="105" t="str">
        <x:v>C/SiC</x:v>
      </x:c>
      <x:c r="J42" s="105" t="str">
        <x:v>2D_plain_woven_0_90</x:v>
      </x:c>
      <x:c r="K42" s="105" t="str">
        <x:v>2D</x:v>
      </x:c>
      <x:c r="L42" s="105" t="str">
        <x:v>air_or_oxygen</x:v>
      </x:c>
      <x:c r="M42" s="105" t="str">
        <x:v>Air/Oxidizing</x:v>
      </x:c>
      <x:c r="N42" s="105" t="str">
        <x:v>大气</x:v>
      </x:c>
      <x:c r="O42" s="127" t="n">
        <x:v>0.05</x:v>
      </x:c>
      <x:c r="P42" s="127" t="n">
        <x:v>25</x:v>
      </x:c>
      <x:c r="Q42" s="105" t="str">
        <x:v>RT/T&lt;=80</x:v>
      </x:c>
      <x:c r="R42" s="127" t="n">
        <x:v>375</x:v>
      </x:c>
      <x:c r="S42" s="106" t="b">
        <x:v>0</x:v>
      </x:c>
      <x:c r="T42" s="106" t="b">
        <x:v>1</x:v>
      </x:c>
      <x:c r="U42" s="130" t="n">
        <x:v>7428950</x:v>
      </x:c>
      <x:c r="V42" s="133" t="n">
        <x:v>6.87092743537156</x:v>
      </x:c>
      <x:c r="W42" s="133" t="n">
        <x:v>362</x:v>
      </x:c>
      <x:c r="X42" s="127" t="n">
        <x:v>493</x:v>
      </x:c>
      <x:c r="Y42" s="133" t="n">
        <x:v>0.734279918864097</x:v>
      </x:c>
      <x:c r="Z42" s="133" t="n">
        <x:v>0.734279918864097</x:v>
      </x:c>
      <x:c r="AA42" s="133" t="n">
        <x:v>0</x:v>
      </x:c>
      <x:c r="AB42" s="127" t="n">
        <x:v>171.95</x:v>
      </x:c>
      <x:c r="AC42" s="133" t="n">
        <x:v>190.05</x:v>
      </x:c>
      <x:c r="AD42" s="105" t="str">
        <x:v>0.60-0.80</x:v>
      </x:c>
      <x:c r="AE42" s="105" t="str">
        <x:v>MPa_converted_to_UTS_ratio</x:v>
      </x:c>
      <x:c r="AF42" s="105" t="str">
        <x:v>362MPa</x:v>
      </x:c>
      <x:c r="AG42" s="127" t="str">
        <x:v>493MPa</x:v>
      </x:c>
      <x:c r="AH42" s="105" t="str">
        <x:v>~7428950</x:v>
      </x:c>
      <x:c r="AI42" s="127" t="str">
        <x:v>summary_full_key</x:v>
      </x:c>
      <x:c r="AJ42" s="106" t="b">
        <x:v>1</x:v>
      </x:c>
      <x:c r="AK42" s="106" t="b">
        <x:v>1</x:v>
      </x:c>
      <x:c r="AL42" s="106" t="b">
        <x:v>1</x:v>
      </x:c>
      <x:c r="AM42" s="106" t="b">
        <x:v>1</x:v>
      </x:c>
      <x:c r="AN42" s="127" t="n">
        <x:v>375</x:v>
      </x:c>
      <x:c r="AO42" s="133" t="n">
        <x:v>5.50292592592593</x:v>
      </x:c>
      <x:c r="AP42" s="133" t="n">
        <x:v>0.74059366687655</x:v>
      </x:c>
      <x:c r="AQ42" s="115" t="str">
        <x:v>RT/T&lt;=80-Air</x:v>
      </x:c>
    </x:row>
    <x:row r="43">
      <x:c r="A43" s="121" t="n">
        <x:v>41</x:v>
      </x:c>
      <x:c r="B43" s="124" t="n">
        <x:v>497</x:v>
      </x:c>
      <x:c r="C43" s="105" t="str">
        <x:v>James M. Staehler</x:v>
      </x:c>
      <x:c r="D43" s="124" t="n">
        <x:v>2003</x:v>
      </x:c>
      <x:c r="E43" s="105" t="str">
        <x:v>Frequency dependence of high-cycle fatigue behavior of CVI C/SiC at room temperature</x:v>
      </x:c>
      <x:c r="F43" s="105" t="str">
        <x:v>James M. Staehler | 2003 | Frequency dependence of high-cycle fatigue behavior of CVI C/SiC at room temperature</x:v>
      </x:c>
      <x:c r="G43" s="105" t="str">
        <x:v>Frequency dependence of high-cycle fatigue behavior of CVI C/SiC at room temperature</x:v>
      </x:c>
      <x:c r="H43" s="105" t="str">
        <x:v>C/SiC(Honeywell)</x:v>
      </x:c>
      <x:c r="I43" s="105" t="str">
        <x:v>C/SiC</x:v>
      </x:c>
      <x:c r="J43" s="105" t="str">
        <x:v>2D_plain_woven_0_90</x:v>
      </x:c>
      <x:c r="K43" s="105" t="str">
        <x:v>2D</x:v>
      </x:c>
      <x:c r="L43" s="105" t="str">
        <x:v>air_or_oxygen</x:v>
      </x:c>
      <x:c r="M43" s="105" t="str">
        <x:v>Air/Oxidizing</x:v>
      </x:c>
      <x:c r="N43" s="105" t="str">
        <x:v>大气</x:v>
      </x:c>
      <x:c r="O43" s="127" t="n">
        <x:v>0.05</x:v>
      </x:c>
      <x:c r="P43" s="127" t="n">
        <x:v>25</x:v>
      </x:c>
      <x:c r="Q43" s="105" t="str">
        <x:v>RT/T&lt;=80</x:v>
      </x:c>
      <x:c r="R43" s="127" t="n">
        <x:v>375</x:v>
      </x:c>
      <x:c r="S43" s="106" t="b">
        <x:v>0</x:v>
      </x:c>
      <x:c r="T43" s="106" t="b">
        <x:v>1</x:v>
      </x:c>
      <x:c r="U43" s="130" t="n">
        <x:v>2643422</x:v>
      </x:c>
      <x:c r="V43" s="133" t="n">
        <x:v>6.42216650011304</x:v>
      </x:c>
      <x:c r="W43" s="133" t="n">
        <x:v>375</x:v>
      </x:c>
      <x:c r="X43" s="127" t="n">
        <x:v>493</x:v>
      </x:c>
      <x:c r="Y43" s="133" t="n">
        <x:v>0.760649087221095</x:v>
      </x:c>
      <x:c r="Z43" s="133" t="n">
        <x:v>0.760649087221095</x:v>
      </x:c>
      <x:c r="AA43" s="133" t="n">
        <x:v>0</x:v>
      </x:c>
      <x:c r="AB43" s="127" t="n">
        <x:v>178.125</x:v>
      </x:c>
      <x:c r="AC43" s="133" t="n">
        <x:v>196.875</x:v>
      </x:c>
      <x:c r="AD43" s="105" t="str">
        <x:v>0.60-0.80</x:v>
      </x:c>
      <x:c r="AE43" s="105" t="str">
        <x:v>MPa_converted_to_UTS_ratio</x:v>
      </x:c>
      <x:c r="AF43" s="105" t="str">
        <x:v>375MPa</x:v>
      </x:c>
      <x:c r="AG43" s="127" t="str">
        <x:v>493MPa</x:v>
      </x:c>
      <x:c r="AH43" s="105" t="str">
        <x:v>~2643422</x:v>
      </x:c>
      <x:c r="AI43" s="127" t="str">
        <x:v>summary_full_key</x:v>
      </x:c>
      <x:c r="AJ43" s="106" t="b">
        <x:v>1</x:v>
      </x:c>
      <x:c r="AK43" s="106" t="b">
        <x:v>1</x:v>
      </x:c>
      <x:c r="AL43" s="106" t="b">
        <x:v>1</x:v>
      </x:c>
      <x:c r="AM43" s="106" t="b">
        <x:v>1</x:v>
      </x:c>
      <x:c r="AN43" s="127" t="n">
        <x:v>375</x:v>
      </x:c>
      <x:c r="AO43" s="133" t="n">
        <x:v>1.95809037037037</x:v>
      </x:c>
      <x:c r="AP43" s="133" t="n">
        <x:v>0.291832731618032</x:v>
      </x:c>
      <x:c r="AQ43" s="115" t="str">
        <x:v>RT/T&lt;=80-Air</x:v>
      </x:c>
    </x:row>
    <x:row r="44">
      <x:c r="A44" s="121" t="n">
        <x:v>42</x:v>
      </x:c>
      <x:c r="B44" s="124" t="n">
        <x:v>495</x:v>
      </x:c>
      <x:c r="C44" s="105" t="str">
        <x:v>James M. Staehler</x:v>
      </x:c>
      <x:c r="D44" s="124" t="n">
        <x:v>2003</x:v>
      </x:c>
      <x:c r="E44" s="105" t="str">
        <x:v>Frequency dependence of high-cycle fatigue behavior of CVI C/SiC at room temperature</x:v>
      </x:c>
      <x:c r="F44" s="105" t="str">
        <x:v>James M. Staehler | 2003 | Frequency dependence of high-cycle fatigue behavior of CVI C/SiC at room temperature</x:v>
      </x:c>
      <x:c r="G44" s="105" t="str">
        <x:v>Frequency dependence of high-cycle fatigue behavior of CVI C/SiC at room temperature</x:v>
      </x:c>
      <x:c r="H44" s="105" t="str">
        <x:v>C/SiC(Honeywell)</x:v>
      </x:c>
      <x:c r="I44" s="105" t="str">
        <x:v>C/SiC</x:v>
      </x:c>
      <x:c r="J44" s="105" t="str">
        <x:v>2D_plain_woven_0_90</x:v>
      </x:c>
      <x:c r="K44" s="105" t="str">
        <x:v>2D</x:v>
      </x:c>
      <x:c r="L44" s="105" t="str">
        <x:v>air_or_oxygen</x:v>
      </x:c>
      <x:c r="M44" s="105" t="str">
        <x:v>Air/Oxidizing</x:v>
      </x:c>
      <x:c r="N44" s="105" t="str">
        <x:v>大气</x:v>
      </x:c>
      <x:c r="O44" s="127" t="n">
        <x:v>0.05</x:v>
      </x:c>
      <x:c r="P44" s="127" t="n">
        <x:v>25</x:v>
      </x:c>
      <x:c r="Q44" s="105" t="str">
        <x:v>RT/T&lt;=80</x:v>
      </x:c>
      <x:c r="R44" s="127" t="n">
        <x:v>375</x:v>
      </x:c>
      <x:c r="S44" s="106" t="b">
        <x:v>0</x:v>
      </x:c>
      <x:c r="T44" s="106" t="b">
        <x:v>1</x:v>
      </x:c>
      <x:c r="U44" s="130" t="n">
        <x:v>253762</x:v>
      </x:c>
      <x:c r="V44" s="133" t="n">
        <x:v>5.40442658849982</x:v>
      </x:c>
      <x:c r="W44" s="133" t="n">
        <x:v>400</x:v>
      </x:c>
      <x:c r="X44" s="127" t="n">
        <x:v>493</x:v>
      </x:c>
      <x:c r="Y44" s="133" t="n">
        <x:v>0.811359026369168</x:v>
      </x:c>
      <x:c r="Z44" s="133" t="n">
        <x:v>0.811359026369168</x:v>
      </x:c>
      <x:c r="AA44" s="133" t="n">
        <x:v>0</x:v>
      </x:c>
      <x:c r="AB44" s="127" t="n">
        <x:v>190</x:v>
      </x:c>
      <x:c r="AC44" s="133" t="n">
        <x:v>210</x:v>
      </x:c>
      <x:c r="AD44" s="105" t="str">
        <x:v>0.80-0.90</x:v>
      </x:c>
      <x:c r="AE44" s="105" t="str">
        <x:v>MPa_converted_to_UTS_ratio</x:v>
      </x:c>
      <x:c r="AF44" s="105" t="str">
        <x:v>400MPa</x:v>
      </x:c>
      <x:c r="AG44" s="127" t="str">
        <x:v>493MPa</x:v>
      </x:c>
      <x:c r="AH44" s="105" t="str">
        <x:v>~253762</x:v>
      </x:c>
      <x:c r="AI44" s="127" t="str">
        <x:v>summary_full_key</x:v>
      </x:c>
      <x:c r="AJ44" s="106" t="b">
        <x:v>1</x:v>
      </x:c>
      <x:c r="AK44" s="106" t="b">
        <x:v>1</x:v>
      </x:c>
      <x:c r="AL44" s="106" t="b">
        <x:v>1</x:v>
      </x:c>
      <x:c r="AM44" s="106" t="b">
        <x:v>1</x:v>
      </x:c>
      <x:c r="AN44" s="127" t="n">
        <x:v>375</x:v>
      </x:c>
      <x:c r="AO44" s="133" t="n">
        <x:v>0.187971851851852</x:v>
      </x:c>
      <x:c r="AP44" s="133" t="n">
        <x:v>-0.725907179995182</x:v>
      </x:c>
      <x:c r="AQ44" s="115" t="str">
        <x:v>RT/T&lt;=80-Air</x:v>
      </x:c>
    </x:row>
    <x:row r="45">
      <x:c r="A45" s="121" t="n">
        <x:v>43</x:v>
      </x:c>
      <x:c r="B45" s="124" t="n">
        <x:v>496</x:v>
      </x:c>
      <x:c r="C45" s="105" t="str">
        <x:v>James M. Staehler</x:v>
      </x:c>
      <x:c r="D45" s="124" t="n">
        <x:v>2003</x:v>
      </x:c>
      <x:c r="E45" s="105" t="str">
        <x:v>Frequency dependence of high-cycle fatigue behavior of CVI C/SiC at room temperature</x:v>
      </x:c>
      <x:c r="F45" s="105" t="str">
        <x:v>James M. Staehler | 2003 | Frequency dependence of high-cycle fatigue behavior of CVI C/SiC at room temperature</x:v>
      </x:c>
      <x:c r="G45" s="105" t="str">
        <x:v>Frequency dependence of high-cycle fatigue behavior of CVI C/SiC at room temperature</x:v>
      </x:c>
      <x:c r="H45" s="105" t="str">
        <x:v>C/SiC(Honeywell)</x:v>
      </x:c>
      <x:c r="I45" s="105" t="str">
        <x:v>C/SiC</x:v>
      </x:c>
      <x:c r="J45" s="105" t="str">
        <x:v>2D_plain_woven_0_90</x:v>
      </x:c>
      <x:c r="K45" s="105" t="str">
        <x:v>2D</x:v>
      </x:c>
      <x:c r="L45" s="105" t="str">
        <x:v>air_or_oxygen</x:v>
      </x:c>
      <x:c r="M45" s="105" t="str">
        <x:v>Air/Oxidizing</x:v>
      </x:c>
      <x:c r="N45" s="105" t="str">
        <x:v>大气</x:v>
      </x:c>
      <x:c r="O45" s="127" t="n">
        <x:v>0.05</x:v>
      </x:c>
      <x:c r="P45" s="127" t="n">
        <x:v>25</x:v>
      </x:c>
      <x:c r="Q45" s="105" t="str">
        <x:v>RT/T&lt;=80</x:v>
      </x:c>
      <x:c r="R45" s="127" t="n">
        <x:v>375</x:v>
      </x:c>
      <x:c r="S45" s="106" t="b">
        <x:v>0</x:v>
      </x:c>
      <x:c r="T45" s="106" t="b">
        <x:v>1</x:v>
      </x:c>
      <x:c r="U45" s="130" t="n">
        <x:v>526408</x:v>
      </x:c>
      <x:c r="V45" s="133" t="n">
        <x:v>5.72132248077584</x:v>
      </x:c>
      <x:c r="W45" s="133" t="n">
        <x:v>400</x:v>
      </x:c>
      <x:c r="X45" s="127" t="n">
        <x:v>493</x:v>
      </x:c>
      <x:c r="Y45" s="133" t="n">
        <x:v>0.811359026369168</x:v>
      </x:c>
      <x:c r="Z45" s="133" t="n">
        <x:v>0.811359026369168</x:v>
      </x:c>
      <x:c r="AA45" s="133" t="n">
        <x:v>0</x:v>
      </x:c>
      <x:c r="AB45" s="127" t="n">
        <x:v>190</x:v>
      </x:c>
      <x:c r="AC45" s="133" t="n">
        <x:v>210</x:v>
      </x:c>
      <x:c r="AD45" s="105" t="str">
        <x:v>0.80-0.90</x:v>
      </x:c>
      <x:c r="AE45" s="105" t="str">
        <x:v>MPa_converted_to_UTS_ratio</x:v>
      </x:c>
      <x:c r="AF45" s="105" t="str">
        <x:v>400MPa</x:v>
      </x:c>
      <x:c r="AG45" s="127" t="str">
        <x:v>493MPa</x:v>
      </x:c>
      <x:c r="AH45" s="105" t="str">
        <x:v>~526408</x:v>
      </x:c>
      <x:c r="AI45" s="127" t="str">
        <x:v>summary_full_key</x:v>
      </x:c>
      <x:c r="AJ45" s="106" t="b">
        <x:v>1</x:v>
      </x:c>
      <x:c r="AK45" s="106" t="b">
        <x:v>1</x:v>
      </x:c>
      <x:c r="AL45" s="106" t="b">
        <x:v>1</x:v>
      </x:c>
      <x:c r="AM45" s="106" t="b">
        <x:v>1</x:v>
      </x:c>
      <x:c r="AN45" s="127" t="n">
        <x:v>375</x:v>
      </x:c>
      <x:c r="AO45" s="133" t="n">
        <x:v>0.389931851851852</x:v>
      </x:c>
      <x:c r="AP45" s="133" t="n">
        <x:v>-0.40901128771917</x:v>
      </x:c>
      <x:c r="AQ45" s="115" t="str">
        <x:v>RT/T&lt;=80-Air</x:v>
      </x:c>
    </x:row>
    <x:row r="46">
      <x:c r="A46" s="121" t="n">
        <x:v>44</x:v>
      </x:c>
      <x:c r="B46" s="124" t="n">
        <x:v>494</x:v>
      </x:c>
      <x:c r="C46" s="105" t="str">
        <x:v>James M. Staehler</x:v>
      </x:c>
      <x:c r="D46" s="124" t="n">
        <x:v>2003</x:v>
      </x:c>
      <x:c r="E46" s="105" t="str">
        <x:v>Frequency dependence of high-cycle fatigue behavior of CVI C/SiC at room temperature</x:v>
      </x:c>
      <x:c r="F46" s="105" t="str">
        <x:v>James M. Staehler | 2003 | Frequency dependence of high-cycle fatigue behavior of CVI C/SiC at room temperature</x:v>
      </x:c>
      <x:c r="G46" s="105" t="str">
        <x:v>Frequency dependence of high-cycle fatigue behavior of CVI C/SiC at room temperature</x:v>
      </x:c>
      <x:c r="H46" s="105" t="str">
        <x:v>C/SiC(Honeywell)</x:v>
      </x:c>
      <x:c r="I46" s="105" t="str">
        <x:v>C/SiC</x:v>
      </x:c>
      <x:c r="J46" s="105" t="str">
        <x:v>2D_plain_woven_0_90</x:v>
      </x:c>
      <x:c r="K46" s="105" t="str">
        <x:v>2D</x:v>
      </x:c>
      <x:c r="L46" s="105" t="str">
        <x:v>air_or_oxygen</x:v>
      </x:c>
      <x:c r="M46" s="105" t="str">
        <x:v>Air/Oxidizing</x:v>
      </x:c>
      <x:c r="N46" s="105" t="str">
        <x:v>大气</x:v>
      </x:c>
      <x:c r="O46" s="127" t="n">
        <x:v>0.05</x:v>
      </x:c>
      <x:c r="P46" s="127" t="n">
        <x:v>25</x:v>
      </x:c>
      <x:c r="Q46" s="105" t="str">
        <x:v>RT/T&lt;=80</x:v>
      </x:c>
      <x:c r="R46" s="127" t="n">
        <x:v>375</x:v>
      </x:c>
      <x:c r="S46" s="106" t="b">
        <x:v>0</x:v>
      </x:c>
      <x:c r="T46" s="106" t="b">
        <x:v>1</x:v>
      </x:c>
      <x:c r="U46" s="130" t="n">
        <x:v>85722</x:v>
      </x:c>
      <x:c r="V46" s="133" t="n">
        <x:v>4.93309229511397</x:v>
      </x:c>
      <x:c r="W46" s="133" t="n">
        <x:v>425</x:v>
      </x:c>
      <x:c r="X46" s="127" t="n">
        <x:v>493</x:v>
      </x:c>
      <x:c r="Y46" s="133" t="n">
        <x:v>0.862068965517241</x:v>
      </x:c>
      <x:c r="Z46" s="133" t="n">
        <x:v>0.862068965517241</x:v>
      </x:c>
      <x:c r="AA46" s="133" t="n">
        <x:v>0</x:v>
      </x:c>
      <x:c r="AB46" s="127" t="n">
        <x:v>201.875</x:v>
      </x:c>
      <x:c r="AC46" s="133" t="n">
        <x:v>223.125</x:v>
      </x:c>
      <x:c r="AD46" s="105" t="str">
        <x:v>0.80-0.90</x:v>
      </x:c>
      <x:c r="AE46" s="105" t="str">
        <x:v>MPa_converted_to_UTS_ratio</x:v>
      </x:c>
      <x:c r="AF46" s="105" t="str">
        <x:v>425MPa</x:v>
      </x:c>
      <x:c r="AG46" s="127" t="str">
        <x:v>493MPa</x:v>
      </x:c>
      <x:c r="AH46" s="105" t="str">
        <x:v>~85722</x:v>
      </x:c>
      <x:c r="AI46" s="127" t="str">
        <x:v>summary_full_key</x:v>
      </x:c>
      <x:c r="AJ46" s="106" t="b">
        <x:v>1</x:v>
      </x:c>
      <x:c r="AK46" s="106" t="b">
        <x:v>1</x:v>
      </x:c>
      <x:c r="AL46" s="106" t="b">
        <x:v>1</x:v>
      </x:c>
      <x:c r="AM46" s="106" t="b">
        <x:v>1</x:v>
      </x:c>
      <x:c r="AN46" s="127" t="n">
        <x:v>375</x:v>
      </x:c>
      <x:c r="AO46" s="133" t="n">
        <x:v>0.0634977777777778</x:v>
      </x:c>
      <x:c r="AP46" s="133" t="n">
        <x:v>-1.19724147338104</x:v>
      </x:c>
      <x:c r="AQ46" s="115" t="str">
        <x:v>RT/T&lt;=80-Air</x:v>
      </x:c>
    </x:row>
    <x:row r="47">
      <x:c r="A47" s="121" t="n">
        <x:v>45</x:v>
      </x:c>
      <x:c r="B47" s="124" t="n">
        <x:v>472</x:v>
      </x:c>
      <x:c r="C47" s="105" t="str">
        <x:v>Shankar Mall</x:v>
      </x:c>
      <x:c r="D47" s="124" t="n">
        <x:v>2006</x:v>
      </x:c>
      <x:c r="E47" s="105" t="str">
        <x:v>Effects of frequency on fatigue behavior of CVI C/SiC at elevated temperature</x:v>
      </x:c>
      <x:c r="F47" s="105" t="str">
        <x:v>Shankar Mall | 2006 | Effects of frequency on fatigue behavior of CVI C/SiC at elevated temperature</x:v>
      </x:c>
      <x:c r="G47" s="105" t="str">
        <x:v>Effects of frequency on fatigue behavior of CVI C/SiC at elevated temperature</x:v>
      </x:c>
      <x:c r="H47" s="105" t="str">
        <x:v>C/SiC(Honeywell)</x:v>
      </x:c>
      <x:c r="I47" s="105" t="str">
        <x:v>C/SiC</x:v>
      </x:c>
      <x:c r="J47" s="105" t="str">
        <x:v>2D_plain_woven_0_90</x:v>
      </x:c>
      <x:c r="K47" s="105" t="str">
        <x:v>2D</x:v>
      </x:c>
      <x:c r="L47" s="105" t="str">
        <x:v>air_or_oxygen</x:v>
      </x:c>
      <x:c r="M47" s="105" t="str">
        <x:v>Air/Oxidizing</x:v>
      </x:c>
      <x:c r="N47" s="105" t="str">
        <x:v>大气</x:v>
      </x:c>
      <x:c r="O47" s="127" t="n">
        <x:v>0.05</x:v>
      </x:c>
      <x:c r="P47" s="127" t="n">
        <x:v>550</x:v>
      </x:c>
      <x:c r="Q47" s="105" t="str">
        <x:v>500-800</x:v>
      </x:c>
      <x:c r="R47" s="127" t="n">
        <x:v>0.1</x:v>
      </x:c>
      <x:c r="S47" s="106" t="b">
        <x:v>0</x:v>
      </x:c>
      <x:c r="T47" s="106" t="b">
        <x:v>1</x:v>
      </x:c>
      <x:c r="U47" s="130" t="n">
        <x:v>4671</x:v>
      </x:c>
      <x:c r="V47" s="133" t="n">
        <x:v>3.66940986728778</x:v>
      </x:c>
      <x:c r="W47" s="133" t="n">
        <x:v>100</x:v>
      </x:c>
      <x:c r="X47" s="127" t="n">
        <x:v>487</x:v>
      </x:c>
      <x:c r="Y47" s="133" t="n">
        <x:v>0.205338809034908</x:v>
      </x:c>
      <x:c r="Z47" s="133" t="n">
        <x:v>0.205338809034908</x:v>
      </x:c>
      <x:c r="AA47" s="133" t="n">
        <x:v>0</x:v>
      </x:c>
      <x:c r="AB47" s="127" t="n">
        <x:v>47.5</x:v>
      </x:c>
      <x:c r="AC47" s="133" t="n">
        <x:v>52.5</x:v>
      </x:c>
      <x:c r="AD47" s="105" t="str">
        <x:v>&lt;0.60</x:v>
      </x:c>
      <x:c r="AE47" s="105" t="str">
        <x:v>MPa_converted_to_UTS_ratio</x:v>
      </x:c>
      <x:c r="AF47" s="105" t="str">
        <x:v>100MPa</x:v>
      </x:c>
      <x:c r="AG47" s="127" t="str">
        <x:v>487MPa</x:v>
      </x:c>
      <x:c r="AH47" s="105" t="str">
        <x:v>~4671</x:v>
      </x:c>
      <x:c r="AI47" s="127" t="str">
        <x:v>summary_full_key</x:v>
      </x:c>
      <x:c r="AJ47" s="106" t="b">
        <x:v>1</x:v>
      </x:c>
      <x:c r="AK47" s="106" t="b">
        <x:v>1</x:v>
      </x:c>
      <x:c r="AL47" s="106" t="b">
        <x:v>1</x:v>
      </x:c>
      <x:c r="AM47" s="106" t="b">
        <x:v>1</x:v>
      </x:c>
      <x:c r="AN47" s="127" t="n">
        <x:v>0.1</x:v>
      </x:c>
      <x:c r="AO47" s="133" t="n">
        <x:v>12.975</x:v>
      </x:c>
      <x:c r="AP47" s="133" t="n">
        <x:v>1.11310736652049</x:v>
      </x:c>
      <x:c r="AQ47" s="115" t="str">
        <x:v>500-800-Air</x:v>
      </x:c>
    </x:row>
    <x:row r="48">
      <x:c r="A48" s="121" t="n">
        <x:v>46</x:v>
      </x:c>
      <x:c r="B48" s="124" t="n">
        <x:v>471</x:v>
      </x:c>
      <x:c r="C48" s="105" t="str">
        <x:v>Shankar Mall</x:v>
      </x:c>
      <x:c r="D48" s="124" t="n">
        <x:v>2006</x:v>
      </x:c>
      <x:c r="E48" s="105" t="str">
        <x:v>Effects of frequency on fatigue behavior of CVI C/SiC at elevated temperature</x:v>
      </x:c>
      <x:c r="F48" s="105" t="str">
        <x:v>Shankar Mall | 2006 | Effects of frequency on fatigue behavior of CVI C/SiC at elevated temperature</x:v>
      </x:c>
      <x:c r="G48" s="105" t="str">
        <x:v>Effects of frequency on fatigue behavior of CVI C/SiC at elevated temperature</x:v>
      </x:c>
      <x:c r="H48" s="105" t="str">
        <x:v>C/SiC(Honeywell)</x:v>
      </x:c>
      <x:c r="I48" s="105" t="str">
        <x:v>C/SiC</x:v>
      </x:c>
      <x:c r="J48" s="105" t="str">
        <x:v>2D_plain_woven_0_90</x:v>
      </x:c>
      <x:c r="K48" s="105" t="str">
        <x:v>2D</x:v>
      </x:c>
      <x:c r="L48" s="105" t="str">
        <x:v>air_or_oxygen</x:v>
      </x:c>
      <x:c r="M48" s="105" t="str">
        <x:v>Air/Oxidizing</x:v>
      </x:c>
      <x:c r="N48" s="105" t="str">
        <x:v>大气</x:v>
      </x:c>
      <x:c r="O48" s="127" t="n">
        <x:v>0.05</x:v>
      </x:c>
      <x:c r="P48" s="127" t="n">
        <x:v>550</x:v>
      </x:c>
      <x:c r="Q48" s="105" t="str">
        <x:v>500-800</x:v>
      </x:c>
      <x:c r="R48" s="127" t="n">
        <x:v>0.1</x:v>
      </x:c>
      <x:c r="S48" s="106" t="b">
        <x:v>0</x:v>
      </x:c>
      <x:c r="T48" s="106" t="b">
        <x:v>1</x:v>
      </x:c>
      <x:c r="U48" s="130" t="n">
        <x:v>1353</x:v>
      </x:c>
      <x:c r="V48" s="133" t="n">
        <x:v>3.13129779659762</x:v>
      </x:c>
      <x:c r="W48" s="133" t="n">
        <x:v>175</x:v>
      </x:c>
      <x:c r="X48" s="127" t="n">
        <x:v>487</x:v>
      </x:c>
      <x:c r="Y48" s="133" t="n">
        <x:v>0.359342915811088</x:v>
      </x:c>
      <x:c r="Z48" s="133" t="n">
        <x:v>0.359342915811088</x:v>
      </x:c>
      <x:c r="AA48" s="133" t="n">
        <x:v>0</x:v>
      </x:c>
      <x:c r="AB48" s="127" t="n">
        <x:v>83.125</x:v>
      </x:c>
      <x:c r="AC48" s="133" t="n">
        <x:v>91.875</x:v>
      </x:c>
      <x:c r="AD48" s="105" t="str">
        <x:v>&lt;0.60</x:v>
      </x:c>
      <x:c r="AE48" s="105" t="str">
        <x:v>MPa_converted_to_UTS_ratio</x:v>
      </x:c>
      <x:c r="AF48" s="105" t="str">
        <x:v>175MPa</x:v>
      </x:c>
      <x:c r="AG48" s="127" t="str">
        <x:v>487MPa</x:v>
      </x:c>
      <x:c r="AH48" s="105" t="n">
        <x:v>1353</x:v>
      </x:c>
      <x:c r="AI48" s="127" t="str">
        <x:v>summary_full_key</x:v>
      </x:c>
      <x:c r="AJ48" s="106" t="b">
        <x:v>1</x:v>
      </x:c>
      <x:c r="AK48" s="106" t="b">
        <x:v>1</x:v>
      </x:c>
      <x:c r="AL48" s="106" t="b">
        <x:v>1</x:v>
      </x:c>
      <x:c r="AM48" s="106" t="b">
        <x:v>1</x:v>
      </x:c>
      <x:c r="AN48" s="127" t="n">
        <x:v>0.1</x:v>
      </x:c>
      <x:c r="AO48" s="133" t="n">
        <x:v>3.75833333333333</x:v>
      </x:c>
      <x:c r="AP48" s="133" t="n">
        <x:v>0.574995295830336</x:v>
      </x:c>
      <x:c r="AQ48" s="115" t="str">
        <x:v>500-800-Air</x:v>
      </x:c>
    </x:row>
    <x:row r="49">
      <x:c r="A49" s="121" t="n">
        <x:v>47</x:v>
      </x:c>
      <x:c r="B49" s="124" t="n">
        <x:v>470</x:v>
      </x:c>
      <x:c r="C49" s="105" t="str">
        <x:v>Shankar Mall</x:v>
      </x:c>
      <x:c r="D49" s="124" t="n">
        <x:v>2006</x:v>
      </x:c>
      <x:c r="E49" s="105" t="str">
        <x:v>Effects of frequency on fatigue behavior of CVI C/SiC at elevated temperature</x:v>
      </x:c>
      <x:c r="F49" s="105" t="str">
        <x:v>Shankar Mall | 2006 | Effects of frequency on fatigue behavior of CVI C/SiC at elevated temperature</x:v>
      </x:c>
      <x:c r="G49" s="105" t="str">
        <x:v>Effects of frequency on fatigue behavior of CVI C/SiC at elevated temperature</x:v>
      </x:c>
      <x:c r="H49" s="105" t="str">
        <x:v>C/SiC(Honeywell)</x:v>
      </x:c>
      <x:c r="I49" s="105" t="str">
        <x:v>C/SiC</x:v>
      </x:c>
      <x:c r="J49" s="105" t="str">
        <x:v>2D_plain_woven_0_90</x:v>
      </x:c>
      <x:c r="K49" s="105" t="str">
        <x:v>2D</x:v>
      </x:c>
      <x:c r="L49" s="105" t="str">
        <x:v>air_or_oxygen</x:v>
      </x:c>
      <x:c r="M49" s="105" t="str">
        <x:v>Air/Oxidizing</x:v>
      </x:c>
      <x:c r="N49" s="105" t="str">
        <x:v>大气</x:v>
      </x:c>
      <x:c r="O49" s="127" t="n">
        <x:v>0.05</x:v>
      </x:c>
      <x:c r="P49" s="127" t="n">
        <x:v>550</x:v>
      </x:c>
      <x:c r="Q49" s="105" t="str">
        <x:v>500-800</x:v>
      </x:c>
      <x:c r="R49" s="127" t="n">
        <x:v>0.1</x:v>
      </x:c>
      <x:c r="S49" s="106" t="b">
        <x:v>0</x:v>
      </x:c>
      <x:c r="T49" s="106" t="b">
        <x:v>1</x:v>
      </x:c>
      <x:c r="U49" s="130" t="n">
        <x:v>525</x:v>
      </x:c>
      <x:c r="V49" s="133" t="n">
        <x:v>2.72015930340596</x:v>
      </x:c>
      <x:c r="W49" s="133" t="n">
        <x:v>270</x:v>
      </x:c>
      <x:c r="X49" s="127" t="n">
        <x:v>487</x:v>
      </x:c>
      <x:c r="Y49" s="133" t="n">
        <x:v>0.554414784394251</x:v>
      </x:c>
      <x:c r="Z49" s="133" t="n">
        <x:v>0.554414784394251</x:v>
      </x:c>
      <x:c r="AA49" s="133" t="n">
        <x:v>0</x:v>
      </x:c>
      <x:c r="AB49" s="127" t="n">
        <x:v>128.25</x:v>
      </x:c>
      <x:c r="AC49" s="133" t="n">
        <x:v>141.75</x:v>
      </x:c>
      <x:c r="AD49" s="105" t="str">
        <x:v>&lt;0.60</x:v>
      </x:c>
      <x:c r="AE49" s="105" t="str">
        <x:v>MPa_converted_to_UTS_ratio</x:v>
      </x:c>
      <x:c r="AF49" s="105" t="str">
        <x:v>~270MPa</x:v>
      </x:c>
      <x:c r="AG49" s="127" t="str">
        <x:v>487MPa</x:v>
      </x:c>
      <x:c r="AH49" s="105" t="str">
        <x:v>~525</x:v>
      </x:c>
      <x:c r="AI49" s="127" t="str">
        <x:v>summary_full_key</x:v>
      </x:c>
      <x:c r="AJ49" s="106" t="b">
        <x:v>1</x:v>
      </x:c>
      <x:c r="AK49" s="106" t="b">
        <x:v>1</x:v>
      </x:c>
      <x:c r="AL49" s="106" t="b">
        <x:v>1</x:v>
      </x:c>
      <x:c r="AM49" s="106" t="b">
        <x:v>1</x:v>
      </x:c>
      <x:c r="AN49" s="127" t="n">
        <x:v>0.1</x:v>
      </x:c>
      <x:c r="AO49" s="133" t="n">
        <x:v>1.45833333333333</x:v>
      </x:c>
      <x:c r="AP49" s="133" t="n">
        <x:v>0.16385680263867</x:v>
      </x:c>
      <x:c r="AQ49" s="115" t="str">
        <x:v>500-800-Air</x:v>
      </x:c>
    </x:row>
    <x:row r="50">
      <x:c r="A50" s="121" t="n">
        <x:v>48</x:v>
      </x:c>
      <x:c r="B50" s="124" t="n">
        <x:v>469</x:v>
      </x:c>
      <x:c r="C50" s="105" t="str">
        <x:v>Shankar Mall</x:v>
      </x:c>
      <x:c r="D50" s="124" t="n">
        <x:v>2006</x:v>
      </x:c>
      <x:c r="E50" s="105" t="str">
        <x:v>Effects of frequency on fatigue behavior of CVI C/SiC at elevated temperature</x:v>
      </x:c>
      <x:c r="F50" s="105" t="str">
        <x:v>Shankar Mall | 2006 | Effects of frequency on fatigue behavior of CVI C/SiC at elevated temperature</x:v>
      </x:c>
      <x:c r="G50" s="105" t="str">
        <x:v>Effects of frequency on fatigue behavior of CVI C/SiC at elevated temperature</x:v>
      </x:c>
      <x:c r="H50" s="105" t="str">
        <x:v>C/SiC(Honeywell)</x:v>
      </x:c>
      <x:c r="I50" s="105" t="str">
        <x:v>C/SiC</x:v>
      </x:c>
      <x:c r="J50" s="105" t="str">
        <x:v>2D_plain_woven_0_90</x:v>
      </x:c>
      <x:c r="K50" s="105" t="str">
        <x:v>2D</x:v>
      </x:c>
      <x:c r="L50" s="105" t="str">
        <x:v>air_or_oxygen</x:v>
      </x:c>
      <x:c r="M50" s="105" t="str">
        <x:v>Air/Oxidizing</x:v>
      </x:c>
      <x:c r="N50" s="105" t="str">
        <x:v>大气</x:v>
      </x:c>
      <x:c r="O50" s="127" t="n">
        <x:v>0.05</x:v>
      </x:c>
      <x:c r="P50" s="127" t="n">
        <x:v>550</x:v>
      </x:c>
      <x:c r="Q50" s="105" t="str">
        <x:v>500-800</x:v>
      </x:c>
      <x:c r="R50" s="127" t="n">
        <x:v>0.1</x:v>
      </x:c>
      <x:c r="S50" s="106" t="b">
        <x:v>0</x:v>
      </x:c>
      <x:c r="T50" s="106" t="b">
        <x:v>1</x:v>
      </x:c>
      <x:c r="U50" s="130" t="n">
        <x:v>211</x:v>
      </x:c>
      <x:c r="V50" s="133" t="n">
        <x:v>2.32428245529769</x:v>
      </x:c>
      <x:c r="W50" s="133" t="n">
        <x:v>350</x:v>
      </x:c>
      <x:c r="X50" s="127" t="n">
        <x:v>487</x:v>
      </x:c>
      <x:c r="Y50" s="133" t="n">
        <x:v>0.718685831622177</x:v>
      </x:c>
      <x:c r="Z50" s="133" t="n">
        <x:v>0.718685831622177</x:v>
      </x:c>
      <x:c r="AA50" s="133" t="n">
        <x:v>0</x:v>
      </x:c>
      <x:c r="AB50" s="127" t="n">
        <x:v>166.25</x:v>
      </x:c>
      <x:c r="AC50" s="133" t="n">
        <x:v>183.75</x:v>
      </x:c>
      <x:c r="AD50" s="105" t="str">
        <x:v>0.60-0.80</x:v>
      </x:c>
      <x:c r="AE50" s="105" t="str">
        <x:v>MPa_converted_to_UTS_ratio</x:v>
      </x:c>
      <x:c r="AF50" s="105" t="str">
        <x:v>350MPa</x:v>
      </x:c>
      <x:c r="AG50" s="127" t="str">
        <x:v>487MPa</x:v>
      </x:c>
      <x:c r="AH50" s="105" t="str">
        <x:v>~211</x:v>
      </x:c>
      <x:c r="AI50" s="127" t="str">
        <x:v>summary_full_key</x:v>
      </x:c>
      <x:c r="AJ50" s="106" t="b">
        <x:v>1</x:v>
      </x:c>
      <x:c r="AK50" s="106" t="b">
        <x:v>1</x:v>
      </x:c>
      <x:c r="AL50" s="106" t="b">
        <x:v>1</x:v>
      </x:c>
      <x:c r="AM50" s="106" t="b">
        <x:v>1</x:v>
      </x:c>
      <x:c r="AN50" s="127" t="n">
        <x:v>0.1</x:v>
      </x:c>
      <x:c r="AO50" s="133" t="n">
        <x:v>0.586111111111111</x:v>
      </x:c>
      <x:c r="AP50" s="133" t="n">
        <x:v>-0.232020045469595</x:v>
      </x:c>
      <x:c r="AQ50" s="115" t="str">
        <x:v>500-800-Air</x:v>
      </x:c>
    </x:row>
    <x:row r="51">
      <x:c r="A51" s="121" t="n">
        <x:v>49</x:v>
      </x:c>
      <x:c r="B51" s="124" t="n">
        <x:v>476</x:v>
      </x:c>
      <x:c r="C51" s="105" t="str">
        <x:v>Shankar Mall</x:v>
      </x:c>
      <x:c r="D51" s="124" t="n">
        <x:v>2006</x:v>
      </x:c>
      <x:c r="E51" s="105" t="str">
        <x:v>Effects of frequency on fatigue behavior of CVI C/SiC at elevated temperature</x:v>
      </x:c>
      <x:c r="F51" s="105" t="str">
        <x:v>Shankar Mall | 2006 | Effects of frequency on fatigue behavior of CVI C/SiC at elevated temperature</x:v>
      </x:c>
      <x:c r="G51" s="105" t="str">
        <x:v>Effects of frequency on fatigue behavior of CVI C/SiC at elevated temperature</x:v>
      </x:c>
      <x:c r="H51" s="105" t="str">
        <x:v>C/SiC(Honeywell)</x:v>
      </x:c>
      <x:c r="I51" s="105" t="str">
        <x:v>C/SiC</x:v>
      </x:c>
      <x:c r="J51" s="105" t="str">
        <x:v>2D_plain_woven_0_90</x:v>
      </x:c>
      <x:c r="K51" s="105" t="str">
        <x:v>2D</x:v>
      </x:c>
      <x:c r="L51" s="105" t="str">
        <x:v>air_or_oxygen</x:v>
      </x:c>
      <x:c r="M51" s="105" t="str">
        <x:v>Air/Oxidizing</x:v>
      </x:c>
      <x:c r="N51" s="105" t="str">
        <x:v>大气</x:v>
      </x:c>
      <x:c r="O51" s="127" t="n">
        <x:v>0.05</x:v>
      </x:c>
      <x:c r="P51" s="127" t="n">
        <x:v>550</x:v>
      </x:c>
      <x:c r="Q51" s="105" t="str">
        <x:v>500-800</x:v>
      </x:c>
      <x:c r="R51" s="127" t="n">
        <x:v>10</x:v>
      </x:c>
      <x:c r="S51" s="106" t="b">
        <x:v>0</x:v>
      </x:c>
      <x:c r="T51" s="106" t="b">
        <x:v>1</x:v>
      </x:c>
      <x:c r="U51" s="130" t="n">
        <x:v>586294</x:v>
      </x:c>
      <x:c r="V51" s="133" t="n">
        <x:v>5.76811544973618</x:v>
      </x:c>
      <x:c r="W51" s="133" t="n">
        <x:v>100</x:v>
      </x:c>
      <x:c r="X51" s="127" t="n">
        <x:v>487</x:v>
      </x:c>
      <x:c r="Y51" s="133" t="n">
        <x:v>0.205338809034908</x:v>
      </x:c>
      <x:c r="Z51" s="133" t="n">
        <x:v>0.205338809034908</x:v>
      </x:c>
      <x:c r="AA51" s="133" t="n">
        <x:v>0</x:v>
      </x:c>
      <x:c r="AB51" s="127" t="n">
        <x:v>47.5</x:v>
      </x:c>
      <x:c r="AC51" s="133" t="n">
        <x:v>52.5</x:v>
      </x:c>
      <x:c r="AD51" s="105" t="str">
        <x:v>&lt;0.60</x:v>
      </x:c>
      <x:c r="AE51" s="105" t="str">
        <x:v>MPa_converted_to_UTS_ratio</x:v>
      </x:c>
      <x:c r="AF51" s="105" t="str">
        <x:v>100MPa</x:v>
      </x:c>
      <x:c r="AG51" s="127" t="str">
        <x:v>487MPa</x:v>
      </x:c>
      <x:c r="AH51" s="105" t="str">
        <x:v>~586294</x:v>
      </x:c>
      <x:c r="AI51" s="127" t="str">
        <x:v>summary_full_key</x:v>
      </x:c>
      <x:c r="AJ51" s="106" t="b">
        <x:v>1</x:v>
      </x:c>
      <x:c r="AK51" s="106" t="b">
        <x:v>1</x:v>
      </x:c>
      <x:c r="AL51" s="106" t="b">
        <x:v>1</x:v>
      </x:c>
      <x:c r="AM51" s="106" t="b">
        <x:v>1</x:v>
      </x:c>
      <x:c r="AN51" s="127" t="n">
        <x:v>10</x:v>
      </x:c>
      <x:c r="AO51" s="133" t="n">
        <x:v>16.2859444444444</x:v>
      </x:c>
      <x:c r="AP51" s="133" t="n">
        <x:v>1.21181294896889</x:v>
      </x:c>
      <x:c r="AQ51" s="115" t="str">
        <x:v>500-800-Air</x:v>
      </x:c>
    </x:row>
    <x:row r="52">
      <x:c r="A52" s="121" t="n">
        <x:v>50</x:v>
      </x:c>
      <x:c r="B52" s="124" t="n">
        <x:v>475</x:v>
      </x:c>
      <x:c r="C52" s="105" t="str">
        <x:v>Shankar Mall</x:v>
      </x:c>
      <x:c r="D52" s="124" t="n">
        <x:v>2006</x:v>
      </x:c>
      <x:c r="E52" s="105" t="str">
        <x:v>Effects of frequency on fatigue behavior of CVI C/SiC at elevated temperature</x:v>
      </x:c>
      <x:c r="F52" s="105" t="str">
        <x:v>Shankar Mall | 2006 | Effects of frequency on fatigue behavior of CVI C/SiC at elevated temperature</x:v>
      </x:c>
      <x:c r="G52" s="105" t="str">
        <x:v>Effects of frequency on fatigue behavior of CVI C/SiC at elevated temperature</x:v>
      </x:c>
      <x:c r="H52" s="105" t="str">
        <x:v>C/SiC(Honeywell)</x:v>
      </x:c>
      <x:c r="I52" s="105" t="str">
        <x:v>C/SiC</x:v>
      </x:c>
      <x:c r="J52" s="105" t="str">
        <x:v>2D_plain_woven_0_90</x:v>
      </x:c>
      <x:c r="K52" s="105" t="str">
        <x:v>2D</x:v>
      </x:c>
      <x:c r="L52" s="105" t="str">
        <x:v>air_or_oxygen</x:v>
      </x:c>
      <x:c r="M52" s="105" t="str">
        <x:v>Air/Oxidizing</x:v>
      </x:c>
      <x:c r="N52" s="105" t="str">
        <x:v>大气</x:v>
      </x:c>
      <x:c r="O52" s="127" t="n">
        <x:v>0.05</x:v>
      </x:c>
      <x:c r="P52" s="127" t="n">
        <x:v>550</x:v>
      </x:c>
      <x:c r="Q52" s="105" t="str">
        <x:v>500-800</x:v>
      </x:c>
      <x:c r="R52" s="127" t="n">
        <x:v>10</x:v>
      </x:c>
      <x:c r="S52" s="106" t="b">
        <x:v>0</x:v>
      </x:c>
      <x:c r="T52" s="106" t="b">
        <x:v>1</x:v>
      </x:c>
      <x:c r="U52" s="130" t="n">
        <x:v>130894</x:v>
      </x:c>
      <x:c r="V52" s="133" t="n">
        <x:v>5.11691973954837</x:v>
      </x:c>
      <x:c r="W52" s="133" t="n">
        <x:v>175</x:v>
      </x:c>
      <x:c r="X52" s="127" t="n">
        <x:v>487</x:v>
      </x:c>
      <x:c r="Y52" s="133" t="n">
        <x:v>0.359342915811088</x:v>
      </x:c>
      <x:c r="Z52" s="133" t="n">
        <x:v>0.359342915811088</x:v>
      </x:c>
      <x:c r="AA52" s="133" t="n">
        <x:v>0</x:v>
      </x:c>
      <x:c r="AB52" s="127" t="n">
        <x:v>83.125</x:v>
      </x:c>
      <x:c r="AC52" s="133" t="n">
        <x:v>91.875</x:v>
      </x:c>
      <x:c r="AD52" s="105" t="str">
        <x:v>&lt;0.60</x:v>
      </x:c>
      <x:c r="AE52" s="105" t="str">
        <x:v>MPa_converted_to_UTS_ratio</x:v>
      </x:c>
      <x:c r="AF52" s="105" t="str">
        <x:v>175MPa</x:v>
      </x:c>
      <x:c r="AG52" s="127" t="str">
        <x:v>487MPa</x:v>
      </x:c>
      <x:c r="AH52" s="105" t="str">
        <x:v>~130894</x:v>
      </x:c>
      <x:c r="AI52" s="127" t="str">
        <x:v>summary_full_key</x:v>
      </x:c>
      <x:c r="AJ52" s="106" t="b">
        <x:v>1</x:v>
      </x:c>
      <x:c r="AK52" s="106" t="b">
        <x:v>1</x:v>
      </x:c>
      <x:c r="AL52" s="106" t="b">
        <x:v>1</x:v>
      </x:c>
      <x:c r="AM52" s="106" t="b">
        <x:v>1</x:v>
      </x:c>
      <x:c r="AN52" s="127" t="n">
        <x:v>10</x:v>
      </x:c>
      <x:c r="AO52" s="133" t="n">
        <x:v>3.63594444444444</x:v>
      </x:c>
      <x:c r="AP52" s="133" t="n">
        <x:v>0.560617238781078</x:v>
      </x:c>
      <x:c r="AQ52" s="115" t="str">
        <x:v>500-800-Air</x:v>
      </x:c>
    </x:row>
    <x:row r="53">
      <x:c r="A53" s="121" t="n">
        <x:v>51</x:v>
      </x:c>
      <x:c r="B53" s="124" t="n">
        <x:v>474</x:v>
      </x:c>
      <x:c r="C53" s="105" t="str">
        <x:v>Shankar Mall</x:v>
      </x:c>
      <x:c r="D53" s="124" t="n">
        <x:v>2006</x:v>
      </x:c>
      <x:c r="E53" s="105" t="str">
        <x:v>Effects of frequency on fatigue behavior of CVI C/SiC at elevated temperature</x:v>
      </x:c>
      <x:c r="F53" s="105" t="str">
        <x:v>Shankar Mall | 2006 | Effects of frequency on fatigue behavior of CVI C/SiC at elevated temperature</x:v>
      </x:c>
      <x:c r="G53" s="105" t="str">
        <x:v>Effects of frequency on fatigue behavior of CVI C/SiC at elevated temperature</x:v>
      </x:c>
      <x:c r="H53" s="105" t="str">
        <x:v>C/SiC(Honeywell)</x:v>
      </x:c>
      <x:c r="I53" s="105" t="str">
        <x:v>C/SiC</x:v>
      </x:c>
      <x:c r="J53" s="105" t="str">
        <x:v>2D_plain_woven_0_90</x:v>
      </x:c>
      <x:c r="K53" s="105" t="str">
        <x:v>2D</x:v>
      </x:c>
      <x:c r="L53" s="105" t="str">
        <x:v>air_or_oxygen</x:v>
      </x:c>
      <x:c r="M53" s="105" t="str">
        <x:v>Air/Oxidizing</x:v>
      </x:c>
      <x:c r="N53" s="105" t="str">
        <x:v>大气</x:v>
      </x:c>
      <x:c r="O53" s="127" t="n">
        <x:v>0.05</x:v>
      </x:c>
      <x:c r="P53" s="127" t="n">
        <x:v>550</x:v>
      </x:c>
      <x:c r="Q53" s="105" t="str">
        <x:v>500-800</x:v>
      </x:c>
      <x:c r="R53" s="127" t="n">
        <x:v>10</x:v>
      </x:c>
      <x:c r="S53" s="106" t="b">
        <x:v>0</x:v>
      </x:c>
      <x:c r="T53" s="106" t="b">
        <x:v>1</x:v>
      </x:c>
      <x:c r="U53" s="130" t="n">
        <x:v>24618</x:v>
      </x:c>
      <x:c r="V53" s="133" t="n">
        <x:v>4.39125276735056</x:v>
      </x:c>
      <x:c r="W53" s="133" t="n">
        <x:v>270</x:v>
      </x:c>
      <x:c r="X53" s="127" t="n">
        <x:v>487</x:v>
      </x:c>
      <x:c r="Y53" s="133" t="n">
        <x:v>0.554414784394251</x:v>
      </x:c>
      <x:c r="Z53" s="133" t="n">
        <x:v>0.554414784394251</x:v>
      </x:c>
      <x:c r="AA53" s="133" t="n">
        <x:v>0</x:v>
      </x:c>
      <x:c r="AB53" s="127" t="n">
        <x:v>128.25</x:v>
      </x:c>
      <x:c r="AC53" s="133" t="n">
        <x:v>141.75</x:v>
      </x:c>
      <x:c r="AD53" s="105" t="str">
        <x:v>&lt;0.60</x:v>
      </x:c>
      <x:c r="AE53" s="105" t="str">
        <x:v>MPa_converted_to_UTS_ratio</x:v>
      </x:c>
      <x:c r="AF53" s="105" t="str">
        <x:v>~270MPa</x:v>
      </x:c>
      <x:c r="AG53" s="127" t="str">
        <x:v>487MPa</x:v>
      </x:c>
      <x:c r="AH53" s="105" t="str">
        <x:v>~24618</x:v>
      </x:c>
      <x:c r="AI53" s="127" t="str">
        <x:v>summary_full_key</x:v>
      </x:c>
      <x:c r="AJ53" s="106" t="b">
        <x:v>1</x:v>
      </x:c>
      <x:c r="AK53" s="106" t="b">
        <x:v>1</x:v>
      </x:c>
      <x:c r="AL53" s="106" t="b">
        <x:v>1</x:v>
      </x:c>
      <x:c r="AM53" s="106" t="b">
        <x:v>1</x:v>
      </x:c>
      <x:c r="AN53" s="127" t="n">
        <x:v>10</x:v>
      </x:c>
      <x:c r="AO53" s="133" t="n">
        <x:v>0.683833333333333</x:v>
      </x:c>
      <x:c r="AP53" s="133" t="n">
        <x:v>-0.165049733416731</x:v>
      </x:c>
      <x:c r="AQ53" s="115" t="str">
        <x:v>500-800-Air</x:v>
      </x:c>
    </x:row>
    <x:row r="54">
      <x:c r="A54" s="121" t="n">
        <x:v>52</x:v>
      </x:c>
      <x:c r="B54" s="124" t="n">
        <x:v>473</x:v>
      </x:c>
      <x:c r="C54" s="105" t="str">
        <x:v>Shankar Mall</x:v>
      </x:c>
      <x:c r="D54" s="124" t="n">
        <x:v>2006</x:v>
      </x:c>
      <x:c r="E54" s="105" t="str">
        <x:v>Effects of frequency on fatigue behavior of CVI C/SiC at elevated temperature</x:v>
      </x:c>
      <x:c r="F54" s="105" t="str">
        <x:v>Shankar Mall | 2006 | Effects of frequency on fatigue behavior of CVI C/SiC at elevated temperature</x:v>
      </x:c>
      <x:c r="G54" s="105" t="str">
        <x:v>Effects of frequency on fatigue behavior of CVI C/SiC at elevated temperature</x:v>
      </x:c>
      <x:c r="H54" s="105" t="str">
        <x:v>C/SiC(Honeywell)</x:v>
      </x:c>
      <x:c r="I54" s="105" t="str">
        <x:v>C/SiC</x:v>
      </x:c>
      <x:c r="J54" s="105" t="str">
        <x:v>2D_plain_woven_0_90</x:v>
      </x:c>
      <x:c r="K54" s="105" t="str">
        <x:v>2D</x:v>
      </x:c>
      <x:c r="L54" s="105" t="str">
        <x:v>air_or_oxygen</x:v>
      </x:c>
      <x:c r="M54" s="105" t="str">
        <x:v>Air/Oxidizing</x:v>
      </x:c>
      <x:c r="N54" s="105" t="str">
        <x:v>大气</x:v>
      </x:c>
      <x:c r="O54" s="127" t="n">
        <x:v>0.05</x:v>
      </x:c>
      <x:c r="P54" s="127" t="n">
        <x:v>550</x:v>
      </x:c>
      <x:c r="Q54" s="105" t="str">
        <x:v>500-800</x:v>
      </x:c>
      <x:c r="R54" s="127" t="n">
        <x:v>10</x:v>
      </x:c>
      <x:c r="S54" s="106" t="b">
        <x:v>0</x:v>
      </x:c>
      <x:c r="T54" s="106" t="b">
        <x:v>1</x:v>
      </x:c>
      <x:c r="U54" s="130" t="n">
        <x:v>6276</x:v>
      </x:c>
      <x:c r="V54" s="133" t="n">
        <x:v>3.7976829349149</x:v>
      </x:c>
      <x:c r="W54" s="133" t="n">
        <x:v>350</x:v>
      </x:c>
      <x:c r="X54" s="127" t="n">
        <x:v>487</x:v>
      </x:c>
      <x:c r="Y54" s="133" t="n">
        <x:v>0.718685831622177</x:v>
      </x:c>
      <x:c r="Z54" s="133" t="n">
        <x:v>0.718685831622177</x:v>
      </x:c>
      <x:c r="AA54" s="133" t="n">
        <x:v>0</x:v>
      </x:c>
      <x:c r="AB54" s="127" t="n">
        <x:v>166.25</x:v>
      </x:c>
      <x:c r="AC54" s="133" t="n">
        <x:v>183.75</x:v>
      </x:c>
      <x:c r="AD54" s="105" t="str">
        <x:v>0.60-0.80</x:v>
      </x:c>
      <x:c r="AE54" s="105" t="str">
        <x:v>MPa_converted_to_UTS_ratio</x:v>
      </x:c>
      <x:c r="AF54" s="105" t="str">
        <x:v>350MPa</x:v>
      </x:c>
      <x:c r="AG54" s="127" t="str">
        <x:v>487MPa</x:v>
      </x:c>
      <x:c r="AH54" s="105" t="str">
        <x:v>~6276</x:v>
      </x:c>
      <x:c r="AI54" s="127" t="str">
        <x:v>summary_full_key</x:v>
      </x:c>
      <x:c r="AJ54" s="106" t="b">
        <x:v>1</x:v>
      </x:c>
      <x:c r="AK54" s="106" t="b">
        <x:v>1</x:v>
      </x:c>
      <x:c r="AL54" s="106" t="b">
        <x:v>1</x:v>
      </x:c>
      <x:c r="AM54" s="106" t="b">
        <x:v>1</x:v>
      </x:c>
      <x:c r="AN54" s="127" t="n">
        <x:v>10</x:v>
      </x:c>
      <x:c r="AO54" s="133" t="n">
        <x:v>0.174333333333333</x:v>
      </x:c>
      <x:c r="AP54" s="133" t="n">
        <x:v>-0.758619565852388</x:v>
      </x:c>
      <x:c r="AQ54" s="115" t="str">
        <x:v>500-800-Air</x:v>
      </x:c>
    </x:row>
    <x:row r="55">
      <x:c r="A55" s="121" t="n">
        <x:v>53</x:v>
      </x:c>
      <x:c r="B55" s="124" t="n">
        <x:v>484</x:v>
      </x:c>
      <x:c r="C55" s="105" t="str">
        <x:v>Shankar Mall</x:v>
      </x:c>
      <x:c r="D55" s="124" t="n">
        <x:v>2006</x:v>
      </x:c>
      <x:c r="E55" s="105" t="str">
        <x:v>Effects of frequency on fatigue behavior of CVI C/SiC at elevated temperature</x:v>
      </x:c>
      <x:c r="F55" s="105" t="str">
        <x:v>Shankar Mall | 2006 | Effects of frequency on fatigue behavior of CVI C/SiC at elevated temperature</x:v>
      </x:c>
      <x:c r="G55" s="105" t="str">
        <x:v>Effects of frequency on fatigue behavior of CVI C/SiC at elevated temperature</x:v>
      </x:c>
      <x:c r="H55" s="105" t="str">
        <x:v>C/SiC(Honeywell)</x:v>
      </x:c>
      <x:c r="I55" s="105" t="str">
        <x:v>C/SiC</x:v>
      </x:c>
      <x:c r="J55" s="105" t="str">
        <x:v>2D_plain_woven_0_90</x:v>
      </x:c>
      <x:c r="K55" s="105" t="str">
        <x:v>2D</x:v>
      </x:c>
      <x:c r="L55" s="105" t="str">
        <x:v>air_or_oxygen</x:v>
      </x:c>
      <x:c r="M55" s="105" t="str">
        <x:v>Air/Oxidizing</x:v>
      </x:c>
      <x:c r="N55" s="105" t="str">
        <x:v>大气</x:v>
      </x:c>
      <x:c r="O55" s="127" t="n">
        <x:v>0.05</x:v>
      </x:c>
      <x:c r="P55" s="127" t="n">
        <x:v>550</x:v>
      </x:c>
      <x:c r="Q55" s="105" t="str">
        <x:v>500-800</x:v>
      </x:c>
      <x:c r="R55" s="127" t="n">
        <x:v>375</x:v>
      </x:c>
      <x:c r="S55" s="106" t="b">
        <x:v>0</x:v>
      </x:c>
      <x:c r="T55" s="106" t="b">
        <x:v>1</x:v>
      </x:c>
      <x:c r="U55" s="130" t="n">
        <x:v>75265164</x:v>
      </x:c>
      <x:c r="V55" s="133" t="n">
        <x:v>7.87659401227997</x:v>
      </x:c>
      <x:c r="W55" s="133" t="n">
        <x:v>175</x:v>
      </x:c>
      <x:c r="X55" s="127" t="n">
        <x:v>487</x:v>
      </x:c>
      <x:c r="Y55" s="133" t="n">
        <x:v>0.359342915811088</x:v>
      </x:c>
      <x:c r="Z55" s="133" t="n">
        <x:v>0.359342915811088</x:v>
      </x:c>
      <x:c r="AA55" s="133" t="n">
        <x:v>0</x:v>
      </x:c>
      <x:c r="AB55" s="127" t="n">
        <x:v>83.125</x:v>
      </x:c>
      <x:c r="AC55" s="133" t="n">
        <x:v>91.875</x:v>
      </x:c>
      <x:c r="AD55" s="105" t="str">
        <x:v>&lt;0.60</x:v>
      </x:c>
      <x:c r="AE55" s="105" t="str">
        <x:v>MPa_converted_to_UTS_ratio</x:v>
      </x:c>
      <x:c r="AF55" s="105" t="str">
        <x:v>175MPa</x:v>
      </x:c>
      <x:c r="AG55" s="127" t="str">
        <x:v>487MPa</x:v>
      </x:c>
      <x:c r="AH55" s="105" t="n">
        <x:v>75265164</x:v>
      </x:c>
      <x:c r="AI55" s="127" t="str">
        <x:v>summary_full_key</x:v>
      </x:c>
      <x:c r="AJ55" s="106" t="b">
        <x:v>1</x:v>
      </x:c>
      <x:c r="AK55" s="106" t="b">
        <x:v>1</x:v>
      </x:c>
      <x:c r="AL55" s="106" t="b">
        <x:v>1</x:v>
      </x:c>
      <x:c r="AM55" s="106" t="b">
        <x:v>1</x:v>
      </x:c>
      <x:c r="AN55" s="127" t="n">
        <x:v>375</x:v>
      </x:c>
      <x:c r="AO55" s="133" t="n">
        <x:v>55.7519733333333</x:v>
      </x:c>
      <x:c r="AP55" s="133" t="n">
        <x:v>1.74626024378496</x:v>
      </x:c>
      <x:c r="AQ55" s="115" t="str">
        <x:v>500-800-Air</x:v>
      </x:c>
    </x:row>
    <x:row r="56">
      <x:c r="A56" s="121" t="n">
        <x:v>54</x:v>
      </x:c>
      <x:c r="B56" s="124" t="n">
        <x:v>483</x:v>
      </x:c>
      <x:c r="C56" s="105" t="str">
        <x:v>Shankar Mall</x:v>
      </x:c>
      <x:c r="D56" s="124" t="n">
        <x:v>2006</x:v>
      </x:c>
      <x:c r="E56" s="105" t="str">
        <x:v>Effects of frequency on fatigue behavior of CVI C/SiC at elevated temperature</x:v>
      </x:c>
      <x:c r="F56" s="105" t="str">
        <x:v>Shankar Mall | 2006 | Effects of frequency on fatigue behavior of CVI C/SiC at elevated temperature</x:v>
      </x:c>
      <x:c r="G56" s="105" t="str">
        <x:v>Effects of frequency on fatigue behavior of CVI C/SiC at elevated temperature</x:v>
      </x:c>
      <x:c r="H56" s="105" t="str">
        <x:v>C/SiC(Honeywell)</x:v>
      </x:c>
      <x:c r="I56" s="105" t="str">
        <x:v>C/SiC</x:v>
      </x:c>
      <x:c r="J56" s="105" t="str">
        <x:v>2D_plain_woven_0_90</x:v>
      </x:c>
      <x:c r="K56" s="105" t="str">
        <x:v>2D</x:v>
      </x:c>
      <x:c r="L56" s="105" t="str">
        <x:v>air_or_oxygen</x:v>
      </x:c>
      <x:c r="M56" s="105" t="str">
        <x:v>Air/Oxidizing</x:v>
      </x:c>
      <x:c r="N56" s="105" t="str">
        <x:v>大气</x:v>
      </x:c>
      <x:c r="O56" s="127" t="n">
        <x:v>0.05</x:v>
      </x:c>
      <x:c r="P56" s="127" t="n">
        <x:v>550</x:v>
      </x:c>
      <x:c r="Q56" s="105" t="str">
        <x:v>500-800</x:v>
      </x:c>
      <x:c r="R56" s="127" t="n">
        <x:v>375</x:v>
      </x:c>
      <x:c r="S56" s="106" t="b">
        <x:v>0</x:v>
      </x:c>
      <x:c r="T56" s="106" t="b">
        <x:v>1</x:v>
      </x:c>
      <x:c r="U56" s="130" t="n">
        <x:v>16072893</x:v>
      </x:c>
      <x:c r="V56" s="133" t="n">
        <x:v>7.20609405354348</x:v>
      </x:c>
      <x:c r="W56" s="133" t="n">
        <x:v>275</x:v>
      </x:c>
      <x:c r="X56" s="127" t="n">
        <x:v>487</x:v>
      </x:c>
      <x:c r="Y56" s="133" t="n">
        <x:v>0.564681724845996</x:v>
      </x:c>
      <x:c r="Z56" s="133" t="n">
        <x:v>0.564681724845996</x:v>
      </x:c>
      <x:c r="AA56" s="133" t="n">
        <x:v>0</x:v>
      </x:c>
      <x:c r="AB56" s="127" t="n">
        <x:v>130.625</x:v>
      </x:c>
      <x:c r="AC56" s="133" t="n">
        <x:v>144.375</x:v>
      </x:c>
      <x:c r="AD56" s="105" t="str">
        <x:v>&lt;0.60</x:v>
      </x:c>
      <x:c r="AE56" s="105" t="str">
        <x:v>MPa_converted_to_UTS_ratio</x:v>
      </x:c>
      <x:c r="AF56" s="105" t="str">
        <x:v>275MPa</x:v>
      </x:c>
      <x:c r="AG56" s="127" t="str">
        <x:v>487MPa</x:v>
      </x:c>
      <x:c r="AH56" s="105" t="str">
        <x:v>~16072893</x:v>
      </x:c>
      <x:c r="AI56" s="127" t="str">
        <x:v>summary_full_key</x:v>
      </x:c>
      <x:c r="AJ56" s="106" t="b">
        <x:v>1</x:v>
      </x:c>
      <x:c r="AK56" s="106" t="b">
        <x:v>1</x:v>
      </x:c>
      <x:c r="AL56" s="106" t="b">
        <x:v>1</x:v>
      </x:c>
      <x:c r="AM56" s="106" t="b">
        <x:v>1</x:v>
      </x:c>
      <x:c r="AN56" s="127" t="n">
        <x:v>375</x:v>
      </x:c>
      <x:c r="AO56" s="133" t="n">
        <x:v>11.9058466666667</x:v>
      </x:c>
      <x:c r="AP56" s="133" t="n">
        <x:v>1.07576028504848</x:v>
      </x:c>
      <x:c r="AQ56" s="115" t="str">
        <x:v>500-800-Air</x:v>
      </x:c>
    </x:row>
    <x:row r="57">
      <x:c r="A57" s="121" t="n">
        <x:v>55</x:v>
      </x:c>
      <x:c r="B57" s="124" t="n">
        <x:v>482</x:v>
      </x:c>
      <x:c r="C57" s="105" t="str">
        <x:v>Shankar Mall</x:v>
      </x:c>
      <x:c r="D57" s="124" t="n">
        <x:v>2006</x:v>
      </x:c>
      <x:c r="E57" s="105" t="str">
        <x:v>Effects of frequency on fatigue behavior of CVI C/SiC at elevated temperature</x:v>
      </x:c>
      <x:c r="F57" s="105" t="str">
        <x:v>Shankar Mall | 2006 | Effects of frequency on fatigue behavior of CVI C/SiC at elevated temperature</x:v>
      </x:c>
      <x:c r="G57" s="105" t="str">
        <x:v>Effects of frequency on fatigue behavior of CVI C/SiC at elevated temperature</x:v>
      </x:c>
      <x:c r="H57" s="105" t="str">
        <x:v>C/SiC(Honeywell)</x:v>
      </x:c>
      <x:c r="I57" s="105" t="str">
        <x:v>C/SiC</x:v>
      </x:c>
      <x:c r="J57" s="105" t="str">
        <x:v>2D_plain_woven_0_90</x:v>
      </x:c>
      <x:c r="K57" s="105" t="str">
        <x:v>2D</x:v>
      </x:c>
      <x:c r="L57" s="105" t="str">
        <x:v>air_or_oxygen</x:v>
      </x:c>
      <x:c r="M57" s="105" t="str">
        <x:v>Air/Oxidizing</x:v>
      </x:c>
      <x:c r="N57" s="105" t="str">
        <x:v>大气</x:v>
      </x:c>
      <x:c r="O57" s="127" t="n">
        <x:v>0.05</x:v>
      </x:c>
      <x:c r="P57" s="127" t="n">
        <x:v>550</x:v>
      </x:c>
      <x:c r="Q57" s="105" t="str">
        <x:v>500-800</x:v>
      </x:c>
      <x:c r="R57" s="127" t="n">
        <x:v>375</x:v>
      </x:c>
      <x:c r="S57" s="106" t="b">
        <x:v>0</x:v>
      </x:c>
      <x:c r="T57" s="106" t="b">
        <x:v>1</x:v>
      </x:c>
      <x:c r="U57" s="130" t="n">
        <x:v>1366135</x:v>
      </x:c>
      <x:c r="V57" s="133" t="n">
        <x:v>6.13549361798248</x:v>
      </x:c>
      <x:c r="W57" s="133" t="n">
        <x:v>320</x:v>
      </x:c>
      <x:c r="X57" s="127" t="n">
        <x:v>487</x:v>
      </x:c>
      <x:c r="Y57" s="133" t="n">
        <x:v>0.657084188911704</x:v>
      </x:c>
      <x:c r="Z57" s="133" t="n">
        <x:v>0.657084188911704</x:v>
      </x:c>
      <x:c r="AA57" s="133" t="n">
        <x:v>0</x:v>
      </x:c>
      <x:c r="AB57" s="127" t="n">
        <x:v>152</x:v>
      </x:c>
      <x:c r="AC57" s="133" t="n">
        <x:v>168</x:v>
      </x:c>
      <x:c r="AD57" s="105" t="str">
        <x:v>0.60-0.80</x:v>
      </x:c>
      <x:c r="AE57" s="105" t="str">
        <x:v>MPa_converted_to_UTS_ratio</x:v>
      </x:c>
      <x:c r="AF57" s="105" t="str">
        <x:v>320MPa</x:v>
      </x:c>
      <x:c r="AG57" s="127" t="str">
        <x:v>487MPa</x:v>
      </x:c>
      <x:c r="AH57" s="105" t="str">
        <x:v>~1366135</x:v>
      </x:c>
      <x:c r="AI57" s="127" t="str">
        <x:v>summary_full_key</x:v>
      </x:c>
      <x:c r="AJ57" s="106" t="b">
        <x:v>1</x:v>
      </x:c>
      <x:c r="AK57" s="106" t="b">
        <x:v>1</x:v>
      </x:c>
      <x:c r="AL57" s="106" t="b">
        <x:v>1</x:v>
      </x:c>
      <x:c r="AM57" s="106" t="b">
        <x:v>1</x:v>
      </x:c>
      <x:c r="AN57" s="127" t="n">
        <x:v>375</x:v>
      </x:c>
      <x:c r="AO57" s="133" t="n">
        <x:v>1.01195185185185</x:v>
      </x:c>
      <x:c r="AP57" s="133" t="n">
        <x:v>0.00515984948747441</x:v>
      </x:c>
      <x:c r="AQ57" s="115" t="str">
        <x:v>500-800-Air</x:v>
      </x:c>
    </x:row>
    <x:row r="58">
      <x:c r="A58" s="121" t="n">
        <x:v>56</x:v>
      </x:c>
      <x:c r="B58" s="124" t="n">
        <x:v>481</x:v>
      </x:c>
      <x:c r="C58" s="105" t="str">
        <x:v>Shankar Mall</x:v>
      </x:c>
      <x:c r="D58" s="124" t="n">
        <x:v>2006</x:v>
      </x:c>
      <x:c r="E58" s="105" t="str">
        <x:v>Effects of frequency on fatigue behavior of CVI C/SiC at elevated temperature</x:v>
      </x:c>
      <x:c r="F58" s="105" t="str">
        <x:v>Shankar Mall | 2006 | Effects of frequency on fatigue behavior of CVI C/SiC at elevated temperature</x:v>
      </x:c>
      <x:c r="G58" s="105" t="str">
        <x:v>Effects of frequency on fatigue behavior of CVI C/SiC at elevated temperature</x:v>
      </x:c>
      <x:c r="H58" s="105" t="str">
        <x:v>C/SiC(Honeywell)</x:v>
      </x:c>
      <x:c r="I58" s="105" t="str">
        <x:v>C/SiC</x:v>
      </x:c>
      <x:c r="J58" s="105" t="str">
        <x:v>2D_plain_woven_0_90</x:v>
      </x:c>
      <x:c r="K58" s="105" t="str">
        <x:v>2D</x:v>
      </x:c>
      <x:c r="L58" s="105" t="str">
        <x:v>air_or_oxygen</x:v>
      </x:c>
      <x:c r="M58" s="105" t="str">
        <x:v>Air/Oxidizing</x:v>
      </x:c>
      <x:c r="N58" s="105" t="str">
        <x:v>大气</x:v>
      </x:c>
      <x:c r="O58" s="127" t="n">
        <x:v>0.05</x:v>
      </x:c>
      <x:c r="P58" s="127" t="n">
        <x:v>550</x:v>
      </x:c>
      <x:c r="Q58" s="105" t="str">
        <x:v>500-800</x:v>
      </x:c>
      <x:c r="R58" s="127" t="n">
        <x:v>375</x:v>
      </x:c>
      <x:c r="S58" s="106" t="b">
        <x:v>0</x:v>
      </x:c>
      <x:c r="T58" s="106" t="b">
        <x:v>1</x:v>
      </x:c>
      <x:c r="U58" s="130" t="n">
        <x:v>186461</x:v>
      </x:c>
      <x:c r="V58" s="133" t="n">
        <x:v>5.27058800903487</x:v>
      </x:c>
      <x:c r="W58" s="133" t="n">
        <x:v>375</x:v>
      </x:c>
      <x:c r="X58" s="127" t="n">
        <x:v>487</x:v>
      </x:c>
      <x:c r="Y58" s="133" t="n">
        <x:v>0.770020533880904</x:v>
      </x:c>
      <x:c r="Z58" s="133" t="n">
        <x:v>0.770020533880904</x:v>
      </x:c>
      <x:c r="AA58" s="133" t="n">
        <x:v>0</x:v>
      </x:c>
      <x:c r="AB58" s="127" t="n">
        <x:v>178.125</x:v>
      </x:c>
      <x:c r="AC58" s="133" t="n">
        <x:v>196.875</x:v>
      </x:c>
      <x:c r="AD58" s="105" t="str">
        <x:v>0.60-0.80</x:v>
      </x:c>
      <x:c r="AE58" s="105" t="str">
        <x:v>MPa_converted_to_UTS_ratio</x:v>
      </x:c>
      <x:c r="AF58" s="105" t="str">
        <x:v>375MPa</x:v>
      </x:c>
      <x:c r="AG58" s="127" t="str">
        <x:v>487MPa</x:v>
      </x:c>
      <x:c r="AH58" s="105" t="str">
        <x:v>~186461</x:v>
      </x:c>
      <x:c r="AI58" s="127" t="str">
        <x:v>summary_full_key</x:v>
      </x:c>
      <x:c r="AJ58" s="106" t="b">
        <x:v>1</x:v>
      </x:c>
      <x:c r="AK58" s="106" t="b">
        <x:v>1</x:v>
      </x:c>
      <x:c r="AL58" s="106" t="b">
        <x:v>1</x:v>
      </x:c>
      <x:c r="AM58" s="106" t="b">
        <x:v>1</x:v>
      </x:c>
      <x:c r="AN58" s="127" t="n">
        <x:v>375</x:v>
      </x:c>
      <x:c r="AO58" s="133" t="n">
        <x:v>0.138119259259259</x:v>
      </x:c>
      <x:c r="AP58" s="133" t="n">
        <x:v>-0.859745759460137</x:v>
      </x:c>
      <x:c r="AQ58" s="115" t="str">
        <x:v>500-800-Air</x:v>
      </x:c>
    </x:row>
    <x:row r="59">
      <x:c r="A59" s="121" t="n">
        <x:v>57</x:v>
      </x:c>
      <x:c r="B59" s="124" t="n">
        <x:v>480</x:v>
      </x:c>
      <x:c r="C59" s="105" t="str">
        <x:v>Shankar Mall</x:v>
      </x:c>
      <x:c r="D59" s="124" t="n">
        <x:v>2006</x:v>
      </x:c>
      <x:c r="E59" s="105" t="str">
        <x:v>Effects of frequency on fatigue behavior of CVI C/SiC at elevated temperature</x:v>
      </x:c>
      <x:c r="F59" s="105" t="str">
        <x:v>Shankar Mall | 2006 | Effects of frequency on fatigue behavior of CVI C/SiC at elevated temperature</x:v>
      </x:c>
      <x:c r="G59" s="105" t="str">
        <x:v>Effects of frequency on fatigue behavior of CVI C/SiC at elevated temperature</x:v>
      </x:c>
      <x:c r="H59" s="105" t="str">
        <x:v>C/SiC(Honeywell)</x:v>
      </x:c>
      <x:c r="I59" s="105" t="str">
        <x:v>C/SiC</x:v>
      </x:c>
      <x:c r="J59" s="105" t="str">
        <x:v>2D_plain_woven_0_90</x:v>
      </x:c>
      <x:c r="K59" s="105" t="str">
        <x:v>2D</x:v>
      </x:c>
      <x:c r="L59" s="105" t="str">
        <x:v>air_or_oxygen</x:v>
      </x:c>
      <x:c r="M59" s="105" t="str">
        <x:v>Air/Oxidizing</x:v>
      </x:c>
      <x:c r="N59" s="105" t="str">
        <x:v>大气</x:v>
      </x:c>
      <x:c r="O59" s="127" t="n">
        <x:v>0.05</x:v>
      </x:c>
      <x:c r="P59" s="127" t="n">
        <x:v>550</x:v>
      </x:c>
      <x:c r="Q59" s="105" t="str">
        <x:v>500-800</x:v>
      </x:c>
      <x:c r="R59" s="127" t="n">
        <x:v>375</x:v>
      </x:c>
      <x:c r="S59" s="106" t="b">
        <x:v>0</x:v>
      </x:c>
      <x:c r="T59" s="106" t="b">
        <x:v>1</x:v>
      </x:c>
      <x:c r="U59" s="130" t="n">
        <x:v>322805</x:v>
      </x:c>
      <x:c r="V59" s="133" t="n">
        <x:v>5.50894025298805</x:v>
      </x:c>
      <x:c r="W59" s="133" t="n">
        <x:v>400</x:v>
      </x:c>
      <x:c r="X59" s="127" t="n">
        <x:v>487</x:v>
      </x:c>
      <x:c r="Y59" s="133" t="n">
        <x:v>0.82135523613963</x:v>
      </x:c>
      <x:c r="Z59" s="133" t="n">
        <x:v>0.82135523613963</x:v>
      </x:c>
      <x:c r="AA59" s="133" t="n">
        <x:v>0</x:v>
      </x:c>
      <x:c r="AB59" s="127" t="n">
        <x:v>190</x:v>
      </x:c>
      <x:c r="AC59" s="133" t="n">
        <x:v>210</x:v>
      </x:c>
      <x:c r="AD59" s="105" t="str">
        <x:v>0.80-0.90</x:v>
      </x:c>
      <x:c r="AE59" s="105" t="str">
        <x:v>MPa_converted_to_UTS_ratio</x:v>
      </x:c>
      <x:c r="AF59" s="105" t="str">
        <x:v>400MPa</x:v>
      </x:c>
      <x:c r="AG59" s="127" t="str">
        <x:v>487MPa</x:v>
      </x:c>
      <x:c r="AH59" s="105" t="str">
        <x:v>~322805</x:v>
      </x:c>
      <x:c r="AI59" s="127" t="str">
        <x:v>summary_full_key</x:v>
      </x:c>
      <x:c r="AJ59" s="106" t="b">
        <x:v>1</x:v>
      </x:c>
      <x:c r="AK59" s="106" t="b">
        <x:v>1</x:v>
      </x:c>
      <x:c r="AL59" s="106" t="b">
        <x:v>1</x:v>
      </x:c>
      <x:c r="AM59" s="106" t="b">
        <x:v>1</x:v>
      </x:c>
      <x:c r="AN59" s="127" t="n">
        <x:v>375</x:v>
      </x:c>
      <x:c r="AO59" s="133" t="n">
        <x:v>0.239114814814815</x:v>
      </x:c>
      <x:c r="AP59" s="133" t="n">
        <x:v>-0.621393515506955</x:v>
      </x:c>
      <x:c r="AQ59" s="115" t="str">
        <x:v>500-800-Air</x:v>
      </x:c>
    </x:row>
    <x:row r="60">
      <x:c r="A60" s="121" t="n">
        <x:v>58</x:v>
      </x:c>
      <x:c r="B60" s="124" t="n">
        <x:v>479</x:v>
      </x:c>
      <x:c r="C60" s="105" t="str">
        <x:v>Shankar Mall</x:v>
      </x:c>
      <x:c r="D60" s="124" t="n">
        <x:v>2006</x:v>
      </x:c>
      <x:c r="E60" s="105" t="str">
        <x:v>Effects of frequency on fatigue behavior of CVI C/SiC at elevated temperature</x:v>
      </x:c>
      <x:c r="F60" s="105" t="str">
        <x:v>Shankar Mall | 2006 | Effects of frequency on fatigue behavior of CVI C/SiC at elevated temperature</x:v>
      </x:c>
      <x:c r="G60" s="105" t="str">
        <x:v>Effects of frequency on fatigue behavior of CVI C/SiC at elevated temperature</x:v>
      </x:c>
      <x:c r="H60" s="105" t="str">
        <x:v>C/SiC(Honeywell)</x:v>
      </x:c>
      <x:c r="I60" s="105" t="str">
        <x:v>C/SiC</x:v>
      </x:c>
      <x:c r="J60" s="105" t="str">
        <x:v>2D_plain_woven_0_90</x:v>
      </x:c>
      <x:c r="K60" s="105" t="str">
        <x:v>2D</x:v>
      </x:c>
      <x:c r="L60" s="105" t="str">
        <x:v>air_or_oxygen</x:v>
      </x:c>
      <x:c r="M60" s="105" t="str">
        <x:v>Air/Oxidizing</x:v>
      </x:c>
      <x:c r="N60" s="105" t="str">
        <x:v>大气</x:v>
      </x:c>
      <x:c r="O60" s="127" t="n">
        <x:v>0.05</x:v>
      </x:c>
      <x:c r="P60" s="127" t="n">
        <x:v>550</x:v>
      </x:c>
      <x:c r="Q60" s="105" t="str">
        <x:v>500-800</x:v>
      </x:c>
      <x:c r="R60" s="127" t="n">
        <x:v>375</x:v>
      </x:c>
      <x:c r="S60" s="106" t="b">
        <x:v>0</x:v>
      </x:c>
      <x:c r="T60" s="106" t="b">
        <x:v>1</x:v>
      </x:c>
      <x:c r="U60" s="130" t="n">
        <x:v>322510</x:v>
      </x:c>
      <x:c r="V60" s="133" t="n">
        <x:v>5.50854318525807</x:v>
      </x:c>
      <x:c r="W60" s="133" t="n">
        <x:v>425</x:v>
      </x:c>
      <x:c r="X60" s="127" t="n">
        <x:v>487</x:v>
      </x:c>
      <x:c r="Y60" s="133" t="n">
        <x:v>0.872689938398357</x:v>
      </x:c>
      <x:c r="Z60" s="133" t="n">
        <x:v>0.872689938398357</x:v>
      </x:c>
      <x:c r="AA60" s="133" t="n">
        <x:v>0</x:v>
      </x:c>
      <x:c r="AB60" s="127" t="n">
        <x:v>201.875</x:v>
      </x:c>
      <x:c r="AC60" s="133" t="n">
        <x:v>223.125</x:v>
      </x:c>
      <x:c r="AD60" s="105" t="str">
        <x:v>0.80-0.90</x:v>
      </x:c>
      <x:c r="AE60" s="105" t="str">
        <x:v>MPa_converted_to_UTS_ratio</x:v>
      </x:c>
      <x:c r="AF60" s="105" t="str">
        <x:v>425MPa</x:v>
      </x:c>
      <x:c r="AG60" s="127" t="str">
        <x:v>487MPa</x:v>
      </x:c>
      <x:c r="AH60" s="105" t="str">
        <x:v>~322510</x:v>
      </x:c>
      <x:c r="AI60" s="127" t="str">
        <x:v>summary_full_key</x:v>
      </x:c>
      <x:c r="AJ60" s="106" t="b">
        <x:v>1</x:v>
      </x:c>
      <x:c r="AK60" s="106" t="b">
        <x:v>1</x:v>
      </x:c>
      <x:c r="AL60" s="106" t="b">
        <x:v>1</x:v>
      </x:c>
      <x:c r="AM60" s="106" t="b">
        <x:v>1</x:v>
      </x:c>
      <x:c r="AN60" s="127" t="n">
        <x:v>375</x:v>
      </x:c>
      <x:c r="AO60" s="133" t="n">
        <x:v>0.238896296296296</x:v>
      </x:c>
      <x:c r="AP60" s="133" t="n">
        <x:v>-0.621790583236935</x:v>
      </x:c>
      <x:c r="AQ60" s="115" t="str">
        <x:v>500-800-Air</x:v>
      </x:c>
    </x:row>
    <x:row r="61">
      <x:c r="A61" s="121" t="n">
        <x:v>59</x:v>
      </x:c>
      <x:c r="B61" s="124" t="n">
        <x:v>477</x:v>
      </x:c>
      <x:c r="C61" s="105" t="str">
        <x:v>Shankar Mall</x:v>
      </x:c>
      <x:c r="D61" s="124" t="n">
        <x:v>2006</x:v>
      </x:c>
      <x:c r="E61" s="105" t="str">
        <x:v>Effects of frequency on fatigue behavior of CVI C/SiC at elevated temperature</x:v>
      </x:c>
      <x:c r="F61" s="105" t="str">
        <x:v>Shankar Mall | 2006 | Effects of frequency on fatigue behavior of CVI C/SiC at elevated temperature</x:v>
      </x:c>
      <x:c r="G61" s="105" t="str">
        <x:v>Effects of frequency on fatigue behavior of CVI C/SiC at elevated temperature</x:v>
      </x:c>
      <x:c r="H61" s="105" t="str">
        <x:v>C/SiC(Honeywell)</x:v>
      </x:c>
      <x:c r="I61" s="105" t="str">
        <x:v>C/SiC</x:v>
      </x:c>
      <x:c r="J61" s="105" t="str">
        <x:v>2D_plain_woven_0_90</x:v>
      </x:c>
      <x:c r="K61" s="105" t="str">
        <x:v>2D</x:v>
      </x:c>
      <x:c r="L61" s="105" t="str">
        <x:v>air_or_oxygen</x:v>
      </x:c>
      <x:c r="M61" s="105" t="str">
        <x:v>Air/Oxidizing</x:v>
      </x:c>
      <x:c r="N61" s="105" t="str">
        <x:v>大气</x:v>
      </x:c>
      <x:c r="O61" s="127" t="n">
        <x:v>0.05</x:v>
      </x:c>
      <x:c r="P61" s="127" t="n">
        <x:v>550</x:v>
      </x:c>
      <x:c r="Q61" s="105" t="str">
        <x:v>500-800</x:v>
      </x:c>
      <x:c r="R61" s="127" t="n">
        <x:v>375</x:v>
      </x:c>
      <x:c r="S61" s="106" t="b">
        <x:v>0</x:v>
      </x:c>
      <x:c r="T61" s="106" t="b">
        <x:v>1</x:v>
      </x:c>
      <x:c r="U61" s="130" t="n">
        <x:v>10822</x:v>
      </x:c>
      <x:c r="V61" s="133" t="n">
        <x:v>4.03430752959656</x:v>
      </x:c>
      <x:c r="W61" s="133" t="n">
        <x:v>500</x:v>
      </x:c>
      <x:c r="X61" s="127" t="n">
        <x:v>487</x:v>
      </x:c>
      <x:c r="Y61" s="133" t="n">
        <x:v>1.02669404517454</x:v>
      </x:c>
      <x:c r="Z61" s="133" t="n">
        <x:v>1.02669404517454</x:v>
      </x:c>
      <x:c r="AA61" s="133" t="n">
        <x:v>-2.22044604925031e-16</x:v>
      </x:c>
      <x:c r="AB61" s="127" t="n">
        <x:v>237.5</x:v>
      </x:c>
      <x:c r="AC61" s="133" t="n">
        <x:v>262.5</x:v>
      </x:c>
      <x:c r="AD61" s="105" t="str">
        <x:v>&gt;=0.90</x:v>
      </x:c>
      <x:c r="AE61" s="105" t="str">
        <x:v>MPa_converted_to_UTS_ratio</x:v>
      </x:c>
      <x:c r="AF61" s="105" t="str">
        <x:v>500MPa</x:v>
      </x:c>
      <x:c r="AG61" s="127" t="str">
        <x:v>487MPa</x:v>
      </x:c>
      <x:c r="AH61" s="105" t="str">
        <x:v>~10822</x:v>
      </x:c>
      <x:c r="AI61" s="127" t="str">
        <x:v>summary_full_key</x:v>
      </x:c>
      <x:c r="AJ61" s="106" t="b">
        <x:v>1</x:v>
      </x:c>
      <x:c r="AK61" s="106" t="b">
        <x:v>1</x:v>
      </x:c>
      <x:c r="AL61" s="106" t="b">
        <x:v>1</x:v>
      </x:c>
      <x:c r="AM61" s="106" t="b">
        <x:v>1</x:v>
      </x:c>
      <x:c r="AN61" s="127" t="n">
        <x:v>375</x:v>
      </x:c>
      <x:c r="AO61" s="133" t="n">
        <x:v>0.0080162962962963</x:v>
      </x:c>
      <x:c r="AP61" s="133" t="n">
        <x:v>-2.09602623889844</x:v>
      </x:c>
      <x:c r="AQ61" s="115" t="str">
        <x:v>500-800-Air</x:v>
      </x:c>
    </x:row>
    <x:row r="62">
      <x:c r="A62" s="121" t="n">
        <x:v>60</x:v>
      </x:c>
      <x:c r="B62" s="124" t="n">
        <x:v>478</x:v>
      </x:c>
      <x:c r="C62" s="105" t="str">
        <x:v>Shankar Mall</x:v>
      </x:c>
      <x:c r="D62" s="124" t="n">
        <x:v>2006</x:v>
      </x:c>
      <x:c r="E62" s="105" t="str">
        <x:v>Effects of frequency on fatigue behavior of CVI C/SiC at elevated temperature</x:v>
      </x:c>
      <x:c r="F62" s="105" t="str">
        <x:v>Shankar Mall | 2006 | Effects of frequency on fatigue behavior of CVI C/SiC at elevated temperature</x:v>
      </x:c>
      <x:c r="G62" s="105" t="str">
        <x:v>Effects of frequency on fatigue behavior of CVI C/SiC at elevated temperature</x:v>
      </x:c>
      <x:c r="H62" s="105" t="str">
        <x:v>C/SiC(Honeywell)</x:v>
      </x:c>
      <x:c r="I62" s="105" t="str">
        <x:v>C/SiC</x:v>
      </x:c>
      <x:c r="J62" s="105" t="str">
        <x:v>2D_plain_woven_0_90</x:v>
      </x:c>
      <x:c r="K62" s="105" t="str">
        <x:v>2D</x:v>
      </x:c>
      <x:c r="L62" s="105" t="str">
        <x:v>air_or_oxygen</x:v>
      </x:c>
      <x:c r="M62" s="105" t="str">
        <x:v>Air/Oxidizing</x:v>
      </x:c>
      <x:c r="N62" s="105" t="str">
        <x:v>大气</x:v>
      </x:c>
      <x:c r="O62" s="127" t="n">
        <x:v>0.05</x:v>
      </x:c>
      <x:c r="P62" s="127" t="n">
        <x:v>550</x:v>
      </x:c>
      <x:c r="Q62" s="105" t="str">
        <x:v>500-800</x:v>
      </x:c>
      <x:c r="R62" s="127" t="n">
        <x:v>375</x:v>
      </x:c>
      <x:c r="S62" s="106" t="b">
        <x:v>0</x:v>
      </x:c>
      <x:c r="T62" s="106" t="b">
        <x:v>1</x:v>
      </x:c>
      <x:c r="U62" s="130" t="n">
        <x:v>185724</x:v>
      </x:c>
      <x:c r="V62" s="133" t="n">
        <x:v>5.2688680286406</x:v>
      </x:c>
      <x:c r="W62" s="133" t="n">
        <x:v>500</x:v>
      </x:c>
      <x:c r="X62" s="127" t="n">
        <x:v>487</x:v>
      </x:c>
      <x:c r="Y62" s="133" t="n">
        <x:v>1.02669404517454</x:v>
      </x:c>
      <x:c r="Z62" s="133" t="n">
        <x:v>1.02669404517454</x:v>
      </x:c>
      <x:c r="AA62" s="133" t="n">
        <x:v>-2.22044604925031e-16</x:v>
      </x:c>
      <x:c r="AB62" s="127" t="n">
        <x:v>237.5</x:v>
      </x:c>
      <x:c r="AC62" s="133" t="n">
        <x:v>262.5</x:v>
      </x:c>
      <x:c r="AD62" s="105" t="str">
        <x:v>&gt;=0.90</x:v>
      </x:c>
      <x:c r="AE62" s="105" t="str">
        <x:v>MPa_converted_to_UTS_ratio</x:v>
      </x:c>
      <x:c r="AF62" s="105" t="str">
        <x:v>500MPa</x:v>
      </x:c>
      <x:c r="AG62" s="127" t="str">
        <x:v>487MPa</x:v>
      </x:c>
      <x:c r="AH62" s="105" t="str">
        <x:v>~185724</x:v>
      </x:c>
      <x:c r="AI62" s="127" t="str">
        <x:v>summary_full_key</x:v>
      </x:c>
      <x:c r="AJ62" s="106" t="b">
        <x:v>1</x:v>
      </x:c>
      <x:c r="AK62" s="106" t="b">
        <x:v>1</x:v>
      </x:c>
      <x:c r="AL62" s="106" t="b">
        <x:v>1</x:v>
      </x:c>
      <x:c r="AM62" s="106" t="b">
        <x:v>1</x:v>
      </x:c>
      <x:c r="AN62" s="127" t="n">
        <x:v>375</x:v>
      </x:c>
      <x:c r="AO62" s="133" t="n">
        <x:v>0.137573333333333</x:v>
      </x:c>
      <x:c r="AP62" s="133" t="n">
        <x:v>-0.861465739854411</x:v>
      </x:c>
      <x:c r="AQ62" s="115" t="str">
        <x:v>500-800-Air</x:v>
      </x:c>
    </x:row>
    <x:row r="63">
      <x:c r="A63" s="121" t="n">
        <x:v>61</x:v>
      </x:c>
      <x:c r="B63" s="124" t="n">
        <x:v>202</x:v>
      </x:c>
      <x:c r="C63" s="105" t="str">
        <x:v>孙龙生</x:v>
      </x:c>
      <x:c r="D63" s="124" t="n">
        <x:v>2007</x:v>
      </x:c>
      <x:c r="E63" s="105" t="str">
        <x:v>二维平纹编织CVI工艺C/SiC复合材料的疲劳行为</x:v>
      </x:c>
      <x:c r="F63" s="105" t="str">
        <x:v>孙龙生 | 2007 | 二维平纹编织CVI工艺C/SiC复合材料的疲劳行为</x:v>
      </x:c>
      <x:c r="G63" s="105" t="str">
        <x:v>二维平纹编织CVI工艺C/SiC复合材料的疲劳行为</x:v>
      </x:c>
      <x:c r="H63" s="105" t="str">
        <x:v>2D平纹编织 C/SiC</x:v>
      </x:c>
      <x:c r="I63" s="105" t="str">
        <x:v>C/SiC</x:v>
      </x:c>
      <x:c r="J63" s="105" t="str">
        <x:v>2D_plain_woven</x:v>
      </x:c>
      <x:c r="K63" s="105" t="str">
        <x:v>2D</x:v>
      </x:c>
      <x:c r="L63" s="105" t="str">
        <x:v>air_or_oxygen</x:v>
      </x:c>
      <x:c r="M63" s="105" t="str">
        <x:v>Air/Oxidizing</x:v>
      </x:c>
      <x:c r="N63" s="105" t="str">
        <x:v>大气</x:v>
      </x:c>
      <x:c r="O63" s="127" t="n">
        <x:v>0.1</x:v>
      </x:c>
      <x:c r="P63" s="127" t="n">
        <x:v>25</x:v>
      </x:c>
      <x:c r="Q63" s="105" t="str">
        <x:v>RT/T&lt;=80</x:v>
      </x:c>
      <x:c r="R63" s="127" t="n">
        <x:v>10</x:v>
      </x:c>
      <x:c r="S63" s="106" t="b">
        <x:v>0</x:v>
      </x:c>
      <x:c r="T63" s="106" t="b">
        <x:v>1</x:v>
      </x:c>
      <x:c r="U63" s="130" t="n">
        <x:v>109</x:v>
      </x:c>
      <x:c r="V63" s="133" t="n">
        <x:v>2.03742649794062</x:v>
      </x:c>
      <x:c r="W63" s="133" t="n">
        <x:v>233.334</x:v>
      </x:c>
      <x:c r="X63" s="127" t="n">
        <x:v>268.2</x:v>
      </x:c>
      <x:c r="Y63" s="133" t="n">
        <x:v>0.87</x:v>
      </x:c>
      <x:c r="Z63" s="133" t="n">
        <x:v>0.87</x:v>
      </x:c>
      <x:c r="AA63" s="133" t="n">
        <x:v>0</x:v>
      </x:c>
      <x:c r="AB63" s="127" t="n">
        <x:v>105.0003</x:v>
      </x:c>
      <x:c r="AC63" s="133" t="n">
        <x:v>128.3337</x:v>
      </x:c>
      <x:c r="AD63" s="105" t="str">
        <x:v>0.80-0.90</x:v>
      </x:c>
      <x:c r="AE63" s="105" t="str">
        <x:v>UTS_ratio</x:v>
      </x:c>
      <x:c r="AF63" s="105" t="n">
        <x:v>0.87</x:v>
      </x:c>
      <x:c r="AG63" s="127" t="str">
        <x:v>268.2MPa</x:v>
      </x:c>
      <x:c r="AH63" s="105" t="n">
        <x:v>109</x:v>
      </x:c>
      <x:c r="AI63" s="127" t="str">
        <x:v>summary_full_key</x:v>
      </x:c>
      <x:c r="AJ63" s="106" t="b">
        <x:v>1</x:v>
      </x:c>
      <x:c r="AK63" s="106" t="b">
        <x:v>1</x:v>
      </x:c>
      <x:c r="AL63" s="106" t="b">
        <x:v>1</x:v>
      </x:c>
      <x:c r="AM63" s="106" t="b">
        <x:v>1</x:v>
      </x:c>
      <x:c r="AN63" s="127" t="n">
        <x:v>10</x:v>
      </x:c>
      <x:c r="AO63" s="133" t="n">
        <x:v>0.00302777777777778</x:v>
      </x:c>
      <x:c r="AP63" s="133" t="n">
        <x:v>-2.51887600282666</x:v>
      </x:c>
      <x:c r="AQ63" s="115" t="str">
        <x:v>RT/T&lt;=80-Air</x:v>
      </x:c>
    </x:row>
    <x:row r="64">
      <x:c r="A64" s="121" t="n">
        <x:v>62</x:v>
      </x:c>
      <x:c r="B64" s="124" t="n">
        <x:v>201</x:v>
      </x:c>
      <x:c r="C64" s="105" t="str">
        <x:v>孙龙生</x:v>
      </x:c>
      <x:c r="D64" s="124" t="n">
        <x:v>2007</x:v>
      </x:c>
      <x:c r="E64" s="105" t="str">
        <x:v>二维平纹编织CVI工艺C/SiC复合材料的疲劳行为</x:v>
      </x:c>
      <x:c r="F64" s="105" t="str">
        <x:v>孙龙生 | 2007 | 二维平纹编织CVI工艺C/SiC复合材料的疲劳行为</x:v>
      </x:c>
      <x:c r="G64" s="105" t="str">
        <x:v>二维平纹编织CVI工艺C/SiC复合材料的疲劳行为</x:v>
      </x:c>
      <x:c r="H64" s="105" t="str">
        <x:v>2D平纹编织 C/SiC</x:v>
      </x:c>
      <x:c r="I64" s="105" t="str">
        <x:v>C/SiC</x:v>
      </x:c>
      <x:c r="J64" s="105" t="str">
        <x:v>2D_plain_woven</x:v>
      </x:c>
      <x:c r="K64" s="105" t="str">
        <x:v>2D</x:v>
      </x:c>
      <x:c r="L64" s="105" t="str">
        <x:v>air_or_oxygen</x:v>
      </x:c>
      <x:c r="M64" s="105" t="str">
        <x:v>Air/Oxidizing</x:v>
      </x:c>
      <x:c r="N64" s="105" t="str">
        <x:v>大气</x:v>
      </x:c>
      <x:c r="O64" s="127" t="n">
        <x:v>0.1</x:v>
      </x:c>
      <x:c r="P64" s="127" t="n">
        <x:v>25</x:v>
      </x:c>
      <x:c r="Q64" s="105" t="str">
        <x:v>RT/T&lt;=80</x:v>
      </x:c>
      <x:c r="R64" s="127" t="n">
        <x:v>10</x:v>
      </x:c>
      <x:c r="S64" s="106" t="b">
        <x:v>0</x:v>
      </x:c>
      <x:c r="T64" s="106" t="b">
        <x:v>1</x:v>
      </x:c>
      <x:c r="U64" s="130" t="n">
        <x:v>5693</x:v>
      </x:c>
      <x:c r="V64" s="133" t="n">
        <x:v>3.75534118381155</x:v>
      </x:c>
      <x:c r="W64" s="133" t="n">
        <x:v>233.334</x:v>
      </x:c>
      <x:c r="X64" s="127" t="n">
        <x:v>268.2</x:v>
      </x:c>
      <x:c r="Y64" s="133" t="n">
        <x:v>0.87</x:v>
      </x:c>
      <x:c r="Z64" s="133" t="n">
        <x:v>0.87</x:v>
      </x:c>
      <x:c r="AA64" s="133" t="n">
        <x:v>0</x:v>
      </x:c>
      <x:c r="AB64" s="127" t="n">
        <x:v>105.0003</x:v>
      </x:c>
      <x:c r="AC64" s="133" t="n">
        <x:v>128.3337</x:v>
      </x:c>
      <x:c r="AD64" s="105" t="str">
        <x:v>0.80-0.90</x:v>
      </x:c>
      <x:c r="AE64" s="105" t="str">
        <x:v>UTS_ratio</x:v>
      </x:c>
      <x:c r="AF64" s="105" t="n">
        <x:v>0.87</x:v>
      </x:c>
      <x:c r="AG64" s="127" t="str">
        <x:v>268.2MPa</x:v>
      </x:c>
      <x:c r="AH64" s="105" t="n">
        <x:v>5693</x:v>
      </x:c>
      <x:c r="AI64" s="127" t="str">
        <x:v>summary_full_key</x:v>
      </x:c>
      <x:c r="AJ64" s="106" t="b">
        <x:v>1</x:v>
      </x:c>
      <x:c r="AK64" s="106" t="b">
        <x:v>1</x:v>
      </x:c>
      <x:c r="AL64" s="106" t="b">
        <x:v>1</x:v>
      </x:c>
      <x:c r="AM64" s="106" t="b">
        <x:v>1</x:v>
      </x:c>
      <x:c r="AN64" s="127" t="n">
        <x:v>10</x:v>
      </x:c>
      <x:c r="AO64" s="133" t="n">
        <x:v>0.158138888888889</x:v>
      </x:c>
      <x:c r="AP64" s="133" t="n">
        <x:v>-0.80096131695574</x:v>
      </x:c>
      <x:c r="AQ64" s="115" t="str">
        <x:v>RT/T&lt;=80-Air</x:v>
      </x:c>
    </x:row>
    <x:row r="65">
      <x:c r="A65" s="121" t="n">
        <x:v>63</x:v>
      </x:c>
      <x:c r="B65" s="124" t="n">
        <x:v>200</x:v>
      </x:c>
      <x:c r="C65" s="105" t="str">
        <x:v>孙龙生</x:v>
      </x:c>
      <x:c r="D65" s="124" t="n">
        <x:v>2007</x:v>
      </x:c>
      <x:c r="E65" s="105" t="str">
        <x:v>二维平纹编织CVI工艺C/SiC复合材料的疲劳行为</x:v>
      </x:c>
      <x:c r="F65" s="105" t="str">
        <x:v>孙龙生 | 2007 | 二维平纹编织CVI工艺C/SiC复合材料的疲劳行为</x:v>
      </x:c>
      <x:c r="G65" s="105" t="str">
        <x:v>二维平纹编织CVI工艺C/SiC复合材料的疲劳行为</x:v>
      </x:c>
      <x:c r="H65" s="105" t="str">
        <x:v>2D平纹编织 C/SiC</x:v>
      </x:c>
      <x:c r="I65" s="105" t="str">
        <x:v>C/SiC</x:v>
      </x:c>
      <x:c r="J65" s="105" t="str">
        <x:v>2D_plain_woven</x:v>
      </x:c>
      <x:c r="K65" s="105" t="str">
        <x:v>2D</x:v>
      </x:c>
      <x:c r="L65" s="105" t="str">
        <x:v>air_or_oxygen</x:v>
      </x:c>
      <x:c r="M65" s="105" t="str">
        <x:v>Air/Oxidizing</x:v>
      </x:c>
      <x:c r="N65" s="105" t="str">
        <x:v>大气</x:v>
      </x:c>
      <x:c r="O65" s="127" t="n">
        <x:v>0.1</x:v>
      </x:c>
      <x:c r="P65" s="127" t="n">
        <x:v>25</x:v>
      </x:c>
      <x:c r="Q65" s="105" t="str">
        <x:v>RT/T&lt;=80</x:v>
      </x:c>
      <x:c r="R65" s="127" t="n">
        <x:v>10</x:v>
      </x:c>
      <x:c r="S65" s="106" t="b">
        <x:v>0</x:v>
      </x:c>
      <x:c r="T65" s="106" t="b">
        <x:v>1</x:v>
      </x:c>
      <x:c r="U65" s="130" t="n">
        <x:v>9694</x:v>
      </x:c>
      <x:c r="V65" s="133" t="n">
        <x:v>3.98650301538674</x:v>
      </x:c>
      <x:c r="W65" s="133" t="n">
        <x:v>233.334</x:v>
      </x:c>
      <x:c r="X65" s="127" t="n">
        <x:v>268.2</x:v>
      </x:c>
      <x:c r="Y65" s="133" t="n">
        <x:v>0.87</x:v>
      </x:c>
      <x:c r="Z65" s="133" t="n">
        <x:v>0.87</x:v>
      </x:c>
      <x:c r="AA65" s="133" t="n">
        <x:v>0</x:v>
      </x:c>
      <x:c r="AB65" s="127" t="n">
        <x:v>105.0003</x:v>
      </x:c>
      <x:c r="AC65" s="133" t="n">
        <x:v>128.3337</x:v>
      </x:c>
      <x:c r="AD65" s="105" t="str">
        <x:v>0.80-0.90</x:v>
      </x:c>
      <x:c r="AE65" s="105" t="str">
        <x:v>UTS_ratio</x:v>
      </x:c>
      <x:c r="AF65" s="105" t="n">
        <x:v>0.87</x:v>
      </x:c>
      <x:c r="AG65" s="127" t="str">
        <x:v>268.2MPa</x:v>
      </x:c>
      <x:c r="AH65" s="105" t="n">
        <x:v>9694</x:v>
      </x:c>
      <x:c r="AI65" s="127" t="str">
        <x:v>summary_full_key</x:v>
      </x:c>
      <x:c r="AJ65" s="106" t="b">
        <x:v>1</x:v>
      </x:c>
      <x:c r="AK65" s="106" t="b">
        <x:v>1</x:v>
      </x:c>
      <x:c r="AL65" s="106" t="b">
        <x:v>1</x:v>
      </x:c>
      <x:c r="AM65" s="106" t="b">
        <x:v>1</x:v>
      </x:c>
      <x:c r="AN65" s="127" t="n">
        <x:v>10</x:v>
      </x:c>
      <x:c r="AO65" s="133" t="n">
        <x:v>0.269277777777778</x:v>
      </x:c>
      <x:c r="AP65" s="133" t="n">
        <x:v>-0.569799485380547</x:v>
      </x:c>
      <x:c r="AQ65" s="115" t="str">
        <x:v>RT/T&lt;=80-Air</x:v>
      </x:c>
    </x:row>
    <x:row r="66">
      <x:c r="A66" s="121" t="n">
        <x:v>64</x:v>
      </x:c>
      <x:c r="B66" s="124" t="n">
        <x:v>199</x:v>
      </x:c>
      <x:c r="C66" s="105" t="str">
        <x:v>孙龙生</x:v>
      </x:c>
      <x:c r="D66" s="124" t="n">
        <x:v>2007</x:v>
      </x:c>
      <x:c r="E66" s="105" t="str">
        <x:v>二维平纹编织CVI工艺C/SiC复合材料的疲劳行为</x:v>
      </x:c>
      <x:c r="F66" s="105" t="str">
        <x:v>孙龙生 | 2007 | 二维平纹编织CVI工艺C/SiC复合材料的疲劳行为</x:v>
      </x:c>
      <x:c r="G66" s="105" t="str">
        <x:v>二维平纹编织CVI工艺C/SiC复合材料的疲劳行为</x:v>
      </x:c>
      <x:c r="H66" s="105" t="str">
        <x:v>2D平纹编织 C/SiC</x:v>
      </x:c>
      <x:c r="I66" s="105" t="str">
        <x:v>C/SiC</x:v>
      </x:c>
      <x:c r="J66" s="105" t="str">
        <x:v>2D_plain_woven</x:v>
      </x:c>
      <x:c r="K66" s="105" t="str">
        <x:v>2D</x:v>
      </x:c>
      <x:c r="L66" s="105" t="str">
        <x:v>air_or_oxygen</x:v>
      </x:c>
      <x:c r="M66" s="105" t="str">
        <x:v>Air/Oxidizing</x:v>
      </x:c>
      <x:c r="N66" s="105" t="str">
        <x:v>大气</x:v>
      </x:c>
      <x:c r="O66" s="127" t="n">
        <x:v>0.1</x:v>
      </x:c>
      <x:c r="P66" s="127" t="n">
        <x:v>25</x:v>
      </x:c>
      <x:c r="Q66" s="105" t="str">
        <x:v>RT/T&lt;=80</x:v>
      </x:c>
      <x:c r="R66" s="127" t="n">
        <x:v>10</x:v>
      </x:c>
      <x:c r="S66" s="106" t="b">
        <x:v>0</x:v>
      </x:c>
      <x:c r="T66" s="106" t="b">
        <x:v>1</x:v>
      </x:c>
      <x:c r="U66" s="130" t="n">
        <x:v>25125</x:v>
      </x:c>
      <x:c r="V66" s="133" t="n">
        <x:v>4.40010607042854</x:v>
      </x:c>
      <x:c r="W66" s="133" t="n">
        <x:v>233.334</x:v>
      </x:c>
      <x:c r="X66" s="127" t="n">
        <x:v>268.2</x:v>
      </x:c>
      <x:c r="Y66" s="133" t="n">
        <x:v>0.87</x:v>
      </x:c>
      <x:c r="Z66" s="133" t="n">
        <x:v>0.87</x:v>
      </x:c>
      <x:c r="AA66" s="133" t="n">
        <x:v>0</x:v>
      </x:c>
      <x:c r="AB66" s="127" t="n">
        <x:v>105.0003</x:v>
      </x:c>
      <x:c r="AC66" s="133" t="n">
        <x:v>128.3337</x:v>
      </x:c>
      <x:c r="AD66" s="105" t="str">
        <x:v>0.80-0.90</x:v>
      </x:c>
      <x:c r="AE66" s="105" t="str">
        <x:v>UTS_ratio</x:v>
      </x:c>
      <x:c r="AF66" s="105" t="n">
        <x:v>0.87</x:v>
      </x:c>
      <x:c r="AG66" s="127" t="str">
        <x:v>268.2MPa</x:v>
      </x:c>
      <x:c r="AH66" s="105" t="n">
        <x:v>25125</x:v>
      </x:c>
      <x:c r="AI66" s="127" t="str">
        <x:v>summary_full_key</x:v>
      </x:c>
      <x:c r="AJ66" s="106" t="b">
        <x:v>1</x:v>
      </x:c>
      <x:c r="AK66" s="106" t="b">
        <x:v>1</x:v>
      </x:c>
      <x:c r="AL66" s="106" t="b">
        <x:v>1</x:v>
      </x:c>
      <x:c r="AM66" s="106" t="b">
        <x:v>1</x:v>
      </x:c>
      <x:c r="AN66" s="127" t="n">
        <x:v>10</x:v>
      </x:c>
      <x:c r="AO66" s="133" t="n">
        <x:v>0.697916666666667</x:v>
      </x:c>
      <x:c r="AP66" s="133" t="n">
        <x:v>-0.156196430338742</x:v>
      </x:c>
      <x:c r="AQ66" s="115" t="str">
        <x:v>RT/T&lt;=80-Air</x:v>
      </x:c>
    </x:row>
    <x:row r="67">
      <x:c r="A67" s="121" t="n">
        <x:v>65</x:v>
      </x:c>
      <x:c r="B67" s="124" t="n">
        <x:v>198</x:v>
      </x:c>
      <x:c r="C67" s="105" t="str">
        <x:v>孙龙生</x:v>
      </x:c>
      <x:c r="D67" s="124" t="n">
        <x:v>2007</x:v>
      </x:c>
      <x:c r="E67" s="105" t="str">
        <x:v>二维平纹编织CVI工艺C/SiC复合材料的疲劳行为</x:v>
      </x:c>
      <x:c r="F67" s="105" t="str">
        <x:v>孙龙生 | 2007 | 二维平纹编织CVI工艺C/SiC复合材料的疲劳行为</x:v>
      </x:c>
      <x:c r="G67" s="105" t="str">
        <x:v>二维平纹编织CVI工艺C/SiC复合材料的疲劳行为</x:v>
      </x:c>
      <x:c r="H67" s="105" t="str">
        <x:v>2D平纹编织 C/SiC</x:v>
      </x:c>
      <x:c r="I67" s="105" t="str">
        <x:v>C/SiC</x:v>
      </x:c>
      <x:c r="J67" s="105" t="str">
        <x:v>2D_plain_woven</x:v>
      </x:c>
      <x:c r="K67" s="105" t="str">
        <x:v>2D</x:v>
      </x:c>
      <x:c r="L67" s="105" t="str">
        <x:v>air_or_oxygen</x:v>
      </x:c>
      <x:c r="M67" s="105" t="str">
        <x:v>Air/Oxidizing</x:v>
      </x:c>
      <x:c r="N67" s="105" t="str">
        <x:v>大气</x:v>
      </x:c>
      <x:c r="O67" s="127" t="n">
        <x:v>0.1</x:v>
      </x:c>
      <x:c r="P67" s="127" t="n">
        <x:v>25</x:v>
      </x:c>
      <x:c r="Q67" s="105" t="str">
        <x:v>RT/T&lt;=80</x:v>
      </x:c>
      <x:c r="R67" s="127" t="n">
        <x:v>10</x:v>
      </x:c>
      <x:c r="S67" s="106" t="b">
        <x:v>1</x:v>
      </x:c>
      <x:c r="T67" s="106" t="b">
        <x:v>0</x:v>
      </x:c>
      <x:c r="U67" s="130" t="n">
        <x:v>500000</x:v>
      </x:c>
      <x:c r="V67" s="133" t="n">
        <x:v>5.69897000433602</x:v>
      </x:c>
      <x:c r="W67" s="133" t="n">
        <x:v>233.334</x:v>
      </x:c>
      <x:c r="X67" s="127" t="n">
        <x:v>268.2</x:v>
      </x:c>
      <x:c r="Y67" s="133" t="n">
        <x:v>0.87</x:v>
      </x:c>
      <x:c r="Z67" s="133" t="n">
        <x:v>0.87</x:v>
      </x:c>
      <x:c r="AA67" s="133" t="n">
        <x:v>0</x:v>
      </x:c>
      <x:c r="AB67" s="127" t="n">
        <x:v>105.0003</x:v>
      </x:c>
      <x:c r="AC67" s="133" t="n">
        <x:v>128.3337</x:v>
      </x:c>
      <x:c r="AD67" s="105" t="str">
        <x:v>0.80-0.90</x:v>
      </x:c>
      <x:c r="AE67" s="105" t="str">
        <x:v>UTS_ratio</x:v>
      </x:c>
      <x:c r="AF67" s="105" t="n">
        <x:v>0.87</x:v>
      </x:c>
      <x:c r="AG67" s="127" t="str">
        <x:v>268.2MPa</x:v>
      </x:c>
      <x:c r="AH67" s="105" t="str">
        <x:v>5e5</x:v>
      </x:c>
      <x:c r="AI67" s="127" t="str">
        <x:v>summary_full_key</x:v>
      </x:c>
      <x:c r="AJ67" s="106" t="b">
        <x:v>1</x:v>
      </x:c>
      <x:c r="AK67" s="106" t="b">
        <x:v>1</x:v>
      </x:c>
      <x:c r="AL67" s="106" t="b">
        <x:v>1</x:v>
      </x:c>
      <x:c r="AM67" s="106" t="b">
        <x:v>1</x:v>
      </x:c>
      <x:c r="AN67" s="127" t="n">
        <x:v>10</x:v>
      </x:c>
      <x:c r="AO67" s="133" t="n">
        <x:v>13.8888888888889</x:v>
      </x:c>
      <x:c r="AP67" s="133" t="n">
        <x:v>1.14266750356873</x:v>
      </x:c>
      <x:c r="AQ67" s="115" t="str">
        <x:v>RT/T&lt;=80-Air</x:v>
      </x:c>
    </x:row>
    <x:row r="68">
      <x:c r="A68" s="121" t="n">
        <x:v>66</x:v>
      </x:c>
      <x:c r="B68" s="124" t="n">
        <x:v>203</x:v>
      </x:c>
      <x:c r="C68" s="105" t="str">
        <x:v>孙龙生</x:v>
      </x:c>
      <x:c r="D68" s="124" t="n">
        <x:v>2007</x:v>
      </x:c>
      <x:c r="E68" s="105" t="str">
        <x:v>二维平纹编织CVI工艺C/SiC复合材料的疲劳行为</x:v>
      </x:c>
      <x:c r="F68" s="105" t="str">
        <x:v>孙龙生 | 2007 | 二维平纹编织CVI工艺C/SiC复合材料的疲劳行为</x:v>
      </x:c>
      <x:c r="G68" s="105" t="str">
        <x:v>二维平纹编织CVI工艺C/SiC复合材料的疲劳行为</x:v>
      </x:c>
      <x:c r="H68" s="105" t="str">
        <x:v>2D平纹编织 C/SiC</x:v>
      </x:c>
      <x:c r="I68" s="105" t="str">
        <x:v>C/SiC</x:v>
      </x:c>
      <x:c r="J68" s="105" t="str">
        <x:v>2D_plain_woven</x:v>
      </x:c>
      <x:c r="K68" s="105" t="str">
        <x:v>2D</x:v>
      </x:c>
      <x:c r="L68" s="105" t="str">
        <x:v>air_or_oxygen</x:v>
      </x:c>
      <x:c r="M68" s="105" t="str">
        <x:v>Air/Oxidizing</x:v>
      </x:c>
      <x:c r="N68" s="105" t="str">
        <x:v>大气</x:v>
      </x:c>
      <x:c r="O68" s="127" t="n">
        <x:v>0.1</x:v>
      </x:c>
      <x:c r="P68" s="127" t="n">
        <x:v>25</x:v>
      </x:c>
      <x:c r="Q68" s="105" t="str">
        <x:v>RT/T&lt;=80</x:v>
      </x:c>
      <x:c r="R68" s="127" t="n">
        <x:v>10</x:v>
      </x:c>
      <x:c r="S68" s="106" t="b">
        <x:v>1</x:v>
      </x:c>
      <x:c r="T68" s="106" t="b">
        <x:v>0</x:v>
      </x:c>
      <x:c r="U68" s="130" t="n">
        <x:v>500000</x:v>
      </x:c>
      <x:c r="V68" s="133" t="n">
        <x:v>5.69897000433602</x:v>
      </x:c>
      <x:c r="W68" s="133" t="n">
        <x:v>233.334</x:v>
      </x:c>
      <x:c r="X68" s="127" t="n">
        <x:v>268.2</x:v>
      </x:c>
      <x:c r="Y68" s="133" t="n">
        <x:v>0.87</x:v>
      </x:c>
      <x:c r="Z68" s="133" t="n">
        <x:v>0.87</x:v>
      </x:c>
      <x:c r="AA68" s="133" t="n">
        <x:v>0</x:v>
      </x:c>
      <x:c r="AB68" s="127" t="n">
        <x:v>105.0003</x:v>
      </x:c>
      <x:c r="AC68" s="133" t="n">
        <x:v>128.3337</x:v>
      </x:c>
      <x:c r="AD68" s="105" t="str">
        <x:v>0.80-0.90</x:v>
      </x:c>
      <x:c r="AE68" s="105" t="str">
        <x:v>UTS_ratio</x:v>
      </x:c>
      <x:c r="AF68" s="105" t="n">
        <x:v>0.87</x:v>
      </x:c>
      <x:c r="AG68" s="127" t="str">
        <x:v>268.2MPa</x:v>
      </x:c>
      <x:c r="AH68" s="105" t="str">
        <x:v>5e5</x:v>
      </x:c>
      <x:c r="AI68" s="127" t="str">
        <x:v>summary_full_key</x:v>
      </x:c>
      <x:c r="AJ68" s="106" t="b">
        <x:v>1</x:v>
      </x:c>
      <x:c r="AK68" s="106" t="b">
        <x:v>1</x:v>
      </x:c>
      <x:c r="AL68" s="106" t="b">
        <x:v>1</x:v>
      </x:c>
      <x:c r="AM68" s="106" t="b">
        <x:v>1</x:v>
      </x:c>
      <x:c r="AN68" s="127" t="n">
        <x:v>10</x:v>
      </x:c>
      <x:c r="AO68" s="133" t="n">
        <x:v>13.8888888888889</x:v>
      </x:c>
      <x:c r="AP68" s="133" t="n">
        <x:v>1.14266750356873</x:v>
      </x:c>
      <x:c r="AQ68" s="115" t="str">
        <x:v>RT/T&lt;=80-Air</x:v>
      </x:c>
    </x:row>
    <x:row r="69">
      <x:c r="A69" s="121" t="n">
        <x:v>67</x:v>
      </x:c>
      <x:c r="B69" s="124" t="n">
        <x:v>207</x:v>
      </x:c>
      <x:c r="C69" s="105" t="str">
        <x:v>孙龙生</x:v>
      </x:c>
      <x:c r="D69" s="124" t="n">
        <x:v>2007</x:v>
      </x:c>
      <x:c r="E69" s="105" t="str">
        <x:v>二维平纹编织CVI工艺C/SiC复合材料的疲劳行为</x:v>
      </x:c>
      <x:c r="F69" s="105" t="str">
        <x:v>孙龙生 | 2007 | 二维平纹编织CVI工艺C/SiC复合材料的疲劳行为</x:v>
      </x:c>
      <x:c r="G69" s="105" t="str">
        <x:v>二维平纹编织CVI工艺C/SiC复合材料的疲劳行为</x:v>
      </x:c>
      <x:c r="H69" s="105" t="str">
        <x:v>2D平纹编织 C/SiC</x:v>
      </x:c>
      <x:c r="I69" s="105" t="str">
        <x:v>C/SiC</x:v>
      </x:c>
      <x:c r="J69" s="105" t="str">
        <x:v>2D_plain_woven</x:v>
      </x:c>
      <x:c r="K69" s="105" t="str">
        <x:v>2D</x:v>
      </x:c>
      <x:c r="L69" s="105" t="str">
        <x:v>air_or_oxygen</x:v>
      </x:c>
      <x:c r="M69" s="105" t="str">
        <x:v>Air/Oxidizing</x:v>
      </x:c>
      <x:c r="N69" s="105" t="str">
        <x:v>大气</x:v>
      </x:c>
      <x:c r="O69" s="127" t="n">
        <x:v>0.1</x:v>
      </x:c>
      <x:c r="P69" s="127" t="n">
        <x:v>25</x:v>
      </x:c>
      <x:c r="Q69" s="105" t="str">
        <x:v>RT/T&lt;=80</x:v>
      </x:c>
      <x:c r="R69" s="127" t="n">
        <x:v>10</x:v>
      </x:c>
      <x:c r="S69" s="106" t="b">
        <x:v>0</x:v>
      </x:c>
      <x:c r="T69" s="106" t="b">
        <x:v>1</x:v>
      </x:c>
      <x:c r="U69" s="130" t="n">
        <x:v>25</x:v>
      </x:c>
      <x:c r="V69" s="133" t="n">
        <x:v>1.39794000867204</x:v>
      </x:c>
      <x:c r="W69" s="133" t="n">
        <x:v>236.016</x:v>
      </x:c>
      <x:c r="X69" s="127" t="n">
        <x:v>268.2</x:v>
      </x:c>
      <x:c r="Y69" s="133" t="n">
        <x:v>0.88</x:v>
      </x:c>
      <x:c r="Z69" s="133" t="n">
        <x:v>0.88</x:v>
      </x:c>
      <x:c r="AA69" s="133" t="n">
        <x:v>0</x:v>
      </x:c>
      <x:c r="AB69" s="127" t="n">
        <x:v>106.2072</x:v>
      </x:c>
      <x:c r="AC69" s="133" t="n">
        <x:v>129.8088</x:v>
      </x:c>
      <x:c r="AD69" s="105" t="str">
        <x:v>0.80-0.90</x:v>
      </x:c>
      <x:c r="AE69" s="105" t="str">
        <x:v>UTS_ratio</x:v>
      </x:c>
      <x:c r="AF69" s="105" t="n">
        <x:v>0.88</x:v>
      </x:c>
      <x:c r="AG69" s="127" t="str">
        <x:v>268.2MPa</x:v>
      </x:c>
      <x:c r="AH69" s="105" t="n">
        <x:v>25</x:v>
      </x:c>
      <x:c r="AI69" s="127" t="str">
        <x:v>summary_full_key</x:v>
      </x:c>
      <x:c r="AJ69" s="106" t="b">
        <x:v>1</x:v>
      </x:c>
      <x:c r="AK69" s="106" t="b">
        <x:v>1</x:v>
      </x:c>
      <x:c r="AL69" s="106" t="b">
        <x:v>1</x:v>
      </x:c>
      <x:c r="AM69" s="106" t="b">
        <x:v>1</x:v>
      </x:c>
      <x:c r="AN69" s="127" t="n">
        <x:v>10</x:v>
      </x:c>
      <x:c r="AO69" s="133" t="n">
        <x:v>0.000694444444444444</x:v>
      </x:c>
      <x:c r="AP69" s="133" t="n">
        <x:v>-3.15836249209525</x:v>
      </x:c>
      <x:c r="AQ69" s="115" t="str">
        <x:v>RT/T&lt;=80-Air</x:v>
      </x:c>
    </x:row>
    <x:row r="70">
      <x:c r="A70" s="121" t="n">
        <x:v>68</x:v>
      </x:c>
      <x:c r="B70" s="124" t="n">
        <x:v>206</x:v>
      </x:c>
      <x:c r="C70" s="105" t="str">
        <x:v>孙龙生</x:v>
      </x:c>
      <x:c r="D70" s="124" t="n">
        <x:v>2007</x:v>
      </x:c>
      <x:c r="E70" s="105" t="str">
        <x:v>二维平纹编织CVI工艺C/SiC复合材料的疲劳行为</x:v>
      </x:c>
      <x:c r="F70" s="105" t="str">
        <x:v>孙龙生 | 2007 | 二维平纹编织CVI工艺C/SiC复合材料的疲劳行为</x:v>
      </x:c>
      <x:c r="G70" s="105" t="str">
        <x:v>二维平纹编织CVI工艺C/SiC复合材料的疲劳行为</x:v>
      </x:c>
      <x:c r="H70" s="105" t="str">
        <x:v>2D平纹编织 C/SiC</x:v>
      </x:c>
      <x:c r="I70" s="105" t="str">
        <x:v>C/SiC</x:v>
      </x:c>
      <x:c r="J70" s="105" t="str">
        <x:v>2D_plain_woven</x:v>
      </x:c>
      <x:c r="K70" s="105" t="str">
        <x:v>2D</x:v>
      </x:c>
      <x:c r="L70" s="105" t="str">
        <x:v>air_or_oxygen</x:v>
      </x:c>
      <x:c r="M70" s="105" t="str">
        <x:v>Air/Oxidizing</x:v>
      </x:c>
      <x:c r="N70" s="105" t="str">
        <x:v>大气</x:v>
      </x:c>
      <x:c r="O70" s="127" t="n">
        <x:v>0.1</x:v>
      </x:c>
      <x:c r="P70" s="127" t="n">
        <x:v>25</x:v>
      </x:c>
      <x:c r="Q70" s="105" t="str">
        <x:v>RT/T&lt;=80</x:v>
      </x:c>
      <x:c r="R70" s="127" t="n">
        <x:v>10</x:v>
      </x:c>
      <x:c r="S70" s="106" t="b">
        <x:v>0</x:v>
      </x:c>
      <x:c r="T70" s="106" t="b">
        <x:v>1</x:v>
      </x:c>
      <x:c r="U70" s="130" t="n">
        <x:v>3739</x:v>
      </x:c>
      <x:c r="V70" s="133" t="n">
        <x:v>3.57275546515422</x:v>
      </x:c>
      <x:c r="W70" s="133" t="n">
        <x:v>236.016</x:v>
      </x:c>
      <x:c r="X70" s="127" t="n">
        <x:v>268.2</x:v>
      </x:c>
      <x:c r="Y70" s="133" t="n">
        <x:v>0.88</x:v>
      </x:c>
      <x:c r="Z70" s="133" t="n">
        <x:v>0.88</x:v>
      </x:c>
      <x:c r="AA70" s="133" t="n">
        <x:v>0</x:v>
      </x:c>
      <x:c r="AB70" s="127" t="n">
        <x:v>106.2072</x:v>
      </x:c>
      <x:c r="AC70" s="133" t="n">
        <x:v>129.8088</x:v>
      </x:c>
      <x:c r="AD70" s="105" t="str">
        <x:v>0.80-0.90</x:v>
      </x:c>
      <x:c r="AE70" s="105" t="str">
        <x:v>UTS_ratio</x:v>
      </x:c>
      <x:c r="AF70" s="105" t="n">
        <x:v>0.88</x:v>
      </x:c>
      <x:c r="AG70" s="127" t="str">
        <x:v>268.2MPa</x:v>
      </x:c>
      <x:c r="AH70" s="105" t="n">
        <x:v>3739</x:v>
      </x:c>
      <x:c r="AI70" s="127" t="str">
        <x:v>summary_full_key</x:v>
      </x:c>
      <x:c r="AJ70" s="106" t="b">
        <x:v>1</x:v>
      </x:c>
      <x:c r="AK70" s="106" t="b">
        <x:v>1</x:v>
      </x:c>
      <x:c r="AL70" s="106" t="b">
        <x:v>1</x:v>
      </x:c>
      <x:c r="AM70" s="106" t="b">
        <x:v>1</x:v>
      </x:c>
      <x:c r="AN70" s="127" t="n">
        <x:v>10</x:v>
      </x:c>
      <x:c r="AO70" s="133" t="n">
        <x:v>0.103861111111111</x:v>
      </x:c>
      <x:c r="AP70" s="133" t="n">
        <x:v>-0.983547035613068</x:v>
      </x:c>
      <x:c r="AQ70" s="115" t="str">
        <x:v>RT/T&lt;=80-Air</x:v>
      </x:c>
    </x:row>
    <x:row r="71">
      <x:c r="A71" s="121" t="n">
        <x:v>69</x:v>
      </x:c>
      <x:c r="B71" s="124" t="n">
        <x:v>204</x:v>
      </x:c>
      <x:c r="C71" s="105" t="str">
        <x:v>孙龙生</x:v>
      </x:c>
      <x:c r="D71" s="124" t="n">
        <x:v>2007</x:v>
      </x:c>
      <x:c r="E71" s="105" t="str">
        <x:v>二维平纹编织CVI工艺C/SiC复合材料的疲劳行为</x:v>
      </x:c>
      <x:c r="F71" s="105" t="str">
        <x:v>孙龙生 | 2007 | 二维平纹编织CVI工艺C/SiC复合材料的疲劳行为</x:v>
      </x:c>
      <x:c r="G71" s="105" t="str">
        <x:v>二维平纹编织CVI工艺C/SiC复合材料的疲劳行为</x:v>
      </x:c>
      <x:c r="H71" s="105" t="str">
        <x:v>2D平纹编织 C/SiC</x:v>
      </x:c>
      <x:c r="I71" s="105" t="str">
        <x:v>C/SiC</x:v>
      </x:c>
      <x:c r="J71" s="105" t="str">
        <x:v>2D_plain_woven</x:v>
      </x:c>
      <x:c r="K71" s="105" t="str">
        <x:v>2D</x:v>
      </x:c>
      <x:c r="L71" s="105" t="str">
        <x:v>air_or_oxygen</x:v>
      </x:c>
      <x:c r="M71" s="105" t="str">
        <x:v>Air/Oxidizing</x:v>
      </x:c>
      <x:c r="N71" s="105" t="str">
        <x:v>大气</x:v>
      </x:c>
      <x:c r="O71" s="127" t="n">
        <x:v>0.1</x:v>
      </x:c>
      <x:c r="P71" s="127" t="n">
        <x:v>25</x:v>
      </x:c>
      <x:c r="Q71" s="105" t="str">
        <x:v>RT/T&lt;=80</x:v>
      </x:c>
      <x:c r="R71" s="127" t="n">
        <x:v>10</x:v>
      </x:c>
      <x:c r="S71" s="106" t="b">
        <x:v>0</x:v>
      </x:c>
      <x:c r="T71" s="106" t="b">
        <x:v>1</x:v>
      </x:c>
      <x:c r="U71" s="130" t="n">
        <x:v>6257</x:v>
      </x:c>
      <x:c r="V71" s="133" t="n">
        <x:v>3.79636615497752</x:v>
      </x:c>
      <x:c r="W71" s="133" t="n">
        <x:v>236.016</x:v>
      </x:c>
      <x:c r="X71" s="127" t="n">
        <x:v>268.2</x:v>
      </x:c>
      <x:c r="Y71" s="133" t="n">
        <x:v>0.88</x:v>
      </x:c>
      <x:c r="Z71" s="133" t="n">
        <x:v>0.88</x:v>
      </x:c>
      <x:c r="AA71" s="133" t="n">
        <x:v>0</x:v>
      </x:c>
      <x:c r="AB71" s="127" t="n">
        <x:v>106.2072</x:v>
      </x:c>
      <x:c r="AC71" s="133" t="n">
        <x:v>129.8088</x:v>
      </x:c>
      <x:c r="AD71" s="105" t="str">
        <x:v>0.80-0.90</x:v>
      </x:c>
      <x:c r="AE71" s="105" t="str">
        <x:v>UTS_ratio</x:v>
      </x:c>
      <x:c r="AF71" s="105" t="n">
        <x:v>0.88</x:v>
      </x:c>
      <x:c r="AG71" s="127" t="str">
        <x:v>268.2MPa</x:v>
      </x:c>
      <x:c r="AH71" s="105" t="n">
        <x:v>6257</x:v>
      </x:c>
      <x:c r="AI71" s="127" t="str">
        <x:v>summary_full_key</x:v>
      </x:c>
      <x:c r="AJ71" s="106" t="b">
        <x:v>1</x:v>
      </x:c>
      <x:c r="AK71" s="106" t="b">
        <x:v>1</x:v>
      </x:c>
      <x:c r="AL71" s="106" t="b">
        <x:v>1</x:v>
      </x:c>
      <x:c r="AM71" s="106" t="b">
        <x:v>1</x:v>
      </x:c>
      <x:c r="AN71" s="127" t="n">
        <x:v>10</x:v>
      </x:c>
      <x:c r="AO71" s="133" t="n">
        <x:v>0.173805555555555</x:v>
      </x:c>
      <x:c r="AP71" s="133" t="n">
        <x:v>-0.759936345789766</x:v>
      </x:c>
      <x:c r="AQ71" s="115" t="str">
        <x:v>RT/T&lt;=80-Air</x:v>
      </x:c>
    </x:row>
    <x:row r="72">
      <x:c r="A72" s="121" t="n">
        <x:v>70</x:v>
      </x:c>
      <x:c r="B72" s="124" t="n">
        <x:v>205</x:v>
      </x:c>
      <x:c r="C72" s="105" t="str">
        <x:v>孙龙生</x:v>
      </x:c>
      <x:c r="D72" s="124" t="n">
        <x:v>2007</x:v>
      </x:c>
      <x:c r="E72" s="105" t="str">
        <x:v>二维平纹编织CVI工艺C/SiC复合材料的疲劳行为</x:v>
      </x:c>
      <x:c r="F72" s="105" t="str">
        <x:v>孙龙生 | 2007 | 二维平纹编织CVI工艺C/SiC复合材料的疲劳行为</x:v>
      </x:c>
      <x:c r="G72" s="105" t="str">
        <x:v>二维平纹编织CVI工艺C/SiC复合材料的疲劳行为</x:v>
      </x:c>
      <x:c r="H72" s="105" t="str">
        <x:v>2D平纹编织 C/SiC</x:v>
      </x:c>
      <x:c r="I72" s="105" t="str">
        <x:v>C/SiC</x:v>
      </x:c>
      <x:c r="J72" s="105" t="str">
        <x:v>2D_plain_woven</x:v>
      </x:c>
      <x:c r="K72" s="105" t="str">
        <x:v>2D</x:v>
      </x:c>
      <x:c r="L72" s="105" t="str">
        <x:v>air_or_oxygen</x:v>
      </x:c>
      <x:c r="M72" s="105" t="str">
        <x:v>Air/Oxidizing</x:v>
      </x:c>
      <x:c r="N72" s="105" t="str">
        <x:v>大气</x:v>
      </x:c>
      <x:c r="O72" s="127" t="n">
        <x:v>0.1</x:v>
      </x:c>
      <x:c r="P72" s="127" t="n">
        <x:v>25</x:v>
      </x:c>
      <x:c r="Q72" s="105" t="str">
        <x:v>RT/T&lt;=80</x:v>
      </x:c>
      <x:c r="R72" s="127" t="n">
        <x:v>10</x:v>
      </x:c>
      <x:c r="S72" s="106" t="b">
        <x:v>0</x:v>
      </x:c>
      <x:c r="T72" s="106" t="b">
        <x:v>1</x:v>
      </x:c>
      <x:c r="U72" s="130" t="n">
        <x:v>9846</x:v>
      </x:c>
      <x:c r="V72" s="133" t="n">
        <x:v>3.99325983143674</x:v>
      </x:c>
      <x:c r="W72" s="133" t="n">
        <x:v>236.016</x:v>
      </x:c>
      <x:c r="X72" s="127" t="n">
        <x:v>268.2</x:v>
      </x:c>
      <x:c r="Y72" s="133" t="n">
        <x:v>0.88</x:v>
      </x:c>
      <x:c r="Z72" s="133" t="n">
        <x:v>0.88</x:v>
      </x:c>
      <x:c r="AA72" s="133" t="n">
        <x:v>0</x:v>
      </x:c>
      <x:c r="AB72" s="127" t="n">
        <x:v>106.2072</x:v>
      </x:c>
      <x:c r="AC72" s="133" t="n">
        <x:v>129.8088</x:v>
      </x:c>
      <x:c r="AD72" s="105" t="str">
        <x:v>0.80-0.90</x:v>
      </x:c>
      <x:c r="AE72" s="105" t="str">
        <x:v>UTS_ratio</x:v>
      </x:c>
      <x:c r="AF72" s="105" t="n">
        <x:v>0.88</x:v>
      </x:c>
      <x:c r="AG72" s="127" t="str">
        <x:v>268.2MPa</x:v>
      </x:c>
      <x:c r="AH72" s="105" t="n">
        <x:v>9846</x:v>
      </x:c>
      <x:c r="AI72" s="127" t="str">
        <x:v>summary_full_key</x:v>
      </x:c>
      <x:c r="AJ72" s="106" t="b">
        <x:v>1</x:v>
      </x:c>
      <x:c r="AK72" s="106" t="b">
        <x:v>1</x:v>
      </x:c>
      <x:c r="AL72" s="106" t="b">
        <x:v>1</x:v>
      </x:c>
      <x:c r="AM72" s="106" t="b">
        <x:v>1</x:v>
      </x:c>
      <x:c r="AN72" s="127" t="n">
        <x:v>10</x:v>
      </x:c>
      <x:c r="AO72" s="133" t="n">
        <x:v>0.2735</x:v>
      </x:c>
      <x:c r="AP72" s="133" t="n">
        <x:v>-0.56304266933055</x:v>
      </x:c>
      <x:c r="AQ72" s="115" t="str">
        <x:v>RT/T&lt;=80-Air</x:v>
      </x:c>
    </x:row>
    <x:row r="73">
      <x:c r="A73" s="121" t="n">
        <x:v>71</x:v>
      </x:c>
      <x:c r="B73" s="124" t="n">
        <x:v>208</x:v>
      </x:c>
      <x:c r="C73" s="105" t="str">
        <x:v>孙龙生</x:v>
      </x:c>
      <x:c r="D73" s="124" t="n">
        <x:v>2007</x:v>
      </x:c>
      <x:c r="E73" s="105" t="str">
        <x:v>二维平纹编织CVI工艺C/SiC复合材料的疲劳行为</x:v>
      </x:c>
      <x:c r="F73" s="105" t="str">
        <x:v>孙龙生 | 2007 | 二维平纹编织CVI工艺C/SiC复合材料的疲劳行为</x:v>
      </x:c>
      <x:c r="G73" s="105" t="str">
        <x:v>二维平纹编织CVI工艺C/SiC复合材料的疲劳行为</x:v>
      </x:c>
      <x:c r="H73" s="105" t="str">
        <x:v>2D平纹编织 C/SiC</x:v>
      </x:c>
      <x:c r="I73" s="105" t="str">
        <x:v>C/SiC</x:v>
      </x:c>
      <x:c r="J73" s="105" t="str">
        <x:v>2D_plain_woven</x:v>
      </x:c>
      <x:c r="K73" s="105" t="str">
        <x:v>2D</x:v>
      </x:c>
      <x:c r="L73" s="105" t="str">
        <x:v>air_or_oxygen</x:v>
      </x:c>
      <x:c r="M73" s="105" t="str">
        <x:v>Air/Oxidizing</x:v>
      </x:c>
      <x:c r="N73" s="105" t="str">
        <x:v>大气</x:v>
      </x:c>
      <x:c r="O73" s="127" t="n">
        <x:v>0.1</x:v>
      </x:c>
      <x:c r="P73" s="127" t="n">
        <x:v>25</x:v>
      </x:c>
      <x:c r="Q73" s="105" t="str">
        <x:v>RT/T&lt;=80</x:v>
      </x:c>
      <x:c r="R73" s="127" t="n">
        <x:v>10</x:v>
      </x:c>
      <x:c r="S73" s="106" t="b">
        <x:v>1</x:v>
      </x:c>
      <x:c r="T73" s="106" t="b">
        <x:v>0</x:v>
      </x:c>
      <x:c r="U73" s="130" t="n">
        <x:v>500000</x:v>
      </x:c>
      <x:c r="V73" s="133" t="n">
        <x:v>5.69897000433602</x:v>
      </x:c>
      <x:c r="W73" s="133" t="n">
        <x:v>236.016</x:v>
      </x:c>
      <x:c r="X73" s="127" t="n">
        <x:v>268.2</x:v>
      </x:c>
      <x:c r="Y73" s="133" t="n">
        <x:v>0.88</x:v>
      </x:c>
      <x:c r="Z73" s="133" t="n">
        <x:v>0.88</x:v>
      </x:c>
      <x:c r="AA73" s="133" t="n">
        <x:v>0</x:v>
      </x:c>
      <x:c r="AB73" s="127" t="n">
        <x:v>106.2072</x:v>
      </x:c>
      <x:c r="AC73" s="133" t="n">
        <x:v>129.8088</x:v>
      </x:c>
      <x:c r="AD73" s="105" t="str">
        <x:v>0.80-0.90</x:v>
      </x:c>
      <x:c r="AE73" s="105" t="str">
        <x:v>UTS_ratio</x:v>
      </x:c>
      <x:c r="AF73" s="105" t="n">
        <x:v>0.88</x:v>
      </x:c>
      <x:c r="AG73" s="127" t="str">
        <x:v>268.2MPa</x:v>
      </x:c>
      <x:c r="AH73" s="105" t="str">
        <x:v>5e5</x:v>
      </x:c>
      <x:c r="AI73" s="127" t="str">
        <x:v>summary_full_key</x:v>
      </x:c>
      <x:c r="AJ73" s="106" t="b">
        <x:v>1</x:v>
      </x:c>
      <x:c r="AK73" s="106" t="b">
        <x:v>1</x:v>
      </x:c>
      <x:c r="AL73" s="106" t="b">
        <x:v>1</x:v>
      </x:c>
      <x:c r="AM73" s="106" t="b">
        <x:v>1</x:v>
      </x:c>
      <x:c r="AN73" s="127" t="n">
        <x:v>10</x:v>
      </x:c>
      <x:c r="AO73" s="133" t="n">
        <x:v>13.8888888888889</x:v>
      </x:c>
      <x:c r="AP73" s="133" t="n">
        <x:v>1.14266750356873</x:v>
      </x:c>
      <x:c r="AQ73" s="115" t="str">
        <x:v>RT/T&lt;=80-Air</x:v>
      </x:c>
    </x:row>
    <x:row r="74">
      <x:c r="A74" s="121" t="n">
        <x:v>72</x:v>
      </x:c>
      <x:c r="B74" s="124" t="n">
        <x:v>211</x:v>
      </x:c>
      <x:c r="C74" s="105" t="str">
        <x:v>孙龙生</x:v>
      </x:c>
      <x:c r="D74" s="124" t="n">
        <x:v>2007</x:v>
      </x:c>
      <x:c r="E74" s="105" t="str">
        <x:v>二维平纹编织CVI工艺C/SiC复合材料的疲劳行为</x:v>
      </x:c>
      <x:c r="F74" s="105" t="str">
        <x:v>孙龙生 | 2007 | 二维平纹编织CVI工艺C/SiC复合材料的疲劳行为</x:v>
      </x:c>
      <x:c r="G74" s="105" t="str">
        <x:v>二维平纹编织CVI工艺C/SiC复合材料的疲劳行为</x:v>
      </x:c>
      <x:c r="H74" s="105" t="str">
        <x:v>2D平纹编织 C/SiC</x:v>
      </x:c>
      <x:c r="I74" s="105" t="str">
        <x:v>C/SiC</x:v>
      </x:c>
      <x:c r="J74" s="105" t="str">
        <x:v>2D_plain_woven</x:v>
      </x:c>
      <x:c r="K74" s="105" t="str">
        <x:v>2D</x:v>
      </x:c>
      <x:c r="L74" s="105" t="str">
        <x:v>air_or_oxygen</x:v>
      </x:c>
      <x:c r="M74" s="105" t="str">
        <x:v>Air/Oxidizing</x:v>
      </x:c>
      <x:c r="N74" s="105" t="str">
        <x:v>大气</x:v>
      </x:c>
      <x:c r="O74" s="127" t="n">
        <x:v>0.1</x:v>
      </x:c>
      <x:c r="P74" s="127" t="n">
        <x:v>25</x:v>
      </x:c>
      <x:c r="Q74" s="105" t="str">
        <x:v>RT/T&lt;=80</x:v>
      </x:c>
      <x:c r="R74" s="127" t="n">
        <x:v>10</x:v>
      </x:c>
      <x:c r="S74" s="106" t="b">
        <x:v>0</x:v>
      </x:c>
      <x:c r="T74" s="106" t="b">
        <x:v>1</x:v>
      </x:c>
      <x:c r="U74" s="130" t="n">
        <x:v>81</x:v>
      </x:c>
      <x:c r="V74" s="133" t="n">
        <x:v>1.90848501887865</x:v>
      </x:c>
      <x:c r="W74" s="133" t="n">
        <x:v>238.698</x:v>
      </x:c>
      <x:c r="X74" s="127" t="n">
        <x:v>268.2</x:v>
      </x:c>
      <x:c r="Y74" s="133" t="n">
        <x:v>0.89</x:v>
      </x:c>
      <x:c r="Z74" s="133" t="n">
        <x:v>0.89</x:v>
      </x:c>
      <x:c r="AA74" s="133" t="n">
        <x:v>0</x:v>
      </x:c>
      <x:c r="AB74" s="127" t="n">
        <x:v>107.4141</x:v>
      </x:c>
      <x:c r="AC74" s="133" t="n">
        <x:v>131.2839</x:v>
      </x:c>
      <x:c r="AD74" s="105" t="str">
        <x:v>0.80-0.90</x:v>
      </x:c>
      <x:c r="AE74" s="105" t="str">
        <x:v>UTS_ratio</x:v>
      </x:c>
      <x:c r="AF74" s="105" t="n">
        <x:v>0.89</x:v>
      </x:c>
      <x:c r="AG74" s="127" t="str">
        <x:v>268.2MPa</x:v>
      </x:c>
      <x:c r="AH74" s="105" t="n">
        <x:v>81</x:v>
      </x:c>
      <x:c r="AI74" s="127" t="str">
        <x:v>summary_full_key</x:v>
      </x:c>
      <x:c r="AJ74" s="106" t="b">
        <x:v>1</x:v>
      </x:c>
      <x:c r="AK74" s="106" t="b">
        <x:v>1</x:v>
      </x:c>
      <x:c r="AL74" s="106" t="b">
        <x:v>1</x:v>
      </x:c>
      <x:c r="AM74" s="106" t="b">
        <x:v>1</x:v>
      </x:c>
      <x:c r="AN74" s="127" t="n">
        <x:v>10</x:v>
      </x:c>
      <x:c r="AO74" s="133" t="n">
        <x:v>0.00225</x:v>
      </x:c>
      <x:c r="AP74" s="133" t="n">
        <x:v>-2.64781748188864</x:v>
      </x:c>
      <x:c r="AQ74" s="115" t="str">
        <x:v>RT/T&lt;=80-Air</x:v>
      </x:c>
    </x:row>
    <x:row r="75">
      <x:c r="A75" s="121" t="n">
        <x:v>73</x:v>
      </x:c>
      <x:c r="B75" s="124" t="n">
        <x:v>210</x:v>
      </x:c>
      <x:c r="C75" s="105" t="str">
        <x:v>孙龙生</x:v>
      </x:c>
      <x:c r="D75" s="124" t="n">
        <x:v>2007</x:v>
      </x:c>
      <x:c r="E75" s="105" t="str">
        <x:v>二维平纹编织CVI工艺C/SiC复合材料的疲劳行为</x:v>
      </x:c>
      <x:c r="F75" s="105" t="str">
        <x:v>孙龙生 | 2007 | 二维平纹编织CVI工艺C/SiC复合材料的疲劳行为</x:v>
      </x:c>
      <x:c r="G75" s="105" t="str">
        <x:v>二维平纹编织CVI工艺C/SiC复合材料的疲劳行为</x:v>
      </x:c>
      <x:c r="H75" s="105" t="str">
        <x:v>2D平纹编织 C/SiC</x:v>
      </x:c>
      <x:c r="I75" s="105" t="str">
        <x:v>C/SiC</x:v>
      </x:c>
      <x:c r="J75" s="105" t="str">
        <x:v>2D_plain_woven</x:v>
      </x:c>
      <x:c r="K75" s="105" t="str">
        <x:v>2D</x:v>
      </x:c>
      <x:c r="L75" s="105" t="str">
        <x:v>air_or_oxygen</x:v>
      </x:c>
      <x:c r="M75" s="105" t="str">
        <x:v>Air/Oxidizing</x:v>
      </x:c>
      <x:c r="N75" s="105" t="str">
        <x:v>大气</x:v>
      </x:c>
      <x:c r="O75" s="127" t="n">
        <x:v>0.1</x:v>
      </x:c>
      <x:c r="P75" s="127" t="n">
        <x:v>25</x:v>
      </x:c>
      <x:c r="Q75" s="105" t="str">
        <x:v>RT/T&lt;=80</x:v>
      </x:c>
      <x:c r="R75" s="127" t="n">
        <x:v>10</x:v>
      </x:c>
      <x:c r="S75" s="106" t="b">
        <x:v>0</x:v>
      </x:c>
      <x:c r="T75" s="106" t="b">
        <x:v>1</x:v>
      </x:c>
      <x:c r="U75" s="130" t="n">
        <x:v>98</x:v>
      </x:c>
      <x:c r="V75" s="133" t="n">
        <x:v>1.9912260756925</x:v>
      </x:c>
      <x:c r="W75" s="133" t="n">
        <x:v>238.698</x:v>
      </x:c>
      <x:c r="X75" s="127" t="n">
        <x:v>268.2</x:v>
      </x:c>
      <x:c r="Y75" s="133" t="n">
        <x:v>0.89</x:v>
      </x:c>
      <x:c r="Z75" s="133" t="n">
        <x:v>0.89</x:v>
      </x:c>
      <x:c r="AA75" s="133" t="n">
        <x:v>0</x:v>
      </x:c>
      <x:c r="AB75" s="127" t="n">
        <x:v>107.4141</x:v>
      </x:c>
      <x:c r="AC75" s="133" t="n">
        <x:v>131.2839</x:v>
      </x:c>
      <x:c r="AD75" s="105" t="str">
        <x:v>0.80-0.90</x:v>
      </x:c>
      <x:c r="AE75" s="105" t="str">
        <x:v>UTS_ratio</x:v>
      </x:c>
      <x:c r="AF75" s="105" t="n">
        <x:v>0.89</x:v>
      </x:c>
      <x:c r="AG75" s="127" t="str">
        <x:v>268.2MPa</x:v>
      </x:c>
      <x:c r="AH75" s="105" t="n">
        <x:v>98</x:v>
      </x:c>
      <x:c r="AI75" s="127" t="str">
        <x:v>summary_full_key</x:v>
      </x:c>
      <x:c r="AJ75" s="106" t="b">
        <x:v>1</x:v>
      </x:c>
      <x:c r="AK75" s="106" t="b">
        <x:v>1</x:v>
      </x:c>
      <x:c r="AL75" s="106" t="b">
        <x:v>1</x:v>
      </x:c>
      <x:c r="AM75" s="106" t="b">
        <x:v>1</x:v>
      </x:c>
      <x:c r="AN75" s="127" t="n">
        <x:v>10</x:v>
      </x:c>
      <x:c r="AO75" s="133" t="n">
        <x:v>0.00272222222222222</x:v>
      </x:c>
      <x:c r="AP75" s="133" t="n">
        <x:v>-2.56507642507479</x:v>
      </x:c>
      <x:c r="AQ75" s="115" t="str">
        <x:v>RT/T&lt;=80-Air</x:v>
      </x:c>
    </x:row>
    <x:row r="76">
      <x:c r="A76" s="121" t="n">
        <x:v>74</x:v>
      </x:c>
      <x:c r="B76" s="124" t="n">
        <x:v>209</x:v>
      </x:c>
      <x:c r="C76" s="105" t="str">
        <x:v>孙龙生</x:v>
      </x:c>
      <x:c r="D76" s="124" t="n">
        <x:v>2007</x:v>
      </x:c>
      <x:c r="E76" s="105" t="str">
        <x:v>二维平纹编织CVI工艺C/SiC复合材料的疲劳行为</x:v>
      </x:c>
      <x:c r="F76" s="105" t="str">
        <x:v>孙龙生 | 2007 | 二维平纹编织CVI工艺C/SiC复合材料的疲劳行为</x:v>
      </x:c>
      <x:c r="G76" s="105" t="str">
        <x:v>二维平纹编织CVI工艺C/SiC复合材料的疲劳行为</x:v>
      </x:c>
      <x:c r="H76" s="105" t="str">
        <x:v>2D平纹编织 C/SiC</x:v>
      </x:c>
      <x:c r="I76" s="105" t="str">
        <x:v>C/SiC</x:v>
      </x:c>
      <x:c r="J76" s="105" t="str">
        <x:v>2D_plain_woven</x:v>
      </x:c>
      <x:c r="K76" s="105" t="str">
        <x:v>2D</x:v>
      </x:c>
      <x:c r="L76" s="105" t="str">
        <x:v>air_or_oxygen</x:v>
      </x:c>
      <x:c r="M76" s="105" t="str">
        <x:v>Air/Oxidizing</x:v>
      </x:c>
      <x:c r="N76" s="105" t="str">
        <x:v>大气</x:v>
      </x:c>
      <x:c r="O76" s="127" t="n">
        <x:v>0.1</x:v>
      </x:c>
      <x:c r="P76" s="127" t="n">
        <x:v>25</x:v>
      </x:c>
      <x:c r="Q76" s="105" t="str">
        <x:v>RT/T&lt;=80</x:v>
      </x:c>
      <x:c r="R76" s="127" t="n">
        <x:v>10</x:v>
      </x:c>
      <x:c r="S76" s="106" t="b">
        <x:v>0</x:v>
      </x:c>
      <x:c r="T76" s="106" t="b">
        <x:v>1</x:v>
      </x:c>
      <x:c r="U76" s="130" t="n">
        <x:v>316</x:v>
      </x:c>
      <x:c r="V76" s="133" t="n">
        <x:v>2.4996870826184</x:v>
      </x:c>
      <x:c r="W76" s="133" t="n">
        <x:v>238.698</x:v>
      </x:c>
      <x:c r="X76" s="127" t="n">
        <x:v>268.2</x:v>
      </x:c>
      <x:c r="Y76" s="133" t="n">
        <x:v>0.89</x:v>
      </x:c>
      <x:c r="Z76" s="133" t="n">
        <x:v>0.89</x:v>
      </x:c>
      <x:c r="AA76" s="133" t="n">
        <x:v>0</x:v>
      </x:c>
      <x:c r="AB76" s="127" t="n">
        <x:v>107.4141</x:v>
      </x:c>
      <x:c r="AC76" s="133" t="n">
        <x:v>131.2839</x:v>
      </x:c>
      <x:c r="AD76" s="105" t="str">
        <x:v>0.80-0.90</x:v>
      </x:c>
      <x:c r="AE76" s="105" t="str">
        <x:v>UTS_ratio</x:v>
      </x:c>
      <x:c r="AF76" s="105" t="n">
        <x:v>0.89</x:v>
      </x:c>
      <x:c r="AG76" s="127" t="str">
        <x:v>268.2MPa</x:v>
      </x:c>
      <x:c r="AH76" s="105" t="n">
        <x:v>316</x:v>
      </x:c>
      <x:c r="AI76" s="127" t="str">
        <x:v>summary_full_key</x:v>
      </x:c>
      <x:c r="AJ76" s="106" t="b">
        <x:v>1</x:v>
      </x:c>
      <x:c r="AK76" s="106" t="b">
        <x:v>1</x:v>
      </x:c>
      <x:c r="AL76" s="106" t="b">
        <x:v>1</x:v>
      </x:c>
      <x:c r="AM76" s="106" t="b">
        <x:v>1</x:v>
      </x:c>
      <x:c r="AN76" s="127" t="n">
        <x:v>10</x:v>
      </x:c>
      <x:c r="AO76" s="133" t="n">
        <x:v>0.00877777777777778</x:v>
      </x:c>
      <x:c r="AP76" s="133" t="n">
        <x:v>-2.05661541814888</x:v>
      </x:c>
      <x:c r="AQ76" s="115" t="str">
        <x:v>RT/T&lt;=80-Air</x:v>
      </x:c>
    </x:row>
    <x:row r="77">
      <x:c r="A77" s="121" t="n">
        <x:v>75</x:v>
      </x:c>
      <x:c r="B77" s="124" t="n">
        <x:v>213</x:v>
      </x:c>
      <x:c r="C77" s="105" t="str">
        <x:v>孙龙生</x:v>
      </x:c>
      <x:c r="D77" s="124" t="n">
        <x:v>2007</x:v>
      </x:c>
      <x:c r="E77" s="105" t="str">
        <x:v>二维平纹编织CVI工艺C/SiC复合材料的疲劳行为</x:v>
      </x:c>
      <x:c r="F77" s="105" t="str">
        <x:v>孙龙生 | 2007 | 二维平纹编织CVI工艺C/SiC复合材料的疲劳行为</x:v>
      </x:c>
      <x:c r="G77" s="105" t="str">
        <x:v>二维平纹编织CVI工艺C/SiC复合材料的疲劳行为</x:v>
      </x:c>
      <x:c r="H77" s="105" t="str">
        <x:v>2D平纹编织 C/SiC</x:v>
      </x:c>
      <x:c r="I77" s="105" t="str">
        <x:v>C/SiC</x:v>
      </x:c>
      <x:c r="J77" s="105" t="str">
        <x:v>2D_plain_woven</x:v>
      </x:c>
      <x:c r="K77" s="105" t="str">
        <x:v>2D</x:v>
      </x:c>
      <x:c r="L77" s="105" t="str">
        <x:v>air_or_oxygen</x:v>
      </x:c>
      <x:c r="M77" s="105" t="str">
        <x:v>Air/Oxidizing</x:v>
      </x:c>
      <x:c r="N77" s="105" t="str">
        <x:v>大气</x:v>
      </x:c>
      <x:c r="O77" s="127" t="n">
        <x:v>0.1</x:v>
      </x:c>
      <x:c r="P77" s="127" t="n">
        <x:v>25</x:v>
      </x:c>
      <x:c r="Q77" s="105" t="str">
        <x:v>RT/T&lt;=80</x:v>
      </x:c>
      <x:c r="R77" s="127" t="n">
        <x:v>10</x:v>
      </x:c>
      <x:c r="S77" s="106" t="b">
        <x:v>0</x:v>
      </x:c>
      <x:c r="T77" s="106" t="b">
        <x:v>1</x:v>
      </x:c>
      <x:c r="U77" s="130" t="n">
        <x:v>73</x:v>
      </x:c>
      <x:c r="V77" s="133" t="n">
        <x:v>1.86332286012046</x:v>
      </x:c>
      <x:c r="W77" s="133" t="n">
        <x:v>241.38</x:v>
      </x:c>
      <x:c r="X77" s="127" t="n">
        <x:v>268.2</x:v>
      </x:c>
      <x:c r="Y77" s="133" t="n">
        <x:v>0.9</x:v>
      </x:c>
      <x:c r="Z77" s="133" t="n">
        <x:v>0.9</x:v>
      </x:c>
      <x:c r="AA77" s="133" t="n">
        <x:v>0</x:v>
      </x:c>
      <x:c r="AB77" s="127" t="n">
        <x:v>108.621</x:v>
      </x:c>
      <x:c r="AC77" s="133" t="n">
        <x:v>132.759</x:v>
      </x:c>
      <x:c r="AD77" s="105" t="str">
        <x:v>&gt;=0.90</x:v>
      </x:c>
      <x:c r="AE77" s="105" t="str">
        <x:v>UTS_ratio</x:v>
      </x:c>
      <x:c r="AF77" s="105" t="n">
        <x:v>0.9</x:v>
      </x:c>
      <x:c r="AG77" s="127" t="str">
        <x:v>268.2MPa</x:v>
      </x:c>
      <x:c r="AH77" s="105" t="n">
        <x:v>73</x:v>
      </x:c>
      <x:c r="AI77" s="127" t="str">
        <x:v>summary_full_key</x:v>
      </x:c>
      <x:c r="AJ77" s="106" t="b">
        <x:v>1</x:v>
      </x:c>
      <x:c r="AK77" s="106" t="b">
        <x:v>1</x:v>
      </x:c>
      <x:c r="AL77" s="106" t="b">
        <x:v>1</x:v>
      </x:c>
      <x:c r="AM77" s="106" t="b">
        <x:v>1</x:v>
      </x:c>
      <x:c r="AN77" s="127" t="n">
        <x:v>10</x:v>
      </x:c>
      <x:c r="AO77" s="133" t="n">
        <x:v>0.00202777777777778</x:v>
      </x:c>
      <x:c r="AP77" s="133" t="n">
        <x:v>-2.69297964064683</x:v>
      </x:c>
      <x:c r="AQ77" s="115" t="str">
        <x:v>RT/T&lt;=80-Air</x:v>
      </x:c>
    </x:row>
    <x:row r="78">
      <x:c r="A78" s="121" t="n">
        <x:v>76</x:v>
      </x:c>
      <x:c r="B78" s="124" t="n">
        <x:v>212</x:v>
      </x:c>
      <x:c r="C78" s="105" t="str">
        <x:v>孙龙生</x:v>
      </x:c>
      <x:c r="D78" s="124" t="n">
        <x:v>2007</x:v>
      </x:c>
      <x:c r="E78" s="105" t="str">
        <x:v>二维平纹编织CVI工艺C/SiC复合材料的疲劳行为</x:v>
      </x:c>
      <x:c r="F78" s="105" t="str">
        <x:v>孙龙生 | 2007 | 二维平纹编织CVI工艺C/SiC复合材料的疲劳行为</x:v>
      </x:c>
      <x:c r="G78" s="105" t="str">
        <x:v>二维平纹编织CVI工艺C/SiC复合材料的疲劳行为</x:v>
      </x:c>
      <x:c r="H78" s="105" t="str">
        <x:v>2D平纹编织 C/SiC</x:v>
      </x:c>
      <x:c r="I78" s="105" t="str">
        <x:v>C/SiC</x:v>
      </x:c>
      <x:c r="J78" s="105" t="str">
        <x:v>2D_plain_woven</x:v>
      </x:c>
      <x:c r="K78" s="105" t="str">
        <x:v>2D</x:v>
      </x:c>
      <x:c r="L78" s="105" t="str">
        <x:v>air_or_oxygen</x:v>
      </x:c>
      <x:c r="M78" s="105" t="str">
        <x:v>Air/Oxidizing</x:v>
      </x:c>
      <x:c r="N78" s="105" t="str">
        <x:v>大气</x:v>
      </x:c>
      <x:c r="O78" s="127" t="n">
        <x:v>0.1</x:v>
      </x:c>
      <x:c r="P78" s="127" t="n">
        <x:v>25</x:v>
      </x:c>
      <x:c r="Q78" s="105" t="str">
        <x:v>RT/T&lt;=80</x:v>
      </x:c>
      <x:c r="R78" s="127" t="n">
        <x:v>10</x:v>
      </x:c>
      <x:c r="S78" s="106" t="b">
        <x:v>0</x:v>
      </x:c>
      <x:c r="T78" s="106" t="b">
        <x:v>1</x:v>
      </x:c>
      <x:c r="U78" s="130" t="n">
        <x:v>279</x:v>
      </x:c>
      <x:c r="V78" s="133" t="n">
        <x:v>2.4456042032736</x:v>
      </x:c>
      <x:c r="W78" s="133" t="n">
        <x:v>241.38</x:v>
      </x:c>
      <x:c r="X78" s="127" t="n">
        <x:v>268.2</x:v>
      </x:c>
      <x:c r="Y78" s="133" t="n">
        <x:v>0.9</x:v>
      </x:c>
      <x:c r="Z78" s="133" t="n">
        <x:v>0.9</x:v>
      </x:c>
      <x:c r="AA78" s="133" t="n">
        <x:v>0</x:v>
      </x:c>
      <x:c r="AB78" s="127" t="n">
        <x:v>108.621</x:v>
      </x:c>
      <x:c r="AC78" s="133" t="n">
        <x:v>132.759</x:v>
      </x:c>
      <x:c r="AD78" s="105" t="str">
        <x:v>&gt;=0.90</x:v>
      </x:c>
      <x:c r="AE78" s="105" t="str">
        <x:v>UTS_ratio</x:v>
      </x:c>
      <x:c r="AF78" s="105" t="n">
        <x:v>0.9</x:v>
      </x:c>
      <x:c r="AG78" s="127" t="str">
        <x:v>268.2MPa</x:v>
      </x:c>
      <x:c r="AH78" s="105" t="n">
        <x:v>279</x:v>
      </x:c>
      <x:c r="AI78" s="127" t="str">
        <x:v>summary_full_key</x:v>
      </x:c>
      <x:c r="AJ78" s="106" t="b">
        <x:v>1</x:v>
      </x:c>
      <x:c r="AK78" s="106" t="b">
        <x:v>1</x:v>
      </x:c>
      <x:c r="AL78" s="106" t="b">
        <x:v>1</x:v>
      </x:c>
      <x:c r="AM78" s="106" t="b">
        <x:v>1</x:v>
      </x:c>
      <x:c r="AN78" s="127" t="n">
        <x:v>10</x:v>
      </x:c>
      <x:c r="AO78" s="133" t="n">
        <x:v>0.00775</x:v>
      </x:c>
      <x:c r="AP78" s="133" t="n">
        <x:v>-2.11069829749369</x:v>
      </x:c>
      <x:c r="AQ78" s="115" t="str">
        <x:v>RT/T&lt;=80-Air</x:v>
      </x:c>
    </x:row>
    <x:row r="79">
      <x:c r="A79" s="121" t="n">
        <x:v>77</x:v>
      </x:c>
      <x:c r="B79" s="124" t="n">
        <x:v>196</x:v>
      </x:c>
      <x:c r="C79" s="105" t="str">
        <x:v>刘持栋</x:v>
      </x:c>
      <x:c r="D79" s="124" t="n">
        <x:v>2008</x:v>
      </x:c>
      <x:c r="E79" s="105" t="str">
        <x:v>2D C/SiC复合材料在1300℃水氧环境下的疲劳行为研究</x:v>
      </x:c>
      <x:c r="F79" s="105" t="str">
        <x:v>刘持栋 | 2008 | 2D C/SiC复合材料在1300℃水氧环境下的疲劳行为研究</x:v>
      </x:c>
      <x:c r="G79" s="105" t="str">
        <x:v>2D C/SiC复合材料在1300℃水氧环境下的疲劳行为研究</x:v>
      </x:c>
      <x:c r="H79" s="105" t="str">
        <x:v>2D C/SiC</x:v>
      </x:c>
      <x:c r="I79" s="105" t="str">
        <x:v>C/SiC</x:v>
      </x:c>
      <x:c r="J79" s="105" t="str">
        <x:v>2D_woven</x:v>
      </x:c>
      <x:c r="K79" s="105" t="str">
        <x:v>2D</x:v>
      </x:c>
      <x:c r="L79" s="105" t="str">
        <x:v>water_oxygen</x:v>
      </x:c>
      <x:c r="M79" s="105" t="str">
        <x:v>Water/Oxygen</x:v>
      </x:c>
      <x:c r="N79" s="105" t="str">
        <x:v>81.2%Ar,6.0%O2,12.8%H2O</x:v>
      </x:c>
      <x:c r="O79" s="127" t="n">
        <x:v>0.1</x:v>
      </x:c>
      <x:c r="P79" s="127" t="n">
        <x:v>1300</x:v>
      </x:c>
      <x:c r="Q79" s="105" t="str">
        <x:v>&gt;1200</x:v>
      </x:c>
      <x:c r="R79" s="127" t="n">
        <x:v>3</x:v>
      </x:c>
      <x:c r="S79" s="106" t="b">
        <x:v>0</x:v>
      </x:c>
      <x:c r="T79" s="106" t="b">
        <x:v>1</x:v>
      </x:c>
      <x:c r="U79" s="130" t="n">
        <x:v>39108</x:v>
      </x:c>
      <x:c r="V79" s="133" t="n">
        <x:v>4.59226560651277</x:v>
      </x:c>
      <x:c r="W79" s="133" t="n">
        <x:v>120</x:v>
      </x:c>
      <x:c r="X79" s="127" t="n">
        <x:v>244.8</x:v>
      </x:c>
      <x:c r="Y79" s="133" t="n">
        <x:v>0.490196078431372</x:v>
      </x:c>
      <x:c r="Z79" s="133" t="n">
        <x:v>0.490196078431372</x:v>
      </x:c>
      <x:c r="AA79" s="133" t="n">
        <x:v>5.55111512312578e-17</x:v>
      </x:c>
      <x:c r="AB79" s="127" t="n">
        <x:v>54</x:v>
      </x:c>
      <x:c r="AC79" s="133" t="n">
        <x:v>66</x:v>
      </x:c>
      <x:c r="AD79" s="105" t="str">
        <x:v>&lt;0.60</x:v>
      </x:c>
      <x:c r="AE79" s="105" t="str">
        <x:v>MPa_converted_to_UTS_ratio</x:v>
      </x:c>
      <x:c r="AF79" s="105" t="str">
        <x:v>120MPa</x:v>
      </x:c>
      <x:c r="AG79" s="127" t="str">
        <x:v>244.8MPa</x:v>
      </x:c>
      <x:c r="AH79" s="105" t="n">
        <x:v>39108</x:v>
      </x:c>
      <x:c r="AI79" s="127" t="str">
        <x:v>summary_full_key</x:v>
      </x:c>
      <x:c r="AJ79" s="106" t="b">
        <x:v>1</x:v>
      </x:c>
      <x:c r="AK79" s="106" t="b">
        <x:v>1</x:v>
      </x:c>
      <x:c r="AL79" s="106" t="b">
        <x:v>1</x:v>
      </x:c>
      <x:c r="AM79" s="106" t="b">
        <x:v>1</x:v>
      </x:c>
      <x:c r="AN79" s="127" t="n">
        <x:v>3</x:v>
      </x:c>
      <x:c r="AO79" s="133" t="n">
        <x:v>3.62111111111111</x:v>
      </x:c>
      <x:c r="AP79" s="133" t="n">
        <x:v>0.558841851025819</x:v>
      </x:c>
      <x:c r="AQ79" s="115" t="str">
        <x:v>&gt;1200-Water/Oxygen</x:v>
      </x:c>
    </x:row>
    <x:row r="80">
      <x:c r="A80" s="121" t="n">
        <x:v>78</x:v>
      </x:c>
      <x:c r="B80" s="124" t="n">
        <x:v>197</x:v>
      </x:c>
      <x:c r="C80" s="105" t="str">
        <x:v>刘持栋</x:v>
      </x:c>
      <x:c r="D80" s="124" t="n">
        <x:v>2008</x:v>
      </x:c>
      <x:c r="E80" s="105" t="str">
        <x:v>2D C/SiC复合材料在1300℃水氧环境下的疲劳行为研究</x:v>
      </x:c>
      <x:c r="F80" s="105" t="str">
        <x:v>刘持栋 | 2008 | 2D C/SiC复合材料在1300℃水氧环境下的疲劳行为研究</x:v>
      </x:c>
      <x:c r="G80" s="105" t="str">
        <x:v>2D C/SiC复合材料在1300℃水氧环境下的疲劳行为研究</x:v>
      </x:c>
      <x:c r="H80" s="105" t="str">
        <x:v>2D C/SiC</x:v>
      </x:c>
      <x:c r="I80" s="105" t="str">
        <x:v>C/SiC</x:v>
      </x:c>
      <x:c r="J80" s="105" t="str">
        <x:v>2D_woven</x:v>
      </x:c>
      <x:c r="K80" s="105" t="str">
        <x:v>2D</x:v>
      </x:c>
      <x:c r="L80" s="105" t="str">
        <x:v>water_oxygen</x:v>
      </x:c>
      <x:c r="M80" s="105" t="str">
        <x:v>Water/Oxygen</x:v>
      </x:c>
      <x:c r="N80" s="105" t="str">
        <x:v>81.2%Ar,6.0%O2,12.8%H2O</x:v>
      </x:c>
      <x:c r="O80" s="127" t="n">
        <x:v>0.1</x:v>
      </x:c>
      <x:c r="P80" s="127" t="n">
        <x:v>1300</x:v>
      </x:c>
      <x:c r="Q80" s="105" t="str">
        <x:v>&gt;1200</x:v>
      </x:c>
      <x:c r="R80" s="127" t="n">
        <x:v>3</x:v>
      </x:c>
      <x:c r="S80" s="106" t="b">
        <x:v>0</x:v>
      </x:c>
      <x:c r="T80" s="106" t="b">
        <x:v>1</x:v>
      </x:c>
      <x:c r="U80" s="130" t="n">
        <x:v>50298</x:v>
      </x:c>
      <x:c r="V80" s="133" t="n">
        <x:v>4.70155071654236</x:v>
      </x:c>
      <x:c r="W80" s="133" t="n">
        <x:v>120</x:v>
      </x:c>
      <x:c r="X80" s="127" t="n">
        <x:v>244.8</x:v>
      </x:c>
      <x:c r="Y80" s="133" t="n">
        <x:v>0.490196078431372</x:v>
      </x:c>
      <x:c r="Z80" s="133" t="n">
        <x:v>0.490196078431372</x:v>
      </x:c>
      <x:c r="AA80" s="133" t="n">
        <x:v>5.55111512312578e-17</x:v>
      </x:c>
      <x:c r="AB80" s="127" t="n">
        <x:v>54</x:v>
      </x:c>
      <x:c r="AC80" s="133" t="n">
        <x:v>66</x:v>
      </x:c>
      <x:c r="AD80" s="105" t="str">
        <x:v>&lt;0.60</x:v>
      </x:c>
      <x:c r="AE80" s="105" t="str">
        <x:v>MPa_converted_to_UTS_ratio</x:v>
      </x:c>
      <x:c r="AF80" s="105" t="str">
        <x:v>120MPa</x:v>
      </x:c>
      <x:c r="AG80" s="127" t="str">
        <x:v>244.8MPa</x:v>
      </x:c>
      <x:c r="AH80" s="105" t="n">
        <x:v>50298</x:v>
      </x:c>
      <x:c r="AI80" s="127" t="str">
        <x:v>summary_full_key</x:v>
      </x:c>
      <x:c r="AJ80" s="106" t="b">
        <x:v>1</x:v>
      </x:c>
      <x:c r="AK80" s="106" t="b">
        <x:v>1</x:v>
      </x:c>
      <x:c r="AL80" s="106" t="b">
        <x:v>1</x:v>
      </x:c>
      <x:c r="AM80" s="106" t="b">
        <x:v>1</x:v>
      </x:c>
      <x:c r="AN80" s="127" t="n">
        <x:v>3</x:v>
      </x:c>
      <x:c r="AO80" s="133" t="n">
        <x:v>4.65722222222222</x:v>
      </x:c>
      <x:c r="AP80" s="133" t="n">
        <x:v>0.66812696105541</x:v>
      </x:c>
      <x:c r="AQ80" s="115" t="str">
        <x:v>&gt;1200-Water/Oxygen</x:v>
      </x:c>
    </x:row>
    <x:row r="81">
      <x:c r="A81" s="121" t="n">
        <x:v>79</x:v>
      </x:c>
      <x:c r="B81" s="124" t="n">
        <x:v>194</x:v>
      </x:c>
      <x:c r="C81" s="105" t="str">
        <x:v>刘持栋</x:v>
      </x:c>
      <x:c r="D81" s="124" t="n">
        <x:v>2008</x:v>
      </x:c>
      <x:c r="E81" s="105" t="str">
        <x:v>2D C/SiC复合材料在1300℃水氧环境下的疲劳行为研究</x:v>
      </x:c>
      <x:c r="F81" s="105" t="str">
        <x:v>刘持栋 | 2008 | 2D C/SiC复合材料在1300℃水氧环境下的疲劳行为研究</x:v>
      </x:c>
      <x:c r="G81" s="105" t="str">
        <x:v>2D C/SiC复合材料在1300℃水氧环境下的疲劳行为研究</x:v>
      </x:c>
      <x:c r="H81" s="105" t="str">
        <x:v>2D C/SiC</x:v>
      </x:c>
      <x:c r="I81" s="105" t="str">
        <x:v>C/SiC</x:v>
      </x:c>
      <x:c r="J81" s="105" t="str">
        <x:v>2D_woven</x:v>
      </x:c>
      <x:c r="K81" s="105" t="str">
        <x:v>2D</x:v>
      </x:c>
      <x:c r="L81" s="105" t="str">
        <x:v>water_oxygen</x:v>
      </x:c>
      <x:c r="M81" s="105" t="str">
        <x:v>Water/Oxygen</x:v>
      </x:c>
      <x:c r="N81" s="105" t="str">
        <x:v>81.2%Ar,6.0%O2,12.8%H2O</x:v>
      </x:c>
      <x:c r="O81" s="127" t="n">
        <x:v>0.1</x:v>
      </x:c>
      <x:c r="P81" s="127" t="n">
        <x:v>1300</x:v>
      </x:c>
      <x:c r="Q81" s="105" t="str">
        <x:v>&gt;1200</x:v>
      </x:c>
      <x:c r="R81" s="127" t="n">
        <x:v>3</x:v>
      </x:c>
      <x:c r="S81" s="106" t="b">
        <x:v>0</x:v>
      </x:c>
      <x:c r="T81" s="106" t="b">
        <x:v>1</x:v>
      </x:c>
      <x:c r="U81" s="130" t="n">
        <x:v>9628</x:v>
      </x:c>
      <x:c r="V81" s="133" t="n">
        <x:v>3.98353608160299</x:v>
      </x:c>
      <x:c r="W81" s="133" t="n">
        <x:v>150</x:v>
      </x:c>
      <x:c r="X81" s="127" t="n">
        <x:v>244.8</x:v>
      </x:c>
      <x:c r="Y81" s="133" t="n">
        <x:v>0.612745098039216</x:v>
      </x:c>
      <x:c r="Z81" s="133" t="n">
        <x:v>0.612745098039216</x:v>
      </x:c>
      <x:c r="AA81" s="133" t="n">
        <x:v>0</x:v>
      </x:c>
      <x:c r="AB81" s="127" t="n">
        <x:v>67.5</x:v>
      </x:c>
      <x:c r="AC81" s="133" t="n">
        <x:v>82.5</x:v>
      </x:c>
      <x:c r="AD81" s="105" t="str">
        <x:v>0.60-0.80</x:v>
      </x:c>
      <x:c r="AE81" s="105" t="str">
        <x:v>MPa_converted_to_UTS_ratio</x:v>
      </x:c>
      <x:c r="AF81" s="105" t="str">
        <x:v>150MPa</x:v>
      </x:c>
      <x:c r="AG81" s="127" t="str">
        <x:v>244.8MPa</x:v>
      </x:c>
      <x:c r="AH81" s="105" t="n">
        <x:v>9628</x:v>
      </x:c>
      <x:c r="AI81" s="127" t="str">
        <x:v>summary_full_key</x:v>
      </x:c>
      <x:c r="AJ81" s="106" t="b">
        <x:v>1</x:v>
      </x:c>
      <x:c r="AK81" s="106" t="b">
        <x:v>1</x:v>
      </x:c>
      <x:c r="AL81" s="106" t="b">
        <x:v>1</x:v>
      </x:c>
      <x:c r="AM81" s="106" t="b">
        <x:v>1</x:v>
      </x:c>
      <x:c r="AN81" s="127" t="n">
        <x:v>3</x:v>
      </x:c>
      <x:c r="AO81" s="133" t="n">
        <x:v>0.891481481481481</x:v>
      </x:c>
      <x:c r="AP81" s="133" t="n">
        <x:v>-0.0498876738839574</x:v>
      </x:c>
      <x:c r="AQ81" s="115" t="str">
        <x:v>&gt;1200-Water/Oxygen</x:v>
      </x:c>
    </x:row>
    <x:row r="82">
      <x:c r="A82" s="121" t="n">
        <x:v>80</x:v>
      </x:c>
      <x:c r="B82" s="124" t="n">
        <x:v>195</x:v>
      </x:c>
      <x:c r="C82" s="105" t="str">
        <x:v>刘持栋</x:v>
      </x:c>
      <x:c r="D82" s="124" t="n">
        <x:v>2008</x:v>
      </x:c>
      <x:c r="E82" s="105" t="str">
        <x:v>2D C/SiC复合材料在1300℃水氧环境下的疲劳行为研究</x:v>
      </x:c>
      <x:c r="F82" s="105" t="str">
        <x:v>刘持栋 | 2008 | 2D C/SiC复合材料在1300℃水氧环境下的疲劳行为研究</x:v>
      </x:c>
      <x:c r="G82" s="105" t="str">
        <x:v>2D C/SiC复合材料在1300℃水氧环境下的疲劳行为研究</x:v>
      </x:c>
      <x:c r="H82" s="105" t="str">
        <x:v>2D C/SiC</x:v>
      </x:c>
      <x:c r="I82" s="105" t="str">
        <x:v>C/SiC</x:v>
      </x:c>
      <x:c r="J82" s="105" t="str">
        <x:v>2D_woven</x:v>
      </x:c>
      <x:c r="K82" s="105" t="str">
        <x:v>2D</x:v>
      </x:c>
      <x:c r="L82" s="105" t="str">
        <x:v>water_oxygen</x:v>
      </x:c>
      <x:c r="M82" s="105" t="str">
        <x:v>Water/Oxygen</x:v>
      </x:c>
      <x:c r="N82" s="105" t="str">
        <x:v>81.2%Ar,6.0%O2,12.8%H2O</x:v>
      </x:c>
      <x:c r="O82" s="127" t="n">
        <x:v>0.1</x:v>
      </x:c>
      <x:c r="P82" s="127" t="n">
        <x:v>1300</x:v>
      </x:c>
      <x:c r="Q82" s="105" t="str">
        <x:v>&gt;1200</x:v>
      </x:c>
      <x:c r="R82" s="127" t="n">
        <x:v>3</x:v>
      </x:c>
      <x:c r="S82" s="106" t="b">
        <x:v>0</x:v>
      </x:c>
      <x:c r="T82" s="106" t="b">
        <x:v>1</x:v>
      </x:c>
      <x:c r="U82" s="130" t="n">
        <x:v>22278</x:v>
      </x:c>
      <x:c r="V82" s="133" t="n">
        <x:v>4.3478761996098</x:v>
      </x:c>
      <x:c r="W82" s="133" t="n">
        <x:v>150</x:v>
      </x:c>
      <x:c r="X82" s="127" t="n">
        <x:v>244.8</x:v>
      </x:c>
      <x:c r="Y82" s="133" t="n">
        <x:v>0.612745098039216</x:v>
      </x:c>
      <x:c r="Z82" s="133" t="n">
        <x:v>0.612745098039216</x:v>
      </x:c>
      <x:c r="AA82" s="133" t="n">
        <x:v>0</x:v>
      </x:c>
      <x:c r="AB82" s="127" t="n">
        <x:v>67.5</x:v>
      </x:c>
      <x:c r="AC82" s="133" t="n">
        <x:v>82.5</x:v>
      </x:c>
      <x:c r="AD82" s="105" t="str">
        <x:v>0.60-0.80</x:v>
      </x:c>
      <x:c r="AE82" s="105" t="str">
        <x:v>MPa_converted_to_UTS_ratio</x:v>
      </x:c>
      <x:c r="AF82" s="105" t="str">
        <x:v>150MPa</x:v>
      </x:c>
      <x:c r="AG82" s="127" t="str">
        <x:v>244.8MPa</x:v>
      </x:c>
      <x:c r="AH82" s="105" t="n">
        <x:v>22278</x:v>
      </x:c>
      <x:c r="AI82" s="127" t="str">
        <x:v>summary_full_key</x:v>
      </x:c>
      <x:c r="AJ82" s="106" t="b">
        <x:v>1</x:v>
      </x:c>
      <x:c r="AK82" s="106" t="b">
        <x:v>1</x:v>
      </x:c>
      <x:c r="AL82" s="106" t="b">
        <x:v>1</x:v>
      </x:c>
      <x:c r="AM82" s="106" t="b">
        <x:v>1</x:v>
      </x:c>
      <x:c r="AN82" s="127" t="n">
        <x:v>3</x:v>
      </x:c>
      <x:c r="AO82" s="133" t="n">
        <x:v>2.06277777777778</x:v>
      </x:c>
      <x:c r="AP82" s="133" t="n">
        <x:v>0.314452444122853</x:v>
      </x:c>
      <x:c r="AQ82" s="115" t="str">
        <x:v>&gt;1200-Water/Oxygen</x:v>
      </x:c>
    </x:row>
    <x:row r="83">
      <x:c r="A83" s="121" t="n">
        <x:v>81</x:v>
      </x:c>
      <x:c r="B83" s="124" t="n">
        <x:v>84</x:v>
      </x:c>
      <x:c r="C83" s="105" t="str">
        <x:v>周俊</x:v>
      </x:c>
      <x:c r="D83" s="124" t="n">
        <x:v>2008</x:v>
      </x:c>
      <x:c r="E83" s="105" t="str">
        <x:v>2D-C/SiC 复合材料复杂环境疲劳行为研究</x:v>
      </x:c>
      <x:c r="F83" s="105" t="str">
        <x:v>周俊 | 2008 | 2D-C/SiC 复合材料复杂环境疲劳行为研究</x:v>
      </x:c>
      <x:c r="G83" s="105" t="str">
        <x:v>2D-C/SiC 复合材料复杂环境疲劳行为研究</x:v>
      </x:c>
      <x:c r="H83" s="105" t="str">
        <x:v>2维C/SiC</x:v>
      </x:c>
      <x:c r="I83" s="105" t="str">
        <x:v>C/SiC</x:v>
      </x:c>
      <x:c r="J83" s="105" t="str">
        <x:v>2D_woven</x:v>
      </x:c>
      <x:c r="K83" s="105" t="str">
        <x:v>2D</x:v>
      </x:c>
      <x:c r="L83" s="105" t="str">
        <x:v>air_or_oxygen</x:v>
      </x:c>
      <x:c r="M83" s="105" t="str">
        <x:v>Air/Oxidizing</x:v>
      </x:c>
      <x:c r="N83" s="105" t="str">
        <x:v>大气</x:v>
      </x:c>
      <x:c r="O83" s="127" t="n">
        <x:v>0.1</x:v>
      </x:c>
      <x:c r="P83" s="127" t="n">
        <x:v>25</x:v>
      </x:c>
      <x:c r="Q83" s="105" t="str">
        <x:v>RT/T&lt;=80</x:v>
      </x:c>
      <x:c r="R83" s="127" t="n">
        <x:v>5</x:v>
      </x:c>
      <x:c r="S83" s="106" t="b">
        <x:v>0</x:v>
      </x:c>
      <x:c r="T83" s="106" t="b">
        <x:v>1</x:v>
      </x:c>
      <x:c r="U83" s="130" t="n">
        <x:v>100000</x:v>
      </x:c>
      <x:c r="V83" s="133" t="n">
        <x:v>5</x:v>
      </x:c>
      <x:c r="W83" s="133" t="n">
        <x:v>156</x:v>
      </x:c>
      <x:c r="X83" s="127" t="n">
        <x:v>264.5</x:v>
      </x:c>
      <x:c r="Y83" s="133" t="n">
        <x:v>0.589792060491493</x:v>
      </x:c>
      <x:c r="Z83" s="133" t="n">
        <x:v>0.589792060491493</x:v>
      </x:c>
      <x:c r="AA83" s="133" t="n">
        <x:v>0</x:v>
      </x:c>
      <x:c r="AB83" s="127" t="n">
        <x:v>70.2</x:v>
      </x:c>
      <x:c r="AC83" s="133" t="n">
        <x:v>85.8</x:v>
      </x:c>
      <x:c r="AD83" s="105" t="str">
        <x:v>&lt;0.60</x:v>
      </x:c>
      <x:c r="AE83" s="105" t="str">
        <x:v>MPa_converted_to_UTS_ratio</x:v>
      </x:c>
      <x:c r="AF83" s="105" t="str">
        <x:v>156MPa</x:v>
      </x:c>
      <x:c r="AG83" s="127" t="str">
        <x:v>264.5MPa</x:v>
      </x:c>
      <x:c r="AH83" s="105" t="str">
        <x:v>1e5</x:v>
      </x:c>
      <x:c r="AI83" s="127" t="str">
        <x:v>summary_full_key</x:v>
      </x:c>
      <x:c r="AJ83" s="106" t="b">
        <x:v>1</x:v>
      </x:c>
      <x:c r="AK83" s="106" t="b">
        <x:v>1</x:v>
      </x:c>
      <x:c r="AL83" s="106" t="b">
        <x:v>1</x:v>
      </x:c>
      <x:c r="AM83" s="106" t="b">
        <x:v>1</x:v>
      </x:c>
      <x:c r="AN83" s="127" t="n">
        <x:v>5</x:v>
      </x:c>
      <x:c r="AO83" s="133" t="n">
        <x:v>5.55555555555556</x:v>
      </x:c>
      <x:c r="AP83" s="133" t="n">
        <x:v>0.744727494896694</x:v>
      </x:c>
      <x:c r="AQ83" s="115" t="str">
        <x:v>RT/T&lt;=80-Air</x:v>
      </x:c>
    </x:row>
    <x:row r="84">
      <x:c r="A84" s="121" t="n">
        <x:v>82</x:v>
      </x:c>
      <x:c r="B84" s="124" t="n">
        <x:v>83</x:v>
      </x:c>
      <x:c r="C84" s="105" t="str">
        <x:v>周俊</x:v>
      </x:c>
      <x:c r="D84" s="124" t="n">
        <x:v>2008</x:v>
      </x:c>
      <x:c r="E84" s="105" t="str">
        <x:v>2D-C/SiC 复合材料复杂环境疲劳行为研究</x:v>
      </x:c>
      <x:c r="F84" s="105" t="str">
        <x:v>周俊 | 2008 | 2D-C/SiC 复合材料复杂环境疲劳行为研究</x:v>
      </x:c>
      <x:c r="G84" s="105" t="str">
        <x:v>2D-C/SiC 复合材料复杂环境疲劳行为研究</x:v>
      </x:c>
      <x:c r="H84" s="105" t="str">
        <x:v>2维C/SiC</x:v>
      </x:c>
      <x:c r="I84" s="105" t="str">
        <x:v>C/SiC</x:v>
      </x:c>
      <x:c r="J84" s="105" t="str">
        <x:v>2D_woven</x:v>
      </x:c>
      <x:c r="K84" s="105" t="str">
        <x:v>2D</x:v>
      </x:c>
      <x:c r="L84" s="105" t="str">
        <x:v>air_or_oxygen</x:v>
      </x:c>
      <x:c r="M84" s="105" t="str">
        <x:v>Air/Oxidizing</x:v>
      </x:c>
      <x:c r="N84" s="105" t="str">
        <x:v>大气</x:v>
      </x:c>
      <x:c r="O84" s="127" t="n">
        <x:v>0.1</x:v>
      </x:c>
      <x:c r="P84" s="127" t="n">
        <x:v>25</x:v>
      </x:c>
      <x:c r="Q84" s="105" t="str">
        <x:v>RT/T&lt;=80</x:v>
      </x:c>
      <x:c r="R84" s="127" t="n">
        <x:v>5</x:v>
      </x:c>
      <x:c r="S84" s="106" t="b">
        <x:v>0</x:v>
      </x:c>
      <x:c r="T84" s="106" t="b">
        <x:v>1</x:v>
      </x:c>
      <x:c r="U84" s="130" t="n">
        <x:v>1878</x:v>
      </x:c>
      <x:c r="V84" s="133" t="n">
        <x:v>3.27369558793009</x:v>
      </x:c>
      <x:c r="W84" s="133" t="n">
        <x:v>235</x:v>
      </x:c>
      <x:c r="X84" s="127" t="n">
        <x:v>264.5</x:v>
      </x:c>
      <x:c r="Y84" s="133" t="n">
        <x:v>0.888468809073724</x:v>
      </x:c>
      <x:c r="Z84" s="133" t="n">
        <x:v>0.888468809073724</x:v>
      </x:c>
      <x:c r="AA84" s="133" t="n">
        <x:v>0</x:v>
      </x:c>
      <x:c r="AB84" s="127" t="n">
        <x:v>105.75</x:v>
      </x:c>
      <x:c r="AC84" s="133" t="n">
        <x:v>129.25</x:v>
      </x:c>
      <x:c r="AD84" s="105" t="str">
        <x:v>0.80-0.90</x:v>
      </x:c>
      <x:c r="AE84" s="105" t="str">
        <x:v>MPa_converted_to_UTS_ratio</x:v>
      </x:c>
      <x:c r="AF84" s="105" t="str">
        <x:v>235MPa</x:v>
      </x:c>
      <x:c r="AG84" s="127" t="str">
        <x:v>264.5MPa</x:v>
      </x:c>
      <x:c r="AH84" s="105" t="n">
        <x:v>1878</x:v>
      </x:c>
      <x:c r="AI84" s="127" t="str">
        <x:v>summary_full_key</x:v>
      </x:c>
      <x:c r="AJ84" s="106" t="b">
        <x:v>1</x:v>
      </x:c>
      <x:c r="AK84" s="106" t="b">
        <x:v>1</x:v>
      </x:c>
      <x:c r="AL84" s="106" t="b">
        <x:v>1</x:v>
      </x:c>
      <x:c r="AM84" s="106" t="b">
        <x:v>1</x:v>
      </x:c>
      <x:c r="AN84" s="127" t="n">
        <x:v>5</x:v>
      </x:c>
      <x:c r="AO84" s="133" t="n">
        <x:v>0.104333333333333</x:v>
      </x:c>
      <x:c r="AP84" s="133" t="n">
        <x:v>-0.981576917173214</x:v>
      </x:c>
      <x:c r="AQ84" s="115" t="str">
        <x:v>RT/T&lt;=80-Air</x:v>
      </x:c>
    </x:row>
    <x:row r="85">
      <x:c r="A85" s="121" t="n">
        <x:v>83</x:v>
      </x:c>
      <x:c r="B85" s="124" t="n">
        <x:v>82</x:v>
      </x:c>
      <x:c r="C85" s="105" t="str">
        <x:v>周俊</x:v>
      </x:c>
      <x:c r="D85" s="124" t="n">
        <x:v>2008</x:v>
      </x:c>
      <x:c r="E85" s="105" t="str">
        <x:v>2D-C/SiC 复合材料复杂环境疲劳行为研究</x:v>
      </x:c>
      <x:c r="F85" s="105" t="str">
        <x:v>周俊 | 2008 | 2D-C/SiC 复合材料复杂环境疲劳行为研究</x:v>
      </x:c>
      <x:c r="G85" s="105" t="str">
        <x:v>2D-C/SiC 复合材料复杂环境疲劳行为研究</x:v>
      </x:c>
      <x:c r="H85" s="105" t="str">
        <x:v>2维C/SiC</x:v>
      </x:c>
      <x:c r="I85" s="105" t="str">
        <x:v>C/SiC</x:v>
      </x:c>
      <x:c r="J85" s="105" t="str">
        <x:v>2D_woven</x:v>
      </x:c>
      <x:c r="K85" s="105" t="str">
        <x:v>2D</x:v>
      </x:c>
      <x:c r="L85" s="105" t="str">
        <x:v>air_or_oxygen</x:v>
      </x:c>
      <x:c r="M85" s="105" t="str">
        <x:v>Air/Oxidizing</x:v>
      </x:c>
      <x:c r="N85" s="105" t="str">
        <x:v>大气</x:v>
      </x:c>
      <x:c r="O85" s="127" t="n">
        <x:v>0.1</x:v>
      </x:c>
      <x:c r="P85" s="127" t="n">
        <x:v>25</x:v>
      </x:c>
      <x:c r="Q85" s="105" t="str">
        <x:v>RT/T&lt;=80</x:v>
      </x:c>
      <x:c r="R85" s="127" t="n">
        <x:v>10</x:v>
      </x:c>
      <x:c r="S85" s="106" t="b">
        <x:v>0</x:v>
      </x:c>
      <x:c r="T85" s="106" t="b">
        <x:v>1</x:v>
      </x:c>
      <x:c r="U85" s="130" t="n">
        <x:v>15000</x:v>
      </x:c>
      <x:c r="V85" s="133" t="n">
        <x:v>4.17609125905568</x:v>
      </x:c>
      <x:c r="W85" s="133" t="n">
        <x:v>90</x:v>
      </x:c>
      <x:c r="X85" s="127" t="n">
        <x:v>264.5</x:v>
      </x:c>
      <x:c r="Y85" s="133" t="n">
        <x:v>0.340264650283554</x:v>
      </x:c>
      <x:c r="Z85" s="133" t="n">
        <x:v>0.340264650283554</x:v>
      </x:c>
      <x:c r="AA85" s="133" t="n">
        <x:v>5.55111512312578e-17</x:v>
      </x:c>
      <x:c r="AB85" s="127" t="n">
        <x:v>40.5</x:v>
      </x:c>
      <x:c r="AC85" s="133" t="n">
        <x:v>49.5</x:v>
      </x:c>
      <x:c r="AD85" s="105" t="str">
        <x:v>&lt;0.60</x:v>
      </x:c>
      <x:c r="AE85" s="105" t="str">
        <x:v>MPa_converted_to_UTS_ratio</x:v>
      </x:c>
      <x:c r="AF85" s="105" t="str">
        <x:v>90MPa</x:v>
      </x:c>
      <x:c r="AG85" s="127" t="str">
        <x:v>264.5MPa</x:v>
      </x:c>
      <x:c r="AH85" s="105" t="n">
        <x:v>15000</x:v>
      </x:c>
      <x:c r="AI85" s="127" t="str">
        <x:v>summary_full_key</x:v>
      </x:c>
      <x:c r="AJ85" s="106" t="b">
        <x:v>1</x:v>
      </x:c>
      <x:c r="AK85" s="106" t="b">
        <x:v>1</x:v>
      </x:c>
      <x:c r="AL85" s="106" t="b">
        <x:v>1</x:v>
      </x:c>
      <x:c r="AM85" s="106" t="b">
        <x:v>1</x:v>
      </x:c>
      <x:c r="AN85" s="127" t="n">
        <x:v>10</x:v>
      </x:c>
      <x:c r="AO85" s="133" t="n">
        <x:v>0.416666666666667</x:v>
      </x:c>
      <x:c r="AP85" s="133" t="n">
        <x:v>-0.380211241711606</x:v>
      </x:c>
      <x:c r="AQ85" s="115" t="str">
        <x:v>RT/T&lt;=80-Air</x:v>
      </x:c>
    </x:row>
    <x:row r="86">
      <x:c r="A86" s="121" t="n">
        <x:v>84</x:v>
      </x:c>
      <x:c r="B86" s="124" t="n">
        <x:v>81</x:v>
      </x:c>
      <x:c r="C86" s="105" t="str">
        <x:v>周俊</x:v>
      </x:c>
      <x:c r="D86" s="124" t="n">
        <x:v>2008</x:v>
      </x:c>
      <x:c r="E86" s="105" t="str">
        <x:v>2D-C/SiC 复合材料复杂环境疲劳行为研究</x:v>
      </x:c>
      <x:c r="F86" s="105" t="str">
        <x:v>周俊 | 2008 | 2D-C/SiC 复合材料复杂环境疲劳行为研究</x:v>
      </x:c>
      <x:c r="G86" s="105" t="str">
        <x:v>2D-C/SiC 复合材料复杂环境疲劳行为研究</x:v>
      </x:c>
      <x:c r="H86" s="105" t="str">
        <x:v>2维C/SiC</x:v>
      </x:c>
      <x:c r="I86" s="105" t="str">
        <x:v>C/SiC</x:v>
      </x:c>
      <x:c r="J86" s="105" t="str">
        <x:v>2D_woven</x:v>
      </x:c>
      <x:c r="K86" s="105" t="str">
        <x:v>2D</x:v>
      </x:c>
      <x:c r="L86" s="105" t="str">
        <x:v>air_or_oxygen</x:v>
      </x:c>
      <x:c r="M86" s="105" t="str">
        <x:v>Air/Oxidizing</x:v>
      </x:c>
      <x:c r="N86" s="105" t="str">
        <x:v>大气</x:v>
      </x:c>
      <x:c r="O86" s="127" t="n">
        <x:v>0.1</x:v>
      </x:c>
      <x:c r="P86" s="127" t="n">
        <x:v>25</x:v>
      </x:c>
      <x:c r="Q86" s="105" t="str">
        <x:v>RT/T&lt;=80</x:v>
      </x:c>
      <x:c r="R86" s="127" t="n">
        <x:v>10</x:v>
      </x:c>
      <x:c r="S86" s="106" t="b">
        <x:v>0</x:v>
      </x:c>
      <x:c r="T86" s="106" t="b">
        <x:v>1</x:v>
      </x:c>
      <x:c r="U86" s="130" t="n">
        <x:v>15000</x:v>
      </x:c>
      <x:c r="V86" s="133" t="n">
        <x:v>4.17609125905568</x:v>
      </x:c>
      <x:c r="W86" s="133" t="n">
        <x:v>120</x:v>
      </x:c>
      <x:c r="X86" s="127" t="n">
        <x:v>264.5</x:v>
      </x:c>
      <x:c r="Y86" s="133" t="n">
        <x:v>0.453686200378072</x:v>
      </x:c>
      <x:c r="Z86" s="133" t="n">
        <x:v>0.453686200378072</x:v>
      </x:c>
      <x:c r="AA86" s="133" t="n">
        <x:v>5.55111512312578e-17</x:v>
      </x:c>
      <x:c r="AB86" s="127" t="n">
        <x:v>54</x:v>
      </x:c>
      <x:c r="AC86" s="133" t="n">
        <x:v>66</x:v>
      </x:c>
      <x:c r="AD86" s="105" t="str">
        <x:v>&lt;0.60</x:v>
      </x:c>
      <x:c r="AE86" s="105" t="str">
        <x:v>MPa_converted_to_UTS_ratio</x:v>
      </x:c>
      <x:c r="AF86" s="105" t="str">
        <x:v>120MPa</x:v>
      </x:c>
      <x:c r="AG86" s="127" t="str">
        <x:v>264.5MPa</x:v>
      </x:c>
      <x:c r="AH86" s="105" t="n">
        <x:v>15000</x:v>
      </x:c>
      <x:c r="AI86" s="127" t="str">
        <x:v>summary_full_key</x:v>
      </x:c>
      <x:c r="AJ86" s="106" t="b">
        <x:v>1</x:v>
      </x:c>
      <x:c r="AK86" s="106" t="b">
        <x:v>1</x:v>
      </x:c>
      <x:c r="AL86" s="106" t="b">
        <x:v>1</x:v>
      </x:c>
      <x:c r="AM86" s="106" t="b">
        <x:v>1</x:v>
      </x:c>
      <x:c r="AN86" s="127" t="n">
        <x:v>10</x:v>
      </x:c>
      <x:c r="AO86" s="133" t="n">
        <x:v>0.416666666666667</x:v>
      </x:c>
      <x:c r="AP86" s="133" t="n">
        <x:v>-0.380211241711606</x:v>
      </x:c>
      <x:c r="AQ86" s="115" t="str">
        <x:v>RT/T&lt;=80-Air</x:v>
      </x:c>
    </x:row>
    <x:row r="87">
      <x:c r="A87" s="121" t="n">
        <x:v>85</x:v>
      </x:c>
      <x:c r="B87" s="124" t="n">
        <x:v>77</x:v>
      </x:c>
      <x:c r="C87" s="105" t="str">
        <x:v>方光武</x:v>
      </x:c>
      <x:c r="D87" s="124" t="n">
        <x:v>2016</x:v>
      </x:c>
      <x:c r="E87" s="105" t="str">
        <x:v>复杂预制体陶瓷基复合材料疲劳失效机理及多尺度模拟</x:v>
      </x:c>
      <x:c r="F87" s="105" t="str">
        <x:v>方光武 | 2016 | 复杂预制体陶瓷基复合材料疲劳失效机理及多尺度模拟</x:v>
      </x:c>
      <x:c r="G87" s="105" t="str">
        <x:v>复杂预制体陶瓷基复合材料疲劳失效机理及多尺度模拟</x:v>
      </x:c>
      <x:c r="H87" s="105" t="str">
        <x:v>针刺2维C/SiC</x:v>
      </x:c>
      <x:c r="I87" s="105" t="str">
        <x:v>C/SiC</x:v>
      </x:c>
      <x:c r="J87" s="105" t="str">
        <x:v>needled_2D</x:v>
      </x:c>
      <x:c r="K87" s="105" t="str">
        <x:v>needled</x:v>
      </x:c>
      <x:c r="L87" s="105" t="str">
        <x:v>air_or_oxygen</x:v>
      </x:c>
      <x:c r="M87" s="105" t="str">
        <x:v>Air/Oxidizing</x:v>
      </x:c>
      <x:c r="N87" s="105" t="str">
        <x:v>大气</x:v>
      </x:c>
      <x:c r="O87" s="127" t="n">
        <x:v>0.05</x:v>
      </x:c>
      <x:c r="P87" s="127" t="n">
        <x:v>25</x:v>
      </x:c>
      <x:c r="Q87" s="105" t="str">
        <x:v>RT/T&lt;=80</x:v>
      </x:c>
      <x:c r="R87" s="127" t="n">
        <x:v>5</x:v>
      </x:c>
      <x:c r="S87" s="106" t="b">
        <x:v>0</x:v>
      </x:c>
      <x:c r="T87" s="106" t="b">
        <x:v>1</x:v>
      </x:c>
      <x:c r="U87" s="130" t="n">
        <x:v>100000</x:v>
      </x:c>
      <x:c r="V87" s="133" t="n">
        <x:v>5</x:v>
      </x:c>
      <x:c r="W87" s="133" t="n">
        <x:v>220</x:v>
      </x:c>
      <x:c r="X87" s="127" t="n">
        <x:v>234.981</x:v>
      </x:c>
      <x:c r="Y87" s="133" t="n">
        <x:v>0.936245909243726</x:v>
      </x:c>
      <x:c r="Z87" s="133" t="n">
        <x:v>0.936245909243726</x:v>
      </x:c>
      <x:c r="AA87" s="133" t="n">
        <x:v>0</x:v>
      </x:c>
      <x:c r="AB87" s="127" t="n">
        <x:v>104.5</x:v>
      </x:c>
      <x:c r="AC87" s="133" t="n">
        <x:v>115.5</x:v>
      </x:c>
      <x:c r="AD87" s="105" t="str">
        <x:v>&gt;=0.90</x:v>
      </x:c>
      <x:c r="AE87" s="105" t="str">
        <x:v>MPa_converted_to_UTS_ratio</x:v>
      </x:c>
      <x:c r="AF87" s="105" t="str">
        <x:v>220MPa</x:v>
      </x:c>
      <x:c r="AG87" s="127" t="str">
        <x:v>234.981MPa</x:v>
      </x:c>
      <x:c r="AH87" s="105" t="str">
        <x:v>1e5</x:v>
      </x:c>
      <x:c r="AI87" s="127" t="str">
        <x:v>summary_full_key</x:v>
      </x:c>
      <x:c r="AJ87" s="106" t="b">
        <x:v>1</x:v>
      </x:c>
      <x:c r="AK87" s="106" t="b">
        <x:v>1</x:v>
      </x:c>
      <x:c r="AL87" s="106" t="b">
        <x:v>1</x:v>
      </x:c>
      <x:c r="AM87" s="106" t="b">
        <x:v>1</x:v>
      </x:c>
      <x:c r="AN87" s="127" t="n">
        <x:v>5</x:v>
      </x:c>
      <x:c r="AO87" s="133" t="n">
        <x:v>5.55555555555556</x:v>
      </x:c>
      <x:c r="AP87" s="133" t="n">
        <x:v>0.744727494896694</x:v>
      </x:c>
      <x:c r="AQ87" s="115" t="str">
        <x:v>RT/T&lt;=80-Air</x:v>
      </x:c>
    </x:row>
    <x:row r="88">
      <x:c r="A88" s="121" t="n">
        <x:v>86</x:v>
      </x:c>
      <x:c r="B88" s="124" t="n">
        <x:v>79</x:v>
      </x:c>
      <x:c r="C88" s="105" t="str">
        <x:v>周俊</x:v>
      </x:c>
      <x:c r="D88" s="124" t="n">
        <x:v>2008</x:v>
      </x:c>
      <x:c r="E88" s="105" t="str">
        <x:v>2D-C/SiC 复合材料复杂环境疲劳行为研究</x:v>
      </x:c>
      <x:c r="F88" s="105" t="str">
        <x:v>周俊 | 2008 | 2D-C/SiC 复合材料复杂环境疲劳行为研究</x:v>
      </x:c>
      <x:c r="G88" s="105" t="str">
        <x:v>2D-C/SiC 复合材料复杂环境疲劳行为研究</x:v>
      </x:c>
      <x:c r="H88" s="105" t="str">
        <x:v>2维C/SiC</x:v>
      </x:c>
      <x:c r="I88" s="105" t="str">
        <x:v>C/SiC</x:v>
      </x:c>
      <x:c r="J88" s="105" t="str">
        <x:v>2D_woven</x:v>
      </x:c>
      <x:c r="K88" s="105" t="str">
        <x:v>2D</x:v>
      </x:c>
      <x:c r="L88" s="105" t="str">
        <x:v>air_or_oxygen</x:v>
      </x:c>
      <x:c r="M88" s="105" t="str">
        <x:v>Air/Oxidizing</x:v>
      </x:c>
      <x:c r="N88" s="105" t="str">
        <x:v>大气</x:v>
      </x:c>
      <x:c r="O88" s="127" t="n">
        <x:v>0.1</x:v>
      </x:c>
      <x:c r="P88" s="127" t="n">
        <x:v>25</x:v>
      </x:c>
      <x:c r="Q88" s="105" t="str">
        <x:v>RT/T&lt;=80</x:v>
      </x:c>
      <x:c r="R88" s="127" t="n">
        <x:v>10</x:v>
      </x:c>
      <x:c r="S88" s="106" t="b">
        <x:v>0</x:v>
      </x:c>
      <x:c r="T88" s="106" t="b">
        <x:v>1</x:v>
      </x:c>
      <x:c r="U88" s="130" t="n">
        <x:v>2705</x:v>
      </x:c>
      <x:c r="V88" s="133" t="n">
        <x:v>3.43216726944259</x:v>
      </x:c>
      <x:c r="W88" s="133" t="n">
        <x:v>235</x:v>
      </x:c>
      <x:c r="X88" s="127" t="n">
        <x:v>264.5</x:v>
      </x:c>
      <x:c r="Y88" s="133" t="n">
        <x:v>0.888468809073724</x:v>
      </x:c>
      <x:c r="Z88" s="133" t="n">
        <x:v>0.888468809073724</x:v>
      </x:c>
      <x:c r="AA88" s="133" t="n">
        <x:v>0</x:v>
      </x:c>
      <x:c r="AB88" s="127" t="n">
        <x:v>105.75</x:v>
      </x:c>
      <x:c r="AC88" s="133" t="n">
        <x:v>129.25</x:v>
      </x:c>
      <x:c r="AD88" s="105" t="str">
        <x:v>0.80-0.90</x:v>
      </x:c>
      <x:c r="AE88" s="105" t="str">
        <x:v>MPa_converted_to_UTS_ratio</x:v>
      </x:c>
      <x:c r="AF88" s="105" t="str">
        <x:v>235MPa</x:v>
      </x:c>
      <x:c r="AG88" s="127" t="str">
        <x:v>264.5MPa</x:v>
      </x:c>
      <x:c r="AH88" s="105" t="n">
        <x:v>2705</x:v>
      </x:c>
      <x:c r="AI88" s="127" t="str">
        <x:v>summary_full_key</x:v>
      </x:c>
      <x:c r="AJ88" s="106" t="b">
        <x:v>1</x:v>
      </x:c>
      <x:c r="AK88" s="106" t="b">
        <x:v>1</x:v>
      </x:c>
      <x:c r="AL88" s="106" t="b">
        <x:v>1</x:v>
      </x:c>
      <x:c r="AM88" s="106" t="b">
        <x:v>1</x:v>
      </x:c>
      <x:c r="AN88" s="127" t="n">
        <x:v>10</x:v>
      </x:c>
      <x:c r="AO88" s="133" t="n">
        <x:v>0.0751388888888889</x:v>
      </x:c>
      <x:c r="AP88" s="133" t="n">
        <x:v>-1.1241352313247</x:v>
      </x:c>
      <x:c r="AQ88" s="115" t="str">
        <x:v>RT/T&lt;=80-Air</x:v>
      </x:c>
    </x:row>
    <x:row r="89">
      <x:c r="A89" s="121" t="n">
        <x:v>87</x:v>
      </x:c>
      <x:c r="B89" s="124" t="n">
        <x:v>148</x:v>
      </x:c>
      <x:c r="C89" s="105" t="str">
        <x:v>杜双明</x:v>
      </x:c>
      <x:c r="D89" s="124" t="n">
        <x:v>2011</x:v>
      </x:c>
      <x:c r="E89" s="105" t="str">
        <x:v>3D-Cf/SiC复合材料在1500℃的拉-拉疲劳行为</x:v>
      </x:c>
      <x:c r="F89" s="105" t="str">
        <x:v>杜双明 | 2011 | 3D-Cf/SiC复合材料在1500℃的拉-拉疲劳行为</x:v>
      </x:c>
      <x:c r="G89" s="105" t="str">
        <x:v>3D-Cf/SiC复合材料在1500℃的拉-拉疲劳行为</x:v>
      </x:c>
      <x:c r="H89" s="105" t="str">
        <x:v>3D-Cf/SiC（三维四向）</x:v>
      </x:c>
      <x:c r="I89" s="105" t="str">
        <x:v>C/SiC</x:v>
      </x:c>
      <x:c r="J89" s="105" t="str">
        <x:v>3D_4direction</x:v>
      </x:c>
      <x:c r="K89" s="105" t="str">
        <x:v>3D</x:v>
      </x:c>
      <x:c r="L89" s="105" t="str">
        <x:v>vacuum</x:v>
      </x:c>
      <x:c r="M89" s="105" t="str">
        <x:v>Vacuum</x:v>
      </x:c>
      <x:c r="N89" s="105" t="str">
        <x:v>真空(10e-4Pa)</x:v>
      </x:c>
      <x:c r="O89" s="127" t="n">
        <x:v>0.1</x:v>
      </x:c>
      <x:c r="P89" s="127" t="n">
        <x:v>1500</x:v>
      </x:c>
      <x:c r="Q89" s="105" t="str">
        <x:v>&gt;1200</x:v>
      </x:c>
      <x:c r="R89" s="127" t="n">
        <x:v>60</x:v>
      </x:c>
      <x:c r="S89" s="106" t="b">
        <x:v>1</x:v>
      </x:c>
      <x:c r="T89" s="106" t="b">
        <x:v>0</x:v>
      </x:c>
      <x:c r="U89" s="130" t="n">
        <x:v>1000000</x:v>
      </x:c>
      <x:c r="V89" s="133" t="n">
        <x:v>6</x:v>
      </x:c>
      <x:c r="W89" s="133" t="n">
        <x:v>220</x:v>
      </x:c>
      <x:c r="X89" s="127" t="n">
        <x:v>261</x:v>
      </x:c>
      <x:c r="Y89" s="133" t="n">
        <x:v>0.842911877394636</x:v>
      </x:c>
      <x:c r="Z89" s="133" t="n">
        <x:v>0.842911877394636</x:v>
      </x:c>
      <x:c r="AA89" s="133" t="n">
        <x:v>0</x:v>
      </x:c>
      <x:c r="AB89" s="127" t="n">
        <x:v>99</x:v>
      </x:c>
      <x:c r="AC89" s="133" t="n">
        <x:v>121</x:v>
      </x:c>
      <x:c r="AD89" s="105" t="str">
        <x:v>0.80-0.90</x:v>
      </x:c>
      <x:c r="AE89" s="105" t="str">
        <x:v>MPa_converted_to_UTS_ratio</x:v>
      </x:c>
      <x:c r="AF89" s="105" t="str">
        <x:v>220MPa</x:v>
      </x:c>
      <x:c r="AG89" s="127" t="str">
        <x:v>261MPa</x:v>
      </x:c>
      <x:c r="AH89" s="105" t="str">
        <x:v>1e6</x:v>
      </x:c>
      <x:c r="AI89" s="127" t="str">
        <x:v>summary_full_key</x:v>
      </x:c>
      <x:c r="AJ89" s="106" t="b">
        <x:v>1</x:v>
      </x:c>
      <x:c r="AK89" s="106" t="b">
        <x:v>1</x:v>
      </x:c>
      <x:c r="AL89" s="106" t="b">
        <x:v>1</x:v>
      </x:c>
      <x:c r="AM89" s="106" t="b">
        <x:v>1</x:v>
      </x:c>
      <x:c r="AN89" s="127" t="n">
        <x:v>60</x:v>
      </x:c>
      <x:c r="AO89" s="133" t="n">
        <x:v>4.62962962962963</x:v>
      </x:c>
      <x:c r="AP89" s="133" t="n">
        <x:v>0.665546248849069</x:v>
      </x:c>
      <x:c r="AQ89" s="115" t="str">
        <x:v>&gt;1200-Vacuum</x:v>
      </x:c>
    </x:row>
    <x:row r="90">
      <x:c r="A90" s="121" t="n">
        <x:v>88</x:v>
      </x:c>
      <x:c r="B90" s="124" t="n">
        <x:v>147</x:v>
      </x:c>
      <x:c r="C90" s="105" t="str">
        <x:v>杜双明</x:v>
      </x:c>
      <x:c r="D90" s="124" t="n">
        <x:v>2011</x:v>
      </x:c>
      <x:c r="E90" s="105" t="str">
        <x:v>3D-Cf/SiC复合材料在1500℃的拉-拉疲劳行为</x:v>
      </x:c>
      <x:c r="F90" s="105" t="str">
        <x:v>杜双明 | 2011 | 3D-Cf/SiC复合材料在1500℃的拉-拉疲劳行为</x:v>
      </x:c>
      <x:c r="G90" s="105" t="str">
        <x:v>3D-Cf/SiC复合材料在1500℃的拉-拉疲劳行为</x:v>
      </x:c>
      <x:c r="H90" s="105" t="str">
        <x:v>3D-Cf/SiC（三维四向）</x:v>
      </x:c>
      <x:c r="I90" s="105" t="str">
        <x:v>C/SiC</x:v>
      </x:c>
      <x:c r="J90" s="105" t="str">
        <x:v>3D_4direction</x:v>
      </x:c>
      <x:c r="K90" s="105" t="str">
        <x:v>3D</x:v>
      </x:c>
      <x:c r="L90" s="105" t="str">
        <x:v>vacuum</x:v>
      </x:c>
      <x:c r="M90" s="105" t="str">
        <x:v>Vacuum</x:v>
      </x:c>
      <x:c r="N90" s="105" t="str">
        <x:v>真空(10e-4Pa)</x:v>
      </x:c>
      <x:c r="O90" s="127" t="n">
        <x:v>0.1</x:v>
      </x:c>
      <x:c r="P90" s="127" t="n">
        <x:v>1500</x:v>
      </x:c>
      <x:c r="Q90" s="105" t="str">
        <x:v>&gt;1200</x:v>
      </x:c>
      <x:c r="R90" s="127" t="n">
        <x:v>60</x:v>
      </x:c>
      <x:c r="S90" s="106" t="b">
        <x:v>1</x:v>
      </x:c>
      <x:c r="T90" s="106" t="b">
        <x:v>0</x:v>
      </x:c>
      <x:c r="U90" s="130" t="n">
        <x:v>1000000</x:v>
      </x:c>
      <x:c r="V90" s="133" t="n">
        <x:v>6</x:v>
      </x:c>
      <x:c r="W90" s="133" t="n">
        <x:v>230</x:v>
      </x:c>
      <x:c r="X90" s="127" t="n">
        <x:v>261</x:v>
      </x:c>
      <x:c r="Y90" s="133" t="n">
        <x:v>0.881226053639847</x:v>
      </x:c>
      <x:c r="Z90" s="133" t="n">
        <x:v>0.881226053639847</x:v>
      </x:c>
      <x:c r="AA90" s="133" t="n">
        <x:v>0</x:v>
      </x:c>
      <x:c r="AB90" s="127" t="n">
        <x:v>103.5</x:v>
      </x:c>
      <x:c r="AC90" s="133" t="n">
        <x:v>126.5</x:v>
      </x:c>
      <x:c r="AD90" s="105" t="str">
        <x:v>0.80-0.90</x:v>
      </x:c>
      <x:c r="AE90" s="105" t="str">
        <x:v>MPa_converted_to_UTS_ratio</x:v>
      </x:c>
      <x:c r="AF90" s="105" t="str">
        <x:v>230MPa</x:v>
      </x:c>
      <x:c r="AG90" s="127" t="str">
        <x:v>261MPa</x:v>
      </x:c>
      <x:c r="AH90" s="105" t="str">
        <x:v>1e6</x:v>
      </x:c>
      <x:c r="AI90" s="127" t="str">
        <x:v>summary_full_key</x:v>
      </x:c>
      <x:c r="AJ90" s="106" t="b">
        <x:v>1</x:v>
      </x:c>
      <x:c r="AK90" s="106" t="b">
        <x:v>1</x:v>
      </x:c>
      <x:c r="AL90" s="106" t="b">
        <x:v>1</x:v>
      </x:c>
      <x:c r="AM90" s="106" t="b">
        <x:v>1</x:v>
      </x:c>
      <x:c r="AN90" s="127" t="n">
        <x:v>60</x:v>
      </x:c>
      <x:c r="AO90" s="133" t="n">
        <x:v>4.62962962962963</x:v>
      </x:c>
      <x:c r="AP90" s="133" t="n">
        <x:v>0.665546248849069</x:v>
      </x:c>
      <x:c r="AQ90" s="115" t="str">
        <x:v>&gt;1200-Vacuum</x:v>
      </x:c>
    </x:row>
    <x:row r="91">
      <x:c r="A91" s="121" t="n">
        <x:v>89</x:v>
      </x:c>
      <x:c r="B91" s="124" t="n">
        <x:v>174</x:v>
      </x:c>
      <x:c r="C91" s="105" t="str">
        <x:v>杜双明</x:v>
      </x:c>
      <x:c r="D91" s="124" t="n">
        <x:v>2008</x:v>
      </x:c>
      <x:c r="E91" s="105" t="str">
        <x:v>3D-C/SiC复合材料的高温疲劳性能</x:v>
      </x:c>
      <x:c r="F91" s="105" t="str">
        <x:v>杜双明 | 2008 | 3D-C/SiC复合材料的高温疲劳性能</x:v>
      </x:c>
      <x:c r="G91" s="105" t="str">
        <x:v>3D-C/SiC复合材料的高温疲劳性能</x:v>
      </x:c>
      <x:c r="H91" s="105" t="str">
        <x:v>3D-Cf/SiC（三维四向）</x:v>
      </x:c>
      <x:c r="I91" s="105" t="str">
        <x:v>C/SiC</x:v>
      </x:c>
      <x:c r="J91" s="105" t="str">
        <x:v>3D_4direction</x:v>
      </x:c>
      <x:c r="K91" s="105" t="str">
        <x:v>3D</x:v>
      </x:c>
      <x:c r="L91" s="105" t="str">
        <x:v>vacuum</x:v>
      </x:c>
      <x:c r="M91" s="105" t="str">
        <x:v>Vacuum</x:v>
      </x:c>
      <x:c r="N91" s="105" t="str">
        <x:v>真空(10e-4Pa)</x:v>
      </x:c>
      <x:c r="O91" s="127" t="n">
        <x:v>0.1</x:v>
      </x:c>
      <x:c r="P91" s="127" t="n">
        <x:v>25</x:v>
      </x:c>
      <x:c r="Q91" s="105" t="str">
        <x:v>RT/T&lt;=80</x:v>
      </x:c>
      <x:c r="R91" s="127" t="n">
        <x:v>60</x:v>
      </x:c>
      <x:c r="S91" s="106" t="b">
        <x:v>0</x:v>
      </x:c>
      <x:c r="T91" s="106" t="b">
        <x:v>1</x:v>
      </x:c>
      <x:c r="U91" s="130" t="n">
        <x:v>186208</x:v>
      </x:c>
      <x:c r="V91" s="133" t="n">
        <x:v>5.26999833551332</x:v>
      </x:c>
      <x:c r="W91" s="133" t="n">
        <x:v>240</x:v>
      </x:c>
      <x:c r="X91" s="127" t="n">
        <x:v>270</x:v>
      </x:c>
      <x:c r="Y91" s="133" t="n">
        <x:v>0.888888888888889</x:v>
      </x:c>
      <x:c r="Z91" s="133" t="n">
        <x:v>0.888888888888889</x:v>
      </x:c>
      <x:c r="AA91" s="133" t="n">
        <x:v>0</x:v>
      </x:c>
      <x:c r="AB91" s="127" t="n">
        <x:v>108</x:v>
      </x:c>
      <x:c r="AC91" s="133" t="n">
        <x:v>132</x:v>
      </x:c>
      <x:c r="AD91" s="105" t="str">
        <x:v>0.80-0.90</x:v>
      </x:c>
      <x:c r="AE91" s="105" t="str">
        <x:v>MPa_converted_to_UTS_ratio</x:v>
      </x:c>
      <x:c r="AF91" s="105" t="str">
        <x:v>240MPa</x:v>
      </x:c>
      <x:c r="AG91" s="127" t="str">
        <x:v>270MPa</x:v>
      </x:c>
      <x:c r="AH91" s="105" t="str">
        <x:v>~186208</x:v>
      </x:c>
      <x:c r="AI91" s="127" t="str">
        <x:v>summary_full_key</x:v>
      </x:c>
      <x:c r="AJ91" s="106" t="b">
        <x:v>1</x:v>
      </x:c>
      <x:c r="AK91" s="106" t="b">
        <x:v>1</x:v>
      </x:c>
      <x:c r="AL91" s="106" t="b">
        <x:v>1</x:v>
      </x:c>
      <x:c r="AM91" s="106" t="b">
        <x:v>1</x:v>
      </x:c>
      <x:c r="AN91" s="127" t="n">
        <x:v>60</x:v>
      </x:c>
      <x:c r="AO91" s="133" t="n">
        <x:v>0.862074074074074</x:v>
      </x:c>
      <x:c r="AP91" s="133" t="n">
        <x:v>-0.0644554156376141</x:v>
      </x:c>
      <x:c r="AQ91" s="115" t="str">
        <x:v>RT/T&lt;=80-Vacuum</x:v>
      </x:c>
    </x:row>
    <x:row r="92">
      <x:c r="A92" s="121" t="n">
        <x:v>90</x:v>
      </x:c>
      <x:c r="B92" s="124" t="n">
        <x:v>172</x:v>
      </x:c>
      <x:c r="C92" s="105" t="str">
        <x:v>杜双明</x:v>
      </x:c>
      <x:c r="D92" s="124" t="n">
        <x:v>2008</x:v>
      </x:c>
      <x:c r="E92" s="105" t="str">
        <x:v>3D-C/SiC复合材料的高温疲劳性能</x:v>
      </x:c>
      <x:c r="F92" s="105" t="str">
        <x:v>杜双明 | 2008 | 3D-C/SiC复合材料的高温疲劳性能</x:v>
      </x:c>
      <x:c r="G92" s="105" t="str">
        <x:v>3D-C/SiC复合材料的高温疲劳性能</x:v>
      </x:c>
      <x:c r="H92" s="105" t="str">
        <x:v>3D-Cf/SiC（三维四向）</x:v>
      </x:c>
      <x:c r="I92" s="105" t="str">
        <x:v>C/SiC</x:v>
      </x:c>
      <x:c r="J92" s="105" t="str">
        <x:v>3D_4direction</x:v>
      </x:c>
      <x:c r="K92" s="105" t="str">
        <x:v>3D</x:v>
      </x:c>
      <x:c r="L92" s="105" t="str">
        <x:v>vacuum</x:v>
      </x:c>
      <x:c r="M92" s="105" t="str">
        <x:v>Vacuum</x:v>
      </x:c>
      <x:c r="N92" s="105" t="str">
        <x:v>真空(10e-4Pa)</x:v>
      </x:c>
      <x:c r="O92" s="127" t="n">
        <x:v>0.1</x:v>
      </x:c>
      <x:c r="P92" s="127" t="n">
        <x:v>25</x:v>
      </x:c>
      <x:c r="Q92" s="105" t="str">
        <x:v>RT/T&lt;=80</x:v>
      </x:c>
      <x:c r="R92" s="127" t="n">
        <x:v>60</x:v>
      </x:c>
      <x:c r="S92" s="106" t="b">
        <x:v>0</x:v>
      </x:c>
      <x:c r="T92" s="106" t="b">
        <x:v>1</x:v>
      </x:c>
      <x:c r="U92" s="130" t="n">
        <x:v>245</x:v>
      </x:c>
      <x:c r="V92" s="133" t="n">
        <x:v>2.38916608436453</x:v>
      </x:c>
      <x:c r="W92" s="133" t="n">
        <x:v>260</x:v>
      </x:c>
      <x:c r="X92" s="127" t="n">
        <x:v>270</x:v>
      </x:c>
      <x:c r="Y92" s="133" t="n">
        <x:v>0.962962962962963</x:v>
      </x:c>
      <x:c r="Z92" s="133" t="n">
        <x:v>0.962962962962963</x:v>
      </x:c>
      <x:c r="AA92" s="133" t="n">
        <x:v>0</x:v>
      </x:c>
      <x:c r="AB92" s="127" t="n">
        <x:v>117</x:v>
      </x:c>
      <x:c r="AC92" s="133" t="n">
        <x:v>143</x:v>
      </x:c>
      <x:c r="AD92" s="105" t="str">
        <x:v>&gt;=0.90</x:v>
      </x:c>
      <x:c r="AE92" s="105" t="str">
        <x:v>MPa_converted_to_UTS_ratio</x:v>
      </x:c>
      <x:c r="AF92" s="105" t="str">
        <x:v>260MPa</x:v>
      </x:c>
      <x:c r="AG92" s="127" t="str">
        <x:v>270MPa</x:v>
      </x:c>
      <x:c r="AH92" s="105" t="str">
        <x:v>~245</x:v>
      </x:c>
      <x:c r="AI92" s="127" t="str">
        <x:v>summary_full_key</x:v>
      </x:c>
      <x:c r="AJ92" s="106" t="b">
        <x:v>1</x:v>
      </x:c>
      <x:c r="AK92" s="106" t="b">
        <x:v>1</x:v>
      </x:c>
      <x:c r="AL92" s="106" t="b">
        <x:v>1</x:v>
      </x:c>
      <x:c r="AM92" s="106" t="b">
        <x:v>1</x:v>
      </x:c>
      <x:c r="AN92" s="127" t="n">
        <x:v>60</x:v>
      </x:c>
      <x:c r="AO92" s="133" t="n">
        <x:v>0.00113425925925926</x:v>
      </x:c>
      <x:c r="AP92" s="133" t="n">
        <x:v>-2.9452876667864</x:v>
      </x:c>
      <x:c r="AQ92" s="115" t="str">
        <x:v>RT/T&lt;=80-Vacuum</x:v>
      </x:c>
    </x:row>
    <x:row r="93">
      <x:c r="A93" s="121" t="n">
        <x:v>91</x:v>
      </x:c>
      <x:c r="B93" s="124" t="n">
        <x:v>173</x:v>
      </x:c>
      <x:c r="C93" s="105" t="str">
        <x:v>杜双明</x:v>
      </x:c>
      <x:c r="D93" s="124" t="n">
        <x:v>2008</x:v>
      </x:c>
      <x:c r="E93" s="105" t="str">
        <x:v>3D-C/SiC复合材料的高温疲劳性能</x:v>
      </x:c>
      <x:c r="F93" s="105" t="str">
        <x:v>杜双明 | 2008 | 3D-C/SiC复合材料的高温疲劳性能</x:v>
      </x:c>
      <x:c r="G93" s="105" t="str">
        <x:v>3D-C/SiC复合材料的高温疲劳性能</x:v>
      </x:c>
      <x:c r="H93" s="105" t="str">
        <x:v>3D-Cf/SiC（三维四向）</x:v>
      </x:c>
      <x:c r="I93" s="105" t="str">
        <x:v>C/SiC</x:v>
      </x:c>
      <x:c r="J93" s="105" t="str">
        <x:v>3D_4direction</x:v>
      </x:c>
      <x:c r="K93" s="105" t="str">
        <x:v>3D</x:v>
      </x:c>
      <x:c r="L93" s="105" t="str">
        <x:v>vacuum</x:v>
      </x:c>
      <x:c r="M93" s="105" t="str">
        <x:v>Vacuum</x:v>
      </x:c>
      <x:c r="N93" s="105" t="str">
        <x:v>真空(10e-4Pa)</x:v>
      </x:c>
      <x:c r="O93" s="127" t="n">
        <x:v>0.1</x:v>
      </x:c>
      <x:c r="P93" s="127" t="n">
        <x:v>25</x:v>
      </x:c>
      <x:c r="Q93" s="105" t="str">
        <x:v>RT/T&lt;=80</x:v>
      </x:c>
      <x:c r="R93" s="127" t="n">
        <x:v>60</x:v>
      </x:c>
      <x:c r="S93" s="106" t="b">
        <x:v>0</x:v>
      </x:c>
      <x:c r="T93" s="106" t="b">
        <x:v>1</x:v>
      </x:c>
      <x:c r="U93" s="130" t="n">
        <x:v>100000</x:v>
      </x:c>
      <x:c r="V93" s="133" t="n">
        <x:v>5</x:v>
      </x:c>
      <x:c r="W93" s="133" t="n">
        <x:v>260</x:v>
      </x:c>
      <x:c r="X93" s="127" t="n">
        <x:v>270</x:v>
      </x:c>
      <x:c r="Y93" s="133" t="n">
        <x:v>0.962962962962963</x:v>
      </x:c>
      <x:c r="Z93" s="133" t="n">
        <x:v>0.962962962962963</x:v>
      </x:c>
      <x:c r="AA93" s="133" t="n">
        <x:v>0</x:v>
      </x:c>
      <x:c r="AB93" s="127" t="n">
        <x:v>117</x:v>
      </x:c>
      <x:c r="AC93" s="133" t="n">
        <x:v>143</x:v>
      </x:c>
      <x:c r="AD93" s="105" t="str">
        <x:v>&gt;=0.90</x:v>
      </x:c>
      <x:c r="AE93" s="105" t="str">
        <x:v>MPa_converted_to_UTS_ratio</x:v>
      </x:c>
      <x:c r="AF93" s="105" t="str">
        <x:v>260MPa</x:v>
      </x:c>
      <x:c r="AG93" s="127" t="str">
        <x:v>270MPa</x:v>
      </x:c>
      <x:c r="AH93" s="105" t="str">
        <x:v>~10e4</x:v>
      </x:c>
      <x:c r="AI93" s="127" t="str">
        <x:v>summary_full_key</x:v>
      </x:c>
      <x:c r="AJ93" s="106" t="b">
        <x:v>1</x:v>
      </x:c>
      <x:c r="AK93" s="106" t="b">
        <x:v>1</x:v>
      </x:c>
      <x:c r="AL93" s="106" t="b">
        <x:v>1</x:v>
      </x:c>
      <x:c r="AM93" s="106" t="b">
        <x:v>1</x:v>
      </x:c>
      <x:c r="AN93" s="127" t="n">
        <x:v>60</x:v>
      </x:c>
      <x:c r="AO93" s="133" t="n">
        <x:v>0.462962962962963</x:v>
      </x:c>
      <x:c r="AP93" s="133" t="n">
        <x:v>-0.334453751150931</x:v>
      </x:c>
      <x:c r="AQ93" s="115" t="str">
        <x:v>RT/T&lt;=80-Vacuum</x:v>
      </x:c>
    </x:row>
    <x:row r="94">
      <x:c r="A94" s="121" t="n">
        <x:v>92</x:v>
      </x:c>
      <x:c r="B94" s="124" t="n">
        <x:v>180</x:v>
      </x:c>
      <x:c r="C94" s="105" t="str">
        <x:v>杜双明</x:v>
      </x:c>
      <x:c r="D94" s="124" t="n">
        <x:v>2008</x:v>
      </x:c>
      <x:c r="E94" s="105" t="str">
        <x:v>3D-C/SiC复合材料的高温疲劳性能</x:v>
      </x:c>
      <x:c r="F94" s="105" t="str">
        <x:v>杜双明 | 2008 | 3D-C/SiC复合材料的高温疲劳性能</x:v>
      </x:c>
      <x:c r="G94" s="105" t="str">
        <x:v>3D-C/SiC复合材料的高温疲劳性能</x:v>
      </x:c>
      <x:c r="H94" s="105" t="str">
        <x:v>3D-Cf/SiC（三维四向）</x:v>
      </x:c>
      <x:c r="I94" s="105" t="str">
        <x:v>C/SiC</x:v>
      </x:c>
      <x:c r="J94" s="105" t="str">
        <x:v>3D_4direction</x:v>
      </x:c>
      <x:c r="K94" s="105" t="str">
        <x:v>3D</x:v>
      </x:c>
      <x:c r="L94" s="105" t="str">
        <x:v>vacuum</x:v>
      </x:c>
      <x:c r="M94" s="105" t="str">
        <x:v>Vacuum</x:v>
      </x:c>
      <x:c r="N94" s="105" t="str">
        <x:v>真空(10e-4Pa)</x:v>
      </x:c>
      <x:c r="O94" s="127" t="n">
        <x:v>0.1</x:v>
      </x:c>
      <x:c r="P94" s="127" t="n">
        <x:v>1100</x:v>
      </x:c>
      <x:c r="Q94" s="105" t="str">
        <x:v>1000-1200</x:v>
      </x:c>
      <x:c r="R94" s="127" t="n">
        <x:v>60</x:v>
      </x:c>
      <x:c r="S94" s="106" t="b">
        <x:v>1</x:v>
      </x:c>
      <x:c r="T94" s="106" t="b">
        <x:v>0</x:v>
      </x:c>
      <x:c r="U94" s="130" t="n">
        <x:v>1000000</x:v>
      </x:c>
      <x:c r="V94" s="133" t="n">
        <x:v>6</x:v>
      </x:c>
      <x:c r="W94" s="133" t="n">
        <x:v>300</x:v>
      </x:c>
      <x:c r="X94" s="127" t="n">
        <x:v>360</x:v>
      </x:c>
      <x:c r="Y94" s="133" t="n">
        <x:v>0.833333333333333</x:v>
      </x:c>
      <x:c r="Z94" s="133" t="n">
        <x:v>0.833333333333333</x:v>
      </x:c>
      <x:c r="AA94" s="133" t="n">
        <x:v>0</x:v>
      </x:c>
      <x:c r="AB94" s="127" t="n">
        <x:v>135</x:v>
      </x:c>
      <x:c r="AC94" s="133" t="n">
        <x:v>165</x:v>
      </x:c>
      <x:c r="AD94" s="105" t="str">
        <x:v>0.80-0.90</x:v>
      </x:c>
      <x:c r="AE94" s="105" t="str">
        <x:v>MPa_converted_to_UTS_ratio</x:v>
      </x:c>
      <x:c r="AF94" s="105" t="str">
        <x:v>300MPa</x:v>
      </x:c>
      <x:c r="AG94" s="127" t="str">
        <x:v>360MPa</x:v>
      </x:c>
      <x:c r="AH94" s="105" t="str">
        <x:v>1e6</x:v>
      </x:c>
      <x:c r="AI94" s="127" t="str">
        <x:v>summary_full_key</x:v>
      </x:c>
      <x:c r="AJ94" s="106" t="b">
        <x:v>1</x:v>
      </x:c>
      <x:c r="AK94" s="106" t="b">
        <x:v>1</x:v>
      </x:c>
      <x:c r="AL94" s="106" t="b">
        <x:v>1</x:v>
      </x:c>
      <x:c r="AM94" s="106" t="b">
        <x:v>1</x:v>
      </x:c>
      <x:c r="AN94" s="127" t="n">
        <x:v>60</x:v>
      </x:c>
      <x:c r="AO94" s="133" t="n">
        <x:v>4.62962962962963</x:v>
      </x:c>
      <x:c r="AP94" s="133" t="n">
        <x:v>0.665546248849069</x:v>
      </x:c>
      <x:c r="AQ94" s="115" t="str">
        <x:v>1000-1200-Vacuum</x:v>
      </x:c>
    </x:row>
    <x:row r="95">
      <x:c r="A95" s="121" t="n">
        <x:v>93</x:v>
      </x:c>
      <x:c r="B95" s="124" t="n">
        <x:v>179</x:v>
      </x:c>
      <x:c r="C95" s="105" t="str">
        <x:v>杜双明</x:v>
      </x:c>
      <x:c r="D95" s="124" t="n">
        <x:v>2008</x:v>
      </x:c>
      <x:c r="E95" s="105" t="str">
        <x:v>3D-C/SiC复合材料的高温疲劳性能</x:v>
      </x:c>
      <x:c r="F95" s="105" t="str">
        <x:v>杜双明 | 2008 | 3D-C/SiC复合材料的高温疲劳性能</x:v>
      </x:c>
      <x:c r="G95" s="105" t="str">
        <x:v>3D-C/SiC复合材料的高温疲劳性能</x:v>
      </x:c>
      <x:c r="H95" s="105" t="str">
        <x:v>3D-Cf/SiC（三维四向）</x:v>
      </x:c>
      <x:c r="I95" s="105" t="str">
        <x:v>C/SiC</x:v>
      </x:c>
      <x:c r="J95" s="105" t="str">
        <x:v>3D_4direction</x:v>
      </x:c>
      <x:c r="K95" s="105" t="str">
        <x:v>3D</x:v>
      </x:c>
      <x:c r="L95" s="105" t="str">
        <x:v>vacuum</x:v>
      </x:c>
      <x:c r="M95" s="105" t="str">
        <x:v>Vacuum</x:v>
      </x:c>
      <x:c r="N95" s="105" t="str">
        <x:v>真空(10e-4Pa)</x:v>
      </x:c>
      <x:c r="O95" s="127" t="n">
        <x:v>0.1</x:v>
      </x:c>
      <x:c r="P95" s="127" t="n">
        <x:v>1100</x:v>
      </x:c>
      <x:c r="Q95" s="105" t="str">
        <x:v>1000-1200</x:v>
      </x:c>
      <x:c r="R95" s="127" t="n">
        <x:v>60</x:v>
      </x:c>
      <x:c r="S95" s="106" t="b">
        <x:v>1</x:v>
      </x:c>
      <x:c r="T95" s="106" t="b">
        <x:v>0</x:v>
      </x:c>
      <x:c r="U95" s="130" t="n">
        <x:v>1000000</x:v>
      </x:c>
      <x:c r="V95" s="133" t="n">
        <x:v>6</x:v>
      </x:c>
      <x:c r="W95" s="133" t="n">
        <x:v>310</x:v>
      </x:c>
      <x:c r="X95" s="127" t="n">
        <x:v>360</x:v>
      </x:c>
      <x:c r="Y95" s="133" t="n">
        <x:v>0.861111111111111</x:v>
      </x:c>
      <x:c r="Z95" s="133" t="n">
        <x:v>0.861111111111111</x:v>
      </x:c>
      <x:c r="AA95" s="133" t="n">
        <x:v>0</x:v>
      </x:c>
      <x:c r="AB95" s="127" t="n">
        <x:v>139.5</x:v>
      </x:c>
      <x:c r="AC95" s="133" t="n">
        <x:v>170.5</x:v>
      </x:c>
      <x:c r="AD95" s="105" t="str">
        <x:v>0.80-0.90</x:v>
      </x:c>
      <x:c r="AE95" s="105" t="str">
        <x:v>MPa_converted_to_UTS_ratio</x:v>
      </x:c>
      <x:c r="AF95" s="105" t="str">
        <x:v>310MPa</x:v>
      </x:c>
      <x:c r="AG95" s="127" t="str">
        <x:v>360MPa</x:v>
      </x:c>
      <x:c r="AH95" s="105" t="str">
        <x:v>1e6</x:v>
      </x:c>
      <x:c r="AI95" s="127" t="str">
        <x:v>summary_full_key</x:v>
      </x:c>
      <x:c r="AJ95" s="106" t="b">
        <x:v>1</x:v>
      </x:c>
      <x:c r="AK95" s="106" t="b">
        <x:v>1</x:v>
      </x:c>
      <x:c r="AL95" s="106" t="b">
        <x:v>1</x:v>
      </x:c>
      <x:c r="AM95" s="106" t="b">
        <x:v>1</x:v>
      </x:c>
      <x:c r="AN95" s="127" t="n">
        <x:v>60</x:v>
      </x:c>
      <x:c r="AO95" s="133" t="n">
        <x:v>4.62962962962963</x:v>
      </x:c>
      <x:c r="AP95" s="133" t="n">
        <x:v>0.665546248849069</x:v>
      </x:c>
      <x:c r="AQ95" s="115" t="str">
        <x:v>1000-1200-Vacuum</x:v>
      </x:c>
    </x:row>
    <x:row r="96">
      <x:c r="A96" s="121" t="n">
        <x:v>94</x:v>
      </x:c>
      <x:c r="B96" s="124" t="n">
        <x:v>178</x:v>
      </x:c>
      <x:c r="C96" s="105" t="str">
        <x:v>杜双明</x:v>
      </x:c>
      <x:c r="D96" s="124" t="n">
        <x:v>2008</x:v>
      </x:c>
      <x:c r="E96" s="105" t="str">
        <x:v>3D-C/SiC复合材料的高温疲劳性能</x:v>
      </x:c>
      <x:c r="F96" s="105" t="str">
        <x:v>杜双明 | 2008 | 3D-C/SiC复合材料的高温疲劳性能</x:v>
      </x:c>
      <x:c r="G96" s="105" t="str">
        <x:v>3D-C/SiC复合材料的高温疲劳性能</x:v>
      </x:c>
      <x:c r="H96" s="105" t="str">
        <x:v>3D-Cf/SiC（三维四向）</x:v>
      </x:c>
      <x:c r="I96" s="105" t="str">
        <x:v>C/SiC</x:v>
      </x:c>
      <x:c r="J96" s="105" t="str">
        <x:v>3D_4direction</x:v>
      </x:c>
      <x:c r="K96" s="105" t="str">
        <x:v>3D</x:v>
      </x:c>
      <x:c r="L96" s="105" t="str">
        <x:v>vacuum</x:v>
      </x:c>
      <x:c r="M96" s="105" t="str">
        <x:v>Vacuum</x:v>
      </x:c>
      <x:c r="N96" s="105" t="str">
        <x:v>真空(10e-4Pa)</x:v>
      </x:c>
      <x:c r="O96" s="127" t="n">
        <x:v>0.1</x:v>
      </x:c>
      <x:c r="P96" s="127" t="n">
        <x:v>1100</x:v>
      </x:c>
      <x:c r="Q96" s="105" t="str">
        <x:v>1000-1200</x:v>
      </x:c>
      <x:c r="R96" s="127" t="n">
        <x:v>60</x:v>
      </x:c>
      <x:c r="S96" s="106" t="b">
        <x:v>1</x:v>
      </x:c>
      <x:c r="T96" s="106" t="b">
        <x:v>0</x:v>
      </x:c>
      <x:c r="U96" s="130" t="n">
        <x:v>1000000</x:v>
      </x:c>
      <x:c r="V96" s="133" t="n">
        <x:v>6</x:v>
      </x:c>
      <x:c r="W96" s="133" t="n">
        <x:v>340</x:v>
      </x:c>
      <x:c r="X96" s="127" t="n">
        <x:v>360</x:v>
      </x:c>
      <x:c r="Y96" s="133" t="n">
        <x:v>0.944444444444444</x:v>
      </x:c>
      <x:c r="Z96" s="133" t="n">
        <x:v>0.944444444444444</x:v>
      </x:c>
      <x:c r="AA96" s="133" t="n">
        <x:v>0</x:v>
      </x:c>
      <x:c r="AB96" s="127" t="n">
        <x:v>153</x:v>
      </x:c>
      <x:c r="AC96" s="133" t="n">
        <x:v>187</x:v>
      </x:c>
      <x:c r="AD96" s="105" t="str">
        <x:v>&gt;=0.90</x:v>
      </x:c>
      <x:c r="AE96" s="105" t="str">
        <x:v>MPa_converted_to_UTS_ratio</x:v>
      </x:c>
      <x:c r="AF96" s="105" t="str">
        <x:v>340MPa</x:v>
      </x:c>
      <x:c r="AG96" s="127" t="str">
        <x:v>360MPa</x:v>
      </x:c>
      <x:c r="AH96" s="105" t="str">
        <x:v>1e6</x:v>
      </x:c>
      <x:c r="AI96" s="127" t="str">
        <x:v>summary_full_key</x:v>
      </x:c>
      <x:c r="AJ96" s="106" t="b">
        <x:v>1</x:v>
      </x:c>
      <x:c r="AK96" s="106" t="b">
        <x:v>1</x:v>
      </x:c>
      <x:c r="AL96" s="106" t="b">
        <x:v>1</x:v>
      </x:c>
      <x:c r="AM96" s="106" t="b">
        <x:v>1</x:v>
      </x:c>
      <x:c r="AN96" s="127" t="n">
        <x:v>60</x:v>
      </x:c>
      <x:c r="AO96" s="133" t="n">
        <x:v>4.62962962962963</x:v>
      </x:c>
      <x:c r="AP96" s="133" t="n">
        <x:v>0.665546248849069</x:v>
      </x:c>
      <x:c r="AQ96" s="115" t="str">
        <x:v>1000-1200-Vacuum</x:v>
      </x:c>
    </x:row>
    <x:row r="97">
      <x:c r="A97" s="121" t="n">
        <x:v>95</x:v>
      </x:c>
      <x:c r="B97" s="124" t="n">
        <x:v>177</x:v>
      </x:c>
      <x:c r="C97" s="105" t="str">
        <x:v>杜双明</x:v>
      </x:c>
      <x:c r="D97" s="124" t="n">
        <x:v>2008</x:v>
      </x:c>
      <x:c r="E97" s="105" t="str">
        <x:v>3D-C/SiC复合材料的高温疲劳性能</x:v>
      </x:c>
      <x:c r="F97" s="105" t="str">
        <x:v>杜双明 | 2008 | 3D-C/SiC复合材料的高温疲劳性能</x:v>
      </x:c>
      <x:c r="G97" s="105" t="str">
        <x:v>3D-C/SiC复合材料的高温疲劳性能</x:v>
      </x:c>
      <x:c r="H97" s="105" t="str">
        <x:v>3D-Cf/SiC（三维四向）</x:v>
      </x:c>
      <x:c r="I97" s="105" t="str">
        <x:v>C/SiC</x:v>
      </x:c>
      <x:c r="J97" s="105" t="str">
        <x:v>3D_4direction</x:v>
      </x:c>
      <x:c r="K97" s="105" t="str">
        <x:v>3D</x:v>
      </x:c>
      <x:c r="L97" s="105" t="str">
        <x:v>vacuum</x:v>
      </x:c>
      <x:c r="M97" s="105" t="str">
        <x:v>Vacuum</x:v>
      </x:c>
      <x:c r="N97" s="105" t="str">
        <x:v>真空(10e-4Pa)</x:v>
      </x:c>
      <x:c r="O97" s="127" t="n">
        <x:v>0.1</x:v>
      </x:c>
      <x:c r="P97" s="127" t="n">
        <x:v>1100</x:v>
      </x:c>
      <x:c r="Q97" s="105" t="str">
        <x:v>1000-1200</x:v>
      </x:c>
      <x:c r="R97" s="127" t="n">
        <x:v>60</x:v>
      </x:c>
      <x:c r="S97" s="106" t="b">
        <x:v>0</x:v>
      </x:c>
      <x:c r="T97" s="106" t="b">
        <x:v>1</x:v>
      </x:c>
      <x:c r="U97" s="130" t="n">
        <x:v>117</x:v>
      </x:c>
      <x:c r="V97" s="133" t="n">
        <x:v>2.06818586174616</x:v>
      </x:c>
      <x:c r="W97" s="133" t="n">
        <x:v>350</x:v>
      </x:c>
      <x:c r="X97" s="127" t="n">
        <x:v>360</x:v>
      </x:c>
      <x:c r="Y97" s="133" t="n">
        <x:v>0.972222222222222</x:v>
      </x:c>
      <x:c r="Z97" s="133" t="n">
        <x:v>0.972222222222222</x:v>
      </x:c>
      <x:c r="AA97" s="133" t="n">
        <x:v>0</x:v>
      </x:c>
      <x:c r="AB97" s="127" t="n">
        <x:v>157.5</x:v>
      </x:c>
      <x:c r="AC97" s="133" t="n">
        <x:v>192.5</x:v>
      </x:c>
      <x:c r="AD97" s="105" t="str">
        <x:v>&gt;=0.90</x:v>
      </x:c>
      <x:c r="AE97" s="105" t="str">
        <x:v>MPa_converted_to_UTS_ratio</x:v>
      </x:c>
      <x:c r="AF97" s="105" t="str">
        <x:v>350MPa</x:v>
      </x:c>
      <x:c r="AG97" s="127" t="str">
        <x:v>360MPa</x:v>
      </x:c>
      <x:c r="AH97" s="105" t="str">
        <x:v>~117</x:v>
      </x:c>
      <x:c r="AI97" s="127" t="str">
        <x:v>summary_full_key</x:v>
      </x:c>
      <x:c r="AJ97" s="106" t="b">
        <x:v>1</x:v>
      </x:c>
      <x:c r="AK97" s="106" t="b">
        <x:v>1</x:v>
      </x:c>
      <x:c r="AL97" s="106" t="b">
        <x:v>1</x:v>
      </x:c>
      <x:c r="AM97" s="106" t="b">
        <x:v>1</x:v>
      </x:c>
      <x:c r="AN97" s="127" t="n">
        <x:v>60</x:v>
      </x:c>
      <x:c r="AO97" s="133" t="n">
        <x:v>0.000541666666666667</x:v>
      </x:c>
      <x:c r="AP97" s="133" t="n">
        <x:v>-3.26626788940477</x:v>
      </x:c>
      <x:c r="AQ97" s="115" t="str">
        <x:v>1000-1200-Vacuum</x:v>
      </x:c>
    </x:row>
    <x:row r="98">
      <x:c r="A98" s="121" t="n">
        <x:v>96</x:v>
      </x:c>
      <x:c r="B98" s="124" t="n">
        <x:v>186</x:v>
      </x:c>
      <x:c r="C98" s="105" t="str">
        <x:v>杜双明</x:v>
      </x:c>
      <x:c r="D98" s="124" t="n">
        <x:v>2008</x:v>
      </x:c>
      <x:c r="E98" s="105" t="str">
        <x:v>3D-C/SiC复合材料的高温疲劳性能</x:v>
      </x:c>
      <x:c r="F98" s="105" t="str">
        <x:v>杜双明 | 2008 | 3D-C/SiC复合材料的高温疲劳性能</x:v>
      </x:c>
      <x:c r="G98" s="105" t="str">
        <x:v>3D-C/SiC复合材料的高温疲劳性能</x:v>
      </x:c>
      <x:c r="H98" s="105" t="str">
        <x:v>3D-Cf/SiC（三维四向）</x:v>
      </x:c>
      <x:c r="I98" s="105" t="str">
        <x:v>C/SiC</x:v>
      </x:c>
      <x:c r="J98" s="105" t="str">
        <x:v>3D_4direction</x:v>
      </x:c>
      <x:c r="K98" s="105" t="str">
        <x:v>3D</x:v>
      </x:c>
      <x:c r="L98" s="105" t="str">
        <x:v>vacuum</x:v>
      </x:c>
      <x:c r="M98" s="105" t="str">
        <x:v>Vacuum</x:v>
      </x:c>
      <x:c r="N98" s="105" t="str">
        <x:v>真空(10e-4Pa)</x:v>
      </x:c>
      <x:c r="O98" s="127" t="n">
        <x:v>0.1</x:v>
      </x:c>
      <x:c r="P98" s="127" t="n">
        <x:v>1300</x:v>
      </x:c>
      <x:c r="Q98" s="105" t="str">
        <x:v>&gt;1200</x:v>
      </x:c>
      <x:c r="R98" s="127" t="n">
        <x:v>60</x:v>
      </x:c>
      <x:c r="S98" s="106" t="b">
        <x:v>1</x:v>
      </x:c>
      <x:c r="T98" s="106" t="b">
        <x:v>0</x:v>
      </x:c>
      <x:c r="U98" s="130" t="n">
        <x:v>1000000</x:v>
      </x:c>
      <x:c r="V98" s="133" t="n">
        <x:v>6</x:v>
      </x:c>
      <x:c r="W98" s="133" t="n">
        <x:v>280</x:v>
      </x:c>
      <x:c r="X98" s="127" t="n">
        <x:v>305</x:v>
      </x:c>
      <x:c r="Y98" s="133" t="n">
        <x:v>0.918032786885246</x:v>
      </x:c>
      <x:c r="Z98" s="133" t="n">
        <x:v>0.918032786885246</x:v>
      </x:c>
      <x:c r="AA98" s="133" t="n">
        <x:v>0</x:v>
      </x:c>
      <x:c r="AB98" s="127" t="n">
        <x:v>126</x:v>
      </x:c>
      <x:c r="AC98" s="133" t="n">
        <x:v>154</x:v>
      </x:c>
      <x:c r="AD98" s="105" t="str">
        <x:v>&gt;=0.90</x:v>
      </x:c>
      <x:c r="AE98" s="105" t="str">
        <x:v>MPa_converted_to_UTS_ratio</x:v>
      </x:c>
      <x:c r="AF98" s="105" t="str">
        <x:v>280MPa</x:v>
      </x:c>
      <x:c r="AG98" s="127" t="str">
        <x:v>305MPa</x:v>
      </x:c>
      <x:c r="AH98" s="105" t="str">
        <x:v>1e6</x:v>
      </x:c>
      <x:c r="AI98" s="127" t="str">
        <x:v>summary_full_key</x:v>
      </x:c>
      <x:c r="AJ98" s="106" t="b">
        <x:v>1</x:v>
      </x:c>
      <x:c r="AK98" s="106" t="b">
        <x:v>1</x:v>
      </x:c>
      <x:c r="AL98" s="106" t="b">
        <x:v>1</x:v>
      </x:c>
      <x:c r="AM98" s="106" t="b">
        <x:v>1</x:v>
      </x:c>
      <x:c r="AN98" s="127" t="n">
        <x:v>60</x:v>
      </x:c>
      <x:c r="AO98" s="133" t="n">
        <x:v>4.62962962962963</x:v>
      </x:c>
      <x:c r="AP98" s="133" t="n">
        <x:v>0.665546248849069</x:v>
      </x:c>
      <x:c r="AQ98" s="115" t="str">
        <x:v>&gt;1200-Vacuum</x:v>
      </x:c>
    </x:row>
    <x:row r="99">
      <x:c r="A99" s="121" t="n">
        <x:v>97</x:v>
      </x:c>
      <x:c r="B99" s="124" t="n">
        <x:v>184</x:v>
      </x:c>
      <x:c r="C99" s="105" t="str">
        <x:v>杜双明</x:v>
      </x:c>
      <x:c r="D99" s="124" t="n">
        <x:v>2008</x:v>
      </x:c>
      <x:c r="E99" s="105" t="str">
        <x:v>3D-C/SiC复合材料的高温疲劳性能</x:v>
      </x:c>
      <x:c r="F99" s="105" t="str">
        <x:v>杜双明 | 2008 | 3D-C/SiC复合材料的高温疲劳性能</x:v>
      </x:c>
      <x:c r="G99" s="105" t="str">
        <x:v>3D-C/SiC复合材料的高温疲劳性能</x:v>
      </x:c>
      <x:c r="H99" s="105" t="str">
        <x:v>3D-Cf/SiC（三维四向）</x:v>
      </x:c>
      <x:c r="I99" s="105" t="str">
        <x:v>C/SiC</x:v>
      </x:c>
      <x:c r="J99" s="105" t="str">
        <x:v>3D_4direction</x:v>
      </x:c>
      <x:c r="K99" s="105" t="str">
        <x:v>3D</x:v>
      </x:c>
      <x:c r="L99" s="105" t="str">
        <x:v>vacuum</x:v>
      </x:c>
      <x:c r="M99" s="105" t="str">
        <x:v>Vacuum</x:v>
      </x:c>
      <x:c r="N99" s="105" t="str">
        <x:v>真空(10e-4Pa)</x:v>
      </x:c>
      <x:c r="O99" s="127" t="n">
        <x:v>0.1</x:v>
      </x:c>
      <x:c r="P99" s="127" t="n">
        <x:v>1300</x:v>
      </x:c>
      <x:c r="Q99" s="105" t="str">
        <x:v>&gt;1200</x:v>
      </x:c>
      <x:c r="R99" s="127" t="n">
        <x:v>60</x:v>
      </x:c>
      <x:c r="S99" s="106" t="b">
        <x:v>0</x:v>
      </x:c>
      <x:c r="T99" s="106" t="b">
        <x:v>1</x:v>
      </x:c>
      <x:c r="U99" s="130" t="n">
        <x:v>707945</x:v>
      </x:c>
      <x:c r="V99" s="133" t="n">
        <x:v>5.84999951881359</x:v>
      </x:c>
      <x:c r="W99" s="133" t="n">
        <x:v>290</x:v>
      </x:c>
      <x:c r="X99" s="127" t="n">
        <x:v>305</x:v>
      </x:c>
      <x:c r="Y99" s="133" t="n">
        <x:v>0.950819672131147</x:v>
      </x:c>
      <x:c r="Z99" s="133" t="n">
        <x:v>0.950819672131147</x:v>
      </x:c>
      <x:c r="AA99" s="133" t="n">
        <x:v>0</x:v>
      </x:c>
      <x:c r="AB99" s="127" t="n">
        <x:v>130.5</x:v>
      </x:c>
      <x:c r="AC99" s="133" t="n">
        <x:v>159.5</x:v>
      </x:c>
      <x:c r="AD99" s="105" t="str">
        <x:v>&gt;=0.90</x:v>
      </x:c>
      <x:c r="AE99" s="105" t="str">
        <x:v>MPa_converted_to_UTS_ratio</x:v>
      </x:c>
      <x:c r="AF99" s="105" t="str">
        <x:v>290MPa</x:v>
      </x:c>
      <x:c r="AG99" s="127" t="str">
        <x:v>305MPa</x:v>
      </x:c>
      <x:c r="AH99" s="105" t="str">
        <x:v>~707945</x:v>
      </x:c>
      <x:c r="AI99" s="127" t="str">
        <x:v>summary_full_key</x:v>
      </x:c>
      <x:c r="AJ99" s="106" t="b">
        <x:v>1</x:v>
      </x:c>
      <x:c r="AK99" s="106" t="b">
        <x:v>1</x:v>
      </x:c>
      <x:c r="AL99" s="106" t="b">
        <x:v>1</x:v>
      </x:c>
      <x:c r="AM99" s="106" t="b">
        <x:v>1</x:v>
      </x:c>
      <x:c r="AN99" s="127" t="n">
        <x:v>60</x:v>
      </x:c>
      <x:c r="AO99" s="133" t="n">
        <x:v>3.27752314814815</x:v>
      </x:c>
      <x:c r="AP99" s="133" t="n">
        <x:v>0.515545767662658</x:v>
      </x:c>
      <x:c r="AQ99" s="115" t="str">
        <x:v>&gt;1200-Vacuum</x:v>
      </x:c>
    </x:row>
    <x:row r="100">
      <x:c r="A100" s="121" t="n">
        <x:v>98</x:v>
      </x:c>
      <x:c r="B100" s="124" t="n">
        <x:v>185</x:v>
      </x:c>
      <x:c r="C100" s="105" t="str">
        <x:v>杜双明</x:v>
      </x:c>
      <x:c r="D100" s="124" t="n">
        <x:v>2008</x:v>
      </x:c>
      <x:c r="E100" s="105" t="str">
        <x:v>3D-C/SiC复合材料的高温疲劳性能</x:v>
      </x:c>
      <x:c r="F100" s="105" t="str">
        <x:v>杜双明 | 2008 | 3D-C/SiC复合材料的高温疲劳性能</x:v>
      </x:c>
      <x:c r="G100" s="105" t="str">
        <x:v>3D-C/SiC复合材料的高温疲劳性能</x:v>
      </x:c>
      <x:c r="H100" s="105" t="str">
        <x:v>3D-Cf/SiC（三维四向）</x:v>
      </x:c>
      <x:c r="I100" s="105" t="str">
        <x:v>C/SiC</x:v>
      </x:c>
      <x:c r="J100" s="105" t="str">
        <x:v>3D_4direction</x:v>
      </x:c>
      <x:c r="K100" s="105" t="str">
        <x:v>3D</x:v>
      </x:c>
      <x:c r="L100" s="105" t="str">
        <x:v>vacuum</x:v>
      </x:c>
      <x:c r="M100" s="105" t="str">
        <x:v>Vacuum</x:v>
      </x:c>
      <x:c r="N100" s="105" t="str">
        <x:v>真空(10e-4Pa)</x:v>
      </x:c>
      <x:c r="O100" s="127" t="n">
        <x:v>0.1</x:v>
      </x:c>
      <x:c r="P100" s="127" t="n">
        <x:v>1300</x:v>
      </x:c>
      <x:c r="Q100" s="105" t="str">
        <x:v>&gt;1200</x:v>
      </x:c>
      <x:c r="R100" s="127" t="n">
        <x:v>60</x:v>
      </x:c>
      <x:c r="S100" s="106" t="b">
        <x:v>1</x:v>
      </x:c>
      <x:c r="T100" s="106" t="b">
        <x:v>0</x:v>
      </x:c>
      <x:c r="U100" s="130" t="n">
        <x:v>1000000</x:v>
      </x:c>
      <x:c r="V100" s="133" t="n">
        <x:v>6</x:v>
      </x:c>
      <x:c r="W100" s="133" t="n">
        <x:v>290</x:v>
      </x:c>
      <x:c r="X100" s="127" t="n">
        <x:v>305</x:v>
      </x:c>
      <x:c r="Y100" s="133" t="n">
        <x:v>0.950819672131147</x:v>
      </x:c>
      <x:c r="Z100" s="133" t="n">
        <x:v>0.950819672131147</x:v>
      </x:c>
      <x:c r="AA100" s="133" t="n">
        <x:v>0</x:v>
      </x:c>
      <x:c r="AB100" s="127" t="n">
        <x:v>130.5</x:v>
      </x:c>
      <x:c r="AC100" s="133" t="n">
        <x:v>159.5</x:v>
      </x:c>
      <x:c r="AD100" s="105" t="str">
        <x:v>&gt;=0.90</x:v>
      </x:c>
      <x:c r="AE100" s="105" t="str">
        <x:v>MPa_converted_to_UTS_ratio</x:v>
      </x:c>
      <x:c r="AF100" s="105" t="str">
        <x:v>290MPa</x:v>
      </x:c>
      <x:c r="AG100" s="127" t="str">
        <x:v>305MPa</x:v>
      </x:c>
      <x:c r="AH100" s="105" t="str">
        <x:v>1e6</x:v>
      </x:c>
      <x:c r="AI100" s="127" t="str">
        <x:v>summary_full_key</x:v>
      </x:c>
      <x:c r="AJ100" s="106" t="b">
        <x:v>1</x:v>
      </x:c>
      <x:c r="AK100" s="106" t="b">
        <x:v>1</x:v>
      </x:c>
      <x:c r="AL100" s="106" t="b">
        <x:v>1</x:v>
      </x:c>
      <x:c r="AM100" s="106" t="b">
        <x:v>1</x:v>
      </x:c>
      <x:c r="AN100" s="127" t="n">
        <x:v>60</x:v>
      </x:c>
      <x:c r="AO100" s="133" t="n">
        <x:v>4.62962962962963</x:v>
      </x:c>
      <x:c r="AP100" s="133" t="n">
        <x:v>0.665546248849069</x:v>
      </x:c>
      <x:c r="AQ100" s="115" t="str">
        <x:v>&gt;1200-Vacuum</x:v>
      </x:c>
    </x:row>
    <x:row r="101">
      <x:c r="A101" s="121" t="n">
        <x:v>99</x:v>
      </x:c>
      <x:c r="B101" s="124" t="n">
        <x:v>181</x:v>
      </x:c>
      <x:c r="C101" s="105" t="str">
        <x:v>杜双明</x:v>
      </x:c>
      <x:c r="D101" s="124" t="n">
        <x:v>2008</x:v>
      </x:c>
      <x:c r="E101" s="105" t="str">
        <x:v>3D-C/SiC复合材料的高温疲劳性能</x:v>
      </x:c>
      <x:c r="F101" s="105" t="str">
        <x:v>杜双明 | 2008 | 3D-C/SiC复合材料的高温疲劳性能</x:v>
      </x:c>
      <x:c r="G101" s="105" t="str">
        <x:v>3D-C/SiC复合材料的高温疲劳性能</x:v>
      </x:c>
      <x:c r="H101" s="105" t="str">
        <x:v>3D-Cf/SiC（三维四向）</x:v>
      </x:c>
      <x:c r="I101" s="105" t="str">
        <x:v>C/SiC</x:v>
      </x:c>
      <x:c r="J101" s="105" t="str">
        <x:v>3D_4direction</x:v>
      </x:c>
      <x:c r="K101" s="105" t="str">
        <x:v>3D</x:v>
      </x:c>
      <x:c r="L101" s="105" t="str">
        <x:v>vacuum</x:v>
      </x:c>
      <x:c r="M101" s="105" t="str">
        <x:v>Vacuum</x:v>
      </x:c>
      <x:c r="N101" s="105" t="str">
        <x:v>真空(10e-4Pa)</x:v>
      </x:c>
      <x:c r="O101" s="127" t="n">
        <x:v>0.1</x:v>
      </x:c>
      <x:c r="P101" s="127" t="n">
        <x:v>1300</x:v>
      </x:c>
      <x:c r="Q101" s="105" t="str">
        <x:v>&gt;1200</x:v>
      </x:c>
      <x:c r="R101" s="127" t="n">
        <x:v>60</x:v>
      </x:c>
      <x:c r="S101" s="106" t="b">
        <x:v>0</x:v>
      </x:c>
      <x:c r="T101" s="106" t="b">
        <x:v>1</x:v>
      </x:c>
      <x:c r="U101" s="130" t="n">
        <x:v>120</x:v>
      </x:c>
      <x:c r="V101" s="133" t="n">
        <x:v>2.07918124604762</x:v>
      </x:c>
      <x:c r="W101" s="133" t="n">
        <x:v>300</x:v>
      </x:c>
      <x:c r="X101" s="127" t="n">
        <x:v>305</x:v>
      </x:c>
      <x:c r="Y101" s="133" t="n">
        <x:v>0.983606557377049</x:v>
      </x:c>
      <x:c r="Z101" s="133" t="n">
        <x:v>0.983606557377049</x:v>
      </x:c>
      <x:c r="AA101" s="133" t="n">
        <x:v>0</x:v>
      </x:c>
      <x:c r="AB101" s="127" t="n">
        <x:v>135</x:v>
      </x:c>
      <x:c r="AC101" s="133" t="n">
        <x:v>165</x:v>
      </x:c>
      <x:c r="AD101" s="105" t="str">
        <x:v>&gt;=0.90</x:v>
      </x:c>
      <x:c r="AE101" s="105" t="str">
        <x:v>MPa_converted_to_UTS_ratio</x:v>
      </x:c>
      <x:c r="AF101" s="105" t="str">
        <x:v>300MPa</x:v>
      </x:c>
      <x:c r="AG101" s="127" t="str">
        <x:v>305MPa</x:v>
      </x:c>
      <x:c r="AH101" s="105" t="str">
        <x:v>~120</x:v>
      </x:c>
      <x:c r="AI101" s="127" t="str">
        <x:v>summary_full_key</x:v>
      </x:c>
      <x:c r="AJ101" s="106" t="b">
        <x:v>1</x:v>
      </x:c>
      <x:c r="AK101" s="106" t="b">
        <x:v>1</x:v>
      </x:c>
      <x:c r="AL101" s="106" t="b">
        <x:v>1</x:v>
      </x:c>
      <x:c r="AM101" s="106" t="b">
        <x:v>1</x:v>
      </x:c>
      <x:c r="AN101" s="127" t="n">
        <x:v>60</x:v>
      </x:c>
      <x:c r="AO101" s="133" t="n">
        <x:v>0.000555555555555556</x:v>
      </x:c>
      <x:c r="AP101" s="133" t="n">
        <x:v>-3.25527250510331</x:v>
      </x:c>
      <x:c r="AQ101" s="115" t="str">
        <x:v>&gt;1200-Vacuum</x:v>
      </x:c>
    </x:row>
    <x:row r="102">
      <x:c r="A102" s="121" t="n">
        <x:v>100</x:v>
      </x:c>
      <x:c r="B102" s="124" t="n">
        <x:v>182</x:v>
      </x:c>
      <x:c r="C102" s="105" t="str">
        <x:v>杜双明</x:v>
      </x:c>
      <x:c r="D102" s="124" t="n">
        <x:v>2008</x:v>
      </x:c>
      <x:c r="E102" s="105" t="str">
        <x:v>3D-C/SiC复合材料的高温疲劳性能</x:v>
      </x:c>
      <x:c r="F102" s="105" t="str">
        <x:v>杜双明 | 2008 | 3D-C/SiC复合材料的高温疲劳性能</x:v>
      </x:c>
      <x:c r="G102" s="105" t="str">
        <x:v>3D-C/SiC复合材料的高温疲劳性能</x:v>
      </x:c>
      <x:c r="H102" s="105" t="str">
        <x:v>3D-Cf/SiC（三维四向）</x:v>
      </x:c>
      <x:c r="I102" s="105" t="str">
        <x:v>C/SiC</x:v>
      </x:c>
      <x:c r="J102" s="105" t="str">
        <x:v>3D_4direction</x:v>
      </x:c>
      <x:c r="K102" s="105" t="str">
        <x:v>3D</x:v>
      </x:c>
      <x:c r="L102" s="105" t="str">
        <x:v>vacuum</x:v>
      </x:c>
      <x:c r="M102" s="105" t="str">
        <x:v>Vacuum</x:v>
      </x:c>
      <x:c r="N102" s="105" t="str">
        <x:v>真空(10e-4Pa)</x:v>
      </x:c>
      <x:c r="O102" s="127" t="n">
        <x:v>0.1</x:v>
      </x:c>
      <x:c r="P102" s="127" t="n">
        <x:v>1300</x:v>
      </x:c>
      <x:c r="Q102" s="105" t="str">
        <x:v>&gt;1200</x:v>
      </x:c>
      <x:c r="R102" s="127" t="n">
        <x:v>60</x:v>
      </x:c>
      <x:c r="S102" s="106" t="b">
        <x:v>0</x:v>
      </x:c>
      <x:c r="T102" s="106" t="b">
        <x:v>1</x:v>
      </x:c>
      <x:c r="U102" s="130" t="n">
        <x:v>380</x:v>
      </x:c>
      <x:c r="V102" s="133" t="n">
        <x:v>2.57978359661681</x:v>
      </x:c>
      <x:c r="W102" s="133" t="n">
        <x:v>300</x:v>
      </x:c>
      <x:c r="X102" s="127" t="n">
        <x:v>305</x:v>
      </x:c>
      <x:c r="Y102" s="133" t="n">
        <x:v>0.983606557377049</x:v>
      </x:c>
      <x:c r="Z102" s="133" t="n">
        <x:v>0.983606557377049</x:v>
      </x:c>
      <x:c r="AA102" s="133" t="n">
        <x:v>0</x:v>
      </x:c>
      <x:c r="AB102" s="127" t="n">
        <x:v>135</x:v>
      </x:c>
      <x:c r="AC102" s="133" t="n">
        <x:v>165</x:v>
      </x:c>
      <x:c r="AD102" s="105" t="str">
        <x:v>&gt;=0.90</x:v>
      </x:c>
      <x:c r="AE102" s="105" t="str">
        <x:v>MPa_converted_to_UTS_ratio</x:v>
      </x:c>
      <x:c r="AF102" s="105" t="str">
        <x:v>300MPa</x:v>
      </x:c>
      <x:c r="AG102" s="127" t="str">
        <x:v>305MPa</x:v>
      </x:c>
      <x:c r="AH102" s="105" t="str">
        <x:v>~380</x:v>
      </x:c>
      <x:c r="AI102" s="127" t="str">
        <x:v>summary_full_key</x:v>
      </x:c>
      <x:c r="AJ102" s="106" t="b">
        <x:v>1</x:v>
      </x:c>
      <x:c r="AK102" s="106" t="b">
        <x:v>1</x:v>
      </x:c>
      <x:c r="AL102" s="106" t="b">
        <x:v>1</x:v>
      </x:c>
      <x:c r="AM102" s="106" t="b">
        <x:v>1</x:v>
      </x:c>
      <x:c r="AN102" s="127" t="n">
        <x:v>60</x:v>
      </x:c>
      <x:c r="AO102" s="133" t="n">
        <x:v>0.00175925925925926</x:v>
      </x:c>
      <x:c r="AP102" s="133" t="n">
        <x:v>-2.75467015453412</x:v>
      </x:c>
      <x:c r="AQ102" s="115" t="str">
        <x:v>&gt;1200-Vacuum</x:v>
      </x:c>
    </x:row>
    <x:row r="103">
      <x:c r="A103" s="121" t="n">
        <x:v>101</x:v>
      </x:c>
      <x:c r="B103" s="124" t="n">
        <x:v>183</x:v>
      </x:c>
      <x:c r="C103" s="105" t="str">
        <x:v>杜双明</x:v>
      </x:c>
      <x:c r="D103" s="124" t="n">
        <x:v>2008</x:v>
      </x:c>
      <x:c r="E103" s="105" t="str">
        <x:v>3D-C/SiC复合材料的高温疲劳性能</x:v>
      </x:c>
      <x:c r="F103" s="105" t="str">
        <x:v>杜双明 | 2008 | 3D-C/SiC复合材料的高温疲劳性能</x:v>
      </x:c>
      <x:c r="G103" s="105" t="str">
        <x:v>3D-C/SiC复合材料的高温疲劳性能</x:v>
      </x:c>
      <x:c r="H103" s="105" t="str">
        <x:v>3D-Cf/SiC（三维四向）</x:v>
      </x:c>
      <x:c r="I103" s="105" t="str">
        <x:v>C/SiC</x:v>
      </x:c>
      <x:c r="J103" s="105" t="str">
        <x:v>3D_4direction</x:v>
      </x:c>
      <x:c r="K103" s="105" t="str">
        <x:v>3D</x:v>
      </x:c>
      <x:c r="L103" s="105" t="str">
        <x:v>vacuum</x:v>
      </x:c>
      <x:c r="M103" s="105" t="str">
        <x:v>Vacuum</x:v>
      </x:c>
      <x:c r="N103" s="105" t="str">
        <x:v>真空(10e-4Pa)</x:v>
      </x:c>
      <x:c r="O103" s="127" t="n">
        <x:v>0.1</x:v>
      </x:c>
      <x:c r="P103" s="127" t="n">
        <x:v>1300</x:v>
      </x:c>
      <x:c r="Q103" s="105" t="str">
        <x:v>&gt;1200</x:v>
      </x:c>
      <x:c r="R103" s="127" t="n">
        <x:v>60</x:v>
      </x:c>
      <x:c r="S103" s="106" t="b">
        <x:v>0</x:v>
      </x:c>
      <x:c r="T103" s="106" t="b">
        <x:v>1</x:v>
      </x:c>
      <x:c r="U103" s="130" t="n">
        <x:v>16218</x:v>
      </x:c>
      <x:c r="V103" s="133" t="n">
        <x:v>4.20999729608237</x:v>
      </x:c>
      <x:c r="W103" s="133" t="n">
        <x:v>300</x:v>
      </x:c>
      <x:c r="X103" s="127" t="n">
        <x:v>305</x:v>
      </x:c>
      <x:c r="Y103" s="133" t="n">
        <x:v>0.983606557377049</x:v>
      </x:c>
      <x:c r="Z103" s="133" t="n">
        <x:v>0.983606557377049</x:v>
      </x:c>
      <x:c r="AA103" s="133" t="n">
        <x:v>0</x:v>
      </x:c>
      <x:c r="AB103" s="127" t="n">
        <x:v>135</x:v>
      </x:c>
      <x:c r="AC103" s="133" t="n">
        <x:v>165</x:v>
      </x:c>
      <x:c r="AD103" s="105" t="str">
        <x:v>&gt;=0.90</x:v>
      </x:c>
      <x:c r="AE103" s="105" t="str">
        <x:v>MPa_converted_to_UTS_ratio</x:v>
      </x:c>
      <x:c r="AF103" s="105" t="str">
        <x:v>300MPa</x:v>
      </x:c>
      <x:c r="AG103" s="127" t="str">
        <x:v>305MPa</x:v>
      </x:c>
      <x:c r="AH103" s="105" t="str">
        <x:v>~16218</x:v>
      </x:c>
      <x:c r="AI103" s="127" t="str">
        <x:v>summary_full_key</x:v>
      </x:c>
      <x:c r="AJ103" s="106" t="b">
        <x:v>1</x:v>
      </x:c>
      <x:c r="AK103" s="106" t="b">
        <x:v>1</x:v>
      </x:c>
      <x:c r="AL103" s="106" t="b">
        <x:v>1</x:v>
      </x:c>
      <x:c r="AM103" s="106" t="b">
        <x:v>1</x:v>
      </x:c>
      <x:c r="AN103" s="127" t="n">
        <x:v>60</x:v>
      </x:c>
      <x:c r="AO103" s="133" t="n">
        <x:v>0.0750833333333333</x:v>
      </x:c>
      <x:c r="AP103" s="133" t="n">
        <x:v>-1.12445645506856</x:v>
      </x:c>
      <x:c r="AQ103" s="115" t="str">
        <x:v>&gt;1200-Vacuum</x:v>
      </x:c>
    </x:row>
    <x:row r="104">
      <x:c r="A104" s="121" t="n">
        <x:v>102</x:v>
      </x:c>
      <x:c r="B104" s="124" t="n">
        <x:v>176</x:v>
      </x:c>
      <x:c r="C104" s="105" t="str">
        <x:v>杜双明</x:v>
      </x:c>
      <x:c r="D104" s="124" t="n">
        <x:v>2008</x:v>
      </x:c>
      <x:c r="E104" s="105" t="str">
        <x:v>3D-C/SiC复合材料的高温疲劳性能</x:v>
      </x:c>
      <x:c r="F104" s="105" t="str">
        <x:v>杜双明 | 2008 | 3D-C/SiC复合材料的高温疲劳性能</x:v>
      </x:c>
      <x:c r="G104" s="105" t="str">
        <x:v>3D-C/SiC复合材料的高温疲劳性能</x:v>
      </x:c>
      <x:c r="H104" s="105" t="str">
        <x:v>3D-Cf/SiC（三维四向）</x:v>
      </x:c>
      <x:c r="I104" s="105" t="str">
        <x:v>C/SiC</x:v>
      </x:c>
      <x:c r="J104" s="105" t="str">
        <x:v>3D_4direction</x:v>
      </x:c>
      <x:c r="K104" s="105" t="str">
        <x:v>3D</x:v>
      </x:c>
      <x:c r="L104" s="105" t="str">
        <x:v>vacuum</x:v>
      </x:c>
      <x:c r="M104" s="105" t="str">
        <x:v>Vacuum</x:v>
      </x:c>
      <x:c r="N104" s="105" t="str">
        <x:v>真空(10e-4Pa)</x:v>
      </x:c>
      <x:c r="O104" s="127" t="n">
        <x:v>0.1</x:v>
      </x:c>
      <x:c r="P104" s="127" t="n">
        <x:v>25</x:v>
      </x:c>
      <x:c r="Q104" s="105" t="str">
        <x:v>RT/T&lt;=80</x:v>
      </x:c>
      <x:c r="R104" s="127" t="n">
        <x:v>60</x:v>
      </x:c>
      <x:c r="S104" s="106" t="b">
        <x:v>1</x:v>
      </x:c>
      <x:c r="T104" s="106" t="b">
        <x:v>0</x:v>
      </x:c>
      <x:c r="U104" s="130" t="n">
        <x:v>1000000</x:v>
      </x:c>
      <x:c r="V104" s="133" t="n">
        <x:v>6</x:v>
      </x:c>
      <x:c r="W104" s="133" t="n">
        <x:v>220</x:v>
      </x:c>
      <x:c r="X104" s="127" t="n">
        <x:v>270</x:v>
      </x:c>
      <x:c r="Y104" s="133" t="n">
        <x:v>0.814814814814815</x:v>
      </x:c>
      <x:c r="Z104" s="133" t="n">
        <x:v>0.814814814814815</x:v>
      </x:c>
      <x:c r="AA104" s="133" t="n">
        <x:v>0</x:v>
      </x:c>
      <x:c r="AB104" s="127" t="n">
        <x:v>99</x:v>
      </x:c>
      <x:c r="AC104" s="133" t="n">
        <x:v>121</x:v>
      </x:c>
      <x:c r="AD104" s="105" t="str">
        <x:v>0.80-0.90</x:v>
      </x:c>
      <x:c r="AE104" s="105" t="str">
        <x:v>MPa_converted_to_UTS_ratio</x:v>
      </x:c>
      <x:c r="AF104" s="105" t="str">
        <x:v>220MPa</x:v>
      </x:c>
      <x:c r="AG104" s="127" t="str">
        <x:v>270MPa</x:v>
      </x:c>
      <x:c r="AH104" s="105" t="str">
        <x:v>1e6</x:v>
      </x:c>
      <x:c r="AI104" s="127" t="str">
        <x:v>summary_full_key</x:v>
      </x:c>
      <x:c r="AJ104" s="106" t="b">
        <x:v>1</x:v>
      </x:c>
      <x:c r="AK104" s="106" t="b">
        <x:v>1</x:v>
      </x:c>
      <x:c r="AL104" s="106" t="b">
        <x:v>1</x:v>
      </x:c>
      <x:c r="AM104" s="106" t="b">
        <x:v>1</x:v>
      </x:c>
      <x:c r="AN104" s="127" t="n">
        <x:v>60</x:v>
      </x:c>
      <x:c r="AO104" s="133" t="n">
        <x:v>4.62962962962963</x:v>
      </x:c>
      <x:c r="AP104" s="133" t="n">
        <x:v>0.665546248849069</x:v>
      </x:c>
      <x:c r="AQ104" s="115" t="str">
        <x:v>RT/T&lt;=80-Vacuum</x:v>
      </x:c>
    </x:row>
    <x:row r="105">
      <x:c r="A105" s="121" t="n">
        <x:v>103</x:v>
      </x:c>
      <x:c r="B105" s="124" t="n">
        <x:v>175</x:v>
      </x:c>
      <x:c r="C105" s="105" t="str">
        <x:v>杜双明</x:v>
      </x:c>
      <x:c r="D105" s="124" t="n">
        <x:v>2008</x:v>
      </x:c>
      <x:c r="E105" s="105" t="str">
        <x:v>3D-C/SiC复合材料的高温疲劳性能</x:v>
      </x:c>
      <x:c r="F105" s="105" t="str">
        <x:v>杜双明 | 2008 | 3D-C/SiC复合材料的高温疲劳性能</x:v>
      </x:c>
      <x:c r="G105" s="105" t="str">
        <x:v>3D-C/SiC复合材料的高温疲劳性能</x:v>
      </x:c>
      <x:c r="H105" s="105" t="str">
        <x:v>3D-Cf/SiC（三维四向）</x:v>
      </x:c>
      <x:c r="I105" s="105" t="str">
        <x:v>C/SiC</x:v>
      </x:c>
      <x:c r="J105" s="105" t="str">
        <x:v>3D_4direction</x:v>
      </x:c>
      <x:c r="K105" s="105" t="str">
        <x:v>3D</x:v>
      </x:c>
      <x:c r="L105" s="105" t="str">
        <x:v>vacuum</x:v>
      </x:c>
      <x:c r="M105" s="105" t="str">
        <x:v>Vacuum</x:v>
      </x:c>
      <x:c r="N105" s="105" t="str">
        <x:v>真空(10e-4Pa)</x:v>
      </x:c>
      <x:c r="O105" s="127" t="n">
        <x:v>0.1</x:v>
      </x:c>
      <x:c r="P105" s="127" t="n">
        <x:v>25</x:v>
      </x:c>
      <x:c r="Q105" s="105" t="str">
        <x:v>RT/T&lt;=80</x:v>
      </x:c>
      <x:c r="R105" s="127" t="n">
        <x:v>60</x:v>
      </x:c>
      <x:c r="S105" s="106" t="b">
        <x:v>1</x:v>
      </x:c>
      <x:c r="T105" s="106" t="b">
        <x:v>0</x:v>
      </x:c>
      <x:c r="U105" s="130" t="n">
        <x:v>1000000</x:v>
      </x:c>
      <x:c r="V105" s="133" t="n">
        <x:v>6</x:v>
      </x:c>
      <x:c r="W105" s="133" t="n">
        <x:v>230</x:v>
      </x:c>
      <x:c r="X105" s="127" t="n">
        <x:v>270</x:v>
      </x:c>
      <x:c r="Y105" s="133" t="n">
        <x:v>0.851851851851852</x:v>
      </x:c>
      <x:c r="Z105" s="133" t="n">
        <x:v>0.851851851851852</x:v>
      </x:c>
      <x:c r="AA105" s="133" t="n">
        <x:v>0</x:v>
      </x:c>
      <x:c r="AB105" s="127" t="n">
        <x:v>103.5</x:v>
      </x:c>
      <x:c r="AC105" s="133" t="n">
        <x:v>126.5</x:v>
      </x:c>
      <x:c r="AD105" s="105" t="str">
        <x:v>0.80-0.90</x:v>
      </x:c>
      <x:c r="AE105" s="105" t="str">
        <x:v>MPa_converted_to_UTS_ratio</x:v>
      </x:c>
      <x:c r="AF105" s="105" t="str">
        <x:v>230MPa</x:v>
      </x:c>
      <x:c r="AG105" s="127" t="str">
        <x:v>270MPa</x:v>
      </x:c>
      <x:c r="AH105" s="105" t="str">
        <x:v>1e6</x:v>
      </x:c>
      <x:c r="AI105" s="127" t="str">
        <x:v>summary_full_key</x:v>
      </x:c>
      <x:c r="AJ105" s="106" t="b">
        <x:v>1</x:v>
      </x:c>
      <x:c r="AK105" s="106" t="b">
        <x:v>1</x:v>
      </x:c>
      <x:c r="AL105" s="106" t="b">
        <x:v>1</x:v>
      </x:c>
      <x:c r="AM105" s="106" t="b">
        <x:v>1</x:v>
      </x:c>
      <x:c r="AN105" s="127" t="n">
        <x:v>60</x:v>
      </x:c>
      <x:c r="AO105" s="133" t="n">
        <x:v>4.62962962962963</x:v>
      </x:c>
      <x:c r="AP105" s="133" t="n">
        <x:v>0.665546248849069</x:v>
      </x:c>
      <x:c r="AQ105" s="115" t="str">
        <x:v>RT/T&lt;=80-Vacuum</x:v>
      </x:c>
    </x:row>
    <x:row r="106">
      <x:c r="A106" s="121" t="n">
        <x:v>104</x:v>
      </x:c>
      <x:c r="B106" s="124" t="n">
        <x:v>146</x:v>
      </x:c>
      <x:c r="C106" s="105" t="str">
        <x:v>杜双明</x:v>
      </x:c>
      <x:c r="D106" s="124" t="n">
        <x:v>2011</x:v>
      </x:c>
      <x:c r="E106" s="105" t="str">
        <x:v>3D-Cf/SiC复合材料在1500℃的拉-拉疲劳行为</x:v>
      </x:c>
      <x:c r="F106" s="105" t="str">
        <x:v>杜双明 | 2011 | 3D-Cf/SiC复合材料在1500℃的拉-拉疲劳行为</x:v>
      </x:c>
      <x:c r="G106" s="105" t="str">
        <x:v>3D-Cf/SiC复合材料在1500℃的拉-拉疲劳行为</x:v>
      </x:c>
      <x:c r="H106" s="105" t="str">
        <x:v>3D-Cf/SiC（三维四向）</x:v>
      </x:c>
      <x:c r="I106" s="105" t="str">
        <x:v>C/SiC</x:v>
      </x:c>
      <x:c r="J106" s="105" t="str">
        <x:v>3D_4direction</x:v>
      </x:c>
      <x:c r="K106" s="105" t="str">
        <x:v>3D</x:v>
      </x:c>
      <x:c r="L106" s="105" t="str">
        <x:v>vacuum</x:v>
      </x:c>
      <x:c r="M106" s="105" t="str">
        <x:v>Vacuum</x:v>
      </x:c>
      <x:c r="N106" s="105" t="str">
        <x:v>真空(10e-4Pa)</x:v>
      </x:c>
      <x:c r="O106" s="127" t="n">
        <x:v>0.1</x:v>
      </x:c>
      <x:c r="P106" s="127" t="n">
        <x:v>1500</x:v>
      </x:c>
      <x:c r="Q106" s="105" t="str">
        <x:v>&gt;1200</x:v>
      </x:c>
      <x:c r="R106" s="127" t="n">
        <x:v>60</x:v>
      </x:c>
      <x:c r="S106" s="106" t="b">
        <x:v>1</x:v>
      </x:c>
      <x:c r="T106" s="106" t="b">
        <x:v>0</x:v>
      </x:c>
      <x:c r="U106" s="130" t="n">
        <x:v>1000000</x:v>
      </x:c>
      <x:c r="V106" s="133" t="n">
        <x:v>6</x:v>
      </x:c>
      <x:c r="W106" s="133" t="n">
        <x:v>240</x:v>
      </x:c>
      <x:c r="X106" s="127" t="n">
        <x:v>261</x:v>
      </x:c>
      <x:c r="Y106" s="133" t="n">
        <x:v>0.919540229885057</x:v>
      </x:c>
      <x:c r="Z106" s="133" t="n">
        <x:v>0.919540229885057</x:v>
      </x:c>
      <x:c r="AA106" s="133" t="n">
        <x:v>0</x:v>
      </x:c>
      <x:c r="AB106" s="127" t="n">
        <x:v>108</x:v>
      </x:c>
      <x:c r="AC106" s="133" t="n">
        <x:v>132</x:v>
      </x:c>
      <x:c r="AD106" s="105" t="str">
        <x:v>&gt;=0.90</x:v>
      </x:c>
      <x:c r="AE106" s="105" t="str">
        <x:v>MPa_converted_to_UTS_ratio</x:v>
      </x:c>
      <x:c r="AF106" s="105" t="str">
        <x:v>240MPa</x:v>
      </x:c>
      <x:c r="AG106" s="127" t="str">
        <x:v>261MPa</x:v>
      </x:c>
      <x:c r="AH106" s="105" t="str">
        <x:v>1e6</x:v>
      </x:c>
      <x:c r="AI106" s="127" t="str">
        <x:v>summary_full_key</x:v>
      </x:c>
      <x:c r="AJ106" s="106" t="b">
        <x:v>1</x:v>
      </x:c>
      <x:c r="AK106" s="106" t="b">
        <x:v>1</x:v>
      </x:c>
      <x:c r="AL106" s="106" t="b">
        <x:v>1</x:v>
      </x:c>
      <x:c r="AM106" s="106" t="b">
        <x:v>1</x:v>
      </x:c>
      <x:c r="AN106" s="127" t="n">
        <x:v>60</x:v>
      </x:c>
      <x:c r="AO106" s="133" t="n">
        <x:v>4.62962962962963</x:v>
      </x:c>
      <x:c r="AP106" s="133" t="n">
        <x:v>0.665546248849069</x:v>
      </x:c>
      <x:c r="AQ106" s="115" t="str">
        <x:v>&gt;1200-Vacuum</x:v>
      </x:c>
    </x:row>
    <x:row r="107">
      <x:c r="A107" s="121" t="n">
        <x:v>105</x:v>
      </x:c>
      <x:c r="B107" s="124" t="n">
        <x:v>190</x:v>
      </x:c>
      <x:c r="C107" s="105" t="str">
        <x:v>杜双明</x:v>
      </x:c>
      <x:c r="D107" s="124" t="n">
        <x:v>2008</x:v>
      </x:c>
      <x:c r="E107" s="105" t="str">
        <x:v>3D-C/SiC复合材料的高温疲劳性能</x:v>
      </x:c>
      <x:c r="F107" s="105" t="str">
        <x:v>杜双明 | 2008 | 3D-C/SiC复合材料的高温疲劳性能</x:v>
      </x:c>
      <x:c r="G107" s="105" t="str">
        <x:v>3D-C/SiC复合材料的高温疲劳性能</x:v>
      </x:c>
      <x:c r="H107" s="105" t="str">
        <x:v>3D-Cf/SiC（三维四向）</x:v>
      </x:c>
      <x:c r="I107" s="105" t="str">
        <x:v>C/SiC</x:v>
      </x:c>
      <x:c r="J107" s="105" t="str">
        <x:v>3D_4direction</x:v>
      </x:c>
      <x:c r="K107" s="105" t="str">
        <x:v>3D</x:v>
      </x:c>
      <x:c r="L107" s="105" t="str">
        <x:v>vacuum</x:v>
      </x:c>
      <x:c r="M107" s="105" t="str">
        <x:v>Vacuum</x:v>
      </x:c>
      <x:c r="N107" s="105" t="str">
        <x:v>真空(10e-4Pa)</x:v>
      </x:c>
      <x:c r="O107" s="127" t="n">
        <x:v>0.1</x:v>
      </x:c>
      <x:c r="P107" s="127" t="n">
        <x:v>1500</x:v>
      </x:c>
      <x:c r="Q107" s="105" t="str">
        <x:v>&gt;1200</x:v>
      </x:c>
      <x:c r="R107" s="127" t="n">
        <x:v>60</x:v>
      </x:c>
      <x:c r="S107" s="106" t="b">
        <x:v>0</x:v>
      </x:c>
      <x:c r="T107" s="106" t="b">
        <x:v>1</x:v>
      </x:c>
      <x:c r="U107" s="130" t="n">
        <x:v>87096</x:v>
      </x:c>
      <x:c r="V107" s="133" t="n">
        <x:v>4.93999820991216</x:v>
      </x:c>
      <x:c r="W107" s="133" t="n">
        <x:v>250</x:v>
      </x:c>
      <x:c r="X107" s="127" t="n">
        <x:v>265</x:v>
      </x:c>
      <x:c r="Y107" s="133" t="n">
        <x:v>0.943396226415094</x:v>
      </x:c>
      <x:c r="Z107" s="133" t="n">
        <x:v>0.943396226415094</x:v>
      </x:c>
      <x:c r="AA107" s="133" t="n">
        <x:v>0</x:v>
      </x:c>
      <x:c r="AB107" s="127" t="n">
        <x:v>112.5</x:v>
      </x:c>
      <x:c r="AC107" s="133" t="n">
        <x:v>137.5</x:v>
      </x:c>
      <x:c r="AD107" s="105" t="str">
        <x:v>&gt;=0.90</x:v>
      </x:c>
      <x:c r="AE107" s="105" t="str">
        <x:v>MPa_converted_to_UTS_ratio</x:v>
      </x:c>
      <x:c r="AF107" s="105" t="str">
        <x:v>250MPa</x:v>
      </x:c>
      <x:c r="AG107" s="127" t="str">
        <x:v>265MPa</x:v>
      </x:c>
      <x:c r="AH107" s="105" t="str">
        <x:v>~87096</x:v>
      </x:c>
      <x:c r="AI107" s="127" t="str">
        <x:v>summary_full_key</x:v>
      </x:c>
      <x:c r="AJ107" s="106" t="b">
        <x:v>1</x:v>
      </x:c>
      <x:c r="AK107" s="106" t="b">
        <x:v>1</x:v>
      </x:c>
      <x:c r="AL107" s="106" t="b">
        <x:v>1</x:v>
      </x:c>
      <x:c r="AM107" s="106" t="b">
        <x:v>1</x:v>
      </x:c>
      <x:c r="AN107" s="127" t="n">
        <x:v>60</x:v>
      </x:c>
      <x:c r="AO107" s="133" t="n">
        <x:v>0.403222222222222</x:v>
      </x:c>
      <x:c r="AP107" s="133" t="n">
        <x:v>-0.394455541238768</x:v>
      </x:c>
      <x:c r="AQ107" s="115" t="str">
        <x:v>&gt;1200-Vacuum</x:v>
      </x:c>
    </x:row>
    <x:row r="108">
      <x:c r="A108" s="121" t="n">
        <x:v>106</x:v>
      </x:c>
      <x:c r="B108" s="124" t="n">
        <x:v>189</x:v>
      </x:c>
      <x:c r="C108" s="105" t="str">
        <x:v>杜双明</x:v>
      </x:c>
      <x:c r="D108" s="124" t="n">
        <x:v>2008</x:v>
      </x:c>
      <x:c r="E108" s="105" t="str">
        <x:v>3D-C/SiC复合材料的高温疲劳性能</x:v>
      </x:c>
      <x:c r="F108" s="105" t="str">
        <x:v>杜双明 | 2008 | 3D-C/SiC复合材料的高温疲劳性能</x:v>
      </x:c>
      <x:c r="G108" s="105" t="str">
        <x:v>3D-C/SiC复合材料的高温疲劳性能</x:v>
      </x:c>
      <x:c r="H108" s="105" t="str">
        <x:v>3D-Cf/SiC（三维四向）</x:v>
      </x:c>
      <x:c r="I108" s="105" t="str">
        <x:v>C/SiC</x:v>
      </x:c>
      <x:c r="J108" s="105" t="str">
        <x:v>3D_4direction</x:v>
      </x:c>
      <x:c r="K108" s="105" t="str">
        <x:v>3D</x:v>
      </x:c>
      <x:c r="L108" s="105" t="str">
        <x:v>vacuum</x:v>
      </x:c>
      <x:c r="M108" s="105" t="str">
        <x:v>Vacuum</x:v>
      </x:c>
      <x:c r="N108" s="105" t="str">
        <x:v>真空(10e-4Pa)</x:v>
      </x:c>
      <x:c r="O108" s="127" t="n">
        <x:v>0.1</x:v>
      </x:c>
      <x:c r="P108" s="127" t="n">
        <x:v>1500</x:v>
      </x:c>
      <x:c r="Q108" s="105" t="str">
        <x:v>&gt;1200</x:v>
      </x:c>
      <x:c r="R108" s="127" t="n">
        <x:v>60</x:v>
      </x:c>
      <x:c r="S108" s="106" t="b">
        <x:v>0</x:v>
      </x:c>
      <x:c r="T108" s="106" t="b">
        <x:v>1</x:v>
      </x:c>
      <x:c r="U108" s="130" t="n">
        <x:v>120226</x:v>
      </x:c>
      <x:c r="V108" s="133" t="n">
        <x:v>5.07999839807835</x:v>
      </x:c>
      <x:c r="W108" s="133" t="n">
        <x:v>250</x:v>
      </x:c>
      <x:c r="X108" s="127" t="n">
        <x:v>265</x:v>
      </x:c>
      <x:c r="Y108" s="133" t="n">
        <x:v>0.943396226415094</x:v>
      </x:c>
      <x:c r="Z108" s="133" t="n">
        <x:v>0.943396226415094</x:v>
      </x:c>
      <x:c r="AA108" s="133" t="n">
        <x:v>0</x:v>
      </x:c>
      <x:c r="AB108" s="127" t="n">
        <x:v>112.5</x:v>
      </x:c>
      <x:c r="AC108" s="133" t="n">
        <x:v>137.5</x:v>
      </x:c>
      <x:c r="AD108" s="105" t="str">
        <x:v>&gt;=0.90</x:v>
      </x:c>
      <x:c r="AE108" s="105" t="str">
        <x:v>MPa_converted_to_UTS_ratio</x:v>
      </x:c>
      <x:c r="AF108" s="105" t="str">
        <x:v>250MPa</x:v>
      </x:c>
      <x:c r="AG108" s="127" t="str">
        <x:v>265MPa</x:v>
      </x:c>
      <x:c r="AH108" s="105" t="str">
        <x:v>~120226</x:v>
      </x:c>
      <x:c r="AI108" s="127" t="str">
        <x:v>summary_full_key</x:v>
      </x:c>
      <x:c r="AJ108" s="106" t="b">
        <x:v>1</x:v>
      </x:c>
      <x:c r="AK108" s="106" t="b">
        <x:v>1</x:v>
      </x:c>
      <x:c r="AL108" s="106" t="b">
        <x:v>1</x:v>
      </x:c>
      <x:c r="AM108" s="106" t="b">
        <x:v>1</x:v>
      </x:c>
      <x:c r="AN108" s="127" t="n">
        <x:v>60</x:v>
      </x:c>
      <x:c r="AO108" s="133" t="n">
        <x:v>0.556601851851852</x:v>
      </x:c>
      <x:c r="AP108" s="133" t="n">
        <x:v>-0.254455353072578</x:v>
      </x:c>
      <x:c r="AQ108" s="115" t="str">
        <x:v>&gt;1200-Vacuum</x:v>
      </x:c>
    </x:row>
    <x:row r="109">
      <x:c r="A109" s="121" t="n">
        <x:v>107</x:v>
      </x:c>
      <x:c r="B109" s="124" t="n">
        <x:v>187</x:v>
      </x:c>
      <x:c r="C109" s="105" t="str">
        <x:v>杜双明</x:v>
      </x:c>
      <x:c r="D109" s="124" t="n">
        <x:v>2008</x:v>
      </x:c>
      <x:c r="E109" s="105" t="str">
        <x:v>3D-C/SiC复合材料的高温疲劳性能</x:v>
      </x:c>
      <x:c r="F109" s="105" t="str">
        <x:v>杜双明 | 2008 | 3D-C/SiC复合材料的高温疲劳性能</x:v>
      </x:c>
      <x:c r="G109" s="105" t="str">
        <x:v>3D-C/SiC复合材料的高温疲劳性能</x:v>
      </x:c>
      <x:c r="H109" s="105" t="str">
        <x:v>3D-Cf/SiC（三维四向）</x:v>
      </x:c>
      <x:c r="I109" s="105" t="str">
        <x:v>C/SiC</x:v>
      </x:c>
      <x:c r="J109" s="105" t="str">
        <x:v>3D_4direction</x:v>
      </x:c>
      <x:c r="K109" s="105" t="str">
        <x:v>3D</x:v>
      </x:c>
      <x:c r="L109" s="105" t="str">
        <x:v>vacuum</x:v>
      </x:c>
      <x:c r="M109" s="105" t="str">
        <x:v>Vacuum</x:v>
      </x:c>
      <x:c r="N109" s="105" t="str">
        <x:v>真空(10e-4Pa)</x:v>
      </x:c>
      <x:c r="O109" s="127" t="n">
        <x:v>0.1</x:v>
      </x:c>
      <x:c r="P109" s="127" t="n">
        <x:v>1500</x:v>
      </x:c>
      <x:c r="Q109" s="105" t="str">
        <x:v>&gt;1200</x:v>
      </x:c>
      <x:c r="R109" s="127" t="n">
        <x:v>60</x:v>
      </x:c>
      <x:c r="S109" s="106" t="b">
        <x:v>0</x:v>
      </x:c>
      <x:c r="T109" s="106" t="b">
        <x:v>1</x:v>
      </x:c>
      <x:c r="U109" s="130" t="n">
        <x:v>240</x:v>
      </x:c>
      <x:c r="V109" s="133" t="n">
        <x:v>2.38021124171161</x:v>
      </x:c>
      <x:c r="W109" s="133" t="n">
        <x:v>260</x:v>
      </x:c>
      <x:c r="X109" s="127" t="n">
        <x:v>265</x:v>
      </x:c>
      <x:c r="Y109" s="133" t="n">
        <x:v>0.981132075471698</x:v>
      </x:c>
      <x:c r="Z109" s="133" t="n">
        <x:v>0.981132075471698</x:v>
      </x:c>
      <x:c r="AA109" s="133" t="n">
        <x:v>0</x:v>
      </x:c>
      <x:c r="AB109" s="127" t="n">
        <x:v>117</x:v>
      </x:c>
      <x:c r="AC109" s="133" t="n">
        <x:v>143</x:v>
      </x:c>
      <x:c r="AD109" s="105" t="str">
        <x:v>&gt;=0.90</x:v>
      </x:c>
      <x:c r="AE109" s="105" t="str">
        <x:v>MPa_converted_to_UTS_ratio</x:v>
      </x:c>
      <x:c r="AF109" s="105" t="str">
        <x:v>260MPa</x:v>
      </x:c>
      <x:c r="AG109" s="127" t="str">
        <x:v>265MPa</x:v>
      </x:c>
      <x:c r="AH109" s="105" t="str">
        <x:v>~240</x:v>
      </x:c>
      <x:c r="AI109" s="127" t="str">
        <x:v>summary_full_key</x:v>
      </x:c>
      <x:c r="AJ109" s="106" t="b">
        <x:v>1</x:v>
      </x:c>
      <x:c r="AK109" s="106" t="b">
        <x:v>1</x:v>
      </x:c>
      <x:c r="AL109" s="106" t="b">
        <x:v>1</x:v>
      </x:c>
      <x:c r="AM109" s="106" t="b">
        <x:v>1</x:v>
      </x:c>
      <x:c r="AN109" s="127" t="n">
        <x:v>60</x:v>
      </x:c>
      <x:c r="AO109" s="133" t="n">
        <x:v>0.00111111111111111</x:v>
      </x:c>
      <x:c r="AP109" s="133" t="n">
        <x:v>-2.95424250943933</x:v>
      </x:c>
      <x:c r="AQ109" s="115" t="str">
        <x:v>&gt;1200-Vacuum</x:v>
      </x:c>
    </x:row>
    <x:row r="110">
      <x:c r="A110" s="121" t="n">
        <x:v>108</x:v>
      </x:c>
      <x:c r="B110" s="124" t="n">
        <x:v>188</x:v>
      </x:c>
      <x:c r="C110" s="105" t="str">
        <x:v>杜双明</x:v>
      </x:c>
      <x:c r="D110" s="124" t="n">
        <x:v>2008</x:v>
      </x:c>
      <x:c r="E110" s="105" t="str">
        <x:v>3D-C/SiC复合材料的高温疲劳性能</x:v>
      </x:c>
      <x:c r="F110" s="105" t="str">
        <x:v>杜双明 | 2008 | 3D-C/SiC复合材料的高温疲劳性能</x:v>
      </x:c>
      <x:c r="G110" s="105" t="str">
        <x:v>3D-C/SiC复合材料的高温疲劳性能</x:v>
      </x:c>
      <x:c r="H110" s="105" t="str">
        <x:v>3D-Cf/SiC（三维四向）</x:v>
      </x:c>
      <x:c r="I110" s="105" t="str">
        <x:v>C/SiC</x:v>
      </x:c>
      <x:c r="J110" s="105" t="str">
        <x:v>3D_4direction</x:v>
      </x:c>
      <x:c r="K110" s="105" t="str">
        <x:v>3D</x:v>
      </x:c>
      <x:c r="L110" s="105" t="str">
        <x:v>vacuum</x:v>
      </x:c>
      <x:c r="M110" s="105" t="str">
        <x:v>Vacuum</x:v>
      </x:c>
      <x:c r="N110" s="105" t="str">
        <x:v>真空(10e-4Pa)</x:v>
      </x:c>
      <x:c r="O110" s="127" t="n">
        <x:v>0.1</x:v>
      </x:c>
      <x:c r="P110" s="127" t="n">
        <x:v>1500</x:v>
      </x:c>
      <x:c r="Q110" s="105" t="str">
        <x:v>&gt;1200</x:v>
      </x:c>
      <x:c r="R110" s="127" t="n">
        <x:v>60</x:v>
      </x:c>
      <x:c r="S110" s="106" t="b">
        <x:v>0</x:v>
      </x:c>
      <x:c r="T110" s="106" t="b">
        <x:v>1</x:v>
      </x:c>
      <x:c r="U110" s="130" t="n">
        <x:v>3631</x:v>
      </x:c>
      <x:c r="V110" s="133" t="n">
        <x:v>3.56002624891289</x:v>
      </x:c>
      <x:c r="W110" s="133" t="n">
        <x:v>260</x:v>
      </x:c>
      <x:c r="X110" s="127" t="n">
        <x:v>265</x:v>
      </x:c>
      <x:c r="Y110" s="133" t="n">
        <x:v>0.981132075471698</x:v>
      </x:c>
      <x:c r="Z110" s="133" t="n">
        <x:v>0.981132075471698</x:v>
      </x:c>
      <x:c r="AA110" s="133" t="n">
        <x:v>0</x:v>
      </x:c>
      <x:c r="AB110" s="127" t="n">
        <x:v>117</x:v>
      </x:c>
      <x:c r="AC110" s="133" t="n">
        <x:v>143</x:v>
      </x:c>
      <x:c r="AD110" s="105" t="str">
        <x:v>&gt;=0.90</x:v>
      </x:c>
      <x:c r="AE110" s="105" t="str">
        <x:v>MPa_converted_to_UTS_ratio</x:v>
      </x:c>
      <x:c r="AF110" s="105" t="str">
        <x:v>260MPa</x:v>
      </x:c>
      <x:c r="AG110" s="127" t="str">
        <x:v>265MPa</x:v>
      </x:c>
      <x:c r="AH110" s="105" t="str">
        <x:v>~3631</x:v>
      </x:c>
      <x:c r="AI110" s="127" t="str">
        <x:v>summary_full_key</x:v>
      </x:c>
      <x:c r="AJ110" s="106" t="b">
        <x:v>1</x:v>
      </x:c>
      <x:c r="AK110" s="106" t="b">
        <x:v>1</x:v>
      </x:c>
      <x:c r="AL110" s="106" t="b">
        <x:v>1</x:v>
      </x:c>
      <x:c r="AM110" s="106" t="b">
        <x:v>1</x:v>
      </x:c>
      <x:c r="AN110" s="127" t="n">
        <x:v>60</x:v>
      </x:c>
      <x:c r="AO110" s="133" t="n">
        <x:v>0.0168101851851852</x:v>
      </x:c>
      <x:c r="AP110" s="133" t="n">
        <x:v>-1.77442750223804</x:v>
      </x:c>
      <x:c r="AQ110" s="115" t="str">
        <x:v>&gt;1200-Vacuum</x:v>
      </x:c>
    </x:row>
    <x:row r="111">
      <x:c r="A111" s="121" t="n">
        <x:v>109</x:v>
      </x:c>
      <x:c r="B111" s="124" t="n">
        <x:v>144</x:v>
      </x:c>
      <x:c r="C111" s="105" t="str">
        <x:v>杜双明</x:v>
      </x:c>
      <x:c r="D111" s="124" t="n">
        <x:v>2011</x:v>
      </x:c>
      <x:c r="E111" s="105" t="str">
        <x:v>3D-Cf/SiC复合材料在1500℃的拉-拉疲劳行为</x:v>
      </x:c>
      <x:c r="F111" s="105" t="str">
        <x:v>杜双明 | 2011 | 3D-Cf/SiC复合材料在1500℃的拉-拉疲劳行为</x:v>
      </x:c>
      <x:c r="G111" s="105" t="str">
        <x:v>3D-Cf/SiC复合材料在1500℃的拉-拉疲劳行为</x:v>
      </x:c>
      <x:c r="H111" s="105" t="str">
        <x:v>3D-Cf/SiC（三维四向）</x:v>
      </x:c>
      <x:c r="I111" s="105" t="str">
        <x:v>C/SiC</x:v>
      </x:c>
      <x:c r="J111" s="105" t="str">
        <x:v>3D_4direction</x:v>
      </x:c>
      <x:c r="K111" s="105" t="str">
        <x:v>3D</x:v>
      </x:c>
      <x:c r="L111" s="105" t="str">
        <x:v>vacuum</x:v>
      </x:c>
      <x:c r="M111" s="105" t="str">
        <x:v>Vacuum</x:v>
      </x:c>
      <x:c r="N111" s="105" t="str">
        <x:v>真空(10e-4Pa)</x:v>
      </x:c>
      <x:c r="O111" s="127" t="n">
        <x:v>0.1</x:v>
      </x:c>
      <x:c r="P111" s="127" t="n">
        <x:v>1500</x:v>
      </x:c>
      <x:c r="Q111" s="105" t="str">
        <x:v>&gt;1200</x:v>
      </x:c>
      <x:c r="R111" s="127" t="n">
        <x:v>20</x:v>
      </x:c>
      <x:c r="S111" s="106" t="b">
        <x:v>1</x:v>
      </x:c>
      <x:c r="T111" s="106" t="b">
        <x:v>0</x:v>
      </x:c>
      <x:c r="U111" s="130" t="n">
        <x:v>1000000</x:v>
      </x:c>
      <x:c r="V111" s="133" t="n">
        <x:v>6</x:v>
      </x:c>
      <x:c r="W111" s="133" t="n">
        <x:v>210</x:v>
      </x:c>
      <x:c r="X111" s="127" t="n">
        <x:v>261</x:v>
      </x:c>
      <x:c r="Y111" s="133" t="n">
        <x:v>0.804597701149425</x:v>
      </x:c>
      <x:c r="Z111" s="133" t="n">
        <x:v>0.804597701149425</x:v>
      </x:c>
      <x:c r="AA111" s="133" t="n">
        <x:v>0</x:v>
      </x:c>
      <x:c r="AB111" s="127" t="n">
        <x:v>94.5</x:v>
      </x:c>
      <x:c r="AC111" s="133" t="n">
        <x:v>115.5</x:v>
      </x:c>
      <x:c r="AD111" s="105" t="str">
        <x:v>0.80-0.90</x:v>
      </x:c>
      <x:c r="AE111" s="105" t="str">
        <x:v>MPa_converted_to_UTS_ratio</x:v>
      </x:c>
      <x:c r="AF111" s="105" t="str">
        <x:v>210MPa</x:v>
      </x:c>
      <x:c r="AG111" s="127" t="str">
        <x:v>261MPa</x:v>
      </x:c>
      <x:c r="AH111" s="105" t="str">
        <x:v>1e6</x:v>
      </x:c>
      <x:c r="AI111" s="127" t="str">
        <x:v>summary_full_key</x:v>
      </x:c>
      <x:c r="AJ111" s="106" t="b">
        <x:v>1</x:v>
      </x:c>
      <x:c r="AK111" s="106" t="b">
        <x:v>1</x:v>
      </x:c>
      <x:c r="AL111" s="106" t="b">
        <x:v>1</x:v>
      </x:c>
      <x:c r="AM111" s="106" t="b">
        <x:v>1</x:v>
      </x:c>
      <x:c r="AN111" s="127" t="n">
        <x:v>20</x:v>
      </x:c>
      <x:c r="AO111" s="133" t="n">
        <x:v>13.8888888888889</x:v>
      </x:c>
      <x:c r="AP111" s="133" t="n">
        <x:v>1.14266750356873</x:v>
      </x:c>
      <x:c r="AQ111" s="115" t="str">
        <x:v>&gt;1200-Vacuum</x:v>
      </x:c>
    </x:row>
    <x:row r="112">
      <x:c r="A112" s="121" t="n">
        <x:v>110</x:v>
      </x:c>
      <x:c r="B112" s="124" t="n">
        <x:v>143</x:v>
      </x:c>
      <x:c r="C112" s="105" t="str">
        <x:v>杜双明</x:v>
      </x:c>
      <x:c r="D112" s="124" t="n">
        <x:v>2011</x:v>
      </x:c>
      <x:c r="E112" s="105" t="str">
        <x:v>3D-Cf/SiC复合材料在1500℃的拉-拉疲劳行为</x:v>
      </x:c>
      <x:c r="F112" s="105" t="str">
        <x:v>杜双明 | 2011 | 3D-Cf/SiC复合材料在1500℃的拉-拉疲劳行为</x:v>
      </x:c>
      <x:c r="G112" s="105" t="str">
        <x:v>3D-Cf/SiC复合材料在1500℃的拉-拉疲劳行为</x:v>
      </x:c>
      <x:c r="H112" s="105" t="str">
        <x:v>3D-Cf/SiC（三维四向）</x:v>
      </x:c>
      <x:c r="I112" s="105" t="str">
        <x:v>C/SiC</x:v>
      </x:c>
      <x:c r="J112" s="105" t="str">
        <x:v>3D_4direction</x:v>
      </x:c>
      <x:c r="K112" s="105" t="str">
        <x:v>3D</x:v>
      </x:c>
      <x:c r="L112" s="105" t="str">
        <x:v>vacuum</x:v>
      </x:c>
      <x:c r="M112" s="105" t="str">
        <x:v>Vacuum</x:v>
      </x:c>
      <x:c r="N112" s="105" t="str">
        <x:v>真空(10e-4Pa)</x:v>
      </x:c>
      <x:c r="O112" s="127" t="n">
        <x:v>0.1</x:v>
      </x:c>
      <x:c r="P112" s="127" t="n">
        <x:v>1500</x:v>
      </x:c>
      <x:c r="Q112" s="105" t="str">
        <x:v>&gt;1200</x:v>
      </x:c>
      <x:c r="R112" s="127" t="n">
        <x:v>20</x:v>
      </x:c>
      <x:c r="S112" s="106" t="b">
        <x:v>0</x:v>
      </x:c>
      <x:c r="T112" s="106" t="b">
        <x:v>1</x:v>
      </x:c>
      <x:c r="U112" s="130" t="n">
        <x:v>72460</x:v>
      </x:c>
      <x:c r="V112" s="133" t="n">
        <x:v>4.86009832969852</x:v>
      </x:c>
      <x:c r="W112" s="133" t="n">
        <x:v>250</x:v>
      </x:c>
      <x:c r="X112" s="127" t="n">
        <x:v>261</x:v>
      </x:c>
      <x:c r="Y112" s="133" t="n">
        <x:v>0.957854406130268</x:v>
      </x:c>
      <x:c r="Z112" s="133" t="n">
        <x:v>0.957854406130268</x:v>
      </x:c>
      <x:c r="AA112" s="133" t="n">
        <x:v>0</x:v>
      </x:c>
      <x:c r="AB112" s="127" t="n">
        <x:v>112.5</x:v>
      </x:c>
      <x:c r="AC112" s="133" t="n">
        <x:v>137.5</x:v>
      </x:c>
      <x:c r="AD112" s="105" t="str">
        <x:v>&gt;=0.90</x:v>
      </x:c>
      <x:c r="AE112" s="105" t="str">
        <x:v>MPa_converted_to_UTS_ratio</x:v>
      </x:c>
      <x:c r="AF112" s="105" t="str">
        <x:v>250MPa</x:v>
      </x:c>
      <x:c r="AG112" s="127" t="str">
        <x:v>261MPa</x:v>
      </x:c>
      <x:c r="AH112" s="105" t="n">
        <x:v>72460</x:v>
      </x:c>
      <x:c r="AI112" s="127" t="str">
        <x:v>summary_full_key</x:v>
      </x:c>
      <x:c r="AJ112" s="106" t="b">
        <x:v>1</x:v>
      </x:c>
      <x:c r="AK112" s="106" t="b">
        <x:v>1</x:v>
      </x:c>
      <x:c r="AL112" s="106" t="b">
        <x:v>1</x:v>
      </x:c>
      <x:c r="AM112" s="106" t="b">
        <x:v>1</x:v>
      </x:c>
      <x:c r="AN112" s="127" t="n">
        <x:v>20</x:v>
      </x:c>
      <x:c r="AO112" s="133" t="n">
        <x:v>1.00638888888889</x:v>
      </x:c>
      <x:c r="AP112" s="133" t="n">
        <x:v>0.00276583326724961</x:v>
      </x:c>
      <x:c r="AQ112" s="115" t="str">
        <x:v>&gt;1200-Vacuum</x:v>
      </x:c>
    </x:row>
    <x:row r="113">
      <x:c r="A113" s="121" t="n">
        <x:v>111</x:v>
      </x:c>
      <x:c r="B113" s="124" t="n">
        <x:v>193</x:v>
      </x:c>
      <x:c r="C113" s="105" t="str">
        <x:v>杜双明</x:v>
      </x:c>
      <x:c r="D113" s="124" t="n">
        <x:v>2008</x:v>
      </x:c>
      <x:c r="E113" s="105" t="str">
        <x:v>3D-C/SiC复合材料的高温疲劳性能</x:v>
      </x:c>
      <x:c r="F113" s="105" t="str">
        <x:v>杜双明 | 2008 | 3D-C/SiC复合材料的高温疲劳性能</x:v>
      </x:c>
      <x:c r="G113" s="105" t="str">
        <x:v>3D-C/SiC复合材料的高温疲劳性能</x:v>
      </x:c>
      <x:c r="H113" s="105" t="str">
        <x:v>3D-Cf/SiC（三维四向）</x:v>
      </x:c>
      <x:c r="I113" s="105" t="str">
        <x:v>C/SiC</x:v>
      </x:c>
      <x:c r="J113" s="105" t="str">
        <x:v>3D_4direction</x:v>
      </x:c>
      <x:c r="K113" s="105" t="str">
        <x:v>3D</x:v>
      </x:c>
      <x:c r="L113" s="105" t="str">
        <x:v>vacuum</x:v>
      </x:c>
      <x:c r="M113" s="105" t="str">
        <x:v>Vacuum</x:v>
      </x:c>
      <x:c r="N113" s="105" t="str">
        <x:v>真空(10e-4Pa)</x:v>
      </x:c>
      <x:c r="O113" s="127" t="n">
        <x:v>0.1</x:v>
      </x:c>
      <x:c r="P113" s="127" t="n">
        <x:v>1500</x:v>
      </x:c>
      <x:c r="Q113" s="105" t="str">
        <x:v>&gt;1200</x:v>
      </x:c>
      <x:c r="R113" s="127" t="n">
        <x:v>60</x:v>
      </x:c>
      <x:c r="S113" s="106" t="b">
        <x:v>1</x:v>
      </x:c>
      <x:c r="T113" s="106" t="b">
        <x:v>0</x:v>
      </x:c>
      <x:c r="U113" s="130" t="n">
        <x:v>1000000</x:v>
      </x:c>
      <x:c r="V113" s="133" t="n">
        <x:v>6</x:v>
      </x:c>
      <x:c r="W113" s="133" t="n">
        <x:v>220</x:v>
      </x:c>
      <x:c r="X113" s="127" t="n">
        <x:v>265</x:v>
      </x:c>
      <x:c r="Y113" s="133" t="n">
        <x:v>0.830188679245283</x:v>
      </x:c>
      <x:c r="Z113" s="133" t="n">
        <x:v>0.830188679245283</x:v>
      </x:c>
      <x:c r="AA113" s="133" t="n">
        <x:v>0</x:v>
      </x:c>
      <x:c r="AB113" s="127" t="n">
        <x:v>99</x:v>
      </x:c>
      <x:c r="AC113" s="133" t="n">
        <x:v>121</x:v>
      </x:c>
      <x:c r="AD113" s="105" t="str">
        <x:v>0.80-0.90</x:v>
      </x:c>
      <x:c r="AE113" s="105" t="str">
        <x:v>MPa_converted_to_UTS_ratio</x:v>
      </x:c>
      <x:c r="AF113" s="105" t="str">
        <x:v>220MPa</x:v>
      </x:c>
      <x:c r="AG113" s="127" t="str">
        <x:v>265MPa</x:v>
      </x:c>
      <x:c r="AH113" s="105" t="str">
        <x:v>1e6</x:v>
      </x:c>
      <x:c r="AI113" s="127" t="str">
        <x:v>summary_full_key</x:v>
      </x:c>
      <x:c r="AJ113" s="106" t="b">
        <x:v>1</x:v>
      </x:c>
      <x:c r="AK113" s="106" t="b">
        <x:v>1</x:v>
      </x:c>
      <x:c r="AL113" s="106" t="b">
        <x:v>1</x:v>
      </x:c>
      <x:c r="AM113" s="106" t="b">
        <x:v>1</x:v>
      </x:c>
      <x:c r="AN113" s="127" t="n">
        <x:v>60</x:v>
      </x:c>
      <x:c r="AO113" s="133" t="n">
        <x:v>4.62962962962963</x:v>
      </x:c>
      <x:c r="AP113" s="133" t="n">
        <x:v>0.665546248849069</x:v>
      </x:c>
      <x:c r="AQ113" s="115" t="str">
        <x:v>&gt;1200-Vacuum</x:v>
      </x:c>
    </x:row>
    <x:row r="114">
      <x:c r="A114" s="121" t="n">
        <x:v>112</x:v>
      </x:c>
      <x:c r="B114" s="124" t="n">
        <x:v>192</x:v>
      </x:c>
      <x:c r="C114" s="105" t="str">
        <x:v>杜双明</x:v>
      </x:c>
      <x:c r="D114" s="124" t="n">
        <x:v>2008</x:v>
      </x:c>
      <x:c r="E114" s="105" t="str">
        <x:v>3D-C/SiC复合材料的高温疲劳性能</x:v>
      </x:c>
      <x:c r="F114" s="105" t="str">
        <x:v>杜双明 | 2008 | 3D-C/SiC复合材料的高温疲劳性能</x:v>
      </x:c>
      <x:c r="G114" s="105" t="str">
        <x:v>3D-C/SiC复合材料的高温疲劳性能</x:v>
      </x:c>
      <x:c r="H114" s="105" t="str">
        <x:v>3D-Cf/SiC（三维四向）</x:v>
      </x:c>
      <x:c r="I114" s="105" t="str">
        <x:v>C/SiC</x:v>
      </x:c>
      <x:c r="J114" s="105" t="str">
        <x:v>3D_4direction</x:v>
      </x:c>
      <x:c r="K114" s="105" t="str">
        <x:v>3D</x:v>
      </x:c>
      <x:c r="L114" s="105" t="str">
        <x:v>vacuum</x:v>
      </x:c>
      <x:c r="M114" s="105" t="str">
        <x:v>Vacuum</x:v>
      </x:c>
      <x:c r="N114" s="105" t="str">
        <x:v>真空(10e-4Pa)</x:v>
      </x:c>
      <x:c r="O114" s="127" t="n">
        <x:v>0.1</x:v>
      </x:c>
      <x:c r="P114" s="127" t="n">
        <x:v>1500</x:v>
      </x:c>
      <x:c r="Q114" s="105" t="str">
        <x:v>&gt;1200</x:v>
      </x:c>
      <x:c r="R114" s="127" t="n">
        <x:v>60</x:v>
      </x:c>
      <x:c r="S114" s="106" t="b">
        <x:v>1</x:v>
      </x:c>
      <x:c r="T114" s="106" t="b">
        <x:v>0</x:v>
      </x:c>
      <x:c r="U114" s="130" t="n">
        <x:v>1000000</x:v>
      </x:c>
      <x:c r="V114" s="133" t="n">
        <x:v>6</x:v>
      </x:c>
      <x:c r="W114" s="133" t="n">
        <x:v>230</x:v>
      </x:c>
      <x:c r="X114" s="127" t="n">
        <x:v>265</x:v>
      </x:c>
      <x:c r="Y114" s="133" t="n">
        <x:v>0.867924528301887</x:v>
      </x:c>
      <x:c r="Z114" s="133" t="n">
        <x:v>0.867924528301887</x:v>
      </x:c>
      <x:c r="AA114" s="133" t="n">
        <x:v>0</x:v>
      </x:c>
      <x:c r="AB114" s="127" t="n">
        <x:v>103.5</x:v>
      </x:c>
      <x:c r="AC114" s="133" t="n">
        <x:v>126.5</x:v>
      </x:c>
      <x:c r="AD114" s="105" t="str">
        <x:v>0.80-0.90</x:v>
      </x:c>
      <x:c r="AE114" s="105" t="str">
        <x:v>MPa_converted_to_UTS_ratio</x:v>
      </x:c>
      <x:c r="AF114" s="105" t="str">
        <x:v>230MPa</x:v>
      </x:c>
      <x:c r="AG114" s="127" t="str">
        <x:v>265MPa</x:v>
      </x:c>
      <x:c r="AH114" s="105" t="str">
        <x:v>1e6</x:v>
      </x:c>
      <x:c r="AI114" s="127" t="str">
        <x:v>summary_full_key</x:v>
      </x:c>
      <x:c r="AJ114" s="106" t="b">
        <x:v>1</x:v>
      </x:c>
      <x:c r="AK114" s="106" t="b">
        <x:v>1</x:v>
      </x:c>
      <x:c r="AL114" s="106" t="b">
        <x:v>1</x:v>
      </x:c>
      <x:c r="AM114" s="106" t="b">
        <x:v>1</x:v>
      </x:c>
      <x:c r="AN114" s="127" t="n">
        <x:v>60</x:v>
      </x:c>
      <x:c r="AO114" s="133" t="n">
        <x:v>4.62962962962963</x:v>
      </x:c>
      <x:c r="AP114" s="133" t="n">
        <x:v>0.665546248849069</x:v>
      </x:c>
      <x:c r="AQ114" s="115" t="str">
        <x:v>&gt;1200-Vacuum</x:v>
      </x:c>
    </x:row>
    <x:row r="115">
      <x:c r="A115" s="121" t="n">
        <x:v>113</x:v>
      </x:c>
      <x:c r="B115" s="124" t="n">
        <x:v>191</x:v>
      </x:c>
      <x:c r="C115" s="105" t="str">
        <x:v>杜双明</x:v>
      </x:c>
      <x:c r="D115" s="124" t="n">
        <x:v>2008</x:v>
      </x:c>
      <x:c r="E115" s="105" t="str">
        <x:v>3D-C/SiC复合材料的高温疲劳性能</x:v>
      </x:c>
      <x:c r="F115" s="105" t="str">
        <x:v>杜双明 | 2008 | 3D-C/SiC复合材料的高温疲劳性能</x:v>
      </x:c>
      <x:c r="G115" s="105" t="str">
        <x:v>3D-C/SiC复合材料的高温疲劳性能</x:v>
      </x:c>
      <x:c r="H115" s="105" t="str">
        <x:v>3D-Cf/SiC（三维四向）</x:v>
      </x:c>
      <x:c r="I115" s="105" t="str">
        <x:v>C/SiC</x:v>
      </x:c>
      <x:c r="J115" s="105" t="str">
        <x:v>3D_4direction</x:v>
      </x:c>
      <x:c r="K115" s="105" t="str">
        <x:v>3D</x:v>
      </x:c>
      <x:c r="L115" s="105" t="str">
        <x:v>vacuum</x:v>
      </x:c>
      <x:c r="M115" s="105" t="str">
        <x:v>Vacuum</x:v>
      </x:c>
      <x:c r="N115" s="105" t="str">
        <x:v>真空(10e-4Pa)</x:v>
      </x:c>
      <x:c r="O115" s="127" t="n">
        <x:v>0.1</x:v>
      </x:c>
      <x:c r="P115" s="127" t="n">
        <x:v>1500</x:v>
      </x:c>
      <x:c r="Q115" s="105" t="str">
        <x:v>&gt;1200</x:v>
      </x:c>
      <x:c r="R115" s="127" t="n">
        <x:v>60</x:v>
      </x:c>
      <x:c r="S115" s="106" t="b">
        <x:v>1</x:v>
      </x:c>
      <x:c r="T115" s="106" t="b">
        <x:v>0</x:v>
      </x:c>
      <x:c r="U115" s="130" t="n">
        <x:v>1000000</x:v>
      </x:c>
      <x:c r="V115" s="133" t="n">
        <x:v>6</x:v>
      </x:c>
      <x:c r="W115" s="133" t="n">
        <x:v>240</x:v>
      </x:c>
      <x:c r="X115" s="127" t="n">
        <x:v>265</x:v>
      </x:c>
      <x:c r="Y115" s="133" t="n">
        <x:v>0.905660377358491</x:v>
      </x:c>
      <x:c r="Z115" s="133" t="n">
        <x:v>0.905660377358491</x:v>
      </x:c>
      <x:c r="AA115" s="133" t="n">
        <x:v>0</x:v>
      </x:c>
      <x:c r="AB115" s="127" t="n">
        <x:v>108</x:v>
      </x:c>
      <x:c r="AC115" s="133" t="n">
        <x:v>132</x:v>
      </x:c>
      <x:c r="AD115" s="105" t="str">
        <x:v>&gt;=0.90</x:v>
      </x:c>
      <x:c r="AE115" s="105" t="str">
        <x:v>MPa_converted_to_UTS_ratio</x:v>
      </x:c>
      <x:c r="AF115" s="105" t="str">
        <x:v>240MPa</x:v>
      </x:c>
      <x:c r="AG115" s="127" t="str">
        <x:v>265MPa</x:v>
      </x:c>
      <x:c r="AH115" s="105" t="str">
        <x:v>1e6</x:v>
      </x:c>
      <x:c r="AI115" s="127" t="str">
        <x:v>summary_full_key</x:v>
      </x:c>
      <x:c r="AJ115" s="106" t="b">
        <x:v>1</x:v>
      </x:c>
      <x:c r="AK115" s="106" t="b">
        <x:v>1</x:v>
      </x:c>
      <x:c r="AL115" s="106" t="b">
        <x:v>1</x:v>
      </x:c>
      <x:c r="AM115" s="106" t="b">
        <x:v>1</x:v>
      </x:c>
      <x:c r="AN115" s="127" t="n">
        <x:v>60</x:v>
      </x:c>
      <x:c r="AO115" s="133" t="n">
        <x:v>4.62962962962963</x:v>
      </x:c>
      <x:c r="AP115" s="133" t="n">
        <x:v>0.665546248849069</x:v>
      </x:c>
      <x:c r="AQ115" s="115" t="str">
        <x:v>&gt;1200-Vacuum</x:v>
      </x:c>
    </x:row>
    <x:row r="116">
      <x:c r="A116" s="121" t="n">
        <x:v>114</x:v>
      </x:c>
      <x:c r="B116" s="124" t="n">
        <x:v>145</x:v>
      </x:c>
      <x:c r="C116" s="105" t="str">
        <x:v>杜双明</x:v>
      </x:c>
      <x:c r="D116" s="124" t="n">
        <x:v>2011</x:v>
      </x:c>
      <x:c r="E116" s="105" t="str">
        <x:v>3D-Cf/SiC复合材料在1500℃的拉-拉疲劳行为</x:v>
      </x:c>
      <x:c r="F116" s="105" t="str">
        <x:v>杜双明 | 2011 | 3D-Cf/SiC复合材料在1500℃的拉-拉疲劳行为</x:v>
      </x:c>
      <x:c r="G116" s="105" t="str">
        <x:v>3D-Cf/SiC复合材料在1500℃的拉-拉疲劳行为</x:v>
      </x:c>
      <x:c r="H116" s="105" t="str">
        <x:v>3D-Cf/SiC（三维四向）</x:v>
      </x:c>
      <x:c r="I116" s="105" t="str">
        <x:v>C/SiC</x:v>
      </x:c>
      <x:c r="J116" s="105" t="str">
        <x:v>3D_4direction</x:v>
      </x:c>
      <x:c r="K116" s="105" t="str">
        <x:v>3D</x:v>
      </x:c>
      <x:c r="L116" s="105" t="str">
        <x:v>vacuum</x:v>
      </x:c>
      <x:c r="M116" s="105" t="str">
        <x:v>Vacuum</x:v>
      </x:c>
      <x:c r="N116" s="105" t="str">
        <x:v>真空(10e-4Pa)</x:v>
      </x:c>
      <x:c r="O116" s="127" t="n">
        <x:v>0.1</x:v>
      </x:c>
      <x:c r="P116" s="127" t="n">
        <x:v>1500</x:v>
      </x:c>
      <x:c r="Q116" s="105" t="str">
        <x:v>&gt;1200</x:v>
      </x:c>
      <x:c r="R116" s="127" t="n">
        <x:v>60</x:v>
      </x:c>
      <x:c r="S116" s="106" t="b">
        <x:v>0</x:v>
      </x:c>
      <x:c r="T116" s="106" t="b">
        <x:v>1</x:v>
      </x:c>
      <x:c r="U116" s="130" t="n">
        <x:v>760860</x:v>
      </x:c>
      <x:c r="V116" s="133" t="n">
        <x:v>5.88130475293232</x:v>
      </x:c>
      <x:c r="W116" s="133" t="n">
        <x:v>250</x:v>
      </x:c>
      <x:c r="X116" s="127" t="n">
        <x:v>261</x:v>
      </x:c>
      <x:c r="Y116" s="133" t="n">
        <x:v>0.957854406130268</x:v>
      </x:c>
      <x:c r="Z116" s="133" t="n">
        <x:v>0.957854406130268</x:v>
      </x:c>
      <x:c r="AA116" s="133" t="n">
        <x:v>0</x:v>
      </x:c>
      <x:c r="AB116" s="127" t="n">
        <x:v>112.5</x:v>
      </x:c>
      <x:c r="AC116" s="133" t="n">
        <x:v>137.5</x:v>
      </x:c>
      <x:c r="AD116" s="105" t="str">
        <x:v>&gt;=0.90</x:v>
      </x:c>
      <x:c r="AE116" s="105" t="str">
        <x:v>MPa_converted_to_UTS_ratio</x:v>
      </x:c>
      <x:c r="AF116" s="105" t="str">
        <x:v>250MPa</x:v>
      </x:c>
      <x:c r="AG116" s="127" t="str">
        <x:v>261MPa</x:v>
      </x:c>
      <x:c r="AH116" s="105" t="n">
        <x:v>760860</x:v>
      </x:c>
      <x:c r="AI116" s="127" t="str">
        <x:v>summary_full_key</x:v>
      </x:c>
      <x:c r="AJ116" s="106" t="b">
        <x:v>1</x:v>
      </x:c>
      <x:c r="AK116" s="106" t="b">
        <x:v>1</x:v>
      </x:c>
      <x:c r="AL116" s="106" t="b">
        <x:v>1</x:v>
      </x:c>
      <x:c r="AM116" s="106" t="b">
        <x:v>1</x:v>
      </x:c>
      <x:c r="AN116" s="127" t="n">
        <x:v>60</x:v>
      </x:c>
      <x:c r="AO116" s="133" t="n">
        <x:v>3.5225</x:v>
      </x:c>
      <x:c r="AP116" s="133" t="n">
        <x:v>0.546851001781394</x:v>
      </x:c>
      <x:c r="AQ116" s="115" t="str">
        <x:v>&gt;1200-Vacuum</x:v>
      </x:c>
    </x:row>
    <x:row r="117">
      <x:c r="A117" s="121" t="n">
        <x:v>115</x:v>
      </x:c>
      <x:c r="B117" s="124" t="n">
        <x:v>150</x:v>
      </x:c>
      <x:c r="C117" s="105" t="str">
        <x:v>杜双明</x:v>
      </x:c>
      <x:c r="D117" s="124" t="n">
        <x:v>2011</x:v>
      </x:c>
      <x:c r="E117" s="105" t="str">
        <x:v>3D-Cf/SiC复合材料在1500℃的拉-拉疲劳行为</x:v>
      </x:c>
      <x:c r="F117" s="105" t="str">
        <x:v>杜双明 | 2011 | 3D-Cf/SiC复合材料在1500℃的拉-拉疲劳行为</x:v>
      </x:c>
      <x:c r="G117" s="105" t="str">
        <x:v>3D-Cf/SiC复合材料在1500℃的拉-拉疲劳行为</x:v>
      </x:c>
      <x:c r="H117" s="105" t="str">
        <x:v>3D-Cf/SiC（三维四向）</x:v>
      </x:c>
      <x:c r="I117" s="105" t="str">
        <x:v>C/SiC</x:v>
      </x:c>
      <x:c r="J117" s="105" t="str">
        <x:v>3D_4direction</x:v>
      </x:c>
      <x:c r="K117" s="105" t="str">
        <x:v>3D</x:v>
      </x:c>
      <x:c r="L117" s="105" t="str">
        <x:v>vacuum</x:v>
      </x:c>
      <x:c r="M117" s="105" t="str">
        <x:v>Vacuum</x:v>
      </x:c>
      <x:c r="N117" s="105" t="str">
        <x:v>真空(10e-4Pa)</x:v>
      </x:c>
      <x:c r="O117" s="127" t="n">
        <x:v>0.5</x:v>
      </x:c>
      <x:c r="P117" s="127" t="n">
        <x:v>1500</x:v>
      </x:c>
      <x:c r="Q117" s="105" t="str">
        <x:v>&gt;1200</x:v>
      </x:c>
      <x:c r="R117" s="127" t="n">
        <x:v>60</x:v>
      </x:c>
      <x:c r="S117" s="106" t="b">
        <x:v>1</x:v>
      </x:c>
      <x:c r="T117" s="106" t="b">
        <x:v>0</x:v>
      </x:c>
      <x:c r="U117" s="130" t="n">
        <x:v>1000000</x:v>
      </x:c>
      <x:c r="V117" s="133" t="n">
        <x:v>6</x:v>
      </x:c>
      <x:c r="W117" s="133" t="n">
        <x:v>210</x:v>
      </x:c>
      <x:c r="X117" s="127" t="n">
        <x:v>261</x:v>
      </x:c>
      <x:c r="Y117" s="133" t="n">
        <x:v>0.804597701149425</x:v>
      </x:c>
      <x:c r="Z117" s="133" t="n">
        <x:v>0.804597701149425</x:v>
      </x:c>
      <x:c r="AA117" s="133" t="n">
        <x:v>0</x:v>
      </x:c>
      <x:c r="AB117" s="127" t="n">
        <x:v>52.5</x:v>
      </x:c>
      <x:c r="AC117" s="133" t="n">
        <x:v>157.5</x:v>
      </x:c>
      <x:c r="AD117" s="105" t="str">
        <x:v>0.80-0.90</x:v>
      </x:c>
      <x:c r="AE117" s="105" t="str">
        <x:v>MPa_converted_to_UTS_ratio</x:v>
      </x:c>
      <x:c r="AF117" s="105" t="str">
        <x:v>210MPa</x:v>
      </x:c>
      <x:c r="AG117" s="127" t="str">
        <x:v>261MPa</x:v>
      </x:c>
      <x:c r="AH117" s="105" t="str">
        <x:v>1e6</x:v>
      </x:c>
      <x:c r="AI117" s="127" t="str">
        <x:v>summary_full_key</x:v>
      </x:c>
      <x:c r="AJ117" s="106" t="b">
        <x:v>1</x:v>
      </x:c>
      <x:c r="AK117" s="106" t="b">
        <x:v>1</x:v>
      </x:c>
      <x:c r="AL117" s="106" t="b">
        <x:v>1</x:v>
      </x:c>
      <x:c r="AM117" s="106" t="b">
        <x:v>1</x:v>
      </x:c>
      <x:c r="AN117" s="127" t="n">
        <x:v>60</x:v>
      </x:c>
      <x:c r="AO117" s="133" t="n">
        <x:v>4.62962962962963</x:v>
      </x:c>
      <x:c r="AP117" s="133" t="n">
        <x:v>0.665546248849069</x:v>
      </x:c>
      <x:c r="AQ117" s="115" t="str">
        <x:v>&gt;1200-Vacuum</x:v>
      </x:c>
    </x:row>
    <x:row r="118">
      <x:c r="A118" s="121" t="n">
        <x:v>116</x:v>
      </x:c>
      <x:c r="B118" s="124" t="n">
        <x:v>149</x:v>
      </x:c>
      <x:c r="C118" s="105" t="str">
        <x:v>杜双明</x:v>
      </x:c>
      <x:c r="D118" s="124" t="n">
        <x:v>2011</x:v>
      </x:c>
      <x:c r="E118" s="105" t="str">
        <x:v>3D-Cf/SiC复合材料在1500℃的拉-拉疲劳行为</x:v>
      </x:c>
      <x:c r="F118" s="105" t="str">
        <x:v>杜双明 | 2011 | 3D-Cf/SiC复合材料在1500℃的拉-拉疲劳行为</x:v>
      </x:c>
      <x:c r="G118" s="105" t="str">
        <x:v>3D-Cf/SiC复合材料在1500℃的拉-拉疲劳行为</x:v>
      </x:c>
      <x:c r="H118" s="105" t="str">
        <x:v>3D-Cf/SiC（三维四向）</x:v>
      </x:c>
      <x:c r="I118" s="105" t="str">
        <x:v>C/SiC</x:v>
      </x:c>
      <x:c r="J118" s="105" t="str">
        <x:v>3D_4direction</x:v>
      </x:c>
      <x:c r="K118" s="105" t="str">
        <x:v>3D</x:v>
      </x:c>
      <x:c r="L118" s="105" t="str">
        <x:v>vacuum</x:v>
      </x:c>
      <x:c r="M118" s="105" t="str">
        <x:v>Vacuum</x:v>
      </x:c>
      <x:c r="N118" s="105" t="str">
        <x:v>真空(10e-4Pa)</x:v>
      </x:c>
      <x:c r="O118" s="127" t="n">
        <x:v>0.5</x:v>
      </x:c>
      <x:c r="P118" s="127" t="n">
        <x:v>1500</x:v>
      </x:c>
      <x:c r="Q118" s="105" t="str">
        <x:v>&gt;1200</x:v>
      </x:c>
      <x:c r="R118" s="127" t="n">
        <x:v>60</x:v>
      </x:c>
      <x:c r="S118" s="106" t="b">
        <x:v>0</x:v>
      </x:c>
      <x:c r="T118" s="106" t="b">
        <x:v>1</x:v>
      </x:c>
      <x:c r="U118" s="130" t="n">
        <x:v>16620</x:v>
      </x:c>
      <x:c r="V118" s="133" t="n">
        <x:v>4.22063101944809</x:v>
      </x:c>
      <x:c r="W118" s="133" t="n">
        <x:v>250</x:v>
      </x:c>
      <x:c r="X118" s="127" t="n">
        <x:v>261</x:v>
      </x:c>
      <x:c r="Y118" s="133" t="n">
        <x:v>0.957854406130268</x:v>
      </x:c>
      <x:c r="Z118" s="133" t="n">
        <x:v>0.957854406130268</x:v>
      </x:c>
      <x:c r="AA118" s="133" t="n">
        <x:v>0</x:v>
      </x:c>
      <x:c r="AB118" s="127" t="n">
        <x:v>62.5</x:v>
      </x:c>
      <x:c r="AC118" s="133" t="n">
        <x:v>187.5</x:v>
      </x:c>
      <x:c r="AD118" s="105" t="str">
        <x:v>&gt;=0.90</x:v>
      </x:c>
      <x:c r="AE118" s="105" t="str">
        <x:v>MPa_converted_to_UTS_ratio</x:v>
      </x:c>
      <x:c r="AF118" s="105" t="str">
        <x:v>250MPa</x:v>
      </x:c>
      <x:c r="AG118" s="127" t="str">
        <x:v>261MPa</x:v>
      </x:c>
      <x:c r="AH118" s="105" t="n">
        <x:v>16620</x:v>
      </x:c>
      <x:c r="AI118" s="127" t="str">
        <x:v>summary_full_key</x:v>
      </x:c>
      <x:c r="AJ118" s="106" t="b">
        <x:v>1</x:v>
      </x:c>
      <x:c r="AK118" s="106" t="b">
        <x:v>1</x:v>
      </x:c>
      <x:c r="AL118" s="106" t="b">
        <x:v>1</x:v>
      </x:c>
      <x:c r="AM118" s="106" t="b">
        <x:v>1</x:v>
      </x:c>
      <x:c r="AN118" s="127" t="n">
        <x:v>60</x:v>
      </x:c>
      <x:c r="AO118" s="133" t="n">
        <x:v>0.0769444444444444</x:v>
      </x:c>
      <x:c r="AP118" s="133" t="n">
        <x:v>-1.11382273170284</x:v>
      </x:c>
      <x:c r="AQ118" s="115" t="str">
        <x:v>&gt;1200-Vacuum</x:v>
      </x:c>
    </x:row>
    <x:row r="119">
      <x:c r="A119" s="121" t="n">
        <x:v>117</x:v>
      </x:c>
      <x:c r="B119" s="124" t="n">
        <x:v>5</x:v>
      </x:c>
      <x:c r="C119" s="105" t="str">
        <x:v>杨福树</x:v>
      </x:c>
      <x:c r="D119" s="124" t="n">
        <x:v>2011</x:v>
      </x:c>
      <x:c r="E119" s="105" t="str">
        <x:v>2.5维编织陶瓷基复合材料疲劳行为研究</x:v>
      </x:c>
      <x:c r="F119" s="105" t="str">
        <x:v>杨福树 | 2011 | 2.5维编织陶瓷基复合材料疲劳行为研究</x:v>
      </x:c>
      <x:c r="G119" s="105" t="str">
        <x:v>2.5维编织陶瓷基复合材料疲劳行为研究</x:v>
      </x:c>
      <x:c r="H119" s="105" t="str">
        <x:v>2.5维C/SiC</x:v>
      </x:c>
      <x:c r="I119" s="105" t="str">
        <x:v>C/SiC</x:v>
      </x:c>
      <x:c r="J119" s="105" t="str">
        <x:v>2p5D</x:v>
      </x:c>
      <x:c r="K119" s="105" t="str">
        <x:v>2.5D</x:v>
      </x:c>
      <x:c r="L119" s="105" t="str">
        <x:v>air_or_oxygen</x:v>
      </x:c>
      <x:c r="M119" s="105" t="str">
        <x:v>Air/Oxidizing</x:v>
      </x:c>
      <x:c r="N119" s="105" t="str">
        <x:v>大气</x:v>
      </x:c>
      <x:c r="O119" s="127" t="n">
        <x:v>0.1</x:v>
      </x:c>
      <x:c r="P119" s="127" t="n">
        <x:v>25</x:v>
      </x:c>
      <x:c r="Q119" s="105" t="str">
        <x:v>RT/T&lt;=80</x:v>
      </x:c>
      <x:c r="R119" s="127" t="n">
        <x:v>10</x:v>
      </x:c>
      <x:c r="S119" s="106" t="b">
        <x:v>0</x:v>
      </x:c>
      <x:c r="T119" s="106" t="b">
        <x:v>1</x:v>
      </x:c>
      <x:c r="U119" s="130" t="n">
        <x:v>10000000</x:v>
      </x:c>
      <x:c r="V119" s="133" t="n">
        <x:v>7</x:v>
      </x:c>
      <x:c r="W119" s="133" t="n">
        <x:v>135</x:v>
      </x:c>
      <x:c r="X119" s="127" t="n">
        <x:v>225</x:v>
      </x:c>
      <x:c r="Y119" s="133" t="n">
        <x:v>0.6</x:v>
      </x:c>
      <x:c r="Z119" s="133" t="n">
        <x:v>0.6</x:v>
      </x:c>
      <x:c r="AA119" s="133" t="n">
        <x:v>0</x:v>
      </x:c>
      <x:c r="AB119" s="127" t="n">
        <x:v>60.75</x:v>
      </x:c>
      <x:c r="AC119" s="133" t="n">
        <x:v>74.25</x:v>
      </x:c>
      <x:c r="AD119" s="105" t="str">
        <x:v>0.60-0.80</x:v>
      </x:c>
      <x:c r="AE119" s="105" t="str">
        <x:v>UTS_ratio</x:v>
      </x:c>
      <x:c r="AF119" s="105" t="n">
        <x:v>0.6</x:v>
      </x:c>
      <x:c r="AG119" s="127" t="str">
        <x:v>225MPa</x:v>
      </x:c>
      <x:c r="AH119" s="105" t="n">
        <x:v>10000000</x:v>
      </x:c>
      <x:c r="AI119" s="127" t="str">
        <x:v>summary_full_key</x:v>
      </x:c>
      <x:c r="AJ119" s="106" t="b">
        <x:v>1</x:v>
      </x:c>
      <x:c r="AK119" s="106" t="b">
        <x:v>1</x:v>
      </x:c>
      <x:c r="AL119" s="106" t="b">
        <x:v>1</x:v>
      </x:c>
      <x:c r="AM119" s="106" t="b">
        <x:v>1</x:v>
      </x:c>
      <x:c r="AN119" s="127" t="n">
        <x:v>10</x:v>
      </x:c>
      <x:c r="AO119" s="133" t="n">
        <x:v>277.777777777778</x:v>
      </x:c>
      <x:c r="AP119" s="133" t="n">
        <x:v>2.44369749923271</x:v>
      </x:c>
      <x:c r="AQ119" s="115" t="str">
        <x:v>RT/T&lt;=80-Air</x:v>
      </x:c>
    </x:row>
    <x:row r="120">
      <x:c r="A120" s="121" t="n">
        <x:v>118</x:v>
      </x:c>
      <x:c r="B120" s="124" t="n">
        <x:v>4</x:v>
      </x:c>
      <x:c r="C120" s="105" t="str">
        <x:v>杨福树</x:v>
      </x:c>
      <x:c r="D120" s="124" t="n">
        <x:v>2011</x:v>
      </x:c>
      <x:c r="E120" s="105" t="str">
        <x:v>2.5维编织陶瓷基复合材料疲劳行为研究</x:v>
      </x:c>
      <x:c r="F120" s="105" t="str">
        <x:v>杨福树 | 2011 | 2.5维编织陶瓷基复合材料疲劳行为研究</x:v>
      </x:c>
      <x:c r="G120" s="105" t="str">
        <x:v>2.5维编织陶瓷基复合材料疲劳行为研究</x:v>
      </x:c>
      <x:c r="H120" s="105" t="str">
        <x:v>2.5维C/SiC</x:v>
      </x:c>
      <x:c r="I120" s="105" t="str">
        <x:v>C/SiC</x:v>
      </x:c>
      <x:c r="J120" s="105" t="str">
        <x:v>2p5D</x:v>
      </x:c>
      <x:c r="K120" s="105" t="str">
        <x:v>2.5D</x:v>
      </x:c>
      <x:c r="L120" s="105" t="str">
        <x:v>air_or_oxygen</x:v>
      </x:c>
      <x:c r="M120" s="105" t="str">
        <x:v>Air/Oxidizing</x:v>
      </x:c>
      <x:c r="N120" s="105" t="str">
        <x:v>大气</x:v>
      </x:c>
      <x:c r="O120" s="127" t="n">
        <x:v>0.1</x:v>
      </x:c>
      <x:c r="P120" s="127" t="n">
        <x:v>25</x:v>
      </x:c>
      <x:c r="Q120" s="105" t="str">
        <x:v>RT/T&lt;=80</x:v>
      </x:c>
      <x:c r="R120" s="127" t="n">
        <x:v>10</x:v>
      </x:c>
      <x:c r="S120" s="106" t="b">
        <x:v>0</x:v>
      </x:c>
      <x:c r="T120" s="106" t="b">
        <x:v>1</x:v>
      </x:c>
      <x:c r="U120" s="130" t="n">
        <x:v>10000000</x:v>
      </x:c>
      <x:c r="V120" s="133" t="n">
        <x:v>7</x:v>
      </x:c>
      <x:c r="W120" s="133" t="n">
        <x:v>157.5</x:v>
      </x:c>
      <x:c r="X120" s="127" t="n">
        <x:v>225</x:v>
      </x:c>
      <x:c r="Y120" s="133" t="n">
        <x:v>0.7</x:v>
      </x:c>
      <x:c r="Z120" s="133" t="n">
        <x:v>0.7</x:v>
      </x:c>
      <x:c r="AA120" s="133" t="n">
        <x:v>0</x:v>
      </x:c>
      <x:c r="AB120" s="127" t="n">
        <x:v>70.875</x:v>
      </x:c>
      <x:c r="AC120" s="133" t="n">
        <x:v>86.625</x:v>
      </x:c>
      <x:c r="AD120" s="105" t="str">
        <x:v>0.60-0.80</x:v>
      </x:c>
      <x:c r="AE120" s="105" t="str">
        <x:v>UTS_ratio</x:v>
      </x:c>
      <x:c r="AF120" s="105" t="n">
        <x:v>0.7</x:v>
      </x:c>
      <x:c r="AG120" s="127" t="str">
        <x:v>225MPa</x:v>
      </x:c>
      <x:c r="AH120" s="105" t="n">
        <x:v>10000000</x:v>
      </x:c>
      <x:c r="AI120" s="127" t="str">
        <x:v>summary_full_key</x:v>
      </x:c>
      <x:c r="AJ120" s="106" t="b">
        <x:v>1</x:v>
      </x:c>
      <x:c r="AK120" s="106" t="b">
        <x:v>1</x:v>
      </x:c>
      <x:c r="AL120" s="106" t="b">
        <x:v>1</x:v>
      </x:c>
      <x:c r="AM120" s="106" t="b">
        <x:v>1</x:v>
      </x:c>
      <x:c r="AN120" s="127" t="n">
        <x:v>10</x:v>
      </x:c>
      <x:c r="AO120" s="133" t="n">
        <x:v>277.777777777778</x:v>
      </x:c>
      <x:c r="AP120" s="133" t="n">
        <x:v>2.44369749923271</x:v>
      </x:c>
      <x:c r="AQ120" s="115" t="str">
        <x:v>RT/T&lt;=80-Air</x:v>
      </x:c>
    </x:row>
    <x:row r="121">
      <x:c r="A121" s="121" t="n">
        <x:v>119</x:v>
      </x:c>
      <x:c r="B121" s="124" t="n">
        <x:v>3</x:v>
      </x:c>
      <x:c r="C121" s="105" t="str">
        <x:v>杨福树</x:v>
      </x:c>
      <x:c r="D121" s="124" t="n">
        <x:v>2011</x:v>
      </x:c>
      <x:c r="E121" s="105" t="str">
        <x:v>2.5维编织陶瓷基复合材料疲劳行为研究</x:v>
      </x:c>
      <x:c r="F121" s="105" t="str">
        <x:v>杨福树 | 2011 | 2.5维编织陶瓷基复合材料疲劳行为研究</x:v>
      </x:c>
      <x:c r="G121" s="105" t="str">
        <x:v>2.5维编织陶瓷基复合材料疲劳行为研究</x:v>
      </x:c>
      <x:c r="H121" s="105" t="str">
        <x:v>2.5维C/SiC</x:v>
      </x:c>
      <x:c r="I121" s="105" t="str">
        <x:v>C/SiC</x:v>
      </x:c>
      <x:c r="J121" s="105" t="str">
        <x:v>2p5D</x:v>
      </x:c>
      <x:c r="K121" s="105" t="str">
        <x:v>2.5D</x:v>
      </x:c>
      <x:c r="L121" s="105" t="str">
        <x:v>air_or_oxygen</x:v>
      </x:c>
      <x:c r="M121" s="105" t="str">
        <x:v>Air/Oxidizing</x:v>
      </x:c>
      <x:c r="N121" s="105" t="str">
        <x:v>大气</x:v>
      </x:c>
      <x:c r="O121" s="127" t="n">
        <x:v>0.1</x:v>
      </x:c>
      <x:c r="P121" s="127" t="n">
        <x:v>25</x:v>
      </x:c>
      <x:c r="Q121" s="105" t="str">
        <x:v>RT/T&lt;=80</x:v>
      </x:c>
      <x:c r="R121" s="127" t="n">
        <x:v>10</x:v>
      </x:c>
      <x:c r="S121" s="106" t="b">
        <x:v>0</x:v>
      </x:c>
      <x:c r="T121" s="106" t="b">
        <x:v>1</x:v>
      </x:c>
      <x:c r="U121" s="130" t="n">
        <x:v>144900</x:v>
      </x:c>
      <x:c r="V121" s="133" t="n">
        <x:v>5.16106838547117</x:v>
      </x:c>
      <x:c r="W121" s="133" t="n">
        <x:v>168.75</x:v>
      </x:c>
      <x:c r="X121" s="127" t="n">
        <x:v>225</x:v>
      </x:c>
      <x:c r="Y121" s="133" t="n">
        <x:v>0.75</x:v>
      </x:c>
      <x:c r="Z121" s="133" t="n">
        <x:v>0.75</x:v>
      </x:c>
      <x:c r="AA121" s="133" t="n">
        <x:v>0</x:v>
      </x:c>
      <x:c r="AB121" s="127" t="n">
        <x:v>75.9375</x:v>
      </x:c>
      <x:c r="AC121" s="133" t="n">
        <x:v>92.8125</x:v>
      </x:c>
      <x:c r="AD121" s="105" t="str">
        <x:v>0.60-0.80</x:v>
      </x:c>
      <x:c r="AE121" s="105" t="str">
        <x:v>UTS_ratio</x:v>
      </x:c>
      <x:c r="AF121" s="105" t="n">
        <x:v>0.75</x:v>
      </x:c>
      <x:c r="AG121" s="127" t="str">
        <x:v>225MPa</x:v>
      </x:c>
      <x:c r="AH121" s="105" t="n">
        <x:v>144900</x:v>
      </x:c>
      <x:c r="AI121" s="127" t="str">
        <x:v>summary_full_key</x:v>
      </x:c>
      <x:c r="AJ121" s="106" t="b">
        <x:v>1</x:v>
      </x:c>
      <x:c r="AK121" s="106" t="b">
        <x:v>1</x:v>
      </x:c>
      <x:c r="AL121" s="106" t="b">
        <x:v>1</x:v>
      </x:c>
      <x:c r="AM121" s="106" t="b">
        <x:v>1</x:v>
      </x:c>
      <x:c r="AN121" s="127" t="n">
        <x:v>10</x:v>
      </x:c>
      <x:c r="AO121" s="133" t="n">
        <x:v>4.025</x:v>
      </x:c>
      <x:c r="AP121" s="133" t="n">
        <x:v>0.604765884703887</x:v>
      </x:c>
      <x:c r="AQ121" s="115" t="str">
        <x:v>RT/T&lt;=80-Air</x:v>
      </x:c>
    </x:row>
    <x:row r="122">
      <x:c r="A122" s="121" t="n">
        <x:v>120</x:v>
      </x:c>
      <x:c r="B122" s="124" t="n">
        <x:v>2</x:v>
      </x:c>
      <x:c r="C122" s="105" t="str">
        <x:v>杨福树</x:v>
      </x:c>
      <x:c r="D122" s="124" t="n">
        <x:v>2011</x:v>
      </x:c>
      <x:c r="E122" s="105" t="str">
        <x:v>2.5维编织陶瓷基复合材料疲劳行为研究</x:v>
      </x:c>
      <x:c r="F122" s="105" t="str">
        <x:v>杨福树 | 2011 | 2.5维编织陶瓷基复合材料疲劳行为研究</x:v>
      </x:c>
      <x:c r="G122" s="105" t="str">
        <x:v>2.5维编织陶瓷基复合材料疲劳行为研究</x:v>
      </x:c>
      <x:c r="H122" s="105" t="str">
        <x:v>2.5维C/SiC</x:v>
      </x:c>
      <x:c r="I122" s="105" t="str">
        <x:v>C/SiC</x:v>
      </x:c>
      <x:c r="J122" s="105" t="str">
        <x:v>2p5D</x:v>
      </x:c>
      <x:c r="K122" s="105" t="str">
        <x:v>2.5D</x:v>
      </x:c>
      <x:c r="L122" s="105" t="str">
        <x:v>air_or_oxygen</x:v>
      </x:c>
      <x:c r="M122" s="105" t="str">
        <x:v>Air/Oxidizing</x:v>
      </x:c>
      <x:c r="N122" s="105" t="str">
        <x:v>大气</x:v>
      </x:c>
      <x:c r="O122" s="127" t="n">
        <x:v>0.1</x:v>
      </x:c>
      <x:c r="P122" s="127" t="n">
        <x:v>25</x:v>
      </x:c>
      <x:c r="Q122" s="105" t="str">
        <x:v>RT/T&lt;=80</x:v>
      </x:c>
      <x:c r="R122" s="127" t="n">
        <x:v>10</x:v>
      </x:c>
      <x:c r="S122" s="106" t="b">
        <x:v>0</x:v>
      </x:c>
      <x:c r="T122" s="106" t="b">
        <x:v>1</x:v>
      </x:c>
      <x:c r="U122" s="130" t="n">
        <x:v>5281</x:v>
      </x:c>
      <x:c r="V122" s="133" t="n">
        <x:v>3.72271616748849</x:v>
      </x:c>
      <x:c r="W122" s="133" t="n">
        <x:v>180</x:v>
      </x:c>
      <x:c r="X122" s="127" t="n">
        <x:v>225</x:v>
      </x:c>
      <x:c r="Y122" s="133" t="n">
        <x:v>0.8</x:v>
      </x:c>
      <x:c r="Z122" s="133" t="n">
        <x:v>0.8</x:v>
      </x:c>
      <x:c r="AA122" s="133" t="n">
        <x:v>0</x:v>
      </x:c>
      <x:c r="AB122" s="127" t="n">
        <x:v>81</x:v>
      </x:c>
      <x:c r="AC122" s="133" t="n">
        <x:v>99</x:v>
      </x:c>
      <x:c r="AD122" s="105" t="str">
        <x:v>0.80-0.90</x:v>
      </x:c>
      <x:c r="AE122" s="105" t="str">
        <x:v>UTS_ratio</x:v>
      </x:c>
      <x:c r="AF122" s="105" t="n">
        <x:v>0.8</x:v>
      </x:c>
      <x:c r="AG122" s="127" t="str">
        <x:v>225MPa</x:v>
      </x:c>
      <x:c r="AH122" s="105" t="n">
        <x:v>5281</x:v>
      </x:c>
      <x:c r="AI122" s="127" t="str">
        <x:v>summary_full_key</x:v>
      </x:c>
      <x:c r="AJ122" s="106" t="b">
        <x:v>1</x:v>
      </x:c>
      <x:c r="AK122" s="106" t="b">
        <x:v>1</x:v>
      </x:c>
      <x:c r="AL122" s="106" t="b">
        <x:v>1</x:v>
      </x:c>
      <x:c r="AM122" s="106" t="b">
        <x:v>1</x:v>
      </x:c>
      <x:c r="AN122" s="127" t="n">
        <x:v>10</x:v>
      </x:c>
      <x:c r="AO122" s="133" t="n">
        <x:v>0.146694444444444</x:v>
      </x:c>
      <x:c r="AP122" s="133" t="n">
        <x:v>-0.833586333278793</x:v>
      </x:c>
      <x:c r="AQ122" s="115" t="str">
        <x:v>RT/T&lt;=80-Air</x:v>
      </x:c>
    </x:row>
    <x:row r="123">
      <x:c r="A123" s="121" t="n">
        <x:v>121</x:v>
      </x:c>
      <x:c r="B123" s="124" t="n">
        <x:v>15</x:v>
      </x:c>
      <x:c r="C123" s="105" t="str">
        <x:v>杨福树</x:v>
      </x:c>
      <x:c r="D123" s="124" t="n">
        <x:v>2011</x:v>
      </x:c>
      <x:c r="E123" s="105" t="str">
        <x:v>2.5维编织陶瓷基复合材料疲劳行为研究</x:v>
      </x:c>
      <x:c r="F123" s="105" t="str">
        <x:v>杨福树 | 2011 | 2.5维编织陶瓷基复合材料疲劳行为研究</x:v>
      </x:c>
      <x:c r="G123" s="105" t="str">
        <x:v>2.5维编织陶瓷基复合材料疲劳行为研究</x:v>
      </x:c>
      <x:c r="H123" s="105" t="str">
        <x:v>2.5维C/SiC</x:v>
      </x:c>
      <x:c r="I123" s="105" t="str">
        <x:v>C/SiC</x:v>
      </x:c>
      <x:c r="J123" s="105" t="str">
        <x:v>2p5D</x:v>
      </x:c>
      <x:c r="K123" s="105" t="str">
        <x:v>2.5D</x:v>
      </x:c>
      <x:c r="L123" s="105" t="str">
        <x:v>air_or_oxygen</x:v>
      </x:c>
      <x:c r="M123" s="105" t="str">
        <x:v>Air/Oxidizing</x:v>
      </x:c>
      <x:c r="N123" s="105" t="str">
        <x:v>大气</x:v>
      </x:c>
      <x:c r="O123" s="127" t="n">
        <x:v>0.1</x:v>
      </x:c>
      <x:c r="P123" s="127" t="n">
        <x:v>800</x:v>
      </x:c>
      <x:c r="Q123" s="105" t="str">
        <x:v>800-1000</x:v>
      </x:c>
      <x:c r="R123" s="127" t="n">
        <x:v>10</x:v>
      </x:c>
      <x:c r="S123" s="106" t="b">
        <x:v>0</x:v>
      </x:c>
      <x:c r="T123" s="106" t="b">
        <x:v>1</x:v>
      </x:c>
      <x:c r="U123" s="130" t="n">
        <x:v>22716</x:v>
      </x:c>
      <x:c r="V123" s="133" t="n">
        <x:v>4.35633186001142</x:v>
      </x:c>
      <x:c r="W123" s="133" t="n">
        <x:v>140</x:v>
      </x:c>
      <x:c r="X123" s="127" t="n">
        <x:v>280</x:v>
      </x:c>
      <x:c r="Y123" s="133" t="n">
        <x:v>0.5</x:v>
      </x:c>
      <x:c r="Z123" s="133" t="n">
        <x:v>0.5</x:v>
      </x:c>
      <x:c r="AA123" s="133" t="n">
        <x:v>0</x:v>
      </x:c>
      <x:c r="AB123" s="127" t="n">
        <x:v>63</x:v>
      </x:c>
      <x:c r="AC123" s="133" t="n">
        <x:v>77</x:v>
      </x:c>
      <x:c r="AD123" s="105" t="str">
        <x:v>&lt;0.60</x:v>
      </x:c>
      <x:c r="AE123" s="105" t="str">
        <x:v>UTS_ratio</x:v>
      </x:c>
      <x:c r="AF123" s="105" t="n">
        <x:v>0.5</x:v>
      </x:c>
      <x:c r="AG123" s="127" t="str">
        <x:v>280MPa</x:v>
      </x:c>
      <x:c r="AH123" s="105" t="n">
        <x:v>22716</x:v>
      </x:c>
      <x:c r="AI123" s="127" t="str">
        <x:v>summary_full_key</x:v>
      </x:c>
      <x:c r="AJ123" s="106" t="b">
        <x:v>1</x:v>
      </x:c>
      <x:c r="AK123" s="106" t="b">
        <x:v>1</x:v>
      </x:c>
      <x:c r="AL123" s="106" t="b">
        <x:v>1</x:v>
      </x:c>
      <x:c r="AM123" s="106" t="b">
        <x:v>1</x:v>
      </x:c>
      <x:c r="AN123" s="127" t="n">
        <x:v>10</x:v>
      </x:c>
      <x:c r="AO123" s="133" t="n">
        <x:v>0.631</x:v>
      </x:c>
      <x:c r="AP123" s="133" t="n">
        <x:v>-0.199970640755866</x:v>
      </x:c>
      <x:c r="AQ123" s="115" t="str">
        <x:v>800-1000-Air</x:v>
      </x:c>
    </x:row>
    <x:row r="124">
      <x:c r="A124" s="121" t="n">
        <x:v>122</x:v>
      </x:c>
      <x:c r="B124" s="124" t="n">
        <x:v>11</x:v>
      </x:c>
      <x:c r="C124" s="105" t="str">
        <x:v>杨福树</x:v>
      </x:c>
      <x:c r="D124" s="124" t="n">
        <x:v>2011</x:v>
      </x:c>
      <x:c r="E124" s="105" t="str">
        <x:v>2.5维编织陶瓷基复合材料疲劳行为研究</x:v>
      </x:c>
      <x:c r="F124" s="105" t="str">
        <x:v>杨福树 | 2011 | 2.5维编织陶瓷基复合材料疲劳行为研究</x:v>
      </x:c>
      <x:c r="G124" s="105" t="str">
        <x:v>2.5维编织陶瓷基复合材料疲劳行为研究</x:v>
      </x:c>
      <x:c r="H124" s="105" t="str">
        <x:v>2.5维C/SiC</x:v>
      </x:c>
      <x:c r="I124" s="105" t="str">
        <x:v>C/SiC</x:v>
      </x:c>
      <x:c r="J124" s="105" t="str">
        <x:v>2p5D</x:v>
      </x:c>
      <x:c r="K124" s="105" t="str">
        <x:v>2.5D</x:v>
      </x:c>
      <x:c r="L124" s="105" t="str">
        <x:v>air_or_oxygen</x:v>
      </x:c>
      <x:c r="M124" s="105" t="str">
        <x:v>Air/Oxidizing</x:v>
      </x:c>
      <x:c r="N124" s="105" t="str">
        <x:v>大气</x:v>
      </x:c>
      <x:c r="O124" s="127" t="n">
        <x:v>0.1</x:v>
      </x:c>
      <x:c r="P124" s="127" t="n">
        <x:v>800</x:v>
      </x:c>
      <x:c r="Q124" s="105" t="str">
        <x:v>800-1000</x:v>
      </x:c>
      <x:c r="R124" s="127" t="n">
        <x:v>10</x:v>
      </x:c>
      <x:c r="S124" s="106" t="b">
        <x:v>0</x:v>
      </x:c>
      <x:c r="T124" s="106" t="b">
        <x:v>1</x:v>
      </x:c>
      <x:c r="U124" s="130" t="n">
        <x:v>11128</x:v>
      </x:c>
      <x:c r="V124" s="133" t="n">
        <x:v>4.04641711698399</x:v>
      </x:c>
      <x:c r="W124" s="133" t="n">
        <x:v>168</x:v>
      </x:c>
      <x:c r="X124" s="127" t="n">
        <x:v>280</x:v>
      </x:c>
      <x:c r="Y124" s="133" t="n">
        <x:v>0.6</x:v>
      </x:c>
      <x:c r="Z124" s="133" t="n">
        <x:v>0.6</x:v>
      </x:c>
      <x:c r="AA124" s="133" t="n">
        <x:v>0</x:v>
      </x:c>
      <x:c r="AB124" s="127" t="n">
        <x:v>75.6</x:v>
      </x:c>
      <x:c r="AC124" s="133" t="n">
        <x:v>92.4</x:v>
      </x:c>
      <x:c r="AD124" s="105" t="str">
        <x:v>0.60-0.80</x:v>
      </x:c>
      <x:c r="AE124" s="105" t="str">
        <x:v>UTS_ratio</x:v>
      </x:c>
      <x:c r="AF124" s="105" t="n">
        <x:v>0.6</x:v>
      </x:c>
      <x:c r="AG124" s="127" t="str">
        <x:v>280MPa</x:v>
      </x:c>
      <x:c r="AH124" s="105" t="n">
        <x:v>11128</x:v>
      </x:c>
      <x:c r="AI124" s="127" t="str">
        <x:v>summary_full_key</x:v>
      </x:c>
      <x:c r="AJ124" s="106" t="b">
        <x:v>1</x:v>
      </x:c>
      <x:c r="AK124" s="106" t="b">
        <x:v>1</x:v>
      </x:c>
      <x:c r="AL124" s="106" t="b">
        <x:v>1</x:v>
      </x:c>
      <x:c r="AM124" s="106" t="b">
        <x:v>1</x:v>
      </x:c>
      <x:c r="AN124" s="127" t="n">
        <x:v>10</x:v>
      </x:c>
      <x:c r="AO124" s="133" t="n">
        <x:v>0.309111111111111</x:v>
      </x:c>
      <x:c r="AP124" s="133" t="n">
        <x:v>-0.509885383783297</x:v>
      </x:c>
      <x:c r="AQ124" s="115" t="str">
        <x:v>800-1000-Air</x:v>
      </x:c>
    </x:row>
    <x:row r="125">
      <x:c r="A125" s="121" t="n">
        <x:v>123</x:v>
      </x:c>
      <x:c r="B125" s="124" t="n">
        <x:v>13</x:v>
      </x:c>
      <x:c r="C125" s="105" t="str">
        <x:v>杨福树</x:v>
      </x:c>
      <x:c r="D125" s="124" t="n">
        <x:v>2011</x:v>
      </x:c>
      <x:c r="E125" s="105" t="str">
        <x:v>2.5维编织陶瓷基复合材料疲劳行为研究</x:v>
      </x:c>
      <x:c r="F125" s="105" t="str">
        <x:v>杨福树 | 2011 | 2.5维编织陶瓷基复合材料疲劳行为研究</x:v>
      </x:c>
      <x:c r="G125" s="105" t="str">
        <x:v>2.5维编织陶瓷基复合材料疲劳行为研究</x:v>
      </x:c>
      <x:c r="H125" s="105" t="str">
        <x:v>2.5维C/SiC</x:v>
      </x:c>
      <x:c r="I125" s="105" t="str">
        <x:v>C/SiC</x:v>
      </x:c>
      <x:c r="J125" s="105" t="str">
        <x:v>2p5D</x:v>
      </x:c>
      <x:c r="K125" s="105" t="str">
        <x:v>2.5D</x:v>
      </x:c>
      <x:c r="L125" s="105" t="str">
        <x:v>air_or_oxygen</x:v>
      </x:c>
      <x:c r="M125" s="105" t="str">
        <x:v>Air/Oxidizing</x:v>
      </x:c>
      <x:c r="N125" s="105" t="str">
        <x:v>大气</x:v>
      </x:c>
      <x:c r="O125" s="127" t="n">
        <x:v>0.1</x:v>
      </x:c>
      <x:c r="P125" s="127" t="n">
        <x:v>800</x:v>
      </x:c>
      <x:c r="Q125" s="105" t="str">
        <x:v>800-1000</x:v>
      </x:c>
      <x:c r="R125" s="127" t="n">
        <x:v>10</x:v>
      </x:c>
      <x:c r="S125" s="106" t="b">
        <x:v>0</x:v>
      </x:c>
      <x:c r="T125" s="106" t="b">
        <x:v>1</x:v>
      </x:c>
      <x:c r="U125" s="130" t="n">
        <x:v>11128</x:v>
      </x:c>
      <x:c r="V125" s="133" t="n">
        <x:v>4.04641711698399</x:v>
      </x:c>
      <x:c r="W125" s="133" t="n">
        <x:v>168</x:v>
      </x:c>
      <x:c r="X125" s="127" t="n">
        <x:v>280</x:v>
      </x:c>
      <x:c r="Y125" s="133" t="n">
        <x:v>0.6</x:v>
      </x:c>
      <x:c r="Z125" s="133" t="n">
        <x:v>0.6</x:v>
      </x:c>
      <x:c r="AA125" s="133" t="n">
        <x:v>0</x:v>
      </x:c>
      <x:c r="AB125" s="127" t="n">
        <x:v>75.6</x:v>
      </x:c>
      <x:c r="AC125" s="133" t="n">
        <x:v>92.4</x:v>
      </x:c>
      <x:c r="AD125" s="105" t="str">
        <x:v>0.60-0.80</x:v>
      </x:c>
      <x:c r="AE125" s="105" t="str">
        <x:v>UTS_ratio</x:v>
      </x:c>
      <x:c r="AF125" s="105" t="n">
        <x:v>0.6</x:v>
      </x:c>
      <x:c r="AG125" s="127" t="str">
        <x:v>280MPa</x:v>
      </x:c>
      <x:c r="AH125" s="105" t="n">
        <x:v>11128</x:v>
      </x:c>
      <x:c r="AI125" s="127" t="str">
        <x:v>summary_full_key</x:v>
      </x:c>
      <x:c r="AJ125" s="106" t="b">
        <x:v>1</x:v>
      </x:c>
      <x:c r="AK125" s="106" t="b">
        <x:v>1</x:v>
      </x:c>
      <x:c r="AL125" s="106" t="b">
        <x:v>1</x:v>
      </x:c>
      <x:c r="AM125" s="106" t="b">
        <x:v>1</x:v>
      </x:c>
      <x:c r="AN125" s="127" t="n">
        <x:v>10</x:v>
      </x:c>
      <x:c r="AO125" s="133" t="n">
        <x:v>0.309111111111111</x:v>
      </x:c>
      <x:c r="AP125" s="133" t="n">
        <x:v>-0.509885383783297</x:v>
      </x:c>
      <x:c r="AQ125" s="115" t="str">
        <x:v>800-1000-Air</x:v>
      </x:c>
    </x:row>
    <x:row r="126">
      <x:c r="A126" s="121" t="n">
        <x:v>124</x:v>
      </x:c>
      <x:c r="B126" s="124" t="n">
        <x:v>14</x:v>
      </x:c>
      <x:c r="C126" s="105" t="str">
        <x:v>杨福树</x:v>
      </x:c>
      <x:c r="D126" s="124" t="n">
        <x:v>2011</x:v>
      </x:c>
      <x:c r="E126" s="105" t="str">
        <x:v>2.5维编织陶瓷基复合材料疲劳行为研究</x:v>
      </x:c>
      <x:c r="F126" s="105" t="str">
        <x:v>杨福树 | 2011 | 2.5维编织陶瓷基复合材料疲劳行为研究</x:v>
      </x:c>
      <x:c r="G126" s="105" t="str">
        <x:v>2.5维编织陶瓷基复合材料疲劳行为研究</x:v>
      </x:c>
      <x:c r="H126" s="105" t="str">
        <x:v>2.5维C/SiC</x:v>
      </x:c>
      <x:c r="I126" s="105" t="str">
        <x:v>C/SiC</x:v>
      </x:c>
      <x:c r="J126" s="105" t="str">
        <x:v>2p5D</x:v>
      </x:c>
      <x:c r="K126" s="105" t="str">
        <x:v>2.5D</x:v>
      </x:c>
      <x:c r="L126" s="105" t="str">
        <x:v>air_or_oxygen</x:v>
      </x:c>
      <x:c r="M126" s="105" t="str">
        <x:v>Air/Oxidizing</x:v>
      </x:c>
      <x:c r="N126" s="105" t="str">
        <x:v>大气</x:v>
      </x:c>
      <x:c r="O126" s="127" t="n">
        <x:v>0.1</x:v>
      </x:c>
      <x:c r="P126" s="127" t="n">
        <x:v>800</x:v>
      </x:c>
      <x:c r="Q126" s="105" t="str">
        <x:v>800-1000</x:v>
      </x:c>
      <x:c r="R126" s="127" t="n">
        <x:v>10</x:v>
      </x:c>
      <x:c r="S126" s="106" t="b">
        <x:v>0</x:v>
      </x:c>
      <x:c r="T126" s="106" t="b">
        <x:v>1</x:v>
      </x:c>
      <x:c r="U126" s="130" t="n">
        <x:v>14909</x:v>
      </x:c>
      <x:c r="V126" s="133" t="n">
        <x:v>4.17344851474431</x:v>
      </x:c>
      <x:c r="W126" s="133" t="n">
        <x:v>168</x:v>
      </x:c>
      <x:c r="X126" s="127" t="n">
        <x:v>280</x:v>
      </x:c>
      <x:c r="Y126" s="133" t="n">
        <x:v>0.6</x:v>
      </x:c>
      <x:c r="Z126" s="133" t="n">
        <x:v>0.6</x:v>
      </x:c>
      <x:c r="AA126" s="133" t="n">
        <x:v>0</x:v>
      </x:c>
      <x:c r="AB126" s="127" t="n">
        <x:v>75.6</x:v>
      </x:c>
      <x:c r="AC126" s="133" t="n">
        <x:v>92.4</x:v>
      </x:c>
      <x:c r="AD126" s="105" t="str">
        <x:v>0.60-0.80</x:v>
      </x:c>
      <x:c r="AE126" s="105" t="str">
        <x:v>UTS_ratio</x:v>
      </x:c>
      <x:c r="AF126" s="105" t="n">
        <x:v>0.6</x:v>
      </x:c>
      <x:c r="AG126" s="127" t="str">
        <x:v>280MPa</x:v>
      </x:c>
      <x:c r="AH126" s="105" t="n">
        <x:v>14909</x:v>
      </x:c>
      <x:c r="AI126" s="127" t="str">
        <x:v>summary_full_key</x:v>
      </x:c>
      <x:c r="AJ126" s="106" t="b">
        <x:v>1</x:v>
      </x:c>
      <x:c r="AK126" s="106" t="b">
        <x:v>1</x:v>
      </x:c>
      <x:c r="AL126" s="106" t="b">
        <x:v>1</x:v>
      </x:c>
      <x:c r="AM126" s="106" t="b">
        <x:v>1</x:v>
      </x:c>
      <x:c r="AN126" s="127" t="n">
        <x:v>10</x:v>
      </x:c>
      <x:c r="AO126" s="133" t="n">
        <x:v>0.414138888888889</x:v>
      </x:c>
      <x:c r="AP126" s="133" t="n">
        <x:v>-0.382853986022973</x:v>
      </x:c>
      <x:c r="AQ126" s="115" t="str">
        <x:v>800-1000-Air</x:v>
      </x:c>
    </x:row>
    <x:row r="127">
      <x:c r="A127" s="121" t="n">
        <x:v>125</x:v>
      </x:c>
      <x:c r="B127" s="124" t="n">
        <x:v>12</x:v>
      </x:c>
      <x:c r="C127" s="105" t="str">
        <x:v>杨福树</x:v>
      </x:c>
      <x:c r="D127" s="124" t="n">
        <x:v>2011</x:v>
      </x:c>
      <x:c r="E127" s="105" t="str">
        <x:v>2.5维编织陶瓷基复合材料疲劳行为研究</x:v>
      </x:c>
      <x:c r="F127" s="105" t="str">
        <x:v>杨福树 | 2011 | 2.5维编织陶瓷基复合材料疲劳行为研究</x:v>
      </x:c>
      <x:c r="G127" s="105" t="str">
        <x:v>2.5维编织陶瓷基复合材料疲劳行为研究</x:v>
      </x:c>
      <x:c r="H127" s="105" t="str">
        <x:v>2.5维C/SiC</x:v>
      </x:c>
      <x:c r="I127" s="105" t="str">
        <x:v>C/SiC</x:v>
      </x:c>
      <x:c r="J127" s="105" t="str">
        <x:v>2p5D</x:v>
      </x:c>
      <x:c r="K127" s="105" t="str">
        <x:v>2.5D</x:v>
      </x:c>
      <x:c r="L127" s="105" t="str">
        <x:v>air_or_oxygen</x:v>
      </x:c>
      <x:c r="M127" s="105" t="str">
        <x:v>Air/Oxidizing</x:v>
      </x:c>
      <x:c r="N127" s="105" t="str">
        <x:v>大气</x:v>
      </x:c>
      <x:c r="O127" s="127" t="n">
        <x:v>0.1</x:v>
      </x:c>
      <x:c r="P127" s="127" t="n">
        <x:v>800</x:v>
      </x:c>
      <x:c r="Q127" s="105" t="str">
        <x:v>800-1000</x:v>
      </x:c>
      <x:c r="R127" s="127" t="n">
        <x:v>10</x:v>
      </x:c>
      <x:c r="S127" s="106" t="b">
        <x:v>0</x:v>
      </x:c>
      <x:c r="T127" s="106" t="b">
        <x:v>1</x:v>
      </x:c>
      <x:c r="U127" s="130" t="n">
        <x:v>15424</x:v>
      </x:c>
      <x:c r="V127" s="133" t="n">
        <x:v>4.18819701655876</x:v>
      </x:c>
      <x:c r="W127" s="133" t="n">
        <x:v>168</x:v>
      </x:c>
      <x:c r="X127" s="127" t="n">
        <x:v>280</x:v>
      </x:c>
      <x:c r="Y127" s="133" t="n">
        <x:v>0.6</x:v>
      </x:c>
      <x:c r="Z127" s="133" t="n">
        <x:v>0.6</x:v>
      </x:c>
      <x:c r="AA127" s="133" t="n">
        <x:v>0</x:v>
      </x:c>
      <x:c r="AB127" s="127" t="n">
        <x:v>75.6</x:v>
      </x:c>
      <x:c r="AC127" s="133" t="n">
        <x:v>92.4</x:v>
      </x:c>
      <x:c r="AD127" s="105" t="str">
        <x:v>0.60-0.80</x:v>
      </x:c>
      <x:c r="AE127" s="105" t="str">
        <x:v>UTS_ratio</x:v>
      </x:c>
      <x:c r="AF127" s="105" t="n">
        <x:v>0.6</x:v>
      </x:c>
      <x:c r="AG127" s="127" t="str">
        <x:v>280MPa</x:v>
      </x:c>
      <x:c r="AH127" s="105" t="n">
        <x:v>15424</x:v>
      </x:c>
      <x:c r="AI127" s="127" t="str">
        <x:v>summary_full_key</x:v>
      </x:c>
      <x:c r="AJ127" s="106" t="b">
        <x:v>1</x:v>
      </x:c>
      <x:c r="AK127" s="106" t="b">
        <x:v>1</x:v>
      </x:c>
      <x:c r="AL127" s="106" t="b">
        <x:v>1</x:v>
      </x:c>
      <x:c r="AM127" s="106" t="b">
        <x:v>1</x:v>
      </x:c>
      <x:c r="AN127" s="127" t="n">
        <x:v>10</x:v>
      </x:c>
      <x:c r="AO127" s="133" t="n">
        <x:v>0.428444444444445</x:v>
      </x:c>
      <x:c r="AP127" s="133" t="n">
        <x:v>-0.368105484208532</x:v>
      </x:c>
      <x:c r="AQ127" s="115" t="str">
        <x:v>800-1000-Air</x:v>
      </x:c>
    </x:row>
    <x:row r="128">
      <x:c r="A128" s="121" t="n">
        <x:v>126</x:v>
      </x:c>
      <x:c r="B128" s="124" t="n">
        <x:v>8</x:v>
      </x:c>
      <x:c r="C128" s="105" t="str">
        <x:v>杨福树</x:v>
      </x:c>
      <x:c r="D128" s="124" t="n">
        <x:v>2011</x:v>
      </x:c>
      <x:c r="E128" s="105" t="str">
        <x:v>2.5维编织陶瓷基复合材料疲劳行为研究</x:v>
      </x:c>
      <x:c r="F128" s="105" t="str">
        <x:v>杨福树 | 2011 | 2.5维编织陶瓷基复合材料疲劳行为研究</x:v>
      </x:c>
      <x:c r="G128" s="105" t="str">
        <x:v>2.5维编织陶瓷基复合材料疲劳行为研究</x:v>
      </x:c>
      <x:c r="H128" s="105" t="str">
        <x:v>2.5维C/SiC</x:v>
      </x:c>
      <x:c r="I128" s="105" t="str">
        <x:v>C/SiC</x:v>
      </x:c>
      <x:c r="J128" s="105" t="str">
        <x:v>2p5D</x:v>
      </x:c>
      <x:c r="K128" s="105" t="str">
        <x:v>2.5D</x:v>
      </x:c>
      <x:c r="L128" s="105" t="str">
        <x:v>air_or_oxygen</x:v>
      </x:c>
      <x:c r="M128" s="105" t="str">
        <x:v>Air/Oxidizing</x:v>
      </x:c>
      <x:c r="N128" s="105" t="str">
        <x:v>大气</x:v>
      </x:c>
      <x:c r="O128" s="127" t="n">
        <x:v>0.1</x:v>
      </x:c>
      <x:c r="P128" s="127" t="n">
        <x:v>800</x:v>
      </x:c>
      <x:c r="Q128" s="105" t="str">
        <x:v>800-1000</x:v>
      </x:c>
      <x:c r="R128" s="127" t="n">
        <x:v>10</x:v>
      </x:c>
      <x:c r="S128" s="106" t="b">
        <x:v>0</x:v>
      </x:c>
      <x:c r="T128" s="106" t="b">
        <x:v>1</x:v>
      </x:c>
      <x:c r="U128" s="130" t="n">
        <x:v>2071</x:v>
      </x:c>
      <x:c r="V128" s="133" t="n">
        <x:v>3.31618009889345</x:v>
      </x:c>
      <x:c r="W128" s="133" t="n">
        <x:v>196</x:v>
      </x:c>
      <x:c r="X128" s="127" t="n">
        <x:v>280</x:v>
      </x:c>
      <x:c r="Y128" s="133" t="n">
        <x:v>0.7</x:v>
      </x:c>
      <x:c r="Z128" s="133" t="n">
        <x:v>0.7</x:v>
      </x:c>
      <x:c r="AA128" s="133" t="n">
        <x:v>0</x:v>
      </x:c>
      <x:c r="AB128" s="127" t="n">
        <x:v>88.2</x:v>
      </x:c>
      <x:c r="AC128" s="133" t="n">
        <x:v>107.8</x:v>
      </x:c>
      <x:c r="AD128" s="105" t="str">
        <x:v>0.60-0.80</x:v>
      </x:c>
      <x:c r="AE128" s="105" t="str">
        <x:v>UTS_ratio</x:v>
      </x:c>
      <x:c r="AF128" s="105" t="n">
        <x:v>0.7</x:v>
      </x:c>
      <x:c r="AG128" s="127" t="str">
        <x:v>280MPa</x:v>
      </x:c>
      <x:c r="AH128" s="105" t="n">
        <x:v>2071</x:v>
      </x:c>
      <x:c r="AI128" s="127" t="str">
        <x:v>summary_full_key</x:v>
      </x:c>
      <x:c r="AJ128" s="106" t="b">
        <x:v>1</x:v>
      </x:c>
      <x:c r="AK128" s="106" t="b">
        <x:v>1</x:v>
      </x:c>
      <x:c r="AL128" s="106" t="b">
        <x:v>1</x:v>
      </x:c>
      <x:c r="AM128" s="106" t="b">
        <x:v>1</x:v>
      </x:c>
      <x:c r="AN128" s="127" t="n">
        <x:v>10</x:v>
      </x:c>
      <x:c r="AO128" s="133" t="n">
        <x:v>0.0575277777777778</x:v>
      </x:c>
      <x:c r="AP128" s="133" t="n">
        <x:v>-1.24012240187384</x:v>
      </x:c>
      <x:c r="AQ128" s="115" t="str">
        <x:v>800-1000-Air</x:v>
      </x:c>
    </x:row>
    <x:row r="129">
      <x:c r="A129" s="121" t="n">
        <x:v>127</x:v>
      </x:c>
      <x:c r="B129" s="124" t="n">
        <x:v>9</x:v>
      </x:c>
      <x:c r="C129" s="105" t="str">
        <x:v>杨福树</x:v>
      </x:c>
      <x:c r="D129" s="124" t="n">
        <x:v>2011</x:v>
      </x:c>
      <x:c r="E129" s="105" t="str">
        <x:v>2.5维编织陶瓷基复合材料疲劳行为研究</x:v>
      </x:c>
      <x:c r="F129" s="105" t="str">
        <x:v>杨福树 | 2011 | 2.5维编织陶瓷基复合材料疲劳行为研究</x:v>
      </x:c>
      <x:c r="G129" s="105" t="str">
        <x:v>2.5维编织陶瓷基复合材料疲劳行为研究</x:v>
      </x:c>
      <x:c r="H129" s="105" t="str">
        <x:v>2.5维C/SiC</x:v>
      </x:c>
      <x:c r="I129" s="105" t="str">
        <x:v>C/SiC</x:v>
      </x:c>
      <x:c r="J129" s="105" t="str">
        <x:v>2p5D</x:v>
      </x:c>
      <x:c r="K129" s="105" t="str">
        <x:v>2.5D</x:v>
      </x:c>
      <x:c r="L129" s="105" t="str">
        <x:v>air_or_oxygen</x:v>
      </x:c>
      <x:c r="M129" s="105" t="str">
        <x:v>Air/Oxidizing</x:v>
      </x:c>
      <x:c r="N129" s="105" t="str">
        <x:v>大气</x:v>
      </x:c>
      <x:c r="O129" s="127" t="n">
        <x:v>0.1</x:v>
      </x:c>
      <x:c r="P129" s="127" t="n">
        <x:v>800</x:v>
      </x:c>
      <x:c r="Q129" s="105" t="str">
        <x:v>800-1000</x:v>
      </x:c>
      <x:c r="R129" s="127" t="n">
        <x:v>10</x:v>
      </x:c>
      <x:c r="S129" s="106" t="b">
        <x:v>0</x:v>
      </x:c>
      <x:c r="T129" s="106" t="b">
        <x:v>1</x:v>
      </x:c>
      <x:c r="U129" s="130" t="n">
        <x:v>7795</x:v>
      </x:c>
      <x:c r="V129" s="133" t="n">
        <x:v>3.89181611952486</x:v>
      </x:c>
      <x:c r="W129" s="133" t="n">
        <x:v>196</x:v>
      </x:c>
      <x:c r="X129" s="127" t="n">
        <x:v>280</x:v>
      </x:c>
      <x:c r="Y129" s="133" t="n">
        <x:v>0.7</x:v>
      </x:c>
      <x:c r="Z129" s="133" t="n">
        <x:v>0.7</x:v>
      </x:c>
      <x:c r="AA129" s="133" t="n">
        <x:v>0</x:v>
      </x:c>
      <x:c r="AB129" s="127" t="n">
        <x:v>88.2</x:v>
      </x:c>
      <x:c r="AC129" s="133" t="n">
        <x:v>107.8</x:v>
      </x:c>
      <x:c r="AD129" s="105" t="str">
        <x:v>0.60-0.80</x:v>
      </x:c>
      <x:c r="AE129" s="105" t="str">
        <x:v>UTS_ratio</x:v>
      </x:c>
      <x:c r="AF129" s="105" t="n">
        <x:v>0.7</x:v>
      </x:c>
      <x:c r="AG129" s="127" t="str">
        <x:v>280MPa</x:v>
      </x:c>
      <x:c r="AH129" s="105" t="n">
        <x:v>7795</x:v>
      </x:c>
      <x:c r="AI129" s="127" t="str">
        <x:v>summary_full_key</x:v>
      </x:c>
      <x:c r="AJ129" s="106" t="b">
        <x:v>1</x:v>
      </x:c>
      <x:c r="AK129" s="106" t="b">
        <x:v>1</x:v>
      </x:c>
      <x:c r="AL129" s="106" t="b">
        <x:v>1</x:v>
      </x:c>
      <x:c r="AM129" s="106" t="b">
        <x:v>1</x:v>
      </x:c>
      <x:c r="AN129" s="127" t="n">
        <x:v>10</x:v>
      </x:c>
      <x:c r="AO129" s="133" t="n">
        <x:v>0.216527777777778</x:v>
      </x:c>
      <x:c r="AP129" s="133" t="n">
        <x:v>-0.664486381242427</x:v>
      </x:c>
      <x:c r="AQ129" s="115" t="str">
        <x:v>800-1000-Air</x:v>
      </x:c>
    </x:row>
    <x:row r="130">
      <x:c r="A130" s="121" t="n">
        <x:v>128</x:v>
      </x:c>
      <x:c r="B130" s="124" t="n">
        <x:v>10</x:v>
      </x:c>
      <x:c r="C130" s="105" t="str">
        <x:v>杨福树</x:v>
      </x:c>
      <x:c r="D130" s="124" t="n">
        <x:v>2011</x:v>
      </x:c>
      <x:c r="E130" s="105" t="str">
        <x:v>2.5维编织陶瓷基复合材料疲劳行为研究</x:v>
      </x:c>
      <x:c r="F130" s="105" t="str">
        <x:v>杨福树 | 2011 | 2.5维编织陶瓷基复合材料疲劳行为研究</x:v>
      </x:c>
      <x:c r="G130" s="105" t="str">
        <x:v>2.5维编织陶瓷基复合材料疲劳行为研究</x:v>
      </x:c>
      <x:c r="H130" s="105" t="str">
        <x:v>2.5维C/SiC</x:v>
      </x:c>
      <x:c r="I130" s="105" t="str">
        <x:v>C/SiC</x:v>
      </x:c>
      <x:c r="J130" s="105" t="str">
        <x:v>2p5D</x:v>
      </x:c>
      <x:c r="K130" s="105" t="str">
        <x:v>2.5D</x:v>
      </x:c>
      <x:c r="L130" s="105" t="str">
        <x:v>air_or_oxygen</x:v>
      </x:c>
      <x:c r="M130" s="105" t="str">
        <x:v>Air/Oxidizing</x:v>
      </x:c>
      <x:c r="N130" s="105" t="str">
        <x:v>大气</x:v>
      </x:c>
      <x:c r="O130" s="127" t="n">
        <x:v>0.1</x:v>
      </x:c>
      <x:c r="P130" s="127" t="n">
        <x:v>800</x:v>
      </x:c>
      <x:c r="Q130" s="105" t="str">
        <x:v>800-1000</x:v>
      </x:c>
      <x:c r="R130" s="127" t="n">
        <x:v>10</x:v>
      </x:c>
      <x:c r="S130" s="106" t="b">
        <x:v>0</x:v>
      </x:c>
      <x:c r="T130" s="106" t="b">
        <x:v>1</x:v>
      </x:c>
      <x:c r="U130" s="130" t="n">
        <x:v>9595</x:v>
      </x:c>
      <x:c r="V130" s="133" t="n">
        <x:v>3.98204497907149</x:v>
      </x:c>
      <x:c r="W130" s="133" t="n">
        <x:v>196</x:v>
      </x:c>
      <x:c r="X130" s="127" t="n">
        <x:v>280</x:v>
      </x:c>
      <x:c r="Y130" s="133" t="n">
        <x:v>0.7</x:v>
      </x:c>
      <x:c r="Z130" s="133" t="n">
        <x:v>0.7</x:v>
      </x:c>
      <x:c r="AA130" s="133" t="n">
        <x:v>0</x:v>
      </x:c>
      <x:c r="AB130" s="127" t="n">
        <x:v>88.2</x:v>
      </x:c>
      <x:c r="AC130" s="133" t="n">
        <x:v>107.8</x:v>
      </x:c>
      <x:c r="AD130" s="105" t="str">
        <x:v>0.60-0.80</x:v>
      </x:c>
      <x:c r="AE130" s="105" t="str">
        <x:v>UTS_ratio</x:v>
      </x:c>
      <x:c r="AF130" s="105" t="n">
        <x:v>0.7</x:v>
      </x:c>
      <x:c r="AG130" s="127" t="str">
        <x:v>280MPa</x:v>
      </x:c>
      <x:c r="AH130" s="105" t="n">
        <x:v>9595</x:v>
      </x:c>
      <x:c r="AI130" s="127" t="str">
        <x:v>summary_full_key</x:v>
      </x:c>
      <x:c r="AJ130" s="106" t="b">
        <x:v>1</x:v>
      </x:c>
      <x:c r="AK130" s="106" t="b">
        <x:v>1</x:v>
      </x:c>
      <x:c r="AL130" s="106" t="b">
        <x:v>1</x:v>
      </x:c>
      <x:c r="AM130" s="106" t="b">
        <x:v>1</x:v>
      </x:c>
      <x:c r="AN130" s="127" t="n">
        <x:v>10</x:v>
      </x:c>
      <x:c r="AO130" s="133" t="n">
        <x:v>0.266527777777778</x:v>
      </x:c>
      <x:c r="AP130" s="133" t="n">
        <x:v>-0.574257521695797</x:v>
      </x:c>
      <x:c r="AQ130" s="115" t="str">
        <x:v>800-1000-Air</x:v>
      </x:c>
    </x:row>
    <x:row r="131">
      <x:c r="A131" s="121" t="n">
        <x:v>129</x:v>
      </x:c>
      <x:c r="B131" s="124" t="n">
        <x:v>6</x:v>
      </x:c>
      <x:c r="C131" s="105" t="str">
        <x:v>杨福树</x:v>
      </x:c>
      <x:c r="D131" s="124" t="n">
        <x:v>2011</x:v>
      </x:c>
      <x:c r="E131" s="105" t="str">
        <x:v>2.5维编织陶瓷基复合材料疲劳行为研究</x:v>
      </x:c>
      <x:c r="F131" s="105" t="str">
        <x:v>杨福树 | 2011 | 2.5维编织陶瓷基复合材料疲劳行为研究</x:v>
      </x:c>
      <x:c r="G131" s="105" t="str">
        <x:v>2.5维编织陶瓷基复合材料疲劳行为研究</x:v>
      </x:c>
      <x:c r="H131" s="105" t="str">
        <x:v>2.5维C/SiC</x:v>
      </x:c>
      <x:c r="I131" s="105" t="str">
        <x:v>C/SiC</x:v>
      </x:c>
      <x:c r="J131" s="105" t="str">
        <x:v>2p5D</x:v>
      </x:c>
      <x:c r="K131" s="105" t="str">
        <x:v>2.5D</x:v>
      </x:c>
      <x:c r="L131" s="105" t="str">
        <x:v>air_or_oxygen</x:v>
      </x:c>
      <x:c r="M131" s="105" t="str">
        <x:v>Air/Oxidizing</x:v>
      </x:c>
      <x:c r="N131" s="105" t="str">
        <x:v>大气</x:v>
      </x:c>
      <x:c r="O131" s="127" t="n">
        <x:v>0.1</x:v>
      </x:c>
      <x:c r="P131" s="127" t="n">
        <x:v>800</x:v>
      </x:c>
      <x:c r="Q131" s="105" t="str">
        <x:v>800-1000</x:v>
      </x:c>
      <x:c r="R131" s="127" t="n">
        <x:v>10</x:v>
      </x:c>
      <x:c r="S131" s="106" t="b">
        <x:v>0</x:v>
      </x:c>
      <x:c r="T131" s="106" t="b">
        <x:v>1</x:v>
      </x:c>
      <x:c r="U131" s="130" t="n">
        <x:v>311</x:v>
      </x:c>
      <x:c r="V131" s="133" t="n">
        <x:v>2.49276038902684</x:v>
      </x:c>
      <x:c r="W131" s="133" t="n">
        <x:v>224</x:v>
      </x:c>
      <x:c r="X131" s="127" t="n">
        <x:v>280</x:v>
      </x:c>
      <x:c r="Y131" s="133" t="n">
        <x:v>0.8</x:v>
      </x:c>
      <x:c r="Z131" s="133" t="n">
        <x:v>0.8</x:v>
      </x:c>
      <x:c r="AA131" s="133" t="n">
        <x:v>0</x:v>
      </x:c>
      <x:c r="AB131" s="127" t="n">
        <x:v>100.8</x:v>
      </x:c>
      <x:c r="AC131" s="133" t="n">
        <x:v>123.2</x:v>
      </x:c>
      <x:c r="AD131" s="105" t="str">
        <x:v>0.80-0.90</x:v>
      </x:c>
      <x:c r="AE131" s="105" t="str">
        <x:v>UTS_ratio</x:v>
      </x:c>
      <x:c r="AF131" s="105" t="n">
        <x:v>0.8</x:v>
      </x:c>
      <x:c r="AG131" s="127" t="str">
        <x:v>280MPa</x:v>
      </x:c>
      <x:c r="AH131" s="105" t="n">
        <x:v>311</x:v>
      </x:c>
      <x:c r="AI131" s="127" t="str">
        <x:v>summary_full_key</x:v>
      </x:c>
      <x:c r="AJ131" s="106" t="b">
        <x:v>1</x:v>
      </x:c>
      <x:c r="AK131" s="106" t="b">
        <x:v>1</x:v>
      </x:c>
      <x:c r="AL131" s="106" t="b">
        <x:v>1</x:v>
      </x:c>
      <x:c r="AM131" s="106" t="b">
        <x:v>1</x:v>
      </x:c>
      <x:c r="AN131" s="127" t="n">
        <x:v>10</x:v>
      </x:c>
      <x:c r="AO131" s="133" t="n">
        <x:v>0.00863888888888889</x:v>
      </x:c>
      <x:c r="AP131" s="133" t="n">
        <x:v>-2.06354211174045</x:v>
      </x:c>
      <x:c r="AQ131" s="115" t="str">
        <x:v>800-1000-Air</x:v>
      </x:c>
    </x:row>
    <x:row r="132">
      <x:c r="A132" s="121" t="n">
        <x:v>130</x:v>
      </x:c>
      <x:c r="B132" s="124" t="n">
        <x:v>7</x:v>
      </x:c>
      <x:c r="C132" s="105" t="str">
        <x:v>杨福树</x:v>
      </x:c>
      <x:c r="D132" s="124" t="n">
        <x:v>2011</x:v>
      </x:c>
      <x:c r="E132" s="105" t="str">
        <x:v>2.5维编织陶瓷基复合材料疲劳行为研究</x:v>
      </x:c>
      <x:c r="F132" s="105" t="str">
        <x:v>杨福树 | 2011 | 2.5维编织陶瓷基复合材料疲劳行为研究</x:v>
      </x:c>
      <x:c r="G132" s="105" t="str">
        <x:v>2.5维编织陶瓷基复合材料疲劳行为研究</x:v>
      </x:c>
      <x:c r="H132" s="105" t="str">
        <x:v>2.5维C/SiC</x:v>
      </x:c>
      <x:c r="I132" s="105" t="str">
        <x:v>C/SiC</x:v>
      </x:c>
      <x:c r="J132" s="105" t="str">
        <x:v>2p5D</x:v>
      </x:c>
      <x:c r="K132" s="105" t="str">
        <x:v>2.5D</x:v>
      </x:c>
      <x:c r="L132" s="105" t="str">
        <x:v>air_or_oxygen</x:v>
      </x:c>
      <x:c r="M132" s="105" t="str">
        <x:v>Air/Oxidizing</x:v>
      </x:c>
      <x:c r="N132" s="105" t="str">
        <x:v>大气</x:v>
      </x:c>
      <x:c r="O132" s="127" t="n">
        <x:v>0.1</x:v>
      </x:c>
      <x:c r="P132" s="127" t="n">
        <x:v>800</x:v>
      </x:c>
      <x:c r="Q132" s="105" t="str">
        <x:v>800-1000</x:v>
      </x:c>
      <x:c r="R132" s="127" t="n">
        <x:v>10</x:v>
      </x:c>
      <x:c r="S132" s="106" t="b">
        <x:v>0</x:v>
      </x:c>
      <x:c r="T132" s="106" t="b">
        <x:v>1</x:v>
      </x:c>
      <x:c r="U132" s="130" t="n">
        <x:v>2522</x:v>
      </x:c>
      <x:c r="V132" s="133" t="n">
        <x:v>3.40174508223706</x:v>
      </x:c>
      <x:c r="W132" s="133" t="n">
        <x:v>224</x:v>
      </x:c>
      <x:c r="X132" s="127" t="n">
        <x:v>280</x:v>
      </x:c>
      <x:c r="Y132" s="133" t="n">
        <x:v>0.8</x:v>
      </x:c>
      <x:c r="Z132" s="133" t="n">
        <x:v>0.8</x:v>
      </x:c>
      <x:c r="AA132" s="133" t="n">
        <x:v>0</x:v>
      </x:c>
      <x:c r="AB132" s="127" t="n">
        <x:v>100.8</x:v>
      </x:c>
      <x:c r="AC132" s="133" t="n">
        <x:v>123.2</x:v>
      </x:c>
      <x:c r="AD132" s="105" t="str">
        <x:v>0.80-0.90</x:v>
      </x:c>
      <x:c r="AE132" s="105" t="str">
        <x:v>UTS_ratio</x:v>
      </x:c>
      <x:c r="AF132" s="105" t="n">
        <x:v>0.8</x:v>
      </x:c>
      <x:c r="AG132" s="127" t="str">
        <x:v>280MPa</x:v>
      </x:c>
      <x:c r="AH132" s="105" t="n">
        <x:v>2522</x:v>
      </x:c>
      <x:c r="AI132" s="127" t="str">
        <x:v>summary_full_key</x:v>
      </x:c>
      <x:c r="AJ132" s="106" t="b">
        <x:v>1</x:v>
      </x:c>
      <x:c r="AK132" s="106" t="b">
        <x:v>1</x:v>
      </x:c>
      <x:c r="AL132" s="106" t="b">
        <x:v>1</x:v>
      </x:c>
      <x:c r="AM132" s="106" t="b">
        <x:v>1</x:v>
      </x:c>
      <x:c r="AN132" s="127" t="n">
        <x:v>10</x:v>
      </x:c>
      <x:c r="AO132" s="133" t="n">
        <x:v>0.0700555555555556</x:v>
      </x:c>
      <x:c r="AP132" s="133" t="n">
        <x:v>-1.15455741853022</x:v>
      </x:c>
      <x:c r="AQ132" s="115" t="str">
        <x:v>800-1000-Air</x:v>
      </x:c>
    </x:row>
    <x:row r="133">
      <x:c r="A133" s="121" t="n">
        <x:v>131</x:v>
      </x:c>
      <x:c r="B133" s="124" t="n">
        <x:v>438</x:v>
      </x:c>
      <x:c r="C133" s="105" t="str">
        <x:v>张程煜</x:v>
      </x:c>
      <x:c r="D133" s="124" t="n">
        <x:v>2013</x:v>
      </x:c>
      <x:c r="E133" s="105" t="str">
        <x:v>Tensile fatigue of a 2.5D-C/SiC composite at room temperature and 900℃</x:v>
      </x:c>
      <x:c r="F133" s="105" t="str">
        <x:v>张程煜 | 2013 | Tensile fatigue of a 2.5D-C/SiC composite at room temperature and 900℃</x:v>
      </x:c>
      <x:c r="G133" s="105" t="str">
        <x:v>Tensile fatigue of a 2.5D-C/SiC composite at room temperature and 900℃</x:v>
      </x:c>
      <x:c r="H133" s="105" t="str">
        <x:v>2.5D C/SiC</x:v>
      </x:c>
      <x:c r="I133" s="105" t="str">
        <x:v>C/SiC</x:v>
      </x:c>
      <x:c r="J133" s="105" t="str">
        <x:v>2p5D</x:v>
      </x:c>
      <x:c r="K133" s="105" t="str">
        <x:v>2.5D</x:v>
      </x:c>
      <x:c r="L133" s="105" t="str">
        <x:v>air_or_oxygen</x:v>
      </x:c>
      <x:c r="M133" s="105" t="str">
        <x:v>Air/Oxidizing</x:v>
      </x:c>
      <x:c r="N133" s="105" t="str">
        <x:v>大气</x:v>
      </x:c>
      <x:c r="O133" s="127" t="n">
        <x:v>0.1</x:v>
      </x:c>
      <x:c r="P133" s="127" t="n">
        <x:v>25</x:v>
      </x:c>
      <x:c r="Q133" s="105" t="str">
        <x:v>RT/T&lt;=80</x:v>
      </x:c>
      <x:c r="R133" s="127" t="n">
        <x:v>15</x:v>
      </x:c>
      <x:c r="S133" s="106" t="b">
        <x:v>1</x:v>
      </x:c>
      <x:c r="T133" s="106" t="b">
        <x:v>0</x:v>
      </x:c>
      <x:c r="U133" s="130" t="n">
        <x:v>1000000</x:v>
      </x:c>
      <x:c r="V133" s="133" t="n">
        <x:v>6</x:v>
      </x:c>
      <x:c r="W133" s="133" t="n">
        <x:v>175</x:v>
      </x:c>
      <x:c r="X133" s="127" t="n">
        <x:v>210</x:v>
      </x:c>
      <x:c r="Y133" s="133" t="n">
        <x:v>0.833333333333333</x:v>
      </x:c>
      <x:c r="Z133" s="133" t="n">
        <x:v>0.833333333333333</x:v>
      </x:c>
      <x:c r="AA133" s="133" t="n">
        <x:v>0</x:v>
      </x:c>
      <x:c r="AB133" s="127" t="n">
        <x:v>78.75</x:v>
      </x:c>
      <x:c r="AC133" s="133" t="n">
        <x:v>96.25</x:v>
      </x:c>
      <x:c r="AD133" s="105" t="str">
        <x:v>0.80-0.90</x:v>
      </x:c>
      <x:c r="AE133" s="105" t="str">
        <x:v>MPa_converted_to_UTS_ratio</x:v>
      </x:c>
      <x:c r="AF133" s="105" t="str">
        <x:v>175MPa</x:v>
      </x:c>
      <x:c r="AG133" s="127" t="str">
        <x:v>~210MPa（径向）</x:v>
      </x:c>
      <x:c r="AH133" s="105" t="str">
        <x:v>1e6</x:v>
      </x:c>
      <x:c r="AI133" s="127" t="str">
        <x:v>summary_full_key</x:v>
      </x:c>
      <x:c r="AJ133" s="106" t="b">
        <x:v>1</x:v>
      </x:c>
      <x:c r="AK133" s="106" t="b">
        <x:v>1</x:v>
      </x:c>
      <x:c r="AL133" s="106" t="b">
        <x:v>1</x:v>
      </x:c>
      <x:c r="AM133" s="106" t="b">
        <x:v>1</x:v>
      </x:c>
      <x:c r="AN133" s="127" t="n">
        <x:v>15</x:v>
      </x:c>
      <x:c r="AO133" s="133" t="n">
        <x:v>18.5185185185185</x:v>
      </x:c>
      <x:c r="AP133" s="133" t="n">
        <x:v>1.26760624017703</x:v>
      </x:c>
      <x:c r="AQ133" s="115" t="str">
        <x:v>RT/T&lt;=80-Air</x:v>
      </x:c>
    </x:row>
    <x:row r="134">
      <x:c r="A134" s="121" t="n">
        <x:v>132</x:v>
      </x:c>
      <x:c r="B134" s="124" t="n">
        <x:v>437</x:v>
      </x:c>
      <x:c r="C134" s="105" t="str">
        <x:v>张程煜</x:v>
      </x:c>
      <x:c r="D134" s="124" t="n">
        <x:v>2013</x:v>
      </x:c>
      <x:c r="E134" s="105" t="str">
        <x:v>Tensile fatigue of a 2.5D-C/SiC composite at room temperature and 900℃</x:v>
      </x:c>
      <x:c r="F134" s="105" t="str">
        <x:v>张程煜 | 2013 | Tensile fatigue of a 2.5D-C/SiC composite at room temperature and 900℃</x:v>
      </x:c>
      <x:c r="G134" s="105" t="str">
        <x:v>Tensile fatigue of a 2.5D-C/SiC composite at room temperature and 900℃</x:v>
      </x:c>
      <x:c r="H134" s="105" t="str">
        <x:v>2.5D C/SiC</x:v>
      </x:c>
      <x:c r="I134" s="105" t="str">
        <x:v>C/SiC</x:v>
      </x:c>
      <x:c r="J134" s="105" t="str">
        <x:v>2p5D</x:v>
      </x:c>
      <x:c r="K134" s="105" t="str">
        <x:v>2.5D</x:v>
      </x:c>
      <x:c r="L134" s="105" t="str">
        <x:v>air_or_oxygen</x:v>
      </x:c>
      <x:c r="M134" s="105" t="str">
        <x:v>Air/Oxidizing</x:v>
      </x:c>
      <x:c r="N134" s="105" t="str">
        <x:v>大气</x:v>
      </x:c>
      <x:c r="O134" s="127" t="n">
        <x:v>0.1</x:v>
      </x:c>
      <x:c r="P134" s="127" t="n">
        <x:v>25</x:v>
      </x:c>
      <x:c r="Q134" s="105" t="str">
        <x:v>RT/T&lt;=80</x:v>
      </x:c>
      <x:c r="R134" s="127" t="n">
        <x:v>15</x:v>
      </x:c>
      <x:c r="S134" s="106" t="b">
        <x:v>1</x:v>
      </x:c>
      <x:c r="T134" s="106" t="b">
        <x:v>0</x:v>
      </x:c>
      <x:c r="U134" s="130" t="n">
        <x:v>1000000</x:v>
      </x:c>
      <x:c r="V134" s="133" t="n">
        <x:v>6</x:v>
      </x:c>
      <x:c r="W134" s="133" t="n">
        <x:v>180</x:v>
      </x:c>
      <x:c r="X134" s="127" t="n">
        <x:v>210</x:v>
      </x:c>
      <x:c r="Y134" s="133" t="n">
        <x:v>0.857142857142857</x:v>
      </x:c>
      <x:c r="Z134" s="133" t="n">
        <x:v>0.857142857142857</x:v>
      </x:c>
      <x:c r="AA134" s="133" t="n">
        <x:v>0</x:v>
      </x:c>
      <x:c r="AB134" s="127" t="n">
        <x:v>81</x:v>
      </x:c>
      <x:c r="AC134" s="133" t="n">
        <x:v>99</x:v>
      </x:c>
      <x:c r="AD134" s="105" t="str">
        <x:v>0.80-0.90</x:v>
      </x:c>
      <x:c r="AE134" s="105" t="str">
        <x:v>MPa_converted_to_UTS_ratio</x:v>
      </x:c>
      <x:c r="AF134" s="105" t="str">
        <x:v>180MPa</x:v>
      </x:c>
      <x:c r="AG134" s="127" t="str">
        <x:v>~210MPa（径向）</x:v>
      </x:c>
      <x:c r="AH134" s="105" t="str">
        <x:v>1e6</x:v>
      </x:c>
      <x:c r="AI134" s="127" t="str">
        <x:v>summary_full_key</x:v>
      </x:c>
      <x:c r="AJ134" s="106" t="b">
        <x:v>1</x:v>
      </x:c>
      <x:c r="AK134" s="106" t="b">
        <x:v>1</x:v>
      </x:c>
      <x:c r="AL134" s="106" t="b">
        <x:v>1</x:v>
      </x:c>
      <x:c r="AM134" s="106" t="b">
        <x:v>1</x:v>
      </x:c>
      <x:c r="AN134" s="127" t="n">
        <x:v>15</x:v>
      </x:c>
      <x:c r="AO134" s="133" t="n">
        <x:v>18.5185185185185</x:v>
      </x:c>
      <x:c r="AP134" s="133" t="n">
        <x:v>1.26760624017703</x:v>
      </x:c>
      <x:c r="AQ134" s="115" t="str">
        <x:v>RT/T&lt;=80-Air</x:v>
      </x:c>
    </x:row>
    <x:row r="135">
      <x:c r="A135" s="121" t="n">
        <x:v>133</x:v>
      </x:c>
      <x:c r="B135" s="124" t="n">
        <x:v>436</x:v>
      </x:c>
      <x:c r="C135" s="105" t="str">
        <x:v>张程煜</x:v>
      </x:c>
      <x:c r="D135" s="124" t="n">
        <x:v>2013</x:v>
      </x:c>
      <x:c r="E135" s="105" t="str">
        <x:v>Tensile fatigue of a 2.5D-C/SiC composite at room temperature and 900℃</x:v>
      </x:c>
      <x:c r="F135" s="105" t="str">
        <x:v>张程煜 | 2013 | Tensile fatigue of a 2.5D-C/SiC composite at room temperature and 900℃</x:v>
      </x:c>
      <x:c r="G135" s="105" t="str">
        <x:v>Tensile fatigue of a 2.5D-C/SiC composite at room temperature and 900℃</x:v>
      </x:c>
      <x:c r="H135" s="105" t="str">
        <x:v>2.5D C/SiC</x:v>
      </x:c>
      <x:c r="I135" s="105" t="str">
        <x:v>C/SiC</x:v>
      </x:c>
      <x:c r="J135" s="105" t="str">
        <x:v>2p5D</x:v>
      </x:c>
      <x:c r="K135" s="105" t="str">
        <x:v>2.5D</x:v>
      </x:c>
      <x:c r="L135" s="105" t="str">
        <x:v>air_or_oxygen</x:v>
      </x:c>
      <x:c r="M135" s="105" t="str">
        <x:v>Air/Oxidizing</x:v>
      </x:c>
      <x:c r="N135" s="105" t="str">
        <x:v>大气</x:v>
      </x:c>
      <x:c r="O135" s="127" t="n">
        <x:v>0.1</x:v>
      </x:c>
      <x:c r="P135" s="127" t="n">
        <x:v>25</x:v>
      </x:c>
      <x:c r="Q135" s="105" t="str">
        <x:v>RT/T&lt;=80</x:v>
      </x:c>
      <x:c r="R135" s="127" t="n">
        <x:v>15</x:v>
      </x:c>
      <x:c r="S135" s="106" t="b">
        <x:v>0</x:v>
      </x:c>
      <x:c r="T135" s="106" t="b">
        <x:v>1</x:v>
      </x:c>
      <x:c r="U135" s="130" t="n">
        <x:v>9776</x:v>
      </x:c>
      <x:c r="V135" s="133" t="n">
        <x:v>3.99016119289848</x:v>
      </x:c>
      <x:c r="W135" s="133" t="n">
        <x:v>190</x:v>
      </x:c>
      <x:c r="X135" s="127" t="n">
        <x:v>210</x:v>
      </x:c>
      <x:c r="Y135" s="133" t="n">
        <x:v>0.904761904761905</x:v>
      </x:c>
      <x:c r="Z135" s="133" t="n">
        <x:v>0.904761904761905</x:v>
      </x:c>
      <x:c r="AA135" s="133" t="n">
        <x:v>0</x:v>
      </x:c>
      <x:c r="AB135" s="127" t="n">
        <x:v>85.5</x:v>
      </x:c>
      <x:c r="AC135" s="133" t="n">
        <x:v>104.5</x:v>
      </x:c>
      <x:c r="AD135" s="105" t="str">
        <x:v>&gt;=0.90</x:v>
      </x:c>
      <x:c r="AE135" s="105" t="str">
        <x:v>MPa_converted_to_UTS_ratio</x:v>
      </x:c>
      <x:c r="AF135" s="105" t="str">
        <x:v>190MPa</x:v>
      </x:c>
      <x:c r="AG135" s="127" t="str">
        <x:v>~210MPa（径向）</x:v>
      </x:c>
      <x:c r="AH135" s="105" t="str">
        <x:v>~9776</x:v>
      </x:c>
      <x:c r="AI135" s="127" t="str">
        <x:v>summary_full_key</x:v>
      </x:c>
      <x:c r="AJ135" s="106" t="b">
        <x:v>1</x:v>
      </x:c>
      <x:c r="AK135" s="106" t="b">
        <x:v>1</x:v>
      </x:c>
      <x:c r="AL135" s="106" t="b">
        <x:v>1</x:v>
      </x:c>
      <x:c r="AM135" s="106" t="b">
        <x:v>1</x:v>
      </x:c>
      <x:c r="AN135" s="127" t="n">
        <x:v>15</x:v>
      </x:c>
      <x:c r="AO135" s="133" t="n">
        <x:v>0.181037037037037</x:v>
      </x:c>
      <x:c r="AP135" s="133" t="n">
        <x:v>-0.74223256692449</x:v>
      </x:c>
      <x:c r="AQ135" s="115" t="str">
        <x:v>RT/T&lt;=80-Air</x:v>
      </x:c>
    </x:row>
    <x:row r="136">
      <x:c r="A136" s="121" t="n">
        <x:v>134</x:v>
      </x:c>
      <x:c r="B136" s="124" t="n">
        <x:v>435</x:v>
      </x:c>
      <x:c r="C136" s="105" t="str">
        <x:v>张程煜</x:v>
      </x:c>
      <x:c r="D136" s="124" t="n">
        <x:v>2013</x:v>
      </x:c>
      <x:c r="E136" s="105" t="str">
        <x:v>Tensile fatigue of a 2.5D-C/SiC composite at room temperature and 900℃</x:v>
      </x:c>
      <x:c r="F136" s="105" t="str">
        <x:v>张程煜 | 2013 | Tensile fatigue of a 2.5D-C/SiC composite at room temperature and 900℃</x:v>
      </x:c>
      <x:c r="G136" s="105" t="str">
        <x:v>Tensile fatigue of a 2.5D-C/SiC composite at room temperature and 900℃</x:v>
      </x:c>
      <x:c r="H136" s="105" t="str">
        <x:v>2.5D C/SiC</x:v>
      </x:c>
      <x:c r="I136" s="105" t="str">
        <x:v>C/SiC</x:v>
      </x:c>
      <x:c r="J136" s="105" t="str">
        <x:v>2p5D</x:v>
      </x:c>
      <x:c r="K136" s="105" t="str">
        <x:v>2.5D</x:v>
      </x:c>
      <x:c r="L136" s="105" t="str">
        <x:v>air_or_oxygen</x:v>
      </x:c>
      <x:c r="M136" s="105" t="str">
        <x:v>Air/Oxidizing</x:v>
      </x:c>
      <x:c r="N136" s="105" t="str">
        <x:v>大气</x:v>
      </x:c>
      <x:c r="O136" s="127" t="n">
        <x:v>0.1</x:v>
      </x:c>
      <x:c r="P136" s="127" t="n">
        <x:v>25</x:v>
      </x:c>
      <x:c r="Q136" s="105" t="str">
        <x:v>RT/T&lt;=80</x:v>
      </x:c>
      <x:c r="R136" s="127" t="n">
        <x:v>15</x:v>
      </x:c>
      <x:c r="S136" s="106" t="b">
        <x:v>0</x:v>
      </x:c>
      <x:c r="T136" s="106" t="b">
        <x:v>1</x:v>
      </x:c>
      <x:c r="U136" s="130" t="n">
        <x:v>9204</x:v>
      </x:c>
      <x:c r="V136" s="133" t="n">
        <x:v>3.96397660999661</x:v>
      </x:c>
      <x:c r="W136" s="133" t="n">
        <x:v>200</x:v>
      </x:c>
      <x:c r="X136" s="127" t="n">
        <x:v>210</x:v>
      </x:c>
      <x:c r="Y136" s="133" t="n">
        <x:v>0.952380952380952</x:v>
      </x:c>
      <x:c r="Z136" s="133" t="n">
        <x:v>0.952380952380952</x:v>
      </x:c>
      <x:c r="AA136" s="133" t="n">
        <x:v>0</x:v>
      </x:c>
      <x:c r="AB136" s="127" t="n">
        <x:v>90</x:v>
      </x:c>
      <x:c r="AC136" s="133" t="n">
        <x:v>110</x:v>
      </x:c>
      <x:c r="AD136" s="105" t="str">
        <x:v>&gt;=0.90</x:v>
      </x:c>
      <x:c r="AE136" s="105" t="str">
        <x:v>MPa_converted_to_UTS_ratio</x:v>
      </x:c>
      <x:c r="AF136" s="105" t="str">
        <x:v>200MPa</x:v>
      </x:c>
      <x:c r="AG136" s="127" t="str">
        <x:v>~210MPa（径向）</x:v>
      </x:c>
      <x:c r="AH136" s="105" t="str">
        <x:v>~9204</x:v>
      </x:c>
      <x:c r="AI136" s="127" t="str">
        <x:v>summary_full_key</x:v>
      </x:c>
      <x:c r="AJ136" s="106" t="b">
        <x:v>1</x:v>
      </x:c>
      <x:c r="AK136" s="106" t="b">
        <x:v>1</x:v>
      </x:c>
      <x:c r="AL136" s="106" t="b">
        <x:v>1</x:v>
      </x:c>
      <x:c r="AM136" s="106" t="b">
        <x:v>1</x:v>
      </x:c>
      <x:c r="AN136" s="127" t="n">
        <x:v>15</x:v>
      </x:c>
      <x:c r="AO136" s="133" t="n">
        <x:v>0.170444444444445</x:v>
      </x:c>
      <x:c r="AP136" s="133" t="n">
        <x:v>-0.768417149826363</x:v>
      </x:c>
      <x:c r="AQ136" s="115" t="str">
        <x:v>RT/T&lt;=80-Air</x:v>
      </x:c>
    </x:row>
    <x:row r="137">
      <x:c r="A137" s="121" t="n">
        <x:v>135</x:v>
      </x:c>
      <x:c r="B137" s="124" t="n">
        <x:v>434</x:v>
      </x:c>
      <x:c r="C137" s="105" t="str">
        <x:v>张程煜</x:v>
      </x:c>
      <x:c r="D137" s="124" t="n">
        <x:v>2013</x:v>
      </x:c>
      <x:c r="E137" s="105" t="str">
        <x:v>Tensile fatigue of a 2.5D-C/SiC composite at room temperature and 900℃</x:v>
      </x:c>
      <x:c r="F137" s="105" t="str">
        <x:v>张程煜 | 2013 | Tensile fatigue of a 2.5D-C/SiC composite at room temperature and 900℃</x:v>
      </x:c>
      <x:c r="G137" s="105" t="str">
        <x:v>Tensile fatigue of a 2.5D-C/SiC composite at room temperature and 900℃</x:v>
      </x:c>
      <x:c r="H137" s="105" t="str">
        <x:v>2.5D C/SiC</x:v>
      </x:c>
      <x:c r="I137" s="105" t="str">
        <x:v>C/SiC</x:v>
      </x:c>
      <x:c r="J137" s="105" t="str">
        <x:v>2p5D</x:v>
      </x:c>
      <x:c r="K137" s="105" t="str">
        <x:v>2.5D</x:v>
      </x:c>
      <x:c r="L137" s="105" t="str">
        <x:v>air_or_oxygen</x:v>
      </x:c>
      <x:c r="M137" s="105" t="str">
        <x:v>Air/Oxidizing</x:v>
      </x:c>
      <x:c r="N137" s="105" t="str">
        <x:v>大气</x:v>
      </x:c>
      <x:c r="O137" s="127" t="n">
        <x:v>0.1</x:v>
      </x:c>
      <x:c r="P137" s="127" t="n">
        <x:v>25</x:v>
      </x:c>
      <x:c r="Q137" s="105" t="str">
        <x:v>RT/T&lt;=80</x:v>
      </x:c>
      <x:c r="R137" s="127" t="n">
        <x:v>15</x:v>
      </x:c>
      <x:c r="S137" s="106" t="b">
        <x:v>0</x:v>
      </x:c>
      <x:c r="T137" s="106" t="b">
        <x:v>1</x:v>
      </x:c>
      <x:c r="U137" s="130" t="n">
        <x:v>2840</x:v>
      </x:c>
      <x:c r="V137" s="133" t="n">
        <x:v>3.45331834004704</x:v>
      </x:c>
      <x:c r="W137" s="133" t="n">
        <x:v>205</x:v>
      </x:c>
      <x:c r="X137" s="127" t="n">
        <x:v>210</x:v>
      </x:c>
      <x:c r="Y137" s="133" t="n">
        <x:v>0.976190476190476</x:v>
      </x:c>
      <x:c r="Z137" s="133" t="n">
        <x:v>0.976190476190476</x:v>
      </x:c>
      <x:c r="AA137" s="133" t="n">
        <x:v>0</x:v>
      </x:c>
      <x:c r="AB137" s="127" t="n">
        <x:v>92.25</x:v>
      </x:c>
      <x:c r="AC137" s="133" t="n">
        <x:v>112.75</x:v>
      </x:c>
      <x:c r="AD137" s="105" t="str">
        <x:v>&gt;=0.90</x:v>
      </x:c>
      <x:c r="AE137" s="105" t="str">
        <x:v>MPa_converted_to_UTS_ratio</x:v>
      </x:c>
      <x:c r="AF137" s="105" t="str">
        <x:v>205MPa</x:v>
      </x:c>
      <x:c r="AG137" s="127" t="str">
        <x:v>~210MPa（径向）</x:v>
      </x:c>
      <x:c r="AH137" s="105" t="str">
        <x:v>~2840</x:v>
      </x:c>
      <x:c r="AI137" s="127" t="str">
        <x:v>summary_full_key</x:v>
      </x:c>
      <x:c r="AJ137" s="106" t="b">
        <x:v>1</x:v>
      </x:c>
      <x:c r="AK137" s="106" t="b">
        <x:v>1</x:v>
      </x:c>
      <x:c r="AL137" s="106" t="b">
        <x:v>1</x:v>
      </x:c>
      <x:c r="AM137" s="106" t="b">
        <x:v>1</x:v>
      </x:c>
      <x:c r="AN137" s="127" t="n">
        <x:v>15</x:v>
      </x:c>
      <x:c r="AO137" s="133" t="n">
        <x:v>0.0525925925925926</x:v>
      </x:c>
      <x:c r="AP137" s="133" t="n">
        <x:v>-1.27907541977593</x:v>
      </x:c>
      <x:c r="AQ137" s="115" t="str">
        <x:v>RT/T&lt;=80-Air</x:v>
      </x:c>
    </x:row>
    <x:row r="138">
      <x:c r="A138" s="121" t="n">
        <x:v>136</x:v>
      </x:c>
      <x:c r="B138" s="124" t="n">
        <x:v>433</x:v>
      </x:c>
      <x:c r="C138" s="105" t="str">
        <x:v>张程煜</x:v>
      </x:c>
      <x:c r="D138" s="124" t="n">
        <x:v>2013</x:v>
      </x:c>
      <x:c r="E138" s="105" t="str">
        <x:v>Tensile fatigue of a 2.5D-C/SiC composite at room temperature and 900℃</x:v>
      </x:c>
      <x:c r="F138" s="105" t="str">
        <x:v>张程煜 | 2013 | Tensile fatigue of a 2.5D-C/SiC composite at room temperature and 900℃</x:v>
      </x:c>
      <x:c r="G138" s="105" t="str">
        <x:v>Tensile fatigue of a 2.5D-C/SiC composite at room temperature and 900℃</x:v>
      </x:c>
      <x:c r="H138" s="105" t="str">
        <x:v>2.5D C/SiC</x:v>
      </x:c>
      <x:c r="I138" s="105" t="str">
        <x:v>C/SiC</x:v>
      </x:c>
      <x:c r="J138" s="105" t="str">
        <x:v>2p5D</x:v>
      </x:c>
      <x:c r="K138" s="105" t="str">
        <x:v>2.5D</x:v>
      </x:c>
      <x:c r="L138" s="105" t="str">
        <x:v>air_or_oxygen</x:v>
      </x:c>
      <x:c r="M138" s="105" t="str">
        <x:v>Air/Oxidizing</x:v>
      </x:c>
      <x:c r="N138" s="105" t="str">
        <x:v>大气</x:v>
      </x:c>
      <x:c r="O138" s="127" t="n">
        <x:v>0.1</x:v>
      </x:c>
      <x:c r="P138" s="127" t="n">
        <x:v>25</x:v>
      </x:c>
      <x:c r="Q138" s="105" t="str">
        <x:v>RT/T&lt;=80</x:v>
      </x:c>
      <x:c r="R138" s="127" t="n">
        <x:v>15</x:v>
      </x:c>
      <x:c r="S138" s="106" t="b">
        <x:v>0</x:v>
      </x:c>
      <x:c r="T138" s="106" t="b">
        <x:v>1</x:v>
      </x:c>
      <x:c r="U138" s="130" t="n">
        <x:v>212</x:v>
      </x:c>
      <x:c r="V138" s="133" t="n">
        <x:v>2.32633586092875</x:v>
      </x:c>
      <x:c r="W138" s="133" t="n">
        <x:v>210</x:v>
      </x:c>
      <x:c r="X138" s="127" t="n">
        <x:v>210</x:v>
      </x:c>
      <x:c r="Y138" s="133" t="n">
        <x:v>1</x:v>
      </x:c>
      <x:c r="Z138" s="133" t="n">
        <x:v>1</x:v>
      </x:c>
      <x:c r="AA138" s="133" t="n">
        <x:v>0</x:v>
      </x:c>
      <x:c r="AB138" s="127" t="n">
        <x:v>94.5</x:v>
      </x:c>
      <x:c r="AC138" s="133" t="n">
        <x:v>115.5</x:v>
      </x:c>
      <x:c r="AD138" s="105" t="str">
        <x:v>&gt;=0.90</x:v>
      </x:c>
      <x:c r="AE138" s="105" t="str">
        <x:v>MPa_converted_to_UTS_ratio</x:v>
      </x:c>
      <x:c r="AF138" s="105" t="str">
        <x:v>210MPa</x:v>
      </x:c>
      <x:c r="AG138" s="127" t="str">
        <x:v>~210MPa（径向）</x:v>
      </x:c>
      <x:c r="AH138" s="105" t="str">
        <x:v>~212</x:v>
      </x:c>
      <x:c r="AI138" s="127" t="str">
        <x:v>summary_full_key</x:v>
      </x:c>
      <x:c r="AJ138" s="106" t="b">
        <x:v>1</x:v>
      </x:c>
      <x:c r="AK138" s="106" t="b">
        <x:v>1</x:v>
      </x:c>
      <x:c r="AL138" s="106" t="b">
        <x:v>1</x:v>
      </x:c>
      <x:c r="AM138" s="106" t="b">
        <x:v>1</x:v>
      </x:c>
      <x:c r="AN138" s="127" t="n">
        <x:v>15</x:v>
      </x:c>
      <x:c r="AO138" s="133" t="n">
        <x:v>0.00392592592592593</x:v>
      </x:c>
      <x:c r="AP138" s="133" t="n">
        <x:v>-2.40605789889422</x:v>
      </x:c>
      <x:c r="AQ138" s="115" t="str">
        <x:v>RT/T&lt;=80-Air</x:v>
      </x:c>
    </x:row>
    <x:row r="139">
      <x:c r="A139" s="121" t="n">
        <x:v>137</x:v>
      </x:c>
      <x:c r="B139" s="124" t="n">
        <x:v>446</x:v>
      </x:c>
      <x:c r="C139" s="105" t="str">
        <x:v>张程煜</x:v>
      </x:c>
      <x:c r="D139" s="124" t="n">
        <x:v>2013</x:v>
      </x:c>
      <x:c r="E139" s="105" t="str">
        <x:v>Tensile fatigue of a 2.5D-C/SiC composite at room temperature and 900℃</x:v>
      </x:c>
      <x:c r="F139" s="105" t="str">
        <x:v>张程煜 | 2013 | Tensile fatigue of a 2.5D-C/SiC composite at room temperature and 900℃</x:v>
      </x:c>
      <x:c r="G139" s="105" t="str">
        <x:v>Tensile fatigue of a 2.5D-C/SiC composite at room temperature and 900℃</x:v>
      </x:c>
      <x:c r="H139" s="105" t="str">
        <x:v>2.5D C/SiC</x:v>
      </x:c>
      <x:c r="I139" s="105" t="str">
        <x:v>C/SiC</x:v>
      </x:c>
      <x:c r="J139" s="105" t="str">
        <x:v>2p5D</x:v>
      </x:c>
      <x:c r="K139" s="105" t="str">
        <x:v>2.5D</x:v>
      </x:c>
      <x:c r="L139" s="105" t="str">
        <x:v>air_or_oxygen</x:v>
      </x:c>
      <x:c r="M139" s="105" t="str">
        <x:v>Air/Oxidizing</x:v>
      </x:c>
      <x:c r="N139" s="105" t="str">
        <x:v>大气</x:v>
      </x:c>
      <x:c r="O139" s="127" t="n">
        <x:v>0.1</x:v>
      </x:c>
      <x:c r="P139" s="127" t="n">
        <x:v>900</x:v>
      </x:c>
      <x:c r="Q139" s="105" t="str">
        <x:v>800-1000</x:v>
      </x:c>
      <x:c r="R139" s="127" t="n">
        <x:v>15</x:v>
      </x:c>
      <x:c r="S139" s="106" t="b">
        <x:v>1</x:v>
      </x:c>
      <x:c r="T139" s="106" t="b">
        <x:v>0</x:v>
      </x:c>
      <x:c r="U139" s="130" t="n">
        <x:v>1000000</x:v>
      </x:c>
      <x:c r="V139" s="133" t="n">
        <x:v>6</x:v>
      </x:c>
      <x:c r="W139" s="133" t="n">
        <x:v>75</x:v>
      </x:c>
      <x:c r="X139" s="127" t="n">
        <x:v>230</x:v>
      </x:c>
      <x:c r="Y139" s="133" t="n">
        <x:v>0.326086956521739</x:v>
      </x:c>
      <x:c r="Z139" s="133" t="n">
        <x:v>0.326086956521739</x:v>
      </x:c>
      <x:c r="AA139" s="133" t="n">
        <x:v>5.55111512312578e-17</x:v>
      </x:c>
      <x:c r="AB139" s="127" t="n">
        <x:v>33.75</x:v>
      </x:c>
      <x:c r="AC139" s="133" t="n">
        <x:v>41.25</x:v>
      </x:c>
      <x:c r="AD139" s="105" t="str">
        <x:v>&lt;0.60</x:v>
      </x:c>
      <x:c r="AE139" s="105" t="str">
        <x:v>MPa_converted_to_UTS_ratio</x:v>
      </x:c>
      <x:c r="AF139" s="105" t="str">
        <x:v>75MPa</x:v>
      </x:c>
      <x:c r="AG139" s="127" t="str">
        <x:v>~230MPa（径向）</x:v>
      </x:c>
      <x:c r="AH139" s="105" t="str">
        <x:v>1e6</x:v>
      </x:c>
      <x:c r="AI139" s="127" t="str">
        <x:v>summary_full_key</x:v>
      </x:c>
      <x:c r="AJ139" s="106" t="b">
        <x:v>1</x:v>
      </x:c>
      <x:c r="AK139" s="106" t="b">
        <x:v>1</x:v>
      </x:c>
      <x:c r="AL139" s="106" t="b">
        <x:v>1</x:v>
      </x:c>
      <x:c r="AM139" s="106" t="b">
        <x:v>1</x:v>
      </x:c>
      <x:c r="AN139" s="127" t="n">
        <x:v>15</x:v>
      </x:c>
      <x:c r="AO139" s="133" t="n">
        <x:v>18.5185185185185</x:v>
      </x:c>
      <x:c r="AP139" s="133" t="n">
        <x:v>1.26760624017703</x:v>
      </x:c>
      <x:c r="AQ139" s="115" t="str">
        <x:v>800-1000-Air</x:v>
      </x:c>
    </x:row>
    <x:row r="140">
      <x:c r="A140" s="121" t="n">
        <x:v>138</x:v>
      </x:c>
      <x:c r="B140" s="124" t="n">
        <x:v>445</x:v>
      </x:c>
      <x:c r="C140" s="105" t="str">
        <x:v>张程煜</x:v>
      </x:c>
      <x:c r="D140" s="124" t="n">
        <x:v>2013</x:v>
      </x:c>
      <x:c r="E140" s="105" t="str">
        <x:v>Tensile fatigue of a 2.5D-C/SiC composite at room temperature and 900℃</x:v>
      </x:c>
      <x:c r="F140" s="105" t="str">
        <x:v>张程煜 | 2013 | Tensile fatigue of a 2.5D-C/SiC composite at room temperature and 900℃</x:v>
      </x:c>
      <x:c r="G140" s="105" t="str">
        <x:v>Tensile fatigue of a 2.5D-C/SiC composite at room temperature and 900℃</x:v>
      </x:c>
      <x:c r="H140" s="105" t="str">
        <x:v>2.5D C/SiC</x:v>
      </x:c>
      <x:c r="I140" s="105" t="str">
        <x:v>C/SiC</x:v>
      </x:c>
      <x:c r="J140" s="105" t="str">
        <x:v>2p5D</x:v>
      </x:c>
      <x:c r="K140" s="105" t="str">
        <x:v>2.5D</x:v>
      </x:c>
      <x:c r="L140" s="105" t="str">
        <x:v>air_or_oxygen</x:v>
      </x:c>
      <x:c r="M140" s="105" t="str">
        <x:v>Air/Oxidizing</x:v>
      </x:c>
      <x:c r="N140" s="105" t="str">
        <x:v>大气</x:v>
      </x:c>
      <x:c r="O140" s="127" t="n">
        <x:v>0.1</x:v>
      </x:c>
      <x:c r="P140" s="127" t="n">
        <x:v>900</x:v>
      </x:c>
      <x:c r="Q140" s="105" t="str">
        <x:v>800-1000</x:v>
      </x:c>
      <x:c r="R140" s="127" t="n">
        <x:v>15</x:v>
      </x:c>
      <x:c r="S140" s="106" t="b">
        <x:v>1</x:v>
      </x:c>
      <x:c r="T140" s="106" t="b">
        <x:v>0</x:v>
      </x:c>
      <x:c r="U140" s="130" t="n">
        <x:v>1000000</x:v>
      </x:c>
      <x:c r="V140" s="133" t="n">
        <x:v>6</x:v>
      </x:c>
      <x:c r="W140" s="133" t="n">
        <x:v>80</x:v>
      </x:c>
      <x:c r="X140" s="127" t="n">
        <x:v>230</x:v>
      </x:c>
      <x:c r="Y140" s="133" t="n">
        <x:v>0.347826086956522</x:v>
      </x:c>
      <x:c r="Z140" s="133" t="n">
        <x:v>0.347826086956522</x:v>
      </x:c>
      <x:c r="AA140" s="133" t="n">
        <x:v>5.55111512312578e-17</x:v>
      </x:c>
      <x:c r="AB140" s="127" t="n">
        <x:v>36</x:v>
      </x:c>
      <x:c r="AC140" s="133" t="n">
        <x:v>44</x:v>
      </x:c>
      <x:c r="AD140" s="105" t="str">
        <x:v>&lt;0.60</x:v>
      </x:c>
      <x:c r="AE140" s="105" t="str">
        <x:v>MPa_converted_to_UTS_ratio</x:v>
      </x:c>
      <x:c r="AF140" s="105" t="str">
        <x:v>80MPa</x:v>
      </x:c>
      <x:c r="AG140" s="127" t="str">
        <x:v>~230MPa（径向）</x:v>
      </x:c>
      <x:c r="AH140" s="105" t="str">
        <x:v>1e6</x:v>
      </x:c>
      <x:c r="AI140" s="127" t="str">
        <x:v>summary_full_key</x:v>
      </x:c>
      <x:c r="AJ140" s="106" t="b">
        <x:v>1</x:v>
      </x:c>
      <x:c r="AK140" s="106" t="b">
        <x:v>1</x:v>
      </x:c>
      <x:c r="AL140" s="106" t="b">
        <x:v>1</x:v>
      </x:c>
      <x:c r="AM140" s="106" t="b">
        <x:v>1</x:v>
      </x:c>
      <x:c r="AN140" s="127" t="n">
        <x:v>15</x:v>
      </x:c>
      <x:c r="AO140" s="133" t="n">
        <x:v>18.5185185185185</x:v>
      </x:c>
      <x:c r="AP140" s="133" t="n">
        <x:v>1.26760624017703</x:v>
      </x:c>
      <x:c r="AQ140" s="115" t="str">
        <x:v>800-1000-Air</x:v>
      </x:c>
    </x:row>
    <x:row r="141">
      <x:c r="A141" s="121" t="n">
        <x:v>139</x:v>
      </x:c>
      <x:c r="B141" s="124" t="n">
        <x:v>444</x:v>
      </x:c>
      <x:c r="C141" s="105" t="str">
        <x:v>张程煜</x:v>
      </x:c>
      <x:c r="D141" s="124" t="n">
        <x:v>2013</x:v>
      </x:c>
      <x:c r="E141" s="105" t="str">
        <x:v>Tensile fatigue of a 2.5D-C/SiC composite at room temperature and 900℃</x:v>
      </x:c>
      <x:c r="F141" s="105" t="str">
        <x:v>张程煜 | 2013 | Tensile fatigue of a 2.5D-C/SiC composite at room temperature and 900℃</x:v>
      </x:c>
      <x:c r="G141" s="105" t="str">
        <x:v>Tensile fatigue of a 2.5D-C/SiC composite at room temperature and 900℃</x:v>
      </x:c>
      <x:c r="H141" s="105" t="str">
        <x:v>2.5D C/SiC</x:v>
      </x:c>
      <x:c r="I141" s="105" t="str">
        <x:v>C/SiC</x:v>
      </x:c>
      <x:c r="J141" s="105" t="str">
        <x:v>2p5D</x:v>
      </x:c>
      <x:c r="K141" s="105" t="str">
        <x:v>2.5D</x:v>
      </x:c>
      <x:c r="L141" s="105" t="str">
        <x:v>air_or_oxygen</x:v>
      </x:c>
      <x:c r="M141" s="105" t="str">
        <x:v>Air/Oxidizing</x:v>
      </x:c>
      <x:c r="N141" s="105" t="str">
        <x:v>大气</x:v>
      </x:c>
      <x:c r="O141" s="127" t="n">
        <x:v>0.1</x:v>
      </x:c>
      <x:c r="P141" s="127" t="n">
        <x:v>900</x:v>
      </x:c>
      <x:c r="Q141" s="105" t="str">
        <x:v>800-1000</x:v>
      </x:c>
      <x:c r="R141" s="127" t="n">
        <x:v>15</x:v>
      </x:c>
      <x:c r="S141" s="106" t="b">
        <x:v>0</x:v>
      </x:c>
      <x:c r="T141" s="106" t="b">
        <x:v>1</x:v>
      </x:c>
      <x:c r="U141" s="130" t="n">
        <x:v>696435</x:v>
      </x:c>
      <x:c r="V141" s="133" t="n">
        <x:v>5.84288058887394</x:v>
      </x:c>
      <x:c r="W141" s="133" t="n">
        <x:v>85</x:v>
      </x:c>
      <x:c r="X141" s="127" t="n">
        <x:v>230</x:v>
      </x:c>
      <x:c r="Y141" s="133" t="n">
        <x:v>0.369565217391304</x:v>
      </x:c>
      <x:c r="Z141" s="133" t="n">
        <x:v>0.369565217391304</x:v>
      </x:c>
      <x:c r="AA141" s="133" t="n">
        <x:v>0</x:v>
      </x:c>
      <x:c r="AB141" s="127" t="n">
        <x:v>38.25</x:v>
      </x:c>
      <x:c r="AC141" s="133" t="n">
        <x:v>46.75</x:v>
      </x:c>
      <x:c r="AD141" s="105" t="str">
        <x:v>&lt;0.60</x:v>
      </x:c>
      <x:c r="AE141" s="105" t="str">
        <x:v>MPa_converted_to_UTS_ratio</x:v>
      </x:c>
      <x:c r="AF141" s="105" t="str">
        <x:v>85MPa</x:v>
      </x:c>
      <x:c r="AG141" s="127" t="str">
        <x:v>~230MPa（径向）</x:v>
      </x:c>
      <x:c r="AH141" s="105" t="str">
        <x:v>~696435</x:v>
      </x:c>
      <x:c r="AI141" s="127" t="str">
        <x:v>summary_full_key</x:v>
      </x:c>
      <x:c r="AJ141" s="106" t="b">
        <x:v>1</x:v>
      </x:c>
      <x:c r="AK141" s="106" t="b">
        <x:v>1</x:v>
      </x:c>
      <x:c r="AL141" s="106" t="b">
        <x:v>1</x:v>
      </x:c>
      <x:c r="AM141" s="106" t="b">
        <x:v>1</x:v>
      </x:c>
      <x:c r="AN141" s="127" t="n">
        <x:v>15</x:v>
      </x:c>
      <x:c r="AO141" s="133" t="n">
        <x:v>12.8969444444445</x:v>
      </x:c>
      <x:c r="AP141" s="133" t="n">
        <x:v>1.11048682905097</x:v>
      </x:c>
      <x:c r="AQ141" s="115" t="str">
        <x:v>800-1000-Air</x:v>
      </x:c>
    </x:row>
    <x:row r="142">
      <x:c r="A142" s="121" t="n">
        <x:v>140</x:v>
      </x:c>
      <x:c r="B142" s="124" t="n">
        <x:v>443</x:v>
      </x:c>
      <x:c r="C142" s="105" t="str">
        <x:v>张程煜</x:v>
      </x:c>
      <x:c r="D142" s="124" t="n">
        <x:v>2013</x:v>
      </x:c>
      <x:c r="E142" s="105" t="str">
        <x:v>Tensile fatigue of a 2.5D-C/SiC composite at room temperature and 900℃</x:v>
      </x:c>
      <x:c r="F142" s="105" t="str">
        <x:v>张程煜 | 2013 | Tensile fatigue of a 2.5D-C/SiC composite at room temperature and 900℃</x:v>
      </x:c>
      <x:c r="G142" s="105" t="str">
        <x:v>Tensile fatigue of a 2.5D-C/SiC composite at room temperature and 900℃</x:v>
      </x:c>
      <x:c r="H142" s="105" t="str">
        <x:v>2.5D C/SiC</x:v>
      </x:c>
      <x:c r="I142" s="105" t="str">
        <x:v>C/SiC</x:v>
      </x:c>
      <x:c r="J142" s="105" t="str">
        <x:v>2p5D</x:v>
      </x:c>
      <x:c r="K142" s="105" t="str">
        <x:v>2.5D</x:v>
      </x:c>
      <x:c r="L142" s="105" t="str">
        <x:v>air_or_oxygen</x:v>
      </x:c>
      <x:c r="M142" s="105" t="str">
        <x:v>Air/Oxidizing</x:v>
      </x:c>
      <x:c r="N142" s="105" t="str">
        <x:v>大气</x:v>
      </x:c>
      <x:c r="O142" s="127" t="n">
        <x:v>0.1</x:v>
      </x:c>
      <x:c r="P142" s="127" t="n">
        <x:v>900</x:v>
      </x:c>
      <x:c r="Q142" s="105" t="str">
        <x:v>800-1000</x:v>
      </x:c>
      <x:c r="R142" s="127" t="n">
        <x:v>15</x:v>
      </x:c>
      <x:c r="S142" s="106" t="b">
        <x:v>0</x:v>
      </x:c>
      <x:c r="T142" s="106" t="b">
        <x:v>1</x:v>
      </x:c>
      <x:c r="U142" s="130" t="n">
        <x:v>253662</x:v>
      </x:c>
      <x:c r="V142" s="133" t="n">
        <x:v>5.4042554123286</x:v>
      </x:c>
      <x:c r="W142" s="133" t="n">
        <x:v>90</x:v>
      </x:c>
      <x:c r="X142" s="127" t="n">
        <x:v>230</x:v>
      </x:c>
      <x:c r="Y142" s="133" t="n">
        <x:v>0.391304347826087</x:v>
      </x:c>
      <x:c r="Z142" s="133" t="n">
        <x:v>0.391304347826087</x:v>
      </x:c>
      <x:c r="AA142" s="133" t="n">
        <x:v>0</x:v>
      </x:c>
      <x:c r="AB142" s="127" t="n">
        <x:v>40.5</x:v>
      </x:c>
      <x:c r="AC142" s="133" t="n">
        <x:v>49.5</x:v>
      </x:c>
      <x:c r="AD142" s="105" t="str">
        <x:v>&lt;0.60</x:v>
      </x:c>
      <x:c r="AE142" s="105" t="str">
        <x:v>MPa_converted_to_UTS_ratio</x:v>
      </x:c>
      <x:c r="AF142" s="105" t="str">
        <x:v>90MPa</x:v>
      </x:c>
      <x:c r="AG142" s="127" t="str">
        <x:v>~230MPa（径向）</x:v>
      </x:c>
      <x:c r="AH142" s="105" t="str">
        <x:v>~253662</x:v>
      </x:c>
      <x:c r="AI142" s="127" t="str">
        <x:v>summary_full_key</x:v>
      </x:c>
      <x:c r="AJ142" s="106" t="b">
        <x:v>1</x:v>
      </x:c>
      <x:c r="AK142" s="106" t="b">
        <x:v>1</x:v>
      </x:c>
      <x:c r="AL142" s="106" t="b">
        <x:v>1</x:v>
      </x:c>
      <x:c r="AM142" s="106" t="b">
        <x:v>1</x:v>
      </x:c>
      <x:c r="AN142" s="127" t="n">
        <x:v>15</x:v>
      </x:c>
      <x:c r="AO142" s="133" t="n">
        <x:v>4.69744444444444</x:v>
      </x:c>
      <x:c r="AP142" s="133" t="n">
        <x:v>0.671861652505636</x:v>
      </x:c>
      <x:c r="AQ142" s="115" t="str">
        <x:v>800-1000-Air</x:v>
      </x:c>
    </x:row>
    <x:row r="143">
      <x:c r="A143" s="121" t="n">
        <x:v>141</x:v>
      </x:c>
      <x:c r="B143" s="124" t="n">
        <x:v>442</x:v>
      </x:c>
      <x:c r="C143" s="105" t="str">
        <x:v>张程煜</x:v>
      </x:c>
      <x:c r="D143" s="124" t="n">
        <x:v>2013</x:v>
      </x:c>
      <x:c r="E143" s="105" t="str">
        <x:v>Tensile fatigue of a 2.5D-C/SiC composite at room temperature and 900℃</x:v>
      </x:c>
      <x:c r="F143" s="105" t="str">
        <x:v>张程煜 | 2013 | Tensile fatigue of a 2.5D-C/SiC composite at room temperature and 900℃</x:v>
      </x:c>
      <x:c r="G143" s="105" t="str">
        <x:v>Tensile fatigue of a 2.5D-C/SiC composite at room temperature and 900℃</x:v>
      </x:c>
      <x:c r="H143" s="105" t="str">
        <x:v>2.5D C/SiC</x:v>
      </x:c>
      <x:c r="I143" s="105" t="str">
        <x:v>C/SiC</x:v>
      </x:c>
      <x:c r="J143" s="105" t="str">
        <x:v>2p5D</x:v>
      </x:c>
      <x:c r="K143" s="105" t="str">
        <x:v>2.5D</x:v>
      </x:c>
      <x:c r="L143" s="105" t="str">
        <x:v>air_or_oxygen</x:v>
      </x:c>
      <x:c r="M143" s="105" t="str">
        <x:v>Air/Oxidizing</x:v>
      </x:c>
      <x:c r="N143" s="105" t="str">
        <x:v>大气</x:v>
      </x:c>
      <x:c r="O143" s="127" t="n">
        <x:v>0.1</x:v>
      </x:c>
      <x:c r="P143" s="127" t="n">
        <x:v>900</x:v>
      </x:c>
      <x:c r="Q143" s="105" t="str">
        <x:v>800-1000</x:v>
      </x:c>
      <x:c r="R143" s="127" t="n">
        <x:v>15</x:v>
      </x:c>
      <x:c r="S143" s="106" t="b">
        <x:v>0</x:v>
      </x:c>
      <x:c r="T143" s="106" t="b">
        <x:v>1</x:v>
      </x:c>
      <x:c r="U143" s="130" t="n">
        <x:v>193382</x:v>
      </x:c>
      <x:c r="V143" s="133" t="n">
        <x:v>5.28641604749011</x:v>
      </x:c>
      <x:c r="W143" s="133" t="n">
        <x:v>100</x:v>
      </x:c>
      <x:c r="X143" s="127" t="n">
        <x:v>230</x:v>
      </x:c>
      <x:c r="Y143" s="133" t="n">
        <x:v>0.434782608695652</x:v>
      </x:c>
      <x:c r="Z143" s="133" t="n">
        <x:v>0.434782608695652</x:v>
      </x:c>
      <x:c r="AA143" s="133" t="n">
        <x:v>-5.55111512312578e-17</x:v>
      </x:c>
      <x:c r="AB143" s="127" t="n">
        <x:v>45</x:v>
      </x:c>
      <x:c r="AC143" s="133" t="n">
        <x:v>55</x:v>
      </x:c>
      <x:c r="AD143" s="105" t="str">
        <x:v>&lt;0.60</x:v>
      </x:c>
      <x:c r="AE143" s="105" t="str">
        <x:v>MPa_converted_to_UTS_ratio</x:v>
      </x:c>
      <x:c r="AF143" s="105" t="str">
        <x:v>100MPa</x:v>
      </x:c>
      <x:c r="AG143" s="127" t="str">
        <x:v>~230MPa（径向）</x:v>
      </x:c>
      <x:c r="AH143" s="105" t="str">
        <x:v>~193382</x:v>
      </x:c>
      <x:c r="AI143" s="127" t="str">
        <x:v>summary_full_key</x:v>
      </x:c>
      <x:c r="AJ143" s="106" t="b">
        <x:v>1</x:v>
      </x:c>
      <x:c r="AK143" s="106" t="b">
        <x:v>1</x:v>
      </x:c>
      <x:c r="AL143" s="106" t="b">
        <x:v>1</x:v>
      </x:c>
      <x:c r="AM143" s="106" t="b">
        <x:v>1</x:v>
      </x:c>
      <x:c r="AN143" s="127" t="n">
        <x:v>15</x:v>
      </x:c>
      <x:c r="AO143" s="133" t="n">
        <x:v>3.58114814814815</x:v>
      </x:c>
      <x:c r="AP143" s="133" t="n">
        <x:v>0.554022287667136</x:v>
      </x:c>
      <x:c r="AQ143" s="115" t="str">
        <x:v>800-1000-Air</x:v>
      </x:c>
    </x:row>
    <x:row r="144">
      <x:c r="A144" s="121" t="n">
        <x:v>142</x:v>
      </x:c>
      <x:c r="B144" s="124" t="n">
        <x:v>441</x:v>
      </x:c>
      <x:c r="C144" s="105" t="str">
        <x:v>张程煜</x:v>
      </x:c>
      <x:c r="D144" s="124" t="n">
        <x:v>2013</x:v>
      </x:c>
      <x:c r="E144" s="105" t="str">
        <x:v>Tensile fatigue of a 2.5D-C/SiC composite at room temperature and 900℃</x:v>
      </x:c>
      <x:c r="F144" s="105" t="str">
        <x:v>张程煜 | 2013 | Tensile fatigue of a 2.5D-C/SiC composite at room temperature and 900℃</x:v>
      </x:c>
      <x:c r="G144" s="105" t="str">
        <x:v>Tensile fatigue of a 2.5D-C/SiC composite at room temperature and 900℃</x:v>
      </x:c>
      <x:c r="H144" s="105" t="str">
        <x:v>2.5D C/SiC</x:v>
      </x:c>
      <x:c r="I144" s="105" t="str">
        <x:v>C/SiC</x:v>
      </x:c>
      <x:c r="J144" s="105" t="str">
        <x:v>2p5D</x:v>
      </x:c>
      <x:c r="K144" s="105" t="str">
        <x:v>2.5D</x:v>
      </x:c>
      <x:c r="L144" s="105" t="str">
        <x:v>air_or_oxygen</x:v>
      </x:c>
      <x:c r="M144" s="105" t="str">
        <x:v>Air/Oxidizing</x:v>
      </x:c>
      <x:c r="N144" s="105" t="str">
        <x:v>大气</x:v>
      </x:c>
      <x:c r="O144" s="127" t="n">
        <x:v>0.1</x:v>
      </x:c>
      <x:c r="P144" s="127" t="n">
        <x:v>900</x:v>
      </x:c>
      <x:c r="Q144" s="105" t="str">
        <x:v>800-1000</x:v>
      </x:c>
      <x:c r="R144" s="127" t="n">
        <x:v>15</x:v>
      </x:c>
      <x:c r="S144" s="106" t="b">
        <x:v>0</x:v>
      </x:c>
      <x:c r="T144" s="106" t="b">
        <x:v>1</x:v>
      </x:c>
      <x:c r="U144" s="130" t="n">
        <x:v>73694</x:v>
      </x:c>
      <x:c r="V144" s="133" t="n">
        <x:v>4.8674321300169</x:v>
      </x:c>
      <x:c r="W144" s="133" t="n">
        <x:v>120</x:v>
      </x:c>
      <x:c r="X144" s="127" t="n">
        <x:v>230</x:v>
      </x:c>
      <x:c r="Y144" s="133" t="n">
        <x:v>0.521739130434783</x:v>
      </x:c>
      <x:c r="Z144" s="133" t="n">
        <x:v>0.521739130434783</x:v>
      </x:c>
      <x:c r="AA144" s="133" t="n">
        <x:v>0</x:v>
      </x:c>
      <x:c r="AB144" s="127" t="n">
        <x:v>54</x:v>
      </x:c>
      <x:c r="AC144" s="133" t="n">
        <x:v>66</x:v>
      </x:c>
      <x:c r="AD144" s="105" t="str">
        <x:v>&lt;0.60</x:v>
      </x:c>
      <x:c r="AE144" s="105" t="str">
        <x:v>MPa_converted_to_UTS_ratio</x:v>
      </x:c>
      <x:c r="AF144" s="105" t="str">
        <x:v>120MPa</x:v>
      </x:c>
      <x:c r="AG144" s="127" t="str">
        <x:v>~230MPa（径向）</x:v>
      </x:c>
      <x:c r="AH144" s="105" t="str">
        <x:v>~73694</x:v>
      </x:c>
      <x:c r="AI144" s="127" t="str">
        <x:v>summary_full_key</x:v>
      </x:c>
      <x:c r="AJ144" s="106" t="b">
        <x:v>1</x:v>
      </x:c>
      <x:c r="AK144" s="106" t="b">
        <x:v>1</x:v>
      </x:c>
      <x:c r="AL144" s="106" t="b">
        <x:v>1</x:v>
      </x:c>
      <x:c r="AM144" s="106" t="b">
        <x:v>1</x:v>
      </x:c>
      <x:c r="AN144" s="127" t="n">
        <x:v>15</x:v>
      </x:c>
      <x:c r="AO144" s="133" t="n">
        <x:v>1.3647037037037</x:v>
      </x:c>
      <x:c r="AP144" s="133" t="n">
        <x:v>0.135038370193934</x:v>
      </x:c>
      <x:c r="AQ144" s="115" t="str">
        <x:v>800-1000-Air</x:v>
      </x:c>
    </x:row>
    <x:row r="145">
      <x:c r="A145" s="121" t="n">
        <x:v>143</x:v>
      </x:c>
      <x:c r="B145" s="124" t="n">
        <x:v>440</x:v>
      </x:c>
      <x:c r="C145" s="105" t="str">
        <x:v>张程煜</x:v>
      </x:c>
      <x:c r="D145" s="124" t="n">
        <x:v>2013</x:v>
      </x:c>
      <x:c r="E145" s="105" t="str">
        <x:v>Tensile fatigue of a 2.5D-C/SiC composite at room temperature and 900℃</x:v>
      </x:c>
      <x:c r="F145" s="105" t="str">
        <x:v>张程煜 | 2013 | Tensile fatigue of a 2.5D-C/SiC composite at room temperature and 900℃</x:v>
      </x:c>
      <x:c r="G145" s="105" t="str">
        <x:v>Tensile fatigue of a 2.5D-C/SiC composite at room temperature and 900℃</x:v>
      </x:c>
      <x:c r="H145" s="105" t="str">
        <x:v>2.5D C/SiC</x:v>
      </x:c>
      <x:c r="I145" s="105" t="str">
        <x:v>C/SiC</x:v>
      </x:c>
      <x:c r="J145" s="105" t="str">
        <x:v>2p5D</x:v>
      </x:c>
      <x:c r="K145" s="105" t="str">
        <x:v>2.5D</x:v>
      </x:c>
      <x:c r="L145" s="105" t="str">
        <x:v>air_or_oxygen</x:v>
      </x:c>
      <x:c r="M145" s="105" t="str">
        <x:v>Air/Oxidizing</x:v>
      </x:c>
      <x:c r="N145" s="105" t="str">
        <x:v>大气</x:v>
      </x:c>
      <x:c r="O145" s="127" t="n">
        <x:v>0.1</x:v>
      </x:c>
      <x:c r="P145" s="127" t="n">
        <x:v>900</x:v>
      </x:c>
      <x:c r="Q145" s="105" t="str">
        <x:v>800-1000</x:v>
      </x:c>
      <x:c r="R145" s="127" t="n">
        <x:v>15</x:v>
      </x:c>
      <x:c r="S145" s="106" t="b">
        <x:v>0</x:v>
      </x:c>
      <x:c r="T145" s="106" t="b">
        <x:v>1</x:v>
      </x:c>
      <x:c r="U145" s="130" t="n">
        <x:v>143048</x:v>
      </x:c>
      <x:c r="V145" s="133" t="n">
        <x:v>5.15548179017319</x:v>
      </x:c>
      <x:c r="W145" s="133" t="n">
        <x:v>140</x:v>
      </x:c>
      <x:c r="X145" s="127" t="n">
        <x:v>230</x:v>
      </x:c>
      <x:c r="Y145" s="133" t="n">
        <x:v>0.608695652173913</x:v>
      </x:c>
      <x:c r="Z145" s="133" t="n">
        <x:v>0.608695652173913</x:v>
      </x:c>
      <x:c r="AA145" s="133" t="n">
        <x:v>0</x:v>
      </x:c>
      <x:c r="AB145" s="127" t="n">
        <x:v>63</x:v>
      </x:c>
      <x:c r="AC145" s="133" t="n">
        <x:v>77</x:v>
      </x:c>
      <x:c r="AD145" s="105" t="str">
        <x:v>0.60-0.80</x:v>
      </x:c>
      <x:c r="AE145" s="105" t="str">
        <x:v>MPa_converted_to_UTS_ratio</x:v>
      </x:c>
      <x:c r="AF145" s="105" t="str">
        <x:v>140MPa</x:v>
      </x:c>
      <x:c r="AG145" s="127" t="str">
        <x:v>~230MPa（径向）</x:v>
      </x:c>
      <x:c r="AH145" s="105" t="str">
        <x:v>~143048</x:v>
      </x:c>
      <x:c r="AI145" s="127" t="str">
        <x:v>summary_full_key</x:v>
      </x:c>
      <x:c r="AJ145" s="106" t="b">
        <x:v>1</x:v>
      </x:c>
      <x:c r="AK145" s="106" t="b">
        <x:v>1</x:v>
      </x:c>
      <x:c r="AL145" s="106" t="b">
        <x:v>1</x:v>
      </x:c>
      <x:c r="AM145" s="106" t="b">
        <x:v>1</x:v>
      </x:c>
      <x:c r="AN145" s="127" t="n">
        <x:v>15</x:v>
      </x:c>
      <x:c r="AO145" s="133" t="n">
        <x:v>2.64903703703704</x:v>
      </x:c>
      <x:c r="AP145" s="133" t="n">
        <x:v>0.423088030350219</x:v>
      </x:c>
      <x:c r="AQ145" s="115" t="str">
        <x:v>800-1000-Air</x:v>
      </x:c>
    </x:row>
    <x:row r="146">
      <x:c r="A146" s="121" t="n">
        <x:v>144</x:v>
      </x:c>
      <x:c r="B146" s="124" t="n">
        <x:v>439</x:v>
      </x:c>
      <x:c r="C146" s="105" t="str">
        <x:v>张程煜</x:v>
      </x:c>
      <x:c r="D146" s="124" t="n">
        <x:v>2013</x:v>
      </x:c>
      <x:c r="E146" s="105" t="str">
        <x:v>Tensile fatigue of a 2.5D-C/SiC composite at room temperature and 900℃</x:v>
      </x:c>
      <x:c r="F146" s="105" t="str">
        <x:v>张程煜 | 2013 | Tensile fatigue of a 2.5D-C/SiC composite at room temperature and 900℃</x:v>
      </x:c>
      <x:c r="G146" s="105" t="str">
        <x:v>Tensile fatigue of a 2.5D-C/SiC composite at room temperature and 900℃</x:v>
      </x:c>
      <x:c r="H146" s="105" t="str">
        <x:v>2.5D C/SiC</x:v>
      </x:c>
      <x:c r="I146" s="105" t="str">
        <x:v>C/SiC</x:v>
      </x:c>
      <x:c r="J146" s="105" t="str">
        <x:v>2p5D</x:v>
      </x:c>
      <x:c r="K146" s="105" t="str">
        <x:v>2.5D</x:v>
      </x:c>
      <x:c r="L146" s="105" t="str">
        <x:v>air_or_oxygen</x:v>
      </x:c>
      <x:c r="M146" s="105" t="str">
        <x:v>Air/Oxidizing</x:v>
      </x:c>
      <x:c r="N146" s="105" t="str">
        <x:v>大气</x:v>
      </x:c>
      <x:c r="O146" s="127" t="n">
        <x:v>0.1</x:v>
      </x:c>
      <x:c r="P146" s="127" t="n">
        <x:v>900</x:v>
      </x:c>
      <x:c r="Q146" s="105" t="str">
        <x:v>800-1000</x:v>
      </x:c>
      <x:c r="R146" s="127" t="n">
        <x:v>15</x:v>
      </x:c>
      <x:c r="S146" s="106" t="b">
        <x:v>0</x:v>
      </x:c>
      <x:c r="T146" s="106" t="b">
        <x:v>1</x:v>
      </x:c>
      <x:c r="U146" s="130" t="n">
        <x:v>60579</x:v>
      </x:c>
      <x:c r="V146" s="133" t="n">
        <x:v>4.78232209999607</x:v>
      </x:c>
      <x:c r="W146" s="133" t="n">
        <x:v>160</x:v>
      </x:c>
      <x:c r="X146" s="127" t="n">
        <x:v>230</x:v>
      </x:c>
      <x:c r="Y146" s="133" t="n">
        <x:v>0.695652173913043</x:v>
      </x:c>
      <x:c r="Z146" s="133" t="n">
        <x:v>0.695652173913043</x:v>
      </x:c>
      <x:c r="AA146" s="133" t="n">
        <x:v>0</x:v>
      </x:c>
      <x:c r="AB146" s="127" t="n">
        <x:v>72</x:v>
      </x:c>
      <x:c r="AC146" s="133" t="n">
        <x:v>88</x:v>
      </x:c>
      <x:c r="AD146" s="105" t="str">
        <x:v>0.60-0.80</x:v>
      </x:c>
      <x:c r="AE146" s="105" t="str">
        <x:v>MPa_converted_to_UTS_ratio</x:v>
      </x:c>
      <x:c r="AF146" s="105" t="str">
        <x:v>160MPa</x:v>
      </x:c>
      <x:c r="AG146" s="127" t="str">
        <x:v>~230MPa（径向）</x:v>
      </x:c>
      <x:c r="AH146" s="105" t="str">
        <x:v>~60579</x:v>
      </x:c>
      <x:c r="AI146" s="127" t="str">
        <x:v>summary_full_key</x:v>
      </x:c>
      <x:c r="AJ146" s="106" t="b">
        <x:v>1</x:v>
      </x:c>
      <x:c r="AK146" s="106" t="b">
        <x:v>1</x:v>
      </x:c>
      <x:c r="AL146" s="106" t="b">
        <x:v>1</x:v>
      </x:c>
      <x:c r="AM146" s="106" t="b">
        <x:v>1</x:v>
      </x:c>
      <x:c r="AN146" s="127" t="n">
        <x:v>15</x:v>
      </x:c>
      <x:c r="AO146" s="133" t="n">
        <x:v>1.12183333333333</x:v>
      </x:c>
      <x:c r="AP146" s="133" t="n">
        <x:v>0.0499283401731022</x:v>
      </x:c>
      <x:c r="AQ146" s="115" t="str">
        <x:v>800-1000-Air</x:v>
      </x:c>
    </x:row>
    <x:row r="147">
      <x:c r="A147" s="121" t="n">
        <x:v>145</x:v>
      </x:c>
      <x:c r="B147" s="124" t="n">
        <x:v>67</x:v>
      </x:c>
      <x:c r="C147" s="105" t="str">
        <x:v>方光武</x:v>
      </x:c>
      <x:c r="D147" s="124" t="n">
        <x:v>2016</x:v>
      </x:c>
      <x:c r="E147" s="105" t="str">
        <x:v>复杂预制体陶瓷基复合材料疲劳失效机理及多尺度模拟</x:v>
      </x:c>
      <x:c r="F147" s="105" t="str">
        <x:v>方光武 | 2016 | 复杂预制体陶瓷基复合材料疲劳失效机理及多尺度模拟</x:v>
      </x:c>
      <x:c r="G147" s="105" t="str">
        <x:v>复杂预制体陶瓷基复合材料疲劳失效机理及多尺度模拟</x:v>
      </x:c>
      <x:c r="H147" s="105" t="str">
        <x:v>针刺2维C/SiC</x:v>
      </x:c>
      <x:c r="I147" s="105" t="str">
        <x:v>C/SiC</x:v>
      </x:c>
      <x:c r="J147" s="105" t="str">
        <x:v>needled_2D</x:v>
      </x:c>
      <x:c r="K147" s="105" t="str">
        <x:v>needled</x:v>
      </x:c>
      <x:c r="L147" s="105" t="str">
        <x:v>air_or_oxygen</x:v>
      </x:c>
      <x:c r="M147" s="105" t="str">
        <x:v>Air/Oxidizing</x:v>
      </x:c>
      <x:c r="N147" s="105" t="str">
        <x:v>大气</x:v>
      </x:c>
      <x:c r="O147" s="127" t="n">
        <x:v>0.05</x:v>
      </x:c>
      <x:c r="P147" s="127" t="n">
        <x:v>25</x:v>
      </x:c>
      <x:c r="Q147" s="105" t="str">
        <x:v>RT/T&lt;=80</x:v>
      </x:c>
      <x:c r="R147" s="127" t="n">
        <x:v>5</x:v>
      </x:c>
      <x:c r="S147" s="106" t="b">
        <x:v>0</x:v>
      </x:c>
      <x:c r="T147" s="106" t="b">
        <x:v>1</x:v>
      </x:c>
      <x:c r="U147" s="130" t="n">
        <x:v>4000</x:v>
      </x:c>
      <x:c r="V147" s="133" t="n">
        <x:v>3.60205999132796</x:v>
      </x:c>
      <x:c r="W147" s="133" t="n">
        <x:v>200</x:v>
      </x:c>
      <x:c r="X147" s="127" t="n">
        <x:v>234.981</x:v>
      </x:c>
      <x:c r="Y147" s="133" t="n">
        <x:v>0.851132644767024</x:v>
      </x:c>
      <x:c r="Z147" s="133" t="n">
        <x:v>0.851132644767024</x:v>
      </x:c>
      <x:c r="AA147" s="133" t="n">
        <x:v>0</x:v>
      </x:c>
      <x:c r="AB147" s="127" t="n">
        <x:v>95</x:v>
      </x:c>
      <x:c r="AC147" s="133" t="n">
        <x:v>105</x:v>
      </x:c>
      <x:c r="AD147" s="105" t="str">
        <x:v>0.80-0.90</x:v>
      </x:c>
      <x:c r="AE147" s="105" t="str">
        <x:v>MPa_converted_to_UTS_ratio</x:v>
      </x:c>
      <x:c r="AF147" s="105" t="str">
        <x:v>200MPa</x:v>
      </x:c>
      <x:c r="AG147" s="127" t="str">
        <x:v>234.981MPa</x:v>
      </x:c>
      <x:c r="AH147" s="105" t="n">
        <x:v>4000</x:v>
      </x:c>
      <x:c r="AI147" s="127" t="str">
        <x:v>summary_full_key</x:v>
      </x:c>
      <x:c r="AJ147" s="106" t="b">
        <x:v>1</x:v>
      </x:c>
      <x:c r="AK147" s="106" t="b">
        <x:v>1</x:v>
      </x:c>
      <x:c r="AL147" s="106" t="b">
        <x:v>1</x:v>
      </x:c>
      <x:c r="AM147" s="106" t="b">
        <x:v>1</x:v>
      </x:c>
      <x:c r="AN147" s="127" t="n">
        <x:v>5</x:v>
      </x:c>
      <x:c r="AO147" s="133" t="n">
        <x:v>0.222222222222222</x:v>
      </x:c>
      <x:c r="AP147" s="133" t="n">
        <x:v>-0.653212513775344</x:v>
      </x:c>
      <x:c r="AQ147" s="115" t="str">
        <x:v>RT/T&lt;=80-Air</x:v>
      </x:c>
    </x:row>
    <x:row r="148">
      <x:c r="A148" s="121" t="n">
        <x:v>146</x:v>
      </x:c>
      <x:c r="B148" s="124" t="n">
        <x:v>68</x:v>
      </x:c>
      <x:c r="C148" s="105" t="str">
        <x:v>方光武</x:v>
      </x:c>
      <x:c r="D148" s="124" t="n">
        <x:v>2016</x:v>
      </x:c>
      <x:c r="E148" s="105" t="str">
        <x:v>复杂预制体陶瓷基复合材料疲劳失效机理及多尺度模拟</x:v>
      </x:c>
      <x:c r="F148" s="105" t="str">
        <x:v>方光武 | 2016 | 复杂预制体陶瓷基复合材料疲劳失效机理及多尺度模拟</x:v>
      </x:c>
      <x:c r="G148" s="105" t="str">
        <x:v>复杂预制体陶瓷基复合材料疲劳失效机理及多尺度模拟</x:v>
      </x:c>
      <x:c r="H148" s="105" t="str">
        <x:v>针刺2维C/SiC</x:v>
      </x:c>
      <x:c r="I148" s="105" t="str">
        <x:v>C/SiC</x:v>
      </x:c>
      <x:c r="J148" s="105" t="str">
        <x:v>needled_2D</x:v>
      </x:c>
      <x:c r="K148" s="105" t="str">
        <x:v>needled</x:v>
      </x:c>
      <x:c r="L148" s="105" t="str">
        <x:v>air_or_oxygen</x:v>
      </x:c>
      <x:c r="M148" s="105" t="str">
        <x:v>Air/Oxidizing</x:v>
      </x:c>
      <x:c r="N148" s="105" t="str">
        <x:v>大气</x:v>
      </x:c>
      <x:c r="O148" s="127" t="n">
        <x:v>0.05</x:v>
      </x:c>
      <x:c r="P148" s="127" t="n">
        <x:v>25</x:v>
      </x:c>
      <x:c r="Q148" s="105" t="str">
        <x:v>RT/T&lt;=80</x:v>
      </x:c>
      <x:c r="R148" s="127" t="n">
        <x:v>5</x:v>
      </x:c>
      <x:c r="S148" s="106" t="b">
        <x:v>0</x:v>
      </x:c>
      <x:c r="T148" s="106" t="b">
        <x:v>1</x:v>
      </x:c>
      <x:c r="U148" s="130" t="n">
        <x:v>10000</x:v>
      </x:c>
      <x:c r="V148" s="133" t="n">
        <x:v>4</x:v>
      </x:c>
      <x:c r="W148" s="133" t="n">
        <x:v>200</x:v>
      </x:c>
      <x:c r="X148" s="127" t="n">
        <x:v>234.981</x:v>
      </x:c>
      <x:c r="Y148" s="133" t="n">
        <x:v>0.851132644767024</x:v>
      </x:c>
      <x:c r="Z148" s="133" t="n">
        <x:v>0.851132644767024</x:v>
      </x:c>
      <x:c r="AA148" s="133" t="n">
        <x:v>0</x:v>
      </x:c>
      <x:c r="AB148" s="127" t="n">
        <x:v>95</x:v>
      </x:c>
      <x:c r="AC148" s="133" t="n">
        <x:v>105</x:v>
      </x:c>
      <x:c r="AD148" s="105" t="str">
        <x:v>0.80-0.90</x:v>
      </x:c>
      <x:c r="AE148" s="105" t="str">
        <x:v>MPa_converted_to_UTS_ratio</x:v>
      </x:c>
      <x:c r="AF148" s="105" t="str">
        <x:v>200MPa</x:v>
      </x:c>
      <x:c r="AG148" s="127" t="str">
        <x:v>234.981MPa</x:v>
      </x:c>
      <x:c r="AH148" s="105" t="n">
        <x:v>10000</x:v>
      </x:c>
      <x:c r="AI148" s="127" t="str">
        <x:v>summary_full_key</x:v>
      </x:c>
      <x:c r="AJ148" s="106" t="b">
        <x:v>1</x:v>
      </x:c>
      <x:c r="AK148" s="106" t="b">
        <x:v>1</x:v>
      </x:c>
      <x:c r="AL148" s="106" t="b">
        <x:v>1</x:v>
      </x:c>
      <x:c r="AM148" s="106" t="b">
        <x:v>1</x:v>
      </x:c>
      <x:c r="AN148" s="127" t="n">
        <x:v>5</x:v>
      </x:c>
      <x:c r="AO148" s="133" t="n">
        <x:v>0.555555555555556</x:v>
      </x:c>
      <x:c r="AP148" s="133" t="n">
        <x:v>-0.255272505103306</x:v>
      </x:c>
      <x:c r="AQ148" s="115" t="str">
        <x:v>RT/T&lt;=80-Air</x:v>
      </x:c>
    </x:row>
    <x:row r="149">
      <x:c r="A149" s="121" t="n">
        <x:v>147</x:v>
      </x:c>
      <x:c r="B149" s="124" t="n">
        <x:v>69</x:v>
      </x:c>
      <x:c r="C149" s="105" t="str">
        <x:v>方光武</x:v>
      </x:c>
      <x:c r="D149" s="124" t="n">
        <x:v>2016</x:v>
      </x:c>
      <x:c r="E149" s="105" t="str">
        <x:v>复杂预制体陶瓷基复合材料疲劳失效机理及多尺度模拟</x:v>
      </x:c>
      <x:c r="F149" s="105" t="str">
        <x:v>方光武 | 2016 | 复杂预制体陶瓷基复合材料疲劳失效机理及多尺度模拟</x:v>
      </x:c>
      <x:c r="G149" s="105" t="str">
        <x:v>复杂预制体陶瓷基复合材料疲劳失效机理及多尺度模拟</x:v>
      </x:c>
      <x:c r="H149" s="105" t="str">
        <x:v>针刺2维C/SiC</x:v>
      </x:c>
      <x:c r="I149" s="105" t="str">
        <x:v>C/SiC</x:v>
      </x:c>
      <x:c r="J149" s="105" t="str">
        <x:v>needled_2D</x:v>
      </x:c>
      <x:c r="K149" s="105" t="str">
        <x:v>needled</x:v>
      </x:c>
      <x:c r="L149" s="105" t="str">
        <x:v>air_or_oxygen</x:v>
      </x:c>
      <x:c r="M149" s="105" t="str">
        <x:v>Air/Oxidizing</x:v>
      </x:c>
      <x:c r="N149" s="105" t="str">
        <x:v>大气</x:v>
      </x:c>
      <x:c r="O149" s="127" t="n">
        <x:v>0.05</x:v>
      </x:c>
      <x:c r="P149" s="127" t="n">
        <x:v>25</x:v>
      </x:c>
      <x:c r="Q149" s="105" t="str">
        <x:v>RT/T&lt;=80</x:v>
      </x:c>
      <x:c r="R149" s="127" t="n">
        <x:v>5</x:v>
      </x:c>
      <x:c r="S149" s="106" t="b">
        <x:v>0</x:v>
      </x:c>
      <x:c r="T149" s="106" t="b">
        <x:v>1</x:v>
      </x:c>
      <x:c r="U149" s="130" t="n">
        <x:v>10000</x:v>
      </x:c>
      <x:c r="V149" s="133" t="n">
        <x:v>4</x:v>
      </x:c>
      <x:c r="W149" s="133" t="n">
        <x:v>200</x:v>
      </x:c>
      <x:c r="X149" s="127" t="n">
        <x:v>234.981</x:v>
      </x:c>
      <x:c r="Y149" s="133" t="n">
        <x:v>0.851132644767024</x:v>
      </x:c>
      <x:c r="Z149" s="133" t="n">
        <x:v>0.851132644767024</x:v>
      </x:c>
      <x:c r="AA149" s="133" t="n">
        <x:v>0</x:v>
      </x:c>
      <x:c r="AB149" s="127" t="n">
        <x:v>95</x:v>
      </x:c>
      <x:c r="AC149" s="133" t="n">
        <x:v>105</x:v>
      </x:c>
      <x:c r="AD149" s="105" t="str">
        <x:v>0.80-0.90</x:v>
      </x:c>
      <x:c r="AE149" s="105" t="str">
        <x:v>MPa_converted_to_UTS_ratio</x:v>
      </x:c>
      <x:c r="AF149" s="105" t="str">
        <x:v>200MPa</x:v>
      </x:c>
      <x:c r="AG149" s="127" t="str">
        <x:v>234.981MPa</x:v>
      </x:c>
      <x:c r="AH149" s="105" t="n">
        <x:v>10000</x:v>
      </x:c>
      <x:c r="AI149" s="127" t="str">
        <x:v>summary_full_key</x:v>
      </x:c>
      <x:c r="AJ149" s="106" t="b">
        <x:v>1</x:v>
      </x:c>
      <x:c r="AK149" s="106" t="b">
        <x:v>1</x:v>
      </x:c>
      <x:c r="AL149" s="106" t="b">
        <x:v>1</x:v>
      </x:c>
      <x:c r="AM149" s="106" t="b">
        <x:v>1</x:v>
      </x:c>
      <x:c r="AN149" s="127" t="n">
        <x:v>5</x:v>
      </x:c>
      <x:c r="AO149" s="133" t="n">
        <x:v>0.555555555555556</x:v>
      </x:c>
      <x:c r="AP149" s="133" t="n">
        <x:v>-0.255272505103306</x:v>
      </x:c>
      <x:c r="AQ149" s="115" t="str">
        <x:v>RT/T&lt;=80-Air</x:v>
      </x:c>
    </x:row>
    <x:row r="150">
      <x:c r="A150" s="121" t="n">
        <x:v>148</x:v>
      </x:c>
      <x:c r="B150" s="124" t="n">
        <x:v>70</x:v>
      </x:c>
      <x:c r="C150" s="105" t="str">
        <x:v>方光武</x:v>
      </x:c>
      <x:c r="D150" s="124" t="n">
        <x:v>2016</x:v>
      </x:c>
      <x:c r="E150" s="105" t="str">
        <x:v>复杂预制体陶瓷基复合材料疲劳失效机理及多尺度模拟</x:v>
      </x:c>
      <x:c r="F150" s="105" t="str">
        <x:v>方光武 | 2016 | 复杂预制体陶瓷基复合材料疲劳失效机理及多尺度模拟</x:v>
      </x:c>
      <x:c r="G150" s="105" t="str">
        <x:v>复杂预制体陶瓷基复合材料疲劳失效机理及多尺度模拟</x:v>
      </x:c>
      <x:c r="H150" s="105" t="str">
        <x:v>针刺2维C/SiC</x:v>
      </x:c>
      <x:c r="I150" s="105" t="str">
        <x:v>C/SiC</x:v>
      </x:c>
      <x:c r="J150" s="105" t="str">
        <x:v>needled_2D</x:v>
      </x:c>
      <x:c r="K150" s="105" t="str">
        <x:v>needled</x:v>
      </x:c>
      <x:c r="L150" s="105" t="str">
        <x:v>air_or_oxygen</x:v>
      </x:c>
      <x:c r="M150" s="105" t="str">
        <x:v>Air/Oxidizing</x:v>
      </x:c>
      <x:c r="N150" s="105" t="str">
        <x:v>大气</x:v>
      </x:c>
      <x:c r="O150" s="127" t="n">
        <x:v>0.05</x:v>
      </x:c>
      <x:c r="P150" s="127" t="n">
        <x:v>25</x:v>
      </x:c>
      <x:c r="Q150" s="105" t="str">
        <x:v>RT/T&lt;=80</x:v>
      </x:c>
      <x:c r="R150" s="127" t="n">
        <x:v>5</x:v>
      </x:c>
      <x:c r="S150" s="106" t="b">
        <x:v>0</x:v>
      </x:c>
      <x:c r="T150" s="106" t="b">
        <x:v>1</x:v>
      </x:c>
      <x:c r="U150" s="130" t="n">
        <x:v>10000</x:v>
      </x:c>
      <x:c r="V150" s="133" t="n">
        <x:v>4</x:v>
      </x:c>
      <x:c r="W150" s="133" t="n">
        <x:v>200</x:v>
      </x:c>
      <x:c r="X150" s="127" t="n">
        <x:v>234.981</x:v>
      </x:c>
      <x:c r="Y150" s="133" t="n">
        <x:v>0.851132644767024</x:v>
      </x:c>
      <x:c r="Z150" s="133" t="n">
        <x:v>0.851132644767024</x:v>
      </x:c>
      <x:c r="AA150" s="133" t="n">
        <x:v>0</x:v>
      </x:c>
      <x:c r="AB150" s="127" t="n">
        <x:v>95</x:v>
      </x:c>
      <x:c r="AC150" s="133" t="n">
        <x:v>105</x:v>
      </x:c>
      <x:c r="AD150" s="105" t="str">
        <x:v>0.80-0.90</x:v>
      </x:c>
      <x:c r="AE150" s="105" t="str">
        <x:v>MPa_converted_to_UTS_ratio</x:v>
      </x:c>
      <x:c r="AF150" s="105" t="str">
        <x:v>200MPa</x:v>
      </x:c>
      <x:c r="AG150" s="127" t="str">
        <x:v>234.981MPa</x:v>
      </x:c>
      <x:c r="AH150" s="105" t="n">
        <x:v>10000</x:v>
      </x:c>
      <x:c r="AI150" s="127" t="str">
        <x:v>summary_full_key</x:v>
      </x:c>
      <x:c r="AJ150" s="106" t="b">
        <x:v>1</x:v>
      </x:c>
      <x:c r="AK150" s="106" t="b">
        <x:v>1</x:v>
      </x:c>
      <x:c r="AL150" s="106" t="b">
        <x:v>1</x:v>
      </x:c>
      <x:c r="AM150" s="106" t="b">
        <x:v>1</x:v>
      </x:c>
      <x:c r="AN150" s="127" t="n">
        <x:v>5</x:v>
      </x:c>
      <x:c r="AO150" s="133" t="n">
        <x:v>0.555555555555556</x:v>
      </x:c>
      <x:c r="AP150" s="133" t="n">
        <x:v>-0.255272505103306</x:v>
      </x:c>
      <x:c r="AQ150" s="115" t="str">
        <x:v>RT/T&lt;=80-Air</x:v>
      </x:c>
    </x:row>
    <x:row r="151">
      <x:c r="A151" s="121" t="n">
        <x:v>149</x:v>
      </x:c>
      <x:c r="B151" s="124" t="n">
        <x:v>71</x:v>
      </x:c>
      <x:c r="C151" s="105" t="str">
        <x:v>方光武</x:v>
      </x:c>
      <x:c r="D151" s="124" t="n">
        <x:v>2016</x:v>
      </x:c>
      <x:c r="E151" s="105" t="str">
        <x:v>复杂预制体陶瓷基复合材料疲劳失效机理及多尺度模拟</x:v>
      </x:c>
      <x:c r="F151" s="105" t="str">
        <x:v>方光武 | 2016 | 复杂预制体陶瓷基复合材料疲劳失效机理及多尺度模拟</x:v>
      </x:c>
      <x:c r="G151" s="105" t="str">
        <x:v>复杂预制体陶瓷基复合材料疲劳失效机理及多尺度模拟</x:v>
      </x:c>
      <x:c r="H151" s="105" t="str">
        <x:v>针刺2维C/SiC</x:v>
      </x:c>
      <x:c r="I151" s="105" t="str">
        <x:v>C/SiC</x:v>
      </x:c>
      <x:c r="J151" s="105" t="str">
        <x:v>needled_2D</x:v>
      </x:c>
      <x:c r="K151" s="105" t="str">
        <x:v>needled</x:v>
      </x:c>
      <x:c r="L151" s="105" t="str">
        <x:v>air_or_oxygen</x:v>
      </x:c>
      <x:c r="M151" s="105" t="str">
        <x:v>Air/Oxidizing</x:v>
      </x:c>
      <x:c r="N151" s="105" t="str">
        <x:v>大气</x:v>
      </x:c>
      <x:c r="O151" s="127" t="n">
        <x:v>0.05</x:v>
      </x:c>
      <x:c r="P151" s="127" t="n">
        <x:v>25</x:v>
      </x:c>
      <x:c r="Q151" s="105" t="str">
        <x:v>RT/T&lt;=80</x:v>
      </x:c>
      <x:c r="R151" s="127" t="n">
        <x:v>5</x:v>
      </x:c>
      <x:c r="S151" s="106" t="b">
        <x:v>0</x:v>
      </x:c>
      <x:c r="T151" s="106" t="b">
        <x:v>1</x:v>
      </x:c>
      <x:c r="U151" s="130" t="n">
        <x:v>100000</x:v>
      </x:c>
      <x:c r="V151" s="133" t="n">
        <x:v>5</x:v>
      </x:c>
      <x:c r="W151" s="133" t="n">
        <x:v>200</x:v>
      </x:c>
      <x:c r="X151" s="127" t="n">
        <x:v>234.981</x:v>
      </x:c>
      <x:c r="Y151" s="133" t="n">
        <x:v>0.851132644767024</x:v>
      </x:c>
      <x:c r="Z151" s="133" t="n">
        <x:v>0.851132644767024</x:v>
      </x:c>
      <x:c r="AA151" s="133" t="n">
        <x:v>0</x:v>
      </x:c>
      <x:c r="AB151" s="127" t="n">
        <x:v>95</x:v>
      </x:c>
      <x:c r="AC151" s="133" t="n">
        <x:v>105</x:v>
      </x:c>
      <x:c r="AD151" s="105" t="str">
        <x:v>0.80-0.90</x:v>
      </x:c>
      <x:c r="AE151" s="105" t="str">
        <x:v>MPa_converted_to_UTS_ratio</x:v>
      </x:c>
      <x:c r="AF151" s="105" t="str">
        <x:v>200MPa</x:v>
      </x:c>
      <x:c r="AG151" s="127" t="str">
        <x:v>234.981MPa</x:v>
      </x:c>
      <x:c r="AH151" s="105" t="str">
        <x:v>1e5</x:v>
      </x:c>
      <x:c r="AI151" s="127" t="str">
        <x:v>summary_full_key</x:v>
      </x:c>
      <x:c r="AJ151" s="106" t="b">
        <x:v>1</x:v>
      </x:c>
      <x:c r="AK151" s="106" t="b">
        <x:v>1</x:v>
      </x:c>
      <x:c r="AL151" s="106" t="b">
        <x:v>1</x:v>
      </x:c>
      <x:c r="AM151" s="106" t="b">
        <x:v>1</x:v>
      </x:c>
      <x:c r="AN151" s="127" t="n">
        <x:v>5</x:v>
      </x:c>
      <x:c r="AO151" s="133" t="n">
        <x:v>5.55555555555556</x:v>
      </x:c>
      <x:c r="AP151" s="133" t="n">
        <x:v>0.744727494896694</x:v>
      </x:c>
      <x:c r="AQ151" s="115" t="str">
        <x:v>RT/T&lt;=80-Air</x:v>
      </x:c>
    </x:row>
    <x:row r="152">
      <x:c r="A152" s="121" t="n">
        <x:v>150</x:v>
      </x:c>
      <x:c r="B152" s="124" t="n">
        <x:v>64</x:v>
      </x:c>
      <x:c r="C152" s="105" t="str">
        <x:v>方光武</x:v>
      </x:c>
      <x:c r="D152" s="124" t="n">
        <x:v>2016</x:v>
      </x:c>
      <x:c r="E152" s="105" t="str">
        <x:v>复杂预制体陶瓷基复合材料疲劳失效机理及多尺度模拟</x:v>
      </x:c>
      <x:c r="F152" s="105" t="str">
        <x:v>方光武 | 2016 | 复杂预制体陶瓷基复合材料疲劳失效机理及多尺度模拟</x:v>
      </x:c>
      <x:c r="G152" s="105" t="str">
        <x:v>复杂预制体陶瓷基复合材料疲劳失效机理及多尺度模拟</x:v>
      </x:c>
      <x:c r="H152" s="105" t="str">
        <x:v>针刺2维C/SiC</x:v>
      </x:c>
      <x:c r="I152" s="105" t="str">
        <x:v>C/SiC</x:v>
      </x:c>
      <x:c r="J152" s="105" t="str">
        <x:v>needled_2D</x:v>
      </x:c>
      <x:c r="K152" s="105" t="str">
        <x:v>needled</x:v>
      </x:c>
      <x:c r="L152" s="105" t="str">
        <x:v>air_or_oxygen</x:v>
      </x:c>
      <x:c r="M152" s="105" t="str">
        <x:v>Air/Oxidizing</x:v>
      </x:c>
      <x:c r="N152" s="105" t="str">
        <x:v>大气</x:v>
      </x:c>
      <x:c r="O152" s="127" t="n">
        <x:v>0.05</x:v>
      </x:c>
      <x:c r="P152" s="127" t="n">
        <x:v>25</x:v>
      </x:c>
      <x:c r="Q152" s="105" t="str">
        <x:v>RT/T&lt;=80</x:v>
      </x:c>
      <x:c r="R152" s="127" t="n">
        <x:v>5</x:v>
      </x:c>
      <x:c r="S152" s="106" t="b">
        <x:v>1</x:v>
      </x:c>
      <x:c r="T152" s="106" t="b">
        <x:v>0</x:v>
      </x:c>
      <x:c r="U152" s="130" t="n">
        <x:v>200000</x:v>
      </x:c>
      <x:c r="V152" s="133" t="n">
        <x:v>5.30102999566398</x:v>
      </x:c>
      <x:c r="W152" s="133" t="n">
        <x:v>200</x:v>
      </x:c>
      <x:c r="X152" s="127" t="n">
        <x:v>234.981</x:v>
      </x:c>
      <x:c r="Y152" s="133" t="n">
        <x:v>0.851132644767024</x:v>
      </x:c>
      <x:c r="Z152" s="133" t="n">
        <x:v>0.851132644767024</x:v>
      </x:c>
      <x:c r="AA152" s="133" t="n">
        <x:v>0</x:v>
      </x:c>
      <x:c r="AB152" s="127" t="n">
        <x:v>95</x:v>
      </x:c>
      <x:c r="AC152" s="133" t="n">
        <x:v>105</x:v>
      </x:c>
      <x:c r="AD152" s="105" t="str">
        <x:v>0.80-0.90</x:v>
      </x:c>
      <x:c r="AE152" s="105" t="str">
        <x:v>MPa_converted_to_UTS_ratio</x:v>
      </x:c>
      <x:c r="AF152" s="105" t="str">
        <x:v>200MPa</x:v>
      </x:c>
      <x:c r="AG152" s="127" t="str">
        <x:v>234.981MPa</x:v>
      </x:c>
      <x:c r="AH152" s="105" t="str">
        <x:v>2e5</x:v>
      </x:c>
      <x:c r="AI152" s="127" t="str">
        <x:v>summary_full_key</x:v>
      </x:c>
      <x:c r="AJ152" s="106" t="b">
        <x:v>1</x:v>
      </x:c>
      <x:c r="AK152" s="106" t="b">
        <x:v>1</x:v>
      </x:c>
      <x:c r="AL152" s="106" t="b">
        <x:v>1</x:v>
      </x:c>
      <x:c r="AM152" s="106" t="b">
        <x:v>1</x:v>
      </x:c>
      <x:c r="AN152" s="127" t="n">
        <x:v>5</x:v>
      </x:c>
      <x:c r="AO152" s="133" t="n">
        <x:v>11.1111111111111</x:v>
      </x:c>
      <x:c r="AP152" s="133" t="n">
        <x:v>1.04575749056068</x:v>
      </x:c>
      <x:c r="AQ152" s="115" t="str">
        <x:v>RT/T&lt;=80-Air</x:v>
      </x:c>
    </x:row>
    <x:row r="153">
      <x:c r="A153" s="121" t="n">
        <x:v>151</x:v>
      </x:c>
      <x:c r="B153" s="124" t="n">
        <x:v>72</x:v>
      </x:c>
      <x:c r="C153" s="105" t="str">
        <x:v>方光武</x:v>
      </x:c>
      <x:c r="D153" s="124" t="n">
        <x:v>2016</x:v>
      </x:c>
      <x:c r="E153" s="105" t="str">
        <x:v>复杂预制体陶瓷基复合材料疲劳失效机理及多尺度模拟</x:v>
      </x:c>
      <x:c r="F153" s="105" t="str">
        <x:v>方光武 | 2016 | 复杂预制体陶瓷基复合材料疲劳失效机理及多尺度模拟</x:v>
      </x:c>
      <x:c r="G153" s="105" t="str">
        <x:v>复杂预制体陶瓷基复合材料疲劳失效机理及多尺度模拟</x:v>
      </x:c>
      <x:c r="H153" s="105" t="str">
        <x:v>针刺2维C/SiC</x:v>
      </x:c>
      <x:c r="I153" s="105" t="str">
        <x:v>C/SiC</x:v>
      </x:c>
      <x:c r="J153" s="105" t="str">
        <x:v>needled_2D</x:v>
      </x:c>
      <x:c r="K153" s="105" t="str">
        <x:v>needled</x:v>
      </x:c>
      <x:c r="L153" s="105" t="str">
        <x:v>air_or_oxygen</x:v>
      </x:c>
      <x:c r="M153" s="105" t="str">
        <x:v>Air/Oxidizing</x:v>
      </x:c>
      <x:c r="N153" s="105" t="str">
        <x:v>大气</x:v>
      </x:c>
      <x:c r="O153" s="127" t="n">
        <x:v>0.05</x:v>
      </x:c>
      <x:c r="P153" s="127" t="n">
        <x:v>25</x:v>
      </x:c>
      <x:c r="Q153" s="105" t="str">
        <x:v>RT/T&lt;=80</x:v>
      </x:c>
      <x:c r="R153" s="127" t="n">
        <x:v>5</x:v>
      </x:c>
      <x:c r="S153" s="106" t="b">
        <x:v>0</x:v>
      </x:c>
      <x:c r="T153" s="106" t="b">
        <x:v>1</x:v>
      </x:c>
      <x:c r="U153" s="130" t="n">
        <x:v>1000000</x:v>
      </x:c>
      <x:c r="V153" s="133" t="n">
        <x:v>6</x:v>
      </x:c>
      <x:c r="W153" s="133" t="n">
        <x:v>200</x:v>
      </x:c>
      <x:c r="X153" s="127" t="n">
        <x:v>234.981</x:v>
      </x:c>
      <x:c r="Y153" s="133" t="n">
        <x:v>0.851132644767024</x:v>
      </x:c>
      <x:c r="Z153" s="133" t="n">
        <x:v>0.851132644767024</x:v>
      </x:c>
      <x:c r="AA153" s="133" t="n">
        <x:v>0</x:v>
      </x:c>
      <x:c r="AB153" s="127" t="n">
        <x:v>95</x:v>
      </x:c>
      <x:c r="AC153" s="133" t="n">
        <x:v>105</x:v>
      </x:c>
      <x:c r="AD153" s="105" t="str">
        <x:v>0.80-0.90</x:v>
      </x:c>
      <x:c r="AE153" s="105" t="str">
        <x:v>MPa_converted_to_UTS_ratio</x:v>
      </x:c>
      <x:c r="AF153" s="105" t="str">
        <x:v>200MPa</x:v>
      </x:c>
      <x:c r="AG153" s="127" t="str">
        <x:v>234.981MPa</x:v>
      </x:c>
      <x:c r="AH153" s="105" t="str">
        <x:v>1e6</x:v>
      </x:c>
      <x:c r="AI153" s="127" t="str">
        <x:v>summary_full_key</x:v>
      </x:c>
      <x:c r="AJ153" s="106" t="b">
        <x:v>1</x:v>
      </x:c>
      <x:c r="AK153" s="106" t="b">
        <x:v>1</x:v>
      </x:c>
      <x:c r="AL153" s="106" t="b">
        <x:v>1</x:v>
      </x:c>
      <x:c r="AM153" s="106" t="b">
        <x:v>1</x:v>
      </x:c>
      <x:c r="AN153" s="127" t="n">
        <x:v>5</x:v>
      </x:c>
      <x:c r="AO153" s="133" t="n">
        <x:v>55.5555555555556</x:v>
      </x:c>
      <x:c r="AP153" s="133" t="n">
        <x:v>1.74472749489669</x:v>
      </x:c>
      <x:c r="AQ153" s="115" t="str">
        <x:v>RT/T&lt;=80-Air</x:v>
      </x:c>
    </x:row>
    <x:row r="154">
      <x:c r="A154" s="121" t="n">
        <x:v>152</x:v>
      </x:c>
      <x:c r="B154" s="124" t="n">
        <x:v>73</x:v>
      </x:c>
      <x:c r="C154" s="105" t="str">
        <x:v>方光武</x:v>
      </x:c>
      <x:c r="D154" s="124" t="n">
        <x:v>2016</x:v>
      </x:c>
      <x:c r="E154" s="105" t="str">
        <x:v>复杂预制体陶瓷基复合材料疲劳失效机理及多尺度模拟</x:v>
      </x:c>
      <x:c r="F154" s="105" t="str">
        <x:v>方光武 | 2016 | 复杂预制体陶瓷基复合材料疲劳失效机理及多尺度模拟</x:v>
      </x:c>
      <x:c r="G154" s="105" t="str">
        <x:v>复杂预制体陶瓷基复合材料疲劳失效机理及多尺度模拟</x:v>
      </x:c>
      <x:c r="H154" s="105" t="str">
        <x:v>针刺2维C/SiC</x:v>
      </x:c>
      <x:c r="I154" s="105" t="str">
        <x:v>C/SiC</x:v>
      </x:c>
      <x:c r="J154" s="105" t="str">
        <x:v>needled_2D</x:v>
      </x:c>
      <x:c r="K154" s="105" t="str">
        <x:v>needled</x:v>
      </x:c>
      <x:c r="L154" s="105" t="str">
        <x:v>air_or_oxygen</x:v>
      </x:c>
      <x:c r="M154" s="105" t="str">
        <x:v>Air/Oxidizing</x:v>
      </x:c>
      <x:c r="N154" s="105" t="str">
        <x:v>大气</x:v>
      </x:c>
      <x:c r="O154" s="127" t="n">
        <x:v>0.05</x:v>
      </x:c>
      <x:c r="P154" s="127" t="n">
        <x:v>25</x:v>
      </x:c>
      <x:c r="Q154" s="105" t="str">
        <x:v>RT/T&lt;=80</x:v>
      </x:c>
      <x:c r="R154" s="127" t="n">
        <x:v>5</x:v>
      </x:c>
      <x:c r="S154" s="106" t="b">
        <x:v>0</x:v>
      </x:c>
      <x:c r="T154" s="106" t="b">
        <x:v>1</x:v>
      </x:c>
      <x:c r="U154" s="130" t="n">
        <x:v>1000000</x:v>
      </x:c>
      <x:c r="V154" s="133" t="n">
        <x:v>6</x:v>
      </x:c>
      <x:c r="W154" s="133" t="n">
        <x:v>200</x:v>
      </x:c>
      <x:c r="X154" s="127" t="n">
        <x:v>234.981</x:v>
      </x:c>
      <x:c r="Y154" s="133" t="n">
        <x:v>0.851132644767024</x:v>
      </x:c>
      <x:c r="Z154" s="133" t="n">
        <x:v>0.851132644767024</x:v>
      </x:c>
      <x:c r="AA154" s="133" t="n">
        <x:v>0</x:v>
      </x:c>
      <x:c r="AB154" s="127" t="n">
        <x:v>95</x:v>
      </x:c>
      <x:c r="AC154" s="133" t="n">
        <x:v>105</x:v>
      </x:c>
      <x:c r="AD154" s="105" t="str">
        <x:v>0.80-0.90</x:v>
      </x:c>
      <x:c r="AE154" s="105" t="str">
        <x:v>MPa_converted_to_UTS_ratio</x:v>
      </x:c>
      <x:c r="AF154" s="105" t="str">
        <x:v>200MPa</x:v>
      </x:c>
      <x:c r="AG154" s="127" t="str">
        <x:v>234.981MPa</x:v>
      </x:c>
      <x:c r="AH154" s="105" t="str">
        <x:v>1e6</x:v>
      </x:c>
      <x:c r="AI154" s="127" t="str">
        <x:v>summary_full_key</x:v>
      </x:c>
      <x:c r="AJ154" s="106" t="b">
        <x:v>1</x:v>
      </x:c>
      <x:c r="AK154" s="106" t="b">
        <x:v>1</x:v>
      </x:c>
      <x:c r="AL154" s="106" t="b">
        <x:v>1</x:v>
      </x:c>
      <x:c r="AM154" s="106" t="b">
        <x:v>1</x:v>
      </x:c>
      <x:c r="AN154" s="127" t="n">
        <x:v>5</x:v>
      </x:c>
      <x:c r="AO154" s="133" t="n">
        <x:v>55.5555555555556</x:v>
      </x:c>
      <x:c r="AP154" s="133" t="n">
        <x:v>1.74472749489669</x:v>
      </x:c>
      <x:c r="AQ154" s="115" t="str">
        <x:v>RT/T&lt;=80-Air</x:v>
      </x:c>
    </x:row>
    <x:row r="155">
      <x:c r="A155" s="121" t="n">
        <x:v>153</x:v>
      </x:c>
      <x:c r="B155" s="124" t="n">
        <x:v>74</x:v>
      </x:c>
      <x:c r="C155" s="105" t="str">
        <x:v>方光武</x:v>
      </x:c>
      <x:c r="D155" s="124" t="n">
        <x:v>2016</x:v>
      </x:c>
      <x:c r="E155" s="105" t="str">
        <x:v>复杂预制体陶瓷基复合材料疲劳失效机理及多尺度模拟</x:v>
      </x:c>
      <x:c r="F155" s="105" t="str">
        <x:v>方光武 | 2016 | 复杂预制体陶瓷基复合材料疲劳失效机理及多尺度模拟</x:v>
      </x:c>
      <x:c r="G155" s="105" t="str">
        <x:v>复杂预制体陶瓷基复合材料疲劳失效机理及多尺度模拟</x:v>
      </x:c>
      <x:c r="H155" s="105" t="str">
        <x:v>针刺2维C/SiC</x:v>
      </x:c>
      <x:c r="I155" s="105" t="str">
        <x:v>C/SiC</x:v>
      </x:c>
      <x:c r="J155" s="105" t="str">
        <x:v>needled_2D</x:v>
      </x:c>
      <x:c r="K155" s="105" t="str">
        <x:v>needled</x:v>
      </x:c>
      <x:c r="L155" s="105" t="str">
        <x:v>air_or_oxygen</x:v>
      </x:c>
      <x:c r="M155" s="105" t="str">
        <x:v>Air/Oxidizing</x:v>
      </x:c>
      <x:c r="N155" s="105" t="str">
        <x:v>大气</x:v>
      </x:c>
      <x:c r="O155" s="127" t="n">
        <x:v>0.05</x:v>
      </x:c>
      <x:c r="P155" s="127" t="n">
        <x:v>25</x:v>
      </x:c>
      <x:c r="Q155" s="105" t="str">
        <x:v>RT/T&lt;=80</x:v>
      </x:c>
      <x:c r="R155" s="127" t="n">
        <x:v>5</x:v>
      </x:c>
      <x:c r="S155" s="106" t="b">
        <x:v>0</x:v>
      </x:c>
      <x:c r="T155" s="106" t="b">
        <x:v>1</x:v>
      </x:c>
      <x:c r="U155" s="130" t="n">
        <x:v>1000000</x:v>
      </x:c>
      <x:c r="V155" s="133" t="n">
        <x:v>6</x:v>
      </x:c>
      <x:c r="W155" s="133" t="n">
        <x:v>200</x:v>
      </x:c>
      <x:c r="X155" s="127" t="n">
        <x:v>234.981</x:v>
      </x:c>
      <x:c r="Y155" s="133" t="n">
        <x:v>0.851132644767024</x:v>
      </x:c>
      <x:c r="Z155" s="133" t="n">
        <x:v>0.851132644767024</x:v>
      </x:c>
      <x:c r="AA155" s="133" t="n">
        <x:v>0</x:v>
      </x:c>
      <x:c r="AB155" s="127" t="n">
        <x:v>95</x:v>
      </x:c>
      <x:c r="AC155" s="133" t="n">
        <x:v>105</x:v>
      </x:c>
      <x:c r="AD155" s="105" t="str">
        <x:v>0.80-0.90</x:v>
      </x:c>
      <x:c r="AE155" s="105" t="str">
        <x:v>MPa_converted_to_UTS_ratio</x:v>
      </x:c>
      <x:c r="AF155" s="105" t="str">
        <x:v>200MPa</x:v>
      </x:c>
      <x:c r="AG155" s="127" t="str">
        <x:v>234.981MPa</x:v>
      </x:c>
      <x:c r="AH155" s="105" t="str">
        <x:v>1e6</x:v>
      </x:c>
      <x:c r="AI155" s="127" t="str">
        <x:v>summary_full_key</x:v>
      </x:c>
      <x:c r="AJ155" s="106" t="b">
        <x:v>1</x:v>
      </x:c>
      <x:c r="AK155" s="106" t="b">
        <x:v>1</x:v>
      </x:c>
      <x:c r="AL155" s="106" t="b">
        <x:v>1</x:v>
      </x:c>
      <x:c r="AM155" s="106" t="b">
        <x:v>1</x:v>
      </x:c>
      <x:c r="AN155" s="127" t="n">
        <x:v>5</x:v>
      </x:c>
      <x:c r="AO155" s="133" t="n">
        <x:v>55.5555555555556</x:v>
      </x:c>
      <x:c r="AP155" s="133" t="n">
        <x:v>1.74472749489669</x:v>
      </x:c>
      <x:c r="AQ155" s="115" t="str">
        <x:v>RT/T&lt;=80-Air</x:v>
      </x:c>
    </x:row>
    <x:row r="156">
      <x:c r="A156" s="121" t="n">
        <x:v>154</x:v>
      </x:c>
      <x:c r="B156" s="124" t="n">
        <x:v>75</x:v>
      </x:c>
      <x:c r="C156" s="105" t="str">
        <x:v>方光武</x:v>
      </x:c>
      <x:c r="D156" s="124" t="n">
        <x:v>2016</x:v>
      </x:c>
      <x:c r="E156" s="105" t="str">
        <x:v>复杂预制体陶瓷基复合材料疲劳失效机理及多尺度模拟</x:v>
      </x:c>
      <x:c r="F156" s="105" t="str">
        <x:v>方光武 | 2016 | 复杂预制体陶瓷基复合材料疲劳失效机理及多尺度模拟</x:v>
      </x:c>
      <x:c r="G156" s="105" t="str">
        <x:v>复杂预制体陶瓷基复合材料疲劳失效机理及多尺度模拟</x:v>
      </x:c>
      <x:c r="H156" s="105" t="str">
        <x:v>针刺2维C/SiC</x:v>
      </x:c>
      <x:c r="I156" s="105" t="str">
        <x:v>C/SiC</x:v>
      </x:c>
      <x:c r="J156" s="105" t="str">
        <x:v>needled_2D</x:v>
      </x:c>
      <x:c r="K156" s="105" t="str">
        <x:v>needled</x:v>
      </x:c>
      <x:c r="L156" s="105" t="str">
        <x:v>air_or_oxygen</x:v>
      </x:c>
      <x:c r="M156" s="105" t="str">
        <x:v>Air/Oxidizing</x:v>
      </x:c>
      <x:c r="N156" s="105" t="str">
        <x:v>大气</x:v>
      </x:c>
      <x:c r="O156" s="127" t="n">
        <x:v>0.05</x:v>
      </x:c>
      <x:c r="P156" s="127" t="n">
        <x:v>25</x:v>
      </x:c>
      <x:c r="Q156" s="105" t="str">
        <x:v>RT/T&lt;=80</x:v>
      </x:c>
      <x:c r="R156" s="127" t="n">
        <x:v>5</x:v>
      </x:c>
      <x:c r="S156" s="106" t="b">
        <x:v>0</x:v>
      </x:c>
      <x:c r="T156" s="106" t="b">
        <x:v>1</x:v>
      </x:c>
      <x:c r="U156" s="130" t="n">
        <x:v>1000</x:v>
      </x:c>
      <x:c r="V156" s="133" t="n">
        <x:v>3</x:v>
      </x:c>
      <x:c r="W156" s="133" t="n">
        <x:v>220</x:v>
      </x:c>
      <x:c r="X156" s="127" t="n">
        <x:v>234.981</x:v>
      </x:c>
      <x:c r="Y156" s="133" t="n">
        <x:v>0.936245909243726</x:v>
      </x:c>
      <x:c r="Z156" s="133" t="n">
        <x:v>0.936245909243726</x:v>
      </x:c>
      <x:c r="AA156" s="133" t="n">
        <x:v>0</x:v>
      </x:c>
      <x:c r="AB156" s="127" t="n">
        <x:v>104.5</x:v>
      </x:c>
      <x:c r="AC156" s="133" t="n">
        <x:v>115.5</x:v>
      </x:c>
      <x:c r="AD156" s="105" t="str">
        <x:v>&gt;=0.90</x:v>
      </x:c>
      <x:c r="AE156" s="105" t="str">
        <x:v>MPa_converted_to_UTS_ratio</x:v>
      </x:c>
      <x:c r="AF156" s="105" t="str">
        <x:v>220MPa</x:v>
      </x:c>
      <x:c r="AG156" s="127" t="str">
        <x:v>234.981MPa</x:v>
      </x:c>
      <x:c r="AH156" s="105" t="n">
        <x:v>1000</x:v>
      </x:c>
      <x:c r="AI156" s="127" t="str">
        <x:v>summary_full_key</x:v>
      </x:c>
      <x:c r="AJ156" s="106" t="b">
        <x:v>1</x:v>
      </x:c>
      <x:c r="AK156" s="106" t="b">
        <x:v>1</x:v>
      </x:c>
      <x:c r="AL156" s="106" t="b">
        <x:v>1</x:v>
      </x:c>
      <x:c r="AM156" s="106" t="b">
        <x:v>1</x:v>
      </x:c>
      <x:c r="AN156" s="127" t="n">
        <x:v>5</x:v>
      </x:c>
      <x:c r="AO156" s="133" t="n">
        <x:v>0.0555555555555556</x:v>
      </x:c>
      <x:c r="AP156" s="133" t="n">
        <x:v>-1.25527250510331</x:v>
      </x:c>
      <x:c r="AQ156" s="115" t="str">
        <x:v>RT/T&lt;=80-Air</x:v>
      </x:c>
    </x:row>
    <x:row r="157">
      <x:c r="A157" s="121" t="n">
        <x:v>155</x:v>
      </x:c>
      <x:c r="B157" s="124" t="n">
        <x:v>76</x:v>
      </x:c>
      <x:c r="C157" s="105" t="str">
        <x:v>方光武</x:v>
      </x:c>
      <x:c r="D157" s="124" t="n">
        <x:v>2016</x:v>
      </x:c>
      <x:c r="E157" s="105" t="str">
        <x:v>复杂预制体陶瓷基复合材料疲劳失效机理及多尺度模拟</x:v>
      </x:c>
      <x:c r="F157" s="105" t="str">
        <x:v>方光武 | 2016 | 复杂预制体陶瓷基复合材料疲劳失效机理及多尺度模拟</x:v>
      </x:c>
      <x:c r="G157" s="105" t="str">
        <x:v>复杂预制体陶瓷基复合材料疲劳失效机理及多尺度模拟</x:v>
      </x:c>
      <x:c r="H157" s="105" t="str">
        <x:v>针刺2维C/SiC</x:v>
      </x:c>
      <x:c r="I157" s="105" t="str">
        <x:v>C/SiC</x:v>
      </x:c>
      <x:c r="J157" s="105" t="str">
        <x:v>needled_2D</x:v>
      </x:c>
      <x:c r="K157" s="105" t="str">
        <x:v>needled</x:v>
      </x:c>
      <x:c r="L157" s="105" t="str">
        <x:v>air_or_oxygen</x:v>
      </x:c>
      <x:c r="M157" s="105" t="str">
        <x:v>Air/Oxidizing</x:v>
      </x:c>
      <x:c r="N157" s="105" t="str">
        <x:v>大气</x:v>
      </x:c>
      <x:c r="O157" s="127" t="n">
        <x:v>0.05</x:v>
      </x:c>
      <x:c r="P157" s="127" t="n">
        <x:v>25</x:v>
      </x:c>
      <x:c r="Q157" s="105" t="str">
        <x:v>RT/T&lt;=80</x:v>
      </x:c>
      <x:c r="R157" s="127" t="n">
        <x:v>5</x:v>
      </x:c>
      <x:c r="S157" s="106" t="b">
        <x:v>0</x:v>
      </x:c>
      <x:c r="T157" s="106" t="b">
        <x:v>1</x:v>
      </x:c>
      <x:c r="U157" s="130" t="n">
        <x:v>10000</x:v>
      </x:c>
      <x:c r="V157" s="133" t="n">
        <x:v>4</x:v>
      </x:c>
      <x:c r="W157" s="133" t="n">
        <x:v>220</x:v>
      </x:c>
      <x:c r="X157" s="127" t="n">
        <x:v>234.981</x:v>
      </x:c>
      <x:c r="Y157" s="133" t="n">
        <x:v>0.936245909243726</x:v>
      </x:c>
      <x:c r="Z157" s="133" t="n">
        <x:v>0.936245909243726</x:v>
      </x:c>
      <x:c r="AA157" s="133" t="n">
        <x:v>0</x:v>
      </x:c>
      <x:c r="AB157" s="127" t="n">
        <x:v>104.5</x:v>
      </x:c>
      <x:c r="AC157" s="133" t="n">
        <x:v>115.5</x:v>
      </x:c>
      <x:c r="AD157" s="105" t="str">
        <x:v>&gt;=0.90</x:v>
      </x:c>
      <x:c r="AE157" s="105" t="str">
        <x:v>MPa_converted_to_UTS_ratio</x:v>
      </x:c>
      <x:c r="AF157" s="105" t="str">
        <x:v>220MPa</x:v>
      </x:c>
      <x:c r="AG157" s="127" t="str">
        <x:v>234.981MPa</x:v>
      </x:c>
      <x:c r="AH157" s="105" t="n">
        <x:v>10000</x:v>
      </x:c>
      <x:c r="AI157" s="127" t="str">
        <x:v>summary_full_key</x:v>
      </x:c>
      <x:c r="AJ157" s="106" t="b">
        <x:v>1</x:v>
      </x:c>
      <x:c r="AK157" s="106" t="b">
        <x:v>1</x:v>
      </x:c>
      <x:c r="AL157" s="106" t="b">
        <x:v>1</x:v>
      </x:c>
      <x:c r="AM157" s="106" t="b">
        <x:v>1</x:v>
      </x:c>
      <x:c r="AN157" s="127" t="n">
        <x:v>5</x:v>
      </x:c>
      <x:c r="AO157" s="133" t="n">
        <x:v>0.555555555555556</x:v>
      </x:c>
      <x:c r="AP157" s="133" t="n">
        <x:v>-0.255272505103306</x:v>
      </x:c>
      <x:c r="AQ157" s="115" t="str">
        <x:v>RT/T&lt;=80-Air</x:v>
      </x:c>
    </x:row>
    <x:row r="158">
      <x:c r="A158" s="121" t="n">
        <x:v>156</x:v>
      </x:c>
      <x:c r="B158" s="124" t="n">
        <x:v>80</x:v>
      </x:c>
      <x:c r="C158" s="105" t="str">
        <x:v>周俊</x:v>
      </x:c>
      <x:c r="D158" s="124" t="n">
        <x:v>2008</x:v>
      </x:c>
      <x:c r="E158" s="105" t="str">
        <x:v>2D-C/SiC 复合材料复杂环境疲劳行为研究</x:v>
      </x:c>
      <x:c r="F158" s="105" t="str">
        <x:v>周俊 | 2008 | 2D-C/SiC 复合材料复杂环境疲劳行为研究</x:v>
      </x:c>
      <x:c r="G158" s="105" t="str">
        <x:v>2D-C/SiC 复合材料复杂环境疲劳行为研究</x:v>
      </x:c>
      <x:c r="H158" s="105" t="str">
        <x:v>2维C/SiC</x:v>
      </x:c>
      <x:c r="I158" s="105" t="str">
        <x:v>C/SiC</x:v>
      </x:c>
      <x:c r="J158" s="105" t="str">
        <x:v>2D_woven</x:v>
      </x:c>
      <x:c r="K158" s="105" t="str">
        <x:v>2D</x:v>
      </x:c>
      <x:c r="L158" s="105" t="str">
        <x:v>air_or_oxygen</x:v>
      </x:c>
      <x:c r="M158" s="105" t="str">
        <x:v>Air/Oxidizing</x:v>
      </x:c>
      <x:c r="N158" s="105" t="str">
        <x:v>大气</x:v>
      </x:c>
      <x:c r="O158" s="127" t="n">
        <x:v>0.1</x:v>
      </x:c>
      <x:c r="P158" s="127" t="n">
        <x:v>25</x:v>
      </x:c>
      <x:c r="Q158" s="105" t="str">
        <x:v>RT/T&lt;=80</x:v>
      </x:c>
      <x:c r="R158" s="127" t="n">
        <x:v>10</x:v>
      </x:c>
      <x:c r="S158" s="106" t="b">
        <x:v>0</x:v>
      </x:c>
      <x:c r="T158" s="106" t="b">
        <x:v>1</x:v>
      </x:c>
      <x:c r="U158" s="130" t="n">
        <x:v>100000</x:v>
      </x:c>
      <x:c r="V158" s="133" t="n">
        <x:v>5</x:v>
      </x:c>
      <x:c r="W158" s="133" t="n">
        <x:v>220</x:v>
      </x:c>
      <x:c r="X158" s="127" t="n">
        <x:v>264.5</x:v>
      </x:c>
      <x:c r="Y158" s="133" t="n">
        <x:v>0.831758034026465</x:v>
      </x:c>
      <x:c r="Z158" s="133" t="n">
        <x:v>0.831758034026465</x:v>
      </x:c>
      <x:c r="AA158" s="133" t="n">
        <x:v>0</x:v>
      </x:c>
      <x:c r="AB158" s="127" t="n">
        <x:v>99</x:v>
      </x:c>
      <x:c r="AC158" s="133" t="n">
        <x:v>121</x:v>
      </x:c>
      <x:c r="AD158" s="105" t="str">
        <x:v>0.80-0.90</x:v>
      </x:c>
      <x:c r="AE158" s="105" t="str">
        <x:v>MPa_converted_to_UTS_ratio</x:v>
      </x:c>
      <x:c r="AF158" s="105" t="str">
        <x:v>220MPa</x:v>
      </x:c>
      <x:c r="AG158" s="127" t="str">
        <x:v>264.5MPa</x:v>
      </x:c>
      <x:c r="AH158" s="105" t="str">
        <x:v>1e5</x:v>
      </x:c>
      <x:c r="AI158" s="127" t="str">
        <x:v>summary_full_key</x:v>
      </x:c>
      <x:c r="AJ158" s="106" t="b">
        <x:v>1</x:v>
      </x:c>
      <x:c r="AK158" s="106" t="b">
        <x:v>1</x:v>
      </x:c>
      <x:c r="AL158" s="106" t="b">
        <x:v>1</x:v>
      </x:c>
      <x:c r="AM158" s="106" t="b">
        <x:v>1</x:v>
      </x:c>
      <x:c r="AN158" s="127" t="n">
        <x:v>10</x:v>
      </x:c>
      <x:c r="AO158" s="133" t="n">
        <x:v>2.77777777777778</x:v>
      </x:c>
      <x:c r="AP158" s="133" t="n">
        <x:v>0.443697499232713</x:v>
      </x:c>
      <x:c r="AQ158" s="115" t="str">
        <x:v>RT/T&lt;=80-Air</x:v>
      </x:c>
    </x:row>
    <x:row r="159">
      <x:c r="A159" s="121" t="n">
        <x:v>157</x:v>
      </x:c>
      <x:c r="B159" s="124" t="n">
        <x:v>62</x:v>
      </x:c>
      <x:c r="C159" s="105" t="str">
        <x:v>方光武</x:v>
      </x:c>
      <x:c r="D159" s="124" t="n">
        <x:v>2016</x:v>
      </x:c>
      <x:c r="E159" s="105" t="str">
        <x:v>复杂预制体陶瓷基复合材料疲劳失效机理及多尺度模拟</x:v>
      </x:c>
      <x:c r="F159" s="105" t="str">
        <x:v>方光武 | 2016 | 复杂预制体陶瓷基复合材料疲劳失效机理及多尺度模拟</x:v>
      </x:c>
      <x:c r="G159" s="105" t="str">
        <x:v>复杂预制体陶瓷基复合材料疲劳失效机理及多尺度模拟</x:v>
      </x:c>
      <x:c r="H159" s="105" t="str">
        <x:v>针刺2维C/SiC</x:v>
      </x:c>
      <x:c r="I159" s="105" t="str">
        <x:v>C/SiC</x:v>
      </x:c>
      <x:c r="J159" s="105" t="str">
        <x:v>needled_2D</x:v>
      </x:c>
      <x:c r="K159" s="105" t="str">
        <x:v>needled</x:v>
      </x:c>
      <x:c r="L159" s="105" t="str">
        <x:v>air_or_oxygen</x:v>
      </x:c>
      <x:c r="M159" s="105" t="str">
        <x:v>Air/Oxidizing</x:v>
      </x:c>
      <x:c r="N159" s="105" t="str">
        <x:v>大气</x:v>
      </x:c>
      <x:c r="O159" s="127" t="n">
        <x:v>0.05</x:v>
      </x:c>
      <x:c r="P159" s="127" t="n">
        <x:v>25</x:v>
      </x:c>
      <x:c r="Q159" s="105" t="str">
        <x:v>RT/T&lt;=80</x:v>
      </x:c>
      <x:c r="R159" s="127" t="n">
        <x:v>5</x:v>
      </x:c>
      <x:c r="S159" s="106" t="b">
        <x:v>1</x:v>
      </x:c>
      <x:c r="T159" s="106" t="b">
        <x:v>0</x:v>
      </x:c>
      <x:c r="U159" s="130" t="n">
        <x:v>200000</x:v>
      </x:c>
      <x:c r="V159" s="133" t="n">
        <x:v>5.30102999566398</x:v>
      </x:c>
      <x:c r="W159" s="133" t="n">
        <x:v>220</x:v>
      </x:c>
      <x:c r="X159" s="127" t="n">
        <x:v>234.981</x:v>
      </x:c>
      <x:c r="Y159" s="133" t="n">
        <x:v>0.936245909243726</x:v>
      </x:c>
      <x:c r="Z159" s="133" t="n">
        <x:v>0.936245909243726</x:v>
      </x:c>
      <x:c r="AA159" s="133" t="n">
        <x:v>0</x:v>
      </x:c>
      <x:c r="AB159" s="127" t="n">
        <x:v>104.5</x:v>
      </x:c>
      <x:c r="AC159" s="133" t="n">
        <x:v>115.5</x:v>
      </x:c>
      <x:c r="AD159" s="105" t="str">
        <x:v>&gt;=0.90</x:v>
      </x:c>
      <x:c r="AE159" s="105" t="str">
        <x:v>MPa_converted_to_UTS_ratio</x:v>
      </x:c>
      <x:c r="AF159" s="105" t="str">
        <x:v>220MPa</x:v>
      </x:c>
      <x:c r="AG159" s="127" t="str">
        <x:v>234.981MPa</x:v>
      </x:c>
      <x:c r="AH159" s="105" t="str">
        <x:v>2e5</x:v>
      </x:c>
      <x:c r="AI159" s="127" t="str">
        <x:v>summary_full_key</x:v>
      </x:c>
      <x:c r="AJ159" s="106" t="b">
        <x:v>1</x:v>
      </x:c>
      <x:c r="AK159" s="106" t="b">
        <x:v>1</x:v>
      </x:c>
      <x:c r="AL159" s="106" t="b">
        <x:v>1</x:v>
      </x:c>
      <x:c r="AM159" s="106" t="b">
        <x:v>1</x:v>
      </x:c>
      <x:c r="AN159" s="127" t="n">
        <x:v>5</x:v>
      </x:c>
      <x:c r="AO159" s="133" t="n">
        <x:v>11.1111111111111</x:v>
      </x:c>
      <x:c r="AP159" s="133" t="n">
        <x:v>1.04575749056068</x:v>
      </x:c>
      <x:c r="AQ159" s="115" t="str">
        <x:v>RT/T&lt;=80-Air</x:v>
      </x:c>
    </x:row>
    <x:row r="160">
      <x:c r="A160" s="121" t="n">
        <x:v>158</x:v>
      </x:c>
      <x:c r="B160" s="124" t="n">
        <x:v>78</x:v>
      </x:c>
      <x:c r="C160" s="105" t="str">
        <x:v>方光武</x:v>
      </x:c>
      <x:c r="D160" s="124" t="n">
        <x:v>2016</x:v>
      </x:c>
      <x:c r="E160" s="105" t="str">
        <x:v>复杂预制体陶瓷基复合材料疲劳失效机理及多尺度模拟</x:v>
      </x:c>
      <x:c r="F160" s="105" t="str">
        <x:v>方光武 | 2016 | 复杂预制体陶瓷基复合材料疲劳失效机理及多尺度模拟</x:v>
      </x:c>
      <x:c r="G160" s="105" t="str">
        <x:v>复杂预制体陶瓷基复合材料疲劳失效机理及多尺度模拟</x:v>
      </x:c>
      <x:c r="H160" s="105" t="str">
        <x:v>针刺2维C/SiC</x:v>
      </x:c>
      <x:c r="I160" s="105" t="str">
        <x:v>C/SiC</x:v>
      </x:c>
      <x:c r="J160" s="105" t="str">
        <x:v>needled_2D</x:v>
      </x:c>
      <x:c r="K160" s="105" t="str">
        <x:v>needled</x:v>
      </x:c>
      <x:c r="L160" s="105" t="str">
        <x:v>air_or_oxygen</x:v>
      </x:c>
      <x:c r="M160" s="105" t="str">
        <x:v>Air/Oxidizing</x:v>
      </x:c>
      <x:c r="N160" s="105" t="str">
        <x:v>大气</x:v>
      </x:c>
      <x:c r="O160" s="127" t="n">
        <x:v>0.05</x:v>
      </x:c>
      <x:c r="P160" s="127" t="n">
        <x:v>25</x:v>
      </x:c>
      <x:c r="Q160" s="105" t="str">
        <x:v>RT/T&lt;=80</x:v>
      </x:c>
      <x:c r="R160" s="127" t="n">
        <x:v>5</x:v>
      </x:c>
      <x:c r="S160" s="106" t="b">
        <x:v>0</x:v>
      </x:c>
      <x:c r="T160" s="106" t="b">
        <x:v>1</x:v>
      </x:c>
      <x:c r="U160" s="130" t="n">
        <x:v>416940</x:v>
      </x:c>
      <x:c r="V160" s="133" t="n">
        <x:v>5.62007356206309</x:v>
      </x:c>
      <x:c r="W160" s="133" t="n">
        <x:v>220</x:v>
      </x:c>
      <x:c r="X160" s="127" t="n">
        <x:v>234.981</x:v>
      </x:c>
      <x:c r="Y160" s="133" t="n">
        <x:v>0.936245909243726</x:v>
      </x:c>
      <x:c r="Z160" s="133" t="n">
        <x:v>0.936245909243726</x:v>
      </x:c>
      <x:c r="AA160" s="133" t="n">
        <x:v>0</x:v>
      </x:c>
      <x:c r="AB160" s="127" t="n">
        <x:v>104.5</x:v>
      </x:c>
      <x:c r="AC160" s="133" t="n">
        <x:v>115.5</x:v>
      </x:c>
      <x:c r="AD160" s="105" t="str">
        <x:v>&gt;=0.90</x:v>
      </x:c>
      <x:c r="AE160" s="105" t="str">
        <x:v>MPa_converted_to_UTS_ratio</x:v>
      </x:c>
      <x:c r="AF160" s="105" t="str">
        <x:v>220MPa</x:v>
      </x:c>
      <x:c r="AG160" s="127" t="str">
        <x:v>234.981MPa</x:v>
      </x:c>
      <x:c r="AH160" s="105" t="n">
        <x:v>416940</x:v>
      </x:c>
      <x:c r="AI160" s="127" t="str">
        <x:v>summary_full_key</x:v>
      </x:c>
      <x:c r="AJ160" s="106" t="b">
        <x:v>1</x:v>
      </x:c>
      <x:c r="AK160" s="106" t="b">
        <x:v>1</x:v>
      </x:c>
      <x:c r="AL160" s="106" t="b">
        <x:v>1</x:v>
      </x:c>
      <x:c r="AM160" s="106" t="b">
        <x:v>1</x:v>
      </x:c>
      <x:c r="AN160" s="127" t="n">
        <x:v>5</x:v>
      </x:c>
      <x:c r="AO160" s="133" t="n">
        <x:v>23.1633333333333</x:v>
      </x:c>
      <x:c r="AP160" s="133" t="n">
        <x:v>1.36480105695979</x:v>
      </x:c>
      <x:c r="AQ160" s="115" t="str">
        <x:v>RT/T&lt;=80-Air</x:v>
      </x:c>
    </x:row>
    <x:row r="161">
      <x:c r="A161" s="121" t="n">
        <x:v>159</x:v>
      </x:c>
      <x:c r="B161" s="124" t="n">
        <x:v>57</x:v>
      </x:c>
      <x:c r="C161" s="105" t="str">
        <x:v>方光武</x:v>
      </x:c>
      <x:c r="D161" s="124" t="n">
        <x:v>2016</x:v>
      </x:c>
      <x:c r="E161" s="105" t="str">
        <x:v>复杂预制体陶瓷基复合材料疲劳失效机理及多尺度模拟</x:v>
      </x:c>
      <x:c r="F161" s="105" t="str">
        <x:v>方光武 | 2016 | 复杂预制体陶瓷基复合材料疲劳失效机理及多尺度模拟</x:v>
      </x:c>
      <x:c r="G161" s="105" t="str">
        <x:v>复杂预制体陶瓷基复合材料疲劳失效机理及多尺度模拟</x:v>
      </x:c>
      <x:c r="H161" s="105" t="str">
        <x:v>针刺单向C/SiC</x:v>
      </x:c>
      <x:c r="I161" s="105" t="str">
        <x:v>C/SiC</x:v>
      </x:c>
      <x:c r="J161" s="105" t="str">
        <x:v>needled_unidirectional</x:v>
      </x:c>
      <x:c r="K161" s="105" t="str">
        <x:v>needled</x:v>
      </x:c>
      <x:c r="L161" s="105" t="str">
        <x:v>air_or_oxygen</x:v>
      </x:c>
      <x:c r="M161" s="105" t="str">
        <x:v>Air/Oxidizing</x:v>
      </x:c>
      <x:c r="N161" s="105" t="str">
        <x:v>大气</x:v>
      </x:c>
      <x:c r="O161" s="127" t="n">
        <x:v>0.05</x:v>
      </x:c>
      <x:c r="P161" s="127" t="n">
        <x:v>25</x:v>
      </x:c>
      <x:c r="Q161" s="105" t="str">
        <x:v>RT/T&lt;=80</x:v>
      </x:c>
      <x:c r="R161" s="127" t="n">
        <x:v>5</x:v>
      </x:c>
      <x:c r="S161" s="106" t="b">
        <x:v>1</x:v>
      </x:c>
      <x:c r="T161" s="106" t="b">
        <x:v>0</x:v>
      </x:c>
      <x:c r="U161" s="130" t="n">
        <x:v>200000</x:v>
      </x:c>
      <x:c r="V161" s="133" t="n">
        <x:v>5.30102999566398</x:v>
      </x:c>
      <x:c r="W161" s="133" t="n">
        <x:v>140</x:v>
      </x:c>
      <x:c r="X161" s="127" t="n">
        <x:v>182.178</x:v>
      </x:c>
      <x:c r="Y161" s="133" t="n">
        <x:v>0.768479179703367</x:v>
      </x:c>
      <x:c r="Z161" s="133" t="n">
        <x:v>0.768479179703367</x:v>
      </x:c>
      <x:c r="AA161" s="133" t="n">
        <x:v>0</x:v>
      </x:c>
      <x:c r="AB161" s="127" t="n">
        <x:v>66.5</x:v>
      </x:c>
      <x:c r="AC161" s="133" t="n">
        <x:v>73.5</x:v>
      </x:c>
      <x:c r="AD161" s="105" t="str">
        <x:v>0.60-0.80</x:v>
      </x:c>
      <x:c r="AE161" s="105" t="str">
        <x:v>MPa_converted_to_UTS_ratio</x:v>
      </x:c>
      <x:c r="AF161" s="105" t="str">
        <x:v>140MPa</x:v>
      </x:c>
      <x:c r="AG161" s="127" t="str">
        <x:v>182.178MPa</x:v>
      </x:c>
      <x:c r="AH161" s="105" t="str">
        <x:v>2e5</x:v>
      </x:c>
      <x:c r="AI161" s="127" t="str">
        <x:v>summary_full_key</x:v>
      </x:c>
      <x:c r="AJ161" s="106" t="b">
        <x:v>1</x:v>
      </x:c>
      <x:c r="AK161" s="106" t="b">
        <x:v>1</x:v>
      </x:c>
      <x:c r="AL161" s="106" t="b">
        <x:v>1</x:v>
      </x:c>
      <x:c r="AM161" s="106" t="b">
        <x:v>1</x:v>
      </x:c>
      <x:c r="AN161" s="127" t="n">
        <x:v>5</x:v>
      </x:c>
      <x:c r="AO161" s="133" t="n">
        <x:v>11.1111111111111</x:v>
      </x:c>
      <x:c r="AP161" s="133" t="n">
        <x:v>1.04575749056068</x:v>
      </x:c>
      <x:c r="AQ161" s="115" t="str">
        <x:v>RT/T&lt;=80-Air</x:v>
      </x:c>
    </x:row>
    <x:row r="162">
      <x:c r="A162" s="121" t="n">
        <x:v>160</x:v>
      </x:c>
      <x:c r="B162" s="124" t="n">
        <x:v>56</x:v>
      </x:c>
      <x:c r="C162" s="105" t="str">
        <x:v>方光武</x:v>
      </x:c>
      <x:c r="D162" s="124" t="n">
        <x:v>2016</x:v>
      </x:c>
      <x:c r="E162" s="105" t="str">
        <x:v>复杂预制体陶瓷基复合材料疲劳失效机理及多尺度模拟</x:v>
      </x:c>
      <x:c r="F162" s="105" t="str">
        <x:v>方光武 | 2016 | 复杂预制体陶瓷基复合材料疲劳失效机理及多尺度模拟</x:v>
      </x:c>
      <x:c r="G162" s="105" t="str">
        <x:v>复杂预制体陶瓷基复合材料疲劳失效机理及多尺度模拟</x:v>
      </x:c>
      <x:c r="H162" s="105" t="str">
        <x:v>针刺单向C/SiC</x:v>
      </x:c>
      <x:c r="I162" s="105" t="str">
        <x:v>C/SiC</x:v>
      </x:c>
      <x:c r="J162" s="105" t="str">
        <x:v>needled_unidirectional</x:v>
      </x:c>
      <x:c r="K162" s="105" t="str">
        <x:v>needled</x:v>
      </x:c>
      <x:c r="L162" s="105" t="str">
        <x:v>air_or_oxygen</x:v>
      </x:c>
      <x:c r="M162" s="105" t="str">
        <x:v>Air/Oxidizing</x:v>
      </x:c>
      <x:c r="N162" s="105" t="str">
        <x:v>大气</x:v>
      </x:c>
      <x:c r="O162" s="127" t="n">
        <x:v>0.05</x:v>
      </x:c>
      <x:c r="P162" s="127" t="n">
        <x:v>25</x:v>
      </x:c>
      <x:c r="Q162" s="105" t="str">
        <x:v>RT/T&lt;=80</x:v>
      </x:c>
      <x:c r="R162" s="127" t="n">
        <x:v>5</x:v>
      </x:c>
      <x:c r="S162" s="106" t="b">
        <x:v>1</x:v>
      </x:c>
      <x:c r="T162" s="106" t="b">
        <x:v>0</x:v>
      </x:c>
      <x:c r="U162" s="130" t="n">
        <x:v>200000</x:v>
      </x:c>
      <x:c r="V162" s="133" t="n">
        <x:v>5.30102999566398</x:v>
      </x:c>
      <x:c r="W162" s="133" t="n">
        <x:v>150</x:v>
      </x:c>
      <x:c r="X162" s="127" t="n">
        <x:v>182.178</x:v>
      </x:c>
      <x:c r="Y162" s="133" t="n">
        <x:v>0.823370549682179</x:v>
      </x:c>
      <x:c r="Z162" s="133" t="n">
        <x:v>0.823370549682179</x:v>
      </x:c>
      <x:c r="AA162" s="133" t="n">
        <x:v>0</x:v>
      </x:c>
      <x:c r="AB162" s="127" t="n">
        <x:v>71.25</x:v>
      </x:c>
      <x:c r="AC162" s="133" t="n">
        <x:v>78.75</x:v>
      </x:c>
      <x:c r="AD162" s="105" t="str">
        <x:v>0.80-0.90</x:v>
      </x:c>
      <x:c r="AE162" s="105" t="str">
        <x:v>MPa_converted_to_UTS_ratio</x:v>
      </x:c>
      <x:c r="AF162" s="105" t="str">
        <x:v>150MPa</x:v>
      </x:c>
      <x:c r="AG162" s="127" t="str">
        <x:v>182.178MPa</x:v>
      </x:c>
      <x:c r="AH162" s="105" t="str">
        <x:v>2e5</x:v>
      </x:c>
      <x:c r="AI162" s="127" t="str">
        <x:v>summary_full_key</x:v>
      </x:c>
      <x:c r="AJ162" s="106" t="b">
        <x:v>1</x:v>
      </x:c>
      <x:c r="AK162" s="106" t="b">
        <x:v>1</x:v>
      </x:c>
      <x:c r="AL162" s="106" t="b">
        <x:v>1</x:v>
      </x:c>
      <x:c r="AM162" s="106" t="b">
        <x:v>1</x:v>
      </x:c>
      <x:c r="AN162" s="127" t="n">
        <x:v>5</x:v>
      </x:c>
      <x:c r="AO162" s="133" t="n">
        <x:v>11.1111111111111</x:v>
      </x:c>
      <x:c r="AP162" s="133" t="n">
        <x:v>1.04575749056068</x:v>
      </x:c>
      <x:c r="AQ162" s="115" t="str">
        <x:v>RT/T&lt;=80-Air</x:v>
      </x:c>
    </x:row>
    <x:row r="163">
      <x:c r="A163" s="121" t="n">
        <x:v>161</x:v>
      </x:c>
      <x:c r="B163" s="124" t="n">
        <x:v>54</x:v>
      </x:c>
      <x:c r="C163" s="105" t="str">
        <x:v>方光武</x:v>
      </x:c>
      <x:c r="D163" s="124" t="n">
        <x:v>2016</x:v>
      </x:c>
      <x:c r="E163" s="105" t="str">
        <x:v>复杂预制体陶瓷基复合材料疲劳失效机理及多尺度模拟</x:v>
      </x:c>
      <x:c r="F163" s="105" t="str">
        <x:v>方光武 | 2016 | 复杂预制体陶瓷基复合材料疲劳失效机理及多尺度模拟</x:v>
      </x:c>
      <x:c r="G163" s="105" t="str">
        <x:v>复杂预制体陶瓷基复合材料疲劳失效机理及多尺度模拟</x:v>
      </x:c>
      <x:c r="H163" s="105" t="str">
        <x:v>针刺单向C/SiC</x:v>
      </x:c>
      <x:c r="I163" s="105" t="str">
        <x:v>C/SiC</x:v>
      </x:c>
      <x:c r="J163" s="105" t="str">
        <x:v>needled_unidirectional</x:v>
      </x:c>
      <x:c r="K163" s="105" t="str">
        <x:v>needled</x:v>
      </x:c>
      <x:c r="L163" s="105" t="str">
        <x:v>air_or_oxygen</x:v>
      </x:c>
      <x:c r="M163" s="105" t="str">
        <x:v>Air/Oxidizing</x:v>
      </x:c>
      <x:c r="N163" s="105" t="str">
        <x:v>大气</x:v>
      </x:c>
      <x:c r="O163" s="127" t="n">
        <x:v>0.05</x:v>
      </x:c>
      <x:c r="P163" s="127" t="n">
        <x:v>25</x:v>
      </x:c>
      <x:c r="Q163" s="105" t="str">
        <x:v>RT/T&lt;=80</x:v>
      </x:c>
      <x:c r="R163" s="127" t="n">
        <x:v>5</x:v>
      </x:c>
      <x:c r="S163" s="106" t="b">
        <x:v>0</x:v>
      </x:c>
      <x:c r="T163" s="106" t="b">
        <x:v>1</x:v>
      </x:c>
      <x:c r="U163" s="130" t="n">
        <x:v>140</x:v>
      </x:c>
      <x:c r="V163" s="133" t="n">
        <x:v>2.14612803567824</x:v>
      </x:c>
      <x:c r="W163" s="133" t="n">
        <x:v>155</x:v>
      </x:c>
      <x:c r="X163" s="127" t="n">
        <x:v>182.178</x:v>
      </x:c>
      <x:c r="Y163" s="133" t="n">
        <x:v>0.850816234671585</x:v>
      </x:c>
      <x:c r="Z163" s="133" t="n">
        <x:v>0.850816234671585</x:v>
      </x:c>
      <x:c r="AA163" s="133" t="n">
        <x:v>0</x:v>
      </x:c>
      <x:c r="AB163" s="127" t="n">
        <x:v>73.625</x:v>
      </x:c>
      <x:c r="AC163" s="133" t="n">
        <x:v>81.375</x:v>
      </x:c>
      <x:c r="AD163" s="105" t="str">
        <x:v>0.80-0.90</x:v>
      </x:c>
      <x:c r="AE163" s="105" t="str">
        <x:v>MPa_converted_to_UTS_ratio</x:v>
      </x:c>
      <x:c r="AF163" s="105" t="str">
        <x:v>155MPa</x:v>
      </x:c>
      <x:c r="AG163" s="127" t="str">
        <x:v>182.178MPa</x:v>
      </x:c>
      <x:c r="AH163" s="105" t="n">
        <x:v>140</x:v>
      </x:c>
      <x:c r="AI163" s="127" t="str">
        <x:v>summary_full_key</x:v>
      </x:c>
      <x:c r="AJ163" s="106" t="b">
        <x:v>1</x:v>
      </x:c>
      <x:c r="AK163" s="106" t="b">
        <x:v>1</x:v>
      </x:c>
      <x:c r="AL163" s="106" t="b">
        <x:v>1</x:v>
      </x:c>
      <x:c r="AM163" s="106" t="b">
        <x:v>1</x:v>
      </x:c>
      <x:c r="AN163" s="127" t="n">
        <x:v>5</x:v>
      </x:c>
      <x:c r="AO163" s="133" t="n">
        <x:v>0.00777777777777778</x:v>
      </x:c>
      <x:c r="AP163" s="133" t="n">
        <x:v>-2.10914446942507</x:v>
      </x:c>
      <x:c r="AQ163" s="115" t="str">
        <x:v>RT/T&lt;=80-Air</x:v>
      </x:c>
    </x:row>
    <x:row r="164">
      <x:c r="A164" s="121" t="n">
        <x:v>162</x:v>
      </x:c>
      <x:c r="B164" s="124" t="n">
        <x:v>55</x:v>
      </x:c>
      <x:c r="C164" s="105" t="str">
        <x:v>方光武</x:v>
      </x:c>
      <x:c r="D164" s="124" t="n">
        <x:v>2016</x:v>
      </x:c>
      <x:c r="E164" s="105" t="str">
        <x:v>复杂预制体陶瓷基复合材料疲劳失效机理及多尺度模拟</x:v>
      </x:c>
      <x:c r="F164" s="105" t="str">
        <x:v>方光武 | 2016 | 复杂预制体陶瓷基复合材料疲劳失效机理及多尺度模拟</x:v>
      </x:c>
      <x:c r="G164" s="105" t="str">
        <x:v>复杂预制体陶瓷基复合材料疲劳失效机理及多尺度模拟</x:v>
      </x:c>
      <x:c r="H164" s="105" t="str">
        <x:v>针刺单向C/SiC</x:v>
      </x:c>
      <x:c r="I164" s="105" t="str">
        <x:v>C/SiC</x:v>
      </x:c>
      <x:c r="J164" s="105" t="str">
        <x:v>needled_unidirectional</x:v>
      </x:c>
      <x:c r="K164" s="105" t="str">
        <x:v>needled</x:v>
      </x:c>
      <x:c r="L164" s="105" t="str">
        <x:v>air_or_oxygen</x:v>
      </x:c>
      <x:c r="M164" s="105" t="str">
        <x:v>Air/Oxidizing</x:v>
      </x:c>
      <x:c r="N164" s="105" t="str">
        <x:v>大气</x:v>
      </x:c>
      <x:c r="O164" s="127" t="n">
        <x:v>0.05</x:v>
      </x:c>
      <x:c r="P164" s="127" t="n">
        <x:v>25</x:v>
      </x:c>
      <x:c r="Q164" s="105" t="str">
        <x:v>RT/T&lt;=80</x:v>
      </x:c>
      <x:c r="R164" s="127" t="n">
        <x:v>5</x:v>
      </x:c>
      <x:c r="S164" s="106" t="b">
        <x:v>0</x:v>
      </x:c>
      <x:c r="T164" s="106" t="b">
        <x:v>1</x:v>
      </x:c>
      <x:c r="U164" s="130" t="n">
        <x:v>4102</x:v>
      </x:c>
      <x:c r="V164" s="133" t="n">
        <x:v>3.61299565603235</x:v>
      </x:c>
      <x:c r="W164" s="133" t="n">
        <x:v>155</x:v>
      </x:c>
      <x:c r="X164" s="127" t="n">
        <x:v>182.178</x:v>
      </x:c>
      <x:c r="Y164" s="133" t="n">
        <x:v>0.850816234671585</x:v>
      </x:c>
      <x:c r="Z164" s="133" t="n">
        <x:v>0.850816234671585</x:v>
      </x:c>
      <x:c r="AA164" s="133" t="n">
        <x:v>0</x:v>
      </x:c>
      <x:c r="AB164" s="127" t="n">
        <x:v>73.625</x:v>
      </x:c>
      <x:c r="AC164" s="133" t="n">
        <x:v>81.375</x:v>
      </x:c>
      <x:c r="AD164" s="105" t="str">
        <x:v>0.80-0.90</x:v>
      </x:c>
      <x:c r="AE164" s="105" t="str">
        <x:v>MPa_converted_to_UTS_ratio</x:v>
      </x:c>
      <x:c r="AF164" s="105" t="str">
        <x:v>155MPa</x:v>
      </x:c>
      <x:c r="AG164" s="127" t="str">
        <x:v>182.178MPa</x:v>
      </x:c>
      <x:c r="AH164" s="105" t="n">
        <x:v>4102</x:v>
      </x:c>
      <x:c r="AI164" s="127" t="str">
        <x:v>summary_full_key</x:v>
      </x:c>
      <x:c r="AJ164" s="106" t="b">
        <x:v>1</x:v>
      </x:c>
      <x:c r="AK164" s="106" t="b">
        <x:v>1</x:v>
      </x:c>
      <x:c r="AL164" s="106" t="b">
        <x:v>1</x:v>
      </x:c>
      <x:c r="AM164" s="106" t="b">
        <x:v>1</x:v>
      </x:c>
      <x:c r="AN164" s="127" t="n">
        <x:v>5</x:v>
      </x:c>
      <x:c r="AO164" s="133" t="n">
        <x:v>0.227888888888889</x:v>
      </x:c>
      <x:c r="AP164" s="133" t="n">
        <x:v>-0.642276849070959</x:v>
      </x:c>
      <x:c r="AQ164" s="115" t="str">
        <x:v>RT/T&lt;=80-Air</x:v>
      </x:c>
    </x:row>
    <x:row r="165">
      <x:c r="A165" s="121" t="n">
        <x:v>163</x:v>
      </x:c>
      <x:c r="B165" s="124" t="n">
        <x:v>52</x:v>
      </x:c>
      <x:c r="C165" s="105" t="str">
        <x:v>方光武</x:v>
      </x:c>
      <x:c r="D165" s="124" t="n">
        <x:v>2016</x:v>
      </x:c>
      <x:c r="E165" s="105" t="str">
        <x:v>复杂预制体陶瓷基复合材料疲劳失效机理及多尺度模拟</x:v>
      </x:c>
      <x:c r="F165" s="105" t="str">
        <x:v>方光武 | 2016 | 复杂预制体陶瓷基复合材料疲劳失效机理及多尺度模拟</x:v>
      </x:c>
      <x:c r="G165" s="105" t="str">
        <x:v>复杂预制体陶瓷基复合材料疲劳失效机理及多尺度模拟</x:v>
      </x:c>
      <x:c r="H165" s="105" t="str">
        <x:v>针刺单向C/SiC</x:v>
      </x:c>
      <x:c r="I165" s="105" t="str">
        <x:v>C/SiC</x:v>
      </x:c>
      <x:c r="J165" s="105" t="str">
        <x:v>needled_unidirectional</x:v>
      </x:c>
      <x:c r="K165" s="105" t="str">
        <x:v>needled</x:v>
      </x:c>
      <x:c r="L165" s="105" t="str">
        <x:v>air_or_oxygen</x:v>
      </x:c>
      <x:c r="M165" s="105" t="str">
        <x:v>Air/Oxidizing</x:v>
      </x:c>
      <x:c r="N165" s="105" t="str">
        <x:v>大气</x:v>
      </x:c>
      <x:c r="O165" s="127" t="n">
        <x:v>0.05</x:v>
      </x:c>
      <x:c r="P165" s="127" t="n">
        <x:v>25</x:v>
      </x:c>
      <x:c r="Q165" s="105" t="str">
        <x:v>RT/T&lt;=80</x:v>
      </x:c>
      <x:c r="R165" s="127" t="n">
        <x:v>5</x:v>
      </x:c>
      <x:c r="S165" s="106" t="b">
        <x:v>0</x:v>
      </x:c>
      <x:c r="T165" s="106" t="b">
        <x:v>1</x:v>
      </x:c>
      <x:c r="U165" s="130" t="n">
        <x:v>987</x:v>
      </x:c>
      <x:c r="V165" s="133" t="n">
        <x:v>2.99431715266964</x:v>
      </x:c>
      <x:c r="W165" s="133" t="n">
        <x:v>160</x:v>
      </x:c>
      <x:c r="X165" s="127" t="n">
        <x:v>182.178</x:v>
      </x:c>
      <x:c r="Y165" s="133" t="n">
        <x:v>0.878261919660991</x:v>
      </x:c>
      <x:c r="Z165" s="133" t="n">
        <x:v>0.878261919660991</x:v>
      </x:c>
      <x:c r="AA165" s="133" t="n">
        <x:v>0</x:v>
      </x:c>
      <x:c r="AB165" s="127" t="n">
        <x:v>76</x:v>
      </x:c>
      <x:c r="AC165" s="133" t="n">
        <x:v>84</x:v>
      </x:c>
      <x:c r="AD165" s="105" t="str">
        <x:v>0.80-0.90</x:v>
      </x:c>
      <x:c r="AE165" s="105" t="str">
        <x:v>MPa_converted_to_UTS_ratio</x:v>
      </x:c>
      <x:c r="AF165" s="105" t="str">
        <x:v>160MPa</x:v>
      </x:c>
      <x:c r="AG165" s="127" t="str">
        <x:v>182.178MPa</x:v>
      </x:c>
      <x:c r="AH165" s="105" t="n">
        <x:v>987</x:v>
      </x:c>
      <x:c r="AI165" s="127" t="str">
        <x:v>summary_full_key</x:v>
      </x:c>
      <x:c r="AJ165" s="106" t="b">
        <x:v>1</x:v>
      </x:c>
      <x:c r="AK165" s="106" t="b">
        <x:v>1</x:v>
      </x:c>
      <x:c r="AL165" s="106" t="b">
        <x:v>1</x:v>
      </x:c>
      <x:c r="AM165" s="106" t="b">
        <x:v>1</x:v>
      </x:c>
      <x:c r="AN165" s="127" t="n">
        <x:v>5</x:v>
      </x:c>
      <x:c r="AO165" s="133" t="n">
        <x:v>0.0548333333333333</x:v>
      </x:c>
      <x:c r="AP165" s="133" t="n">
        <x:v>-1.26095535243367</x:v>
      </x:c>
      <x:c r="AQ165" s="115" t="str">
        <x:v>RT/T&lt;=80-Air</x:v>
      </x:c>
    </x:row>
    <x:row r="166">
      <x:c r="A166" s="121" t="n">
        <x:v>164</x:v>
      </x:c>
      <x:c r="B166" s="124" t="n">
        <x:v>53</x:v>
      </x:c>
      <x:c r="C166" s="105" t="str">
        <x:v>方光武</x:v>
      </x:c>
      <x:c r="D166" s="124" t="n">
        <x:v>2016</x:v>
      </x:c>
      <x:c r="E166" s="105" t="str">
        <x:v>复杂预制体陶瓷基复合材料疲劳失效机理及多尺度模拟</x:v>
      </x:c>
      <x:c r="F166" s="105" t="str">
        <x:v>方光武 | 2016 | 复杂预制体陶瓷基复合材料疲劳失效机理及多尺度模拟</x:v>
      </x:c>
      <x:c r="G166" s="105" t="str">
        <x:v>复杂预制体陶瓷基复合材料疲劳失效机理及多尺度模拟</x:v>
      </x:c>
      <x:c r="H166" s="105" t="str">
        <x:v>针刺单向C/SiC</x:v>
      </x:c>
      <x:c r="I166" s="105" t="str">
        <x:v>C/SiC</x:v>
      </x:c>
      <x:c r="J166" s="105" t="str">
        <x:v>needled_unidirectional</x:v>
      </x:c>
      <x:c r="K166" s="105" t="str">
        <x:v>needled</x:v>
      </x:c>
      <x:c r="L166" s="105" t="str">
        <x:v>air_or_oxygen</x:v>
      </x:c>
      <x:c r="M166" s="105" t="str">
        <x:v>Air/Oxidizing</x:v>
      </x:c>
      <x:c r="N166" s="105" t="str">
        <x:v>大气</x:v>
      </x:c>
      <x:c r="O166" s="127" t="n">
        <x:v>0.05</x:v>
      </x:c>
      <x:c r="P166" s="127" t="n">
        <x:v>25</x:v>
      </x:c>
      <x:c r="Q166" s="105" t="str">
        <x:v>RT/T&lt;=80</x:v>
      </x:c>
      <x:c r="R166" s="127" t="n">
        <x:v>5</x:v>
      </x:c>
      <x:c r="S166" s="106" t="b">
        <x:v>0</x:v>
      </x:c>
      <x:c r="T166" s="106" t="b">
        <x:v>1</x:v>
      </x:c>
      <x:c r="U166" s="130" t="n">
        <x:v>1438</x:v>
      </x:c>
      <x:c r="V166" s="133" t="n">
        <x:v>3.15775888604686</x:v>
      </x:c>
      <x:c r="W166" s="133" t="n">
        <x:v>160</x:v>
      </x:c>
      <x:c r="X166" s="127" t="n">
        <x:v>182.178</x:v>
      </x:c>
      <x:c r="Y166" s="133" t="n">
        <x:v>0.878261919660991</x:v>
      </x:c>
      <x:c r="Z166" s="133" t="n">
        <x:v>0.878261919660991</x:v>
      </x:c>
      <x:c r="AA166" s="133" t="n">
        <x:v>0</x:v>
      </x:c>
      <x:c r="AB166" s="127" t="n">
        <x:v>76</x:v>
      </x:c>
      <x:c r="AC166" s="133" t="n">
        <x:v>84</x:v>
      </x:c>
      <x:c r="AD166" s="105" t="str">
        <x:v>0.80-0.90</x:v>
      </x:c>
      <x:c r="AE166" s="105" t="str">
        <x:v>MPa_converted_to_UTS_ratio</x:v>
      </x:c>
      <x:c r="AF166" s="105" t="str">
        <x:v>160MPa</x:v>
      </x:c>
      <x:c r="AG166" s="127" t="str">
        <x:v>182.178MPa</x:v>
      </x:c>
      <x:c r="AH166" s="105" t="n">
        <x:v>1438</x:v>
      </x:c>
      <x:c r="AI166" s="127" t="str">
        <x:v>summary_full_key</x:v>
      </x:c>
      <x:c r="AJ166" s="106" t="b">
        <x:v>1</x:v>
      </x:c>
      <x:c r="AK166" s="106" t="b">
        <x:v>1</x:v>
      </x:c>
      <x:c r="AL166" s="106" t="b">
        <x:v>1</x:v>
      </x:c>
      <x:c r="AM166" s="106" t="b">
        <x:v>1</x:v>
      </x:c>
      <x:c r="AN166" s="127" t="n">
        <x:v>5</x:v>
      </x:c>
      <x:c r="AO166" s="133" t="n">
        <x:v>0.0798888888888889</x:v>
      </x:c>
      <x:c r="AP166" s="133" t="n">
        <x:v>-1.09751361905644</x:v>
      </x:c>
      <x:c r="AQ166" s="115" t="str">
        <x:v>RT/T&lt;=80-Air</x:v>
      </x:c>
    </x:row>
    <x:row r="167">
      <x:c r="A167" s="121" t="n">
        <x:v>165</x:v>
      </x:c>
      <x:c r="B167" s="124" t="n">
        <x:v>66</x:v>
      </x:c>
      <x:c r="C167" s="105" t="str">
        <x:v>方光武</x:v>
      </x:c>
      <x:c r="D167" s="124" t="n">
        <x:v>2016</x:v>
      </x:c>
      <x:c r="E167" s="105" t="str">
        <x:v>复杂预制体陶瓷基复合材料疲劳失效机理及多尺度模拟</x:v>
      </x:c>
      <x:c r="F167" s="105" t="str">
        <x:v>方光武 | 2016 | 复杂预制体陶瓷基复合材料疲劳失效机理及多尺度模拟</x:v>
      </x:c>
      <x:c r="G167" s="105" t="str">
        <x:v>复杂预制体陶瓷基复合材料疲劳失效机理及多尺度模拟</x:v>
      </x:c>
      <x:c r="H167" s="105" t="str">
        <x:v>针刺2维C/SiC</x:v>
      </x:c>
      <x:c r="I167" s="105" t="str">
        <x:v>C/SiC</x:v>
      </x:c>
      <x:c r="J167" s="105" t="str">
        <x:v>needled_2D</x:v>
      </x:c>
      <x:c r="K167" s="105" t="str">
        <x:v>needled</x:v>
      </x:c>
      <x:c r="L167" s="105" t="str">
        <x:v>air_or_oxygen</x:v>
      </x:c>
      <x:c r="M167" s="105" t="str">
        <x:v>Air/Oxidizing</x:v>
      </x:c>
      <x:c r="N167" s="105" t="str">
        <x:v>大气</x:v>
      </x:c>
      <x:c r="O167" s="127" t="n">
        <x:v>0.05</x:v>
      </x:c>
      <x:c r="P167" s="127" t="n">
        <x:v>25</x:v>
      </x:c>
      <x:c r="Q167" s="105" t="str">
        <x:v>RT/T&lt;=80</x:v>
      </x:c>
      <x:c r="R167" s="127" t="n">
        <x:v>5</x:v>
      </x:c>
      <x:c r="S167" s="106" t="b">
        <x:v>1</x:v>
      </x:c>
      <x:c r="T167" s="106" t="b">
        <x:v>0</x:v>
      </x:c>
      <x:c r="U167" s="130" t="n">
        <x:v>200000</x:v>
      </x:c>
      <x:c r="V167" s="133" t="n">
        <x:v>5.30102999566398</x:v>
      </x:c>
      <x:c r="W167" s="133" t="n">
        <x:v>180</x:v>
      </x:c>
      <x:c r="X167" s="127" t="n">
        <x:v>234.981</x:v>
      </x:c>
      <x:c r="Y167" s="133" t="n">
        <x:v>0.766019380290321</x:v>
      </x:c>
      <x:c r="Z167" s="133" t="n">
        <x:v>0.766019380290321</x:v>
      </x:c>
      <x:c r="AA167" s="133" t="n">
        <x:v>0</x:v>
      </x:c>
      <x:c r="AB167" s="127" t="n">
        <x:v>85.5</x:v>
      </x:c>
      <x:c r="AC167" s="133" t="n">
        <x:v>94.5</x:v>
      </x:c>
      <x:c r="AD167" s="105" t="str">
        <x:v>0.60-0.80</x:v>
      </x:c>
      <x:c r="AE167" s="105" t="str">
        <x:v>MPa_converted_to_UTS_ratio</x:v>
      </x:c>
      <x:c r="AF167" s="105" t="str">
        <x:v>180MPa</x:v>
      </x:c>
      <x:c r="AG167" s="127" t="str">
        <x:v>234.981MPa</x:v>
      </x:c>
      <x:c r="AH167" s="105" t="str">
        <x:v>2e5</x:v>
      </x:c>
      <x:c r="AI167" s="127" t="str">
        <x:v>summary_full_key</x:v>
      </x:c>
      <x:c r="AJ167" s="106" t="b">
        <x:v>1</x:v>
      </x:c>
      <x:c r="AK167" s="106" t="b">
        <x:v>1</x:v>
      </x:c>
      <x:c r="AL167" s="106" t="b">
        <x:v>1</x:v>
      </x:c>
      <x:c r="AM167" s="106" t="b">
        <x:v>1</x:v>
      </x:c>
      <x:c r="AN167" s="127" t="n">
        <x:v>5</x:v>
      </x:c>
      <x:c r="AO167" s="133" t="n">
        <x:v>11.1111111111111</x:v>
      </x:c>
      <x:c r="AP167" s="133" t="n">
        <x:v>1.04575749056068</x:v>
      </x:c>
      <x:c r="AQ167" s="115" t="str">
        <x:v>RT/T&lt;=80-Air</x:v>
      </x:c>
    </x:row>
    <x:row r="168">
      <x:c r="A168" s="121" t="n">
        <x:v>166</x:v>
      </x:c>
      <x:c r="B168" s="124" t="n">
        <x:v>236</x:v>
      </x:c>
      <x:c r="C168" s="105" t="str">
        <x:v>方光武</x:v>
      </x:c>
      <x:c r="D168" s="124" t="n">
        <x:v>2016</x:v>
      </x:c>
      <x:c r="E168" s="105" t="str">
        <x:v>Effect of the stress level on the fatigue strengthening behavior of 2D needled C/SiC CMCs at room temperature</x:v>
      </x:c>
      <x:c r="F168" s="105" t="str">
        <x:v>方光武 | 2016 | Effect of the stress level on the fatigue strengthening behavior of 2D needled C/SiC CMCs at room temperature</x:v>
      </x:c>
      <x:c r="G168" s="105" t="str">
        <x:v>Effect of the stress level on the fatigue strengthening behavior of 2D needled C/SiC CMCs at room temperature</x:v>
      </x:c>
      <x:c r="H168" s="105" t="str">
        <x:v>2D针刺 C/SiC</x:v>
      </x:c>
      <x:c r="I168" s="105" t="str">
        <x:v>C/SiC</x:v>
      </x:c>
      <x:c r="J168" s="105" t="str">
        <x:v>needled_2D</x:v>
      </x:c>
      <x:c r="K168" s="105" t="str">
        <x:v>needled</x:v>
      </x:c>
      <x:c r="L168" s="105" t="str">
        <x:v>air_or_oxygen</x:v>
      </x:c>
      <x:c r="M168" s="105" t="str">
        <x:v>Air/Oxidizing</x:v>
      </x:c>
      <x:c r="N168" s="105" t="str">
        <x:v>大气</x:v>
      </x:c>
      <x:c r="O168" s="127" t="n">
        <x:v>0.05</x:v>
      </x:c>
      <x:c r="P168" s="127" t="n">
        <x:v>25</x:v>
      </x:c>
      <x:c r="Q168" s="105" t="str">
        <x:v>RT/T&lt;=80</x:v>
      </x:c>
      <x:c r="R168" s="127" t="n">
        <x:v>5</x:v>
      </x:c>
      <x:c r="S168" s="106" t="b">
        <x:v>1</x:v>
      </x:c>
      <x:c r="T168" s="106" t="b">
        <x:v>0</x:v>
      </x:c>
      <x:c r="U168" s="130" t="n">
        <x:v>200000</x:v>
      </x:c>
      <x:c r="V168" s="133" t="n">
        <x:v>5.30102999566398</x:v>
      </x:c>
      <x:c r="W168" s="133" t="n">
        <x:v>180</x:v>
      </x:c>
      <x:c r="X168" s="127" t="n">
        <x:v>240</x:v>
      </x:c>
      <x:c r="Y168" s="133" t="n">
        <x:v>0.75</x:v>
      </x:c>
      <x:c r="Z168" s="133" t="n">
        <x:v>0.75</x:v>
      </x:c>
      <x:c r="AA168" s="133" t="n">
        <x:v>0</x:v>
      </x:c>
      <x:c r="AB168" s="127" t="n">
        <x:v>85.5</x:v>
      </x:c>
      <x:c r="AC168" s="133" t="n">
        <x:v>94.5</x:v>
      </x:c>
      <x:c r="AD168" s="105" t="str">
        <x:v>0.60-0.80</x:v>
      </x:c>
      <x:c r="AE168" s="105" t="str">
        <x:v>MPa_converted_to_UTS_ratio</x:v>
      </x:c>
      <x:c r="AF168" s="105" t="str">
        <x:v>180MPa</x:v>
      </x:c>
      <x:c r="AG168" s="127" t="str">
        <x:v>240MPa</x:v>
      </x:c>
      <x:c r="AH168" s="105" t="str">
        <x:v>200000未断</x:v>
      </x:c>
      <x:c r="AI168" s="127" t="str">
        <x:v>summary_full_key</x:v>
      </x:c>
      <x:c r="AJ168" s="106" t="b">
        <x:v>1</x:v>
      </x:c>
      <x:c r="AK168" s="106" t="b">
        <x:v>1</x:v>
      </x:c>
      <x:c r="AL168" s="106" t="b">
        <x:v>1</x:v>
      </x:c>
      <x:c r="AM168" s="106" t="b">
        <x:v>1</x:v>
      </x:c>
      <x:c r="AN168" s="127" t="n">
        <x:v>5</x:v>
      </x:c>
      <x:c r="AO168" s="133" t="n">
        <x:v>11.1111111111111</x:v>
      </x:c>
      <x:c r="AP168" s="133" t="n">
        <x:v>1.04575749056068</x:v>
      </x:c>
      <x:c r="AQ168" s="115" t="str">
        <x:v>RT/T&lt;=80-Air</x:v>
      </x:c>
    </x:row>
    <x:row r="169">
      <x:c r="A169" s="121" t="n">
        <x:v>167</x:v>
      </x:c>
      <x:c r="B169" s="124" t="n">
        <x:v>65</x:v>
      </x:c>
      <x:c r="C169" s="105" t="str">
        <x:v>方光武</x:v>
      </x:c>
      <x:c r="D169" s="124" t="n">
        <x:v>2016</x:v>
      </x:c>
      <x:c r="E169" s="105" t="str">
        <x:v>复杂预制体陶瓷基复合材料疲劳失效机理及多尺度模拟</x:v>
      </x:c>
      <x:c r="F169" s="105" t="str">
        <x:v>方光武 | 2016 | 复杂预制体陶瓷基复合材料疲劳失效机理及多尺度模拟</x:v>
      </x:c>
      <x:c r="G169" s="105" t="str">
        <x:v>复杂预制体陶瓷基复合材料疲劳失效机理及多尺度模拟</x:v>
      </x:c>
      <x:c r="H169" s="105" t="str">
        <x:v>针刺2维C/SiC</x:v>
      </x:c>
      <x:c r="I169" s="105" t="str">
        <x:v>C/SiC</x:v>
      </x:c>
      <x:c r="J169" s="105" t="str">
        <x:v>needled_2D</x:v>
      </x:c>
      <x:c r="K169" s="105" t="str">
        <x:v>needled</x:v>
      </x:c>
      <x:c r="L169" s="105" t="str">
        <x:v>air_or_oxygen</x:v>
      </x:c>
      <x:c r="M169" s="105" t="str">
        <x:v>Air/Oxidizing</x:v>
      </x:c>
      <x:c r="N169" s="105" t="str">
        <x:v>大气</x:v>
      </x:c>
      <x:c r="O169" s="127" t="n">
        <x:v>0.05</x:v>
      </x:c>
      <x:c r="P169" s="127" t="n">
        <x:v>25</x:v>
      </x:c>
      <x:c r="Q169" s="105" t="str">
        <x:v>RT/T&lt;=80</x:v>
      </x:c>
      <x:c r="R169" s="127" t="n">
        <x:v>5</x:v>
      </x:c>
      <x:c r="S169" s="106" t="b">
        <x:v>1</x:v>
      </x:c>
      <x:c r="T169" s="106" t="b">
        <x:v>0</x:v>
      </x:c>
      <x:c r="U169" s="130" t="n">
        <x:v>200000</x:v>
      </x:c>
      <x:c r="V169" s="133" t="n">
        <x:v>5.30102999566398</x:v>
      </x:c>
      <x:c r="W169" s="133" t="n">
        <x:v>190</x:v>
      </x:c>
      <x:c r="X169" s="127" t="n">
        <x:v>234.981</x:v>
      </x:c>
      <x:c r="Y169" s="133" t="n">
        <x:v>0.808576012528673</x:v>
      </x:c>
      <x:c r="Z169" s="133" t="n">
        <x:v>0.808576012528673</x:v>
      </x:c>
      <x:c r="AA169" s="133" t="n">
        <x:v>0</x:v>
      </x:c>
      <x:c r="AB169" s="127" t="n">
        <x:v>90.25</x:v>
      </x:c>
      <x:c r="AC169" s="133" t="n">
        <x:v>99.75</x:v>
      </x:c>
      <x:c r="AD169" s="105" t="str">
        <x:v>0.80-0.90</x:v>
      </x:c>
      <x:c r="AE169" s="105" t="str">
        <x:v>MPa_converted_to_UTS_ratio</x:v>
      </x:c>
      <x:c r="AF169" s="105" t="str">
        <x:v>190MPa</x:v>
      </x:c>
      <x:c r="AG169" s="127" t="str">
        <x:v>234.981MPa</x:v>
      </x:c>
      <x:c r="AH169" s="105" t="str">
        <x:v>2e5</x:v>
      </x:c>
      <x:c r="AI169" s="127" t="str">
        <x:v>summary_full_key</x:v>
      </x:c>
      <x:c r="AJ169" s="106" t="b">
        <x:v>1</x:v>
      </x:c>
      <x:c r="AK169" s="106" t="b">
        <x:v>1</x:v>
      </x:c>
      <x:c r="AL169" s="106" t="b">
        <x:v>1</x:v>
      </x:c>
      <x:c r="AM169" s="106" t="b">
        <x:v>1</x:v>
      </x:c>
      <x:c r="AN169" s="127" t="n">
        <x:v>5</x:v>
      </x:c>
      <x:c r="AO169" s="133" t="n">
        <x:v>11.1111111111111</x:v>
      </x:c>
      <x:c r="AP169" s="133" t="n">
        <x:v>1.04575749056068</x:v>
      </x:c>
      <x:c r="AQ169" s="115" t="str">
        <x:v>RT/T&lt;=80-Air</x:v>
      </x:c>
    </x:row>
    <x:row r="170">
      <x:c r="A170" s="121" t="n">
        <x:v>168</x:v>
      </x:c>
      <x:c r="B170" s="124" t="n">
        <x:v>235</x:v>
      </x:c>
      <x:c r="C170" s="105" t="str">
        <x:v>方光武</x:v>
      </x:c>
      <x:c r="D170" s="124" t="n">
        <x:v>2016</x:v>
      </x:c>
      <x:c r="E170" s="105" t="str">
        <x:v>Effect of the stress level on the fatigue strengthening behavior of 2D needled C/SiC CMCs at room temperature</x:v>
      </x:c>
      <x:c r="F170" s="105" t="str">
        <x:v>方光武 | 2016 | Effect of the stress level on the fatigue strengthening behavior of 2D needled C/SiC CMCs at room temperature</x:v>
      </x:c>
      <x:c r="G170" s="105" t="str">
        <x:v>Effect of the stress level on the fatigue strengthening behavior of 2D needled C/SiC CMCs at room temperature</x:v>
      </x:c>
      <x:c r="H170" s="105" t="str">
        <x:v>2D针刺 C/SiC</x:v>
      </x:c>
      <x:c r="I170" s="105" t="str">
        <x:v>C/SiC</x:v>
      </x:c>
      <x:c r="J170" s="105" t="str">
        <x:v>needled_2D</x:v>
      </x:c>
      <x:c r="K170" s="105" t="str">
        <x:v>needled</x:v>
      </x:c>
      <x:c r="L170" s="105" t="str">
        <x:v>air_or_oxygen</x:v>
      </x:c>
      <x:c r="M170" s="105" t="str">
        <x:v>Air/Oxidizing</x:v>
      </x:c>
      <x:c r="N170" s="105" t="str">
        <x:v>大气</x:v>
      </x:c>
      <x:c r="O170" s="127" t="n">
        <x:v>0.05</x:v>
      </x:c>
      <x:c r="P170" s="127" t="n">
        <x:v>25</x:v>
      </x:c>
      <x:c r="Q170" s="105" t="str">
        <x:v>RT/T&lt;=80</x:v>
      </x:c>
      <x:c r="R170" s="127" t="n">
        <x:v>5</x:v>
      </x:c>
      <x:c r="S170" s="106" t="b">
        <x:v>1</x:v>
      </x:c>
      <x:c r="T170" s="106" t="b">
        <x:v>0</x:v>
      </x:c>
      <x:c r="U170" s="130" t="n">
        <x:v>200000</x:v>
      </x:c>
      <x:c r="V170" s="133" t="n">
        <x:v>5.30102999566398</x:v>
      </x:c>
      <x:c r="W170" s="133" t="n">
        <x:v>190</x:v>
      </x:c>
      <x:c r="X170" s="127" t="n">
        <x:v>240</x:v>
      </x:c>
      <x:c r="Y170" s="133" t="n">
        <x:v>0.791666666666667</x:v>
      </x:c>
      <x:c r="Z170" s="133" t="n">
        <x:v>0.791666666666667</x:v>
      </x:c>
      <x:c r="AA170" s="133" t="n">
        <x:v>0</x:v>
      </x:c>
      <x:c r="AB170" s="127" t="n">
        <x:v>90.25</x:v>
      </x:c>
      <x:c r="AC170" s="133" t="n">
        <x:v>99.75</x:v>
      </x:c>
      <x:c r="AD170" s="105" t="str">
        <x:v>0.60-0.80</x:v>
      </x:c>
      <x:c r="AE170" s="105" t="str">
        <x:v>MPa_converted_to_UTS_ratio</x:v>
      </x:c>
      <x:c r="AF170" s="105" t="str">
        <x:v>190MPa</x:v>
      </x:c>
      <x:c r="AG170" s="127" t="str">
        <x:v>240MPa</x:v>
      </x:c>
      <x:c r="AH170" s="105" t="str">
        <x:v>200000未断</x:v>
      </x:c>
      <x:c r="AI170" s="127" t="str">
        <x:v>summary_full_key</x:v>
      </x:c>
      <x:c r="AJ170" s="106" t="b">
        <x:v>1</x:v>
      </x:c>
      <x:c r="AK170" s="106" t="b">
        <x:v>1</x:v>
      </x:c>
      <x:c r="AL170" s="106" t="b">
        <x:v>1</x:v>
      </x:c>
      <x:c r="AM170" s="106" t="b">
        <x:v>1</x:v>
      </x:c>
      <x:c r="AN170" s="127" t="n">
        <x:v>5</x:v>
      </x:c>
      <x:c r="AO170" s="133" t="n">
        <x:v>11.1111111111111</x:v>
      </x:c>
      <x:c r="AP170" s="133" t="n">
        <x:v>1.04575749056068</x:v>
      </x:c>
      <x:c r="AQ170" s="115" t="str">
        <x:v>RT/T&lt;=80-Air</x:v>
      </x:c>
    </x:row>
    <x:row r="171">
      <x:c r="A171" s="121" t="n">
        <x:v>169</x:v>
      </x:c>
      <x:c r="B171" s="124" t="n">
        <x:v>214</x:v>
      </x:c>
      <x:c r="C171" s="105" t="str">
        <x:v>方光武</x:v>
      </x:c>
      <x:c r="D171" s="124" t="n">
        <x:v>2015</x:v>
      </x:c>
      <x:c r="E171" s="105" t="str">
        <x:v>A residual strength model for the fatigue strengthening behavior of 2D needled CMCs</x:v>
      </x:c>
      <x:c r="F171" s="105" t="str">
        <x:v>方光武 | 2015 | A residual strength model for the fatigue strengthening behavior of 2D needled CMCs</x:v>
      </x:c>
      <x:c r="G171" s="105" t="str">
        <x:v>A residual strength model for the fatigue strengthening behavior of 2D needled CMCs</x:v>
      </x:c>
      <x:c r="H171" s="105" t="str">
        <x:v>2D针刺 C/SiC</x:v>
      </x:c>
      <x:c r="I171" s="105" t="str">
        <x:v>C/SiC</x:v>
      </x:c>
      <x:c r="J171" s="105" t="str">
        <x:v>needled_2D</x:v>
      </x:c>
      <x:c r="K171" s="105" t="str">
        <x:v>needled</x:v>
      </x:c>
      <x:c r="L171" s="105" t="str">
        <x:v>air_or_oxygen</x:v>
      </x:c>
      <x:c r="M171" s="105" t="str">
        <x:v>Air/Oxidizing</x:v>
      </x:c>
      <x:c r="N171" s="105" t="str">
        <x:v>大气</x:v>
      </x:c>
      <x:c r="O171" s="127" t="n">
        <x:v>0.05</x:v>
      </x:c>
      <x:c r="P171" s="127" t="n">
        <x:v>25</x:v>
      </x:c>
      <x:c r="Q171" s="105" t="str">
        <x:v>RT/T&lt;=80</x:v>
      </x:c>
      <x:c r="R171" s="127" t="n">
        <x:v>5</x:v>
      </x:c>
      <x:c r="S171" s="106" t="b">
        <x:v>1</x:v>
      </x:c>
      <x:c r="T171" s="106" t="b">
        <x:v>0</x:v>
      </x:c>
      <x:c r="U171" s="130" t="n">
        <x:v>4000</x:v>
      </x:c>
      <x:c r="V171" s="133" t="n">
        <x:v>3.60205999132796</x:v>
      </x:c>
      <x:c r="W171" s="133" t="n">
        <x:v>200</x:v>
      </x:c>
      <x:c r="X171" s="127" t="n">
        <x:v>240</x:v>
      </x:c>
      <x:c r="Y171" s="133" t="n">
        <x:v>0.833333333333333</x:v>
      </x:c>
      <x:c r="Z171" s="133" t="n">
        <x:v>0.833333333333333</x:v>
      </x:c>
      <x:c r="AA171" s="133" t="n">
        <x:v>0</x:v>
      </x:c>
      <x:c r="AB171" s="127" t="n">
        <x:v>95</x:v>
      </x:c>
      <x:c r="AC171" s="133" t="n">
        <x:v>105</x:v>
      </x:c>
      <x:c r="AD171" s="105" t="str">
        <x:v>0.80-0.90</x:v>
      </x:c>
      <x:c r="AE171" s="105" t="str">
        <x:v>MPa_converted_to_UTS_ratio</x:v>
      </x:c>
      <x:c r="AF171" s="105" t="str">
        <x:v>200MPa</x:v>
      </x:c>
      <x:c r="AG171" s="127" t="str">
        <x:v>240MPa</x:v>
      </x:c>
      <x:c r="AH171" s="105" t="str">
        <x:v>4000未断</x:v>
      </x:c>
      <x:c r="AI171" s="127" t="str">
        <x:v>summary_full_key</x:v>
      </x:c>
      <x:c r="AJ171" s="106" t="b">
        <x:v>1</x:v>
      </x:c>
      <x:c r="AK171" s="106" t="b">
        <x:v>1</x:v>
      </x:c>
      <x:c r="AL171" s="106" t="b">
        <x:v>1</x:v>
      </x:c>
      <x:c r="AM171" s="106" t="b">
        <x:v>1</x:v>
      </x:c>
      <x:c r="AN171" s="127" t="n">
        <x:v>5</x:v>
      </x:c>
      <x:c r="AO171" s="133" t="n">
        <x:v>0.222222222222222</x:v>
      </x:c>
      <x:c r="AP171" s="133" t="n">
        <x:v>-0.653212513775344</x:v>
      </x:c>
      <x:c r="AQ171" s="115" t="str">
        <x:v>RT/T&lt;=80-Air</x:v>
      </x:c>
    </x:row>
    <x:row r="172">
      <x:c r="A172" s="121" t="n">
        <x:v>170</x:v>
      </x:c>
      <x:c r="B172" s="124" t="n">
        <x:v>215</x:v>
      </x:c>
      <x:c r="C172" s="105" t="str">
        <x:v>方光武</x:v>
      </x:c>
      <x:c r="D172" s="124" t="n">
        <x:v>2015</x:v>
      </x:c>
      <x:c r="E172" s="105" t="str">
        <x:v>A residual strength model for the fatigue strengthening behavior of 2D needled CMCs</x:v>
      </x:c>
      <x:c r="F172" s="105" t="str">
        <x:v>方光武 | 2015 | A residual strength model for the fatigue strengthening behavior of 2D needled CMCs</x:v>
      </x:c>
      <x:c r="G172" s="105" t="str">
        <x:v>A residual strength model for the fatigue strengthening behavior of 2D needled CMCs</x:v>
      </x:c>
      <x:c r="H172" s="105" t="str">
        <x:v>2D针刺 C/SiC</x:v>
      </x:c>
      <x:c r="I172" s="105" t="str">
        <x:v>C/SiC</x:v>
      </x:c>
      <x:c r="J172" s="105" t="str">
        <x:v>needled_2D</x:v>
      </x:c>
      <x:c r="K172" s="105" t="str">
        <x:v>needled</x:v>
      </x:c>
      <x:c r="L172" s="105" t="str">
        <x:v>air_or_oxygen</x:v>
      </x:c>
      <x:c r="M172" s="105" t="str">
        <x:v>Air/Oxidizing</x:v>
      </x:c>
      <x:c r="N172" s="105" t="str">
        <x:v>大气</x:v>
      </x:c>
      <x:c r="O172" s="127" t="n">
        <x:v>0.05</x:v>
      </x:c>
      <x:c r="P172" s="127" t="n">
        <x:v>25</x:v>
      </x:c>
      <x:c r="Q172" s="105" t="str">
        <x:v>RT/T&lt;=80</x:v>
      </x:c>
      <x:c r="R172" s="127" t="n">
        <x:v>5</x:v>
      </x:c>
      <x:c r="S172" s="106" t="b">
        <x:v>1</x:v>
      </x:c>
      <x:c r="T172" s="106" t="b">
        <x:v>0</x:v>
      </x:c>
      <x:c r="U172" s="130" t="n">
        <x:v>10000</x:v>
      </x:c>
      <x:c r="V172" s="133" t="n">
        <x:v>4</x:v>
      </x:c>
      <x:c r="W172" s="133" t="n">
        <x:v>200</x:v>
      </x:c>
      <x:c r="X172" s="127" t="n">
        <x:v>240</x:v>
      </x:c>
      <x:c r="Y172" s="133" t="n">
        <x:v>0.833333333333333</x:v>
      </x:c>
      <x:c r="Z172" s="133" t="n">
        <x:v>0.833333333333333</x:v>
      </x:c>
      <x:c r="AA172" s="133" t="n">
        <x:v>0</x:v>
      </x:c>
      <x:c r="AB172" s="127" t="n">
        <x:v>95</x:v>
      </x:c>
      <x:c r="AC172" s="133" t="n">
        <x:v>105</x:v>
      </x:c>
      <x:c r="AD172" s="105" t="str">
        <x:v>0.80-0.90</x:v>
      </x:c>
      <x:c r="AE172" s="105" t="str">
        <x:v>MPa_converted_to_UTS_ratio</x:v>
      </x:c>
      <x:c r="AF172" s="105" t="str">
        <x:v>200MPa</x:v>
      </x:c>
      <x:c r="AG172" s="127" t="str">
        <x:v>240MPa</x:v>
      </x:c>
      <x:c r="AH172" s="105" t="str">
        <x:v>10000未断</x:v>
      </x:c>
      <x:c r="AI172" s="127" t="str">
        <x:v>summary_full_key</x:v>
      </x:c>
      <x:c r="AJ172" s="106" t="b">
        <x:v>1</x:v>
      </x:c>
      <x:c r="AK172" s="106" t="b">
        <x:v>1</x:v>
      </x:c>
      <x:c r="AL172" s="106" t="b">
        <x:v>1</x:v>
      </x:c>
      <x:c r="AM172" s="106" t="b">
        <x:v>1</x:v>
      </x:c>
      <x:c r="AN172" s="127" t="n">
        <x:v>5</x:v>
      </x:c>
      <x:c r="AO172" s="133" t="n">
        <x:v>0.555555555555556</x:v>
      </x:c>
      <x:c r="AP172" s="133" t="n">
        <x:v>-0.255272505103306</x:v>
      </x:c>
      <x:c r="AQ172" s="115" t="str">
        <x:v>RT/T&lt;=80-Air</x:v>
      </x:c>
    </x:row>
    <x:row r="173">
      <x:c r="A173" s="121" t="n">
        <x:v>171</x:v>
      </x:c>
      <x:c r="B173" s="124" t="n">
        <x:v>216</x:v>
      </x:c>
      <x:c r="C173" s="105" t="str">
        <x:v>方光武</x:v>
      </x:c>
      <x:c r="D173" s="124" t="n">
        <x:v>2015</x:v>
      </x:c>
      <x:c r="E173" s="105" t="str">
        <x:v>A residual strength model for the fatigue strengthening behavior of 2D needled CMCs</x:v>
      </x:c>
      <x:c r="F173" s="105" t="str">
        <x:v>方光武 | 2015 | A residual strength model for the fatigue strengthening behavior of 2D needled CMCs</x:v>
      </x:c>
      <x:c r="G173" s="105" t="str">
        <x:v>A residual strength model for the fatigue strengthening behavior of 2D needled CMCs</x:v>
      </x:c>
      <x:c r="H173" s="105" t="str">
        <x:v>2D针刺 C/SiC</x:v>
      </x:c>
      <x:c r="I173" s="105" t="str">
        <x:v>C/SiC</x:v>
      </x:c>
      <x:c r="J173" s="105" t="str">
        <x:v>needled_2D</x:v>
      </x:c>
      <x:c r="K173" s="105" t="str">
        <x:v>needled</x:v>
      </x:c>
      <x:c r="L173" s="105" t="str">
        <x:v>air_or_oxygen</x:v>
      </x:c>
      <x:c r="M173" s="105" t="str">
        <x:v>Air/Oxidizing</x:v>
      </x:c>
      <x:c r="N173" s="105" t="str">
        <x:v>大气</x:v>
      </x:c>
      <x:c r="O173" s="127" t="n">
        <x:v>0.05</x:v>
      </x:c>
      <x:c r="P173" s="127" t="n">
        <x:v>25</x:v>
      </x:c>
      <x:c r="Q173" s="105" t="str">
        <x:v>RT/T&lt;=80</x:v>
      </x:c>
      <x:c r="R173" s="127" t="n">
        <x:v>5</x:v>
      </x:c>
      <x:c r="S173" s="106" t="b">
        <x:v>1</x:v>
      </x:c>
      <x:c r="T173" s="106" t="b">
        <x:v>0</x:v>
      </x:c>
      <x:c r="U173" s="130" t="n">
        <x:v>10000</x:v>
      </x:c>
      <x:c r="V173" s="133" t="n">
        <x:v>4</x:v>
      </x:c>
      <x:c r="W173" s="133" t="n">
        <x:v>200</x:v>
      </x:c>
      <x:c r="X173" s="127" t="n">
        <x:v>240</x:v>
      </x:c>
      <x:c r="Y173" s="133" t="n">
        <x:v>0.833333333333333</x:v>
      </x:c>
      <x:c r="Z173" s="133" t="n">
        <x:v>0.833333333333333</x:v>
      </x:c>
      <x:c r="AA173" s="133" t="n">
        <x:v>0</x:v>
      </x:c>
      <x:c r="AB173" s="127" t="n">
        <x:v>95</x:v>
      </x:c>
      <x:c r="AC173" s="133" t="n">
        <x:v>105</x:v>
      </x:c>
      <x:c r="AD173" s="105" t="str">
        <x:v>0.80-0.90</x:v>
      </x:c>
      <x:c r="AE173" s="105" t="str">
        <x:v>MPa_converted_to_UTS_ratio</x:v>
      </x:c>
      <x:c r="AF173" s="105" t="str">
        <x:v>200MPa</x:v>
      </x:c>
      <x:c r="AG173" s="127" t="str">
        <x:v>240MPa</x:v>
      </x:c>
      <x:c r="AH173" s="105" t="str">
        <x:v>10000未断</x:v>
      </x:c>
      <x:c r="AI173" s="127" t="str">
        <x:v>summary_full_key</x:v>
      </x:c>
      <x:c r="AJ173" s="106" t="b">
        <x:v>1</x:v>
      </x:c>
      <x:c r="AK173" s="106" t="b">
        <x:v>1</x:v>
      </x:c>
      <x:c r="AL173" s="106" t="b">
        <x:v>1</x:v>
      </x:c>
      <x:c r="AM173" s="106" t="b">
        <x:v>1</x:v>
      </x:c>
      <x:c r="AN173" s="127" t="n">
        <x:v>5</x:v>
      </x:c>
      <x:c r="AO173" s="133" t="n">
        <x:v>0.555555555555556</x:v>
      </x:c>
      <x:c r="AP173" s="133" t="n">
        <x:v>-0.255272505103306</x:v>
      </x:c>
      <x:c r="AQ173" s="115" t="str">
        <x:v>RT/T&lt;=80-Air</x:v>
      </x:c>
    </x:row>
    <x:row r="174">
      <x:c r="A174" s="121" t="n">
        <x:v>172</x:v>
      </x:c>
      <x:c r="B174" s="124" t="n">
        <x:v>217</x:v>
      </x:c>
      <x:c r="C174" s="105" t="str">
        <x:v>方光武</x:v>
      </x:c>
      <x:c r="D174" s="124" t="n">
        <x:v>2015</x:v>
      </x:c>
      <x:c r="E174" s="105" t="str">
        <x:v>A residual strength model for the fatigue strengthening behavior of 2D needled CMCs</x:v>
      </x:c>
      <x:c r="F174" s="105" t="str">
        <x:v>方光武 | 2015 | A residual strength model for the fatigue strengthening behavior of 2D needled CMCs</x:v>
      </x:c>
      <x:c r="G174" s="105" t="str">
        <x:v>A residual strength model for the fatigue strengthening behavior of 2D needled CMCs</x:v>
      </x:c>
      <x:c r="H174" s="105" t="str">
        <x:v>2D针刺 C/SiC</x:v>
      </x:c>
      <x:c r="I174" s="105" t="str">
        <x:v>C/SiC</x:v>
      </x:c>
      <x:c r="J174" s="105" t="str">
        <x:v>needled_2D</x:v>
      </x:c>
      <x:c r="K174" s="105" t="str">
        <x:v>needled</x:v>
      </x:c>
      <x:c r="L174" s="105" t="str">
        <x:v>air_or_oxygen</x:v>
      </x:c>
      <x:c r="M174" s="105" t="str">
        <x:v>Air/Oxidizing</x:v>
      </x:c>
      <x:c r="N174" s="105" t="str">
        <x:v>大气</x:v>
      </x:c>
      <x:c r="O174" s="127" t="n">
        <x:v>0.05</x:v>
      </x:c>
      <x:c r="P174" s="127" t="n">
        <x:v>25</x:v>
      </x:c>
      <x:c r="Q174" s="105" t="str">
        <x:v>RT/T&lt;=80</x:v>
      </x:c>
      <x:c r="R174" s="127" t="n">
        <x:v>5</x:v>
      </x:c>
      <x:c r="S174" s="106" t="b">
        <x:v>1</x:v>
      </x:c>
      <x:c r="T174" s="106" t="b">
        <x:v>0</x:v>
      </x:c>
      <x:c r="U174" s="130" t="n">
        <x:v>10000</x:v>
      </x:c>
      <x:c r="V174" s="133" t="n">
        <x:v>4</x:v>
      </x:c>
      <x:c r="W174" s="133" t="n">
        <x:v>200</x:v>
      </x:c>
      <x:c r="X174" s="127" t="n">
        <x:v>240</x:v>
      </x:c>
      <x:c r="Y174" s="133" t="n">
        <x:v>0.833333333333333</x:v>
      </x:c>
      <x:c r="Z174" s="133" t="n">
        <x:v>0.833333333333333</x:v>
      </x:c>
      <x:c r="AA174" s="133" t="n">
        <x:v>0</x:v>
      </x:c>
      <x:c r="AB174" s="127" t="n">
        <x:v>95</x:v>
      </x:c>
      <x:c r="AC174" s="133" t="n">
        <x:v>105</x:v>
      </x:c>
      <x:c r="AD174" s="105" t="str">
        <x:v>0.80-0.90</x:v>
      </x:c>
      <x:c r="AE174" s="105" t="str">
        <x:v>MPa_converted_to_UTS_ratio</x:v>
      </x:c>
      <x:c r="AF174" s="105" t="str">
        <x:v>200MPa</x:v>
      </x:c>
      <x:c r="AG174" s="127" t="str">
        <x:v>240MPa</x:v>
      </x:c>
      <x:c r="AH174" s="105" t="str">
        <x:v>10000未断</x:v>
      </x:c>
      <x:c r="AI174" s="127" t="str">
        <x:v>summary_full_key</x:v>
      </x:c>
      <x:c r="AJ174" s="106" t="b">
        <x:v>1</x:v>
      </x:c>
      <x:c r="AK174" s="106" t="b">
        <x:v>1</x:v>
      </x:c>
      <x:c r="AL174" s="106" t="b">
        <x:v>1</x:v>
      </x:c>
      <x:c r="AM174" s="106" t="b">
        <x:v>1</x:v>
      </x:c>
      <x:c r="AN174" s="127" t="n">
        <x:v>5</x:v>
      </x:c>
      <x:c r="AO174" s="133" t="n">
        <x:v>0.555555555555556</x:v>
      </x:c>
      <x:c r="AP174" s="133" t="n">
        <x:v>-0.255272505103306</x:v>
      </x:c>
      <x:c r="AQ174" s="115" t="str">
        <x:v>RT/T&lt;=80-Air</x:v>
      </x:c>
    </x:row>
    <x:row r="175">
      <x:c r="A175" s="121" t="n">
        <x:v>173</x:v>
      </x:c>
      <x:c r="B175" s="124" t="n">
        <x:v>218</x:v>
      </x:c>
      <x:c r="C175" s="105" t="str">
        <x:v>方光武</x:v>
      </x:c>
      <x:c r="D175" s="124" t="n">
        <x:v>2015</x:v>
      </x:c>
      <x:c r="E175" s="105" t="str">
        <x:v>A residual strength model for the fatigue strengthening behavior of 2D needled CMCs</x:v>
      </x:c>
      <x:c r="F175" s="105" t="str">
        <x:v>方光武 | 2015 | A residual strength model for the fatigue strengthening behavior of 2D needled CMCs</x:v>
      </x:c>
      <x:c r="G175" s="105" t="str">
        <x:v>A residual strength model for the fatigue strengthening behavior of 2D needled CMCs</x:v>
      </x:c>
      <x:c r="H175" s="105" t="str">
        <x:v>2D针刺 C/SiC</x:v>
      </x:c>
      <x:c r="I175" s="105" t="str">
        <x:v>C/SiC</x:v>
      </x:c>
      <x:c r="J175" s="105" t="str">
        <x:v>needled_2D</x:v>
      </x:c>
      <x:c r="K175" s="105" t="str">
        <x:v>needled</x:v>
      </x:c>
      <x:c r="L175" s="105" t="str">
        <x:v>air_or_oxygen</x:v>
      </x:c>
      <x:c r="M175" s="105" t="str">
        <x:v>Air/Oxidizing</x:v>
      </x:c>
      <x:c r="N175" s="105" t="str">
        <x:v>大气</x:v>
      </x:c>
      <x:c r="O175" s="127" t="n">
        <x:v>0.05</x:v>
      </x:c>
      <x:c r="P175" s="127" t="n">
        <x:v>25</x:v>
      </x:c>
      <x:c r="Q175" s="105" t="str">
        <x:v>RT/T&lt;=80</x:v>
      </x:c>
      <x:c r="R175" s="127" t="n">
        <x:v>5</x:v>
      </x:c>
      <x:c r="S175" s="106" t="b">
        <x:v>1</x:v>
      </x:c>
      <x:c r="T175" s="106" t="b">
        <x:v>0</x:v>
      </x:c>
      <x:c r="U175" s="130" t="n">
        <x:v>100000</x:v>
      </x:c>
      <x:c r="V175" s="133" t="n">
        <x:v>5</x:v>
      </x:c>
      <x:c r="W175" s="133" t="n">
        <x:v>200</x:v>
      </x:c>
      <x:c r="X175" s="127" t="n">
        <x:v>240</x:v>
      </x:c>
      <x:c r="Y175" s="133" t="n">
        <x:v>0.833333333333333</x:v>
      </x:c>
      <x:c r="Z175" s="133" t="n">
        <x:v>0.833333333333333</x:v>
      </x:c>
      <x:c r="AA175" s="133" t="n">
        <x:v>0</x:v>
      </x:c>
      <x:c r="AB175" s="127" t="n">
        <x:v>95</x:v>
      </x:c>
      <x:c r="AC175" s="133" t="n">
        <x:v>105</x:v>
      </x:c>
      <x:c r="AD175" s="105" t="str">
        <x:v>0.80-0.90</x:v>
      </x:c>
      <x:c r="AE175" s="105" t="str">
        <x:v>MPa_converted_to_UTS_ratio</x:v>
      </x:c>
      <x:c r="AF175" s="105" t="str">
        <x:v>200MPa</x:v>
      </x:c>
      <x:c r="AG175" s="127" t="str">
        <x:v>240MPa</x:v>
      </x:c>
      <x:c r="AH175" s="105" t="str">
        <x:v>100000未断</x:v>
      </x:c>
      <x:c r="AI175" s="127" t="str">
        <x:v>summary_full_key</x:v>
      </x:c>
      <x:c r="AJ175" s="106" t="b">
        <x:v>1</x:v>
      </x:c>
      <x:c r="AK175" s="106" t="b">
        <x:v>1</x:v>
      </x:c>
      <x:c r="AL175" s="106" t="b">
        <x:v>1</x:v>
      </x:c>
      <x:c r="AM175" s="106" t="b">
        <x:v>1</x:v>
      </x:c>
      <x:c r="AN175" s="127" t="n">
        <x:v>5</x:v>
      </x:c>
      <x:c r="AO175" s="133" t="n">
        <x:v>5.55555555555556</x:v>
      </x:c>
      <x:c r="AP175" s="133" t="n">
        <x:v>0.744727494896694</x:v>
      </x:c>
      <x:c r="AQ175" s="115" t="str">
        <x:v>RT/T&lt;=80-Air</x:v>
      </x:c>
    </x:row>
    <x:row r="176">
      <x:c r="A176" s="121" t="n">
        <x:v>174</x:v>
      </x:c>
      <x:c r="B176" s="124" t="n">
        <x:v>219</x:v>
      </x:c>
      <x:c r="C176" s="105" t="str">
        <x:v>方光武</x:v>
      </x:c>
      <x:c r="D176" s="124" t="n">
        <x:v>2015</x:v>
      </x:c>
      <x:c r="E176" s="105" t="str">
        <x:v>A residual strength model for the fatigue strengthening behavior of 2D needled CMCs</x:v>
      </x:c>
      <x:c r="F176" s="105" t="str">
        <x:v>方光武 | 2015 | A residual strength model for the fatigue strengthening behavior of 2D needled CMCs</x:v>
      </x:c>
      <x:c r="G176" s="105" t="str">
        <x:v>A residual strength model for the fatigue strengthening behavior of 2D needled CMCs</x:v>
      </x:c>
      <x:c r="H176" s="105" t="str">
        <x:v>2D针刺 C/SiC</x:v>
      </x:c>
      <x:c r="I176" s="105" t="str">
        <x:v>C/SiC</x:v>
      </x:c>
      <x:c r="J176" s="105" t="str">
        <x:v>needled_2D</x:v>
      </x:c>
      <x:c r="K176" s="105" t="str">
        <x:v>needled</x:v>
      </x:c>
      <x:c r="L176" s="105" t="str">
        <x:v>air_or_oxygen</x:v>
      </x:c>
      <x:c r="M176" s="105" t="str">
        <x:v>Air/Oxidizing</x:v>
      </x:c>
      <x:c r="N176" s="105" t="str">
        <x:v>大气</x:v>
      </x:c>
      <x:c r="O176" s="127" t="n">
        <x:v>0.05</x:v>
      </x:c>
      <x:c r="P176" s="127" t="n">
        <x:v>25</x:v>
      </x:c>
      <x:c r="Q176" s="105" t="str">
        <x:v>RT/T&lt;=80</x:v>
      </x:c>
      <x:c r="R176" s="127" t="n">
        <x:v>5</x:v>
      </x:c>
      <x:c r="S176" s="106" t="b">
        <x:v>1</x:v>
      </x:c>
      <x:c r="T176" s="106" t="b">
        <x:v>0</x:v>
      </x:c>
      <x:c r="U176" s="130" t="n">
        <x:v>200000</x:v>
      </x:c>
      <x:c r="V176" s="133" t="n">
        <x:v>5.30102999566398</x:v>
      </x:c>
      <x:c r="W176" s="133" t="n">
        <x:v>200</x:v>
      </x:c>
      <x:c r="X176" s="127" t="n">
        <x:v>240</x:v>
      </x:c>
      <x:c r="Y176" s="133" t="n">
        <x:v>0.833333333333333</x:v>
      </x:c>
      <x:c r="Z176" s="133" t="n">
        <x:v>0.833333333333333</x:v>
      </x:c>
      <x:c r="AA176" s="133" t="n">
        <x:v>0</x:v>
      </x:c>
      <x:c r="AB176" s="127" t="n">
        <x:v>95</x:v>
      </x:c>
      <x:c r="AC176" s="133" t="n">
        <x:v>105</x:v>
      </x:c>
      <x:c r="AD176" s="105" t="str">
        <x:v>0.80-0.90</x:v>
      </x:c>
      <x:c r="AE176" s="105" t="str">
        <x:v>MPa_converted_to_UTS_ratio</x:v>
      </x:c>
      <x:c r="AF176" s="105" t="str">
        <x:v>200MPa</x:v>
      </x:c>
      <x:c r="AG176" s="127" t="str">
        <x:v>240MPa</x:v>
      </x:c>
      <x:c r="AH176" s="105" t="str">
        <x:v>200000未断</x:v>
      </x:c>
      <x:c r="AI176" s="127" t="str">
        <x:v>summary_full_key</x:v>
      </x:c>
      <x:c r="AJ176" s="106" t="b">
        <x:v>1</x:v>
      </x:c>
      <x:c r="AK176" s="106" t="b">
        <x:v>1</x:v>
      </x:c>
      <x:c r="AL176" s="106" t="b">
        <x:v>1</x:v>
      </x:c>
      <x:c r="AM176" s="106" t="b">
        <x:v>1</x:v>
      </x:c>
      <x:c r="AN176" s="127" t="n">
        <x:v>5</x:v>
      </x:c>
      <x:c r="AO176" s="133" t="n">
        <x:v>11.1111111111111</x:v>
      </x:c>
      <x:c r="AP176" s="133" t="n">
        <x:v>1.04575749056068</x:v>
      </x:c>
      <x:c r="AQ176" s="115" t="str">
        <x:v>RT/T&lt;=80-Air</x:v>
      </x:c>
    </x:row>
    <x:row r="177">
      <x:c r="A177" s="121" t="n">
        <x:v>176</x:v>
      </x:c>
      <x:c r="B177" s="124" t="n">
        <x:v>220</x:v>
      </x:c>
      <x:c r="C177" s="105" t="str">
        <x:v>方光武</x:v>
      </x:c>
      <x:c r="D177" s="124" t="n">
        <x:v>2015</x:v>
      </x:c>
      <x:c r="E177" s="105" t="str">
        <x:v>A residual strength model for the fatigue strengthening behavior of 2D needled CMCs</x:v>
      </x:c>
      <x:c r="F177" s="105" t="str">
        <x:v>方光武 | 2015 | A residual strength model for the fatigue strengthening behavior of 2D needled CMCs</x:v>
      </x:c>
      <x:c r="G177" s="105" t="str">
        <x:v>A residual strength model for the fatigue strengthening behavior of 2D needled CMCs</x:v>
      </x:c>
      <x:c r="H177" s="105" t="str">
        <x:v>2D针刺 C/SiC</x:v>
      </x:c>
      <x:c r="I177" s="105" t="str">
        <x:v>C/SiC</x:v>
      </x:c>
      <x:c r="J177" s="105" t="str">
        <x:v>needled_2D</x:v>
      </x:c>
      <x:c r="K177" s="105" t="str">
        <x:v>needled</x:v>
      </x:c>
      <x:c r="L177" s="105" t="str">
        <x:v>air_or_oxygen</x:v>
      </x:c>
      <x:c r="M177" s="105" t="str">
        <x:v>Air/Oxidizing</x:v>
      </x:c>
      <x:c r="N177" s="105" t="str">
        <x:v>大气</x:v>
      </x:c>
      <x:c r="O177" s="127" t="n">
        <x:v>0.05</x:v>
      </x:c>
      <x:c r="P177" s="127" t="n">
        <x:v>25</x:v>
      </x:c>
      <x:c r="Q177" s="105" t="str">
        <x:v>RT/T&lt;=80</x:v>
      </x:c>
      <x:c r="R177" s="127" t="n">
        <x:v>5</x:v>
      </x:c>
      <x:c r="S177" s="106" t="b">
        <x:v>1</x:v>
      </x:c>
      <x:c r="T177" s="106" t="b">
        <x:v>0</x:v>
      </x:c>
      <x:c r="U177" s="130" t="n">
        <x:v>1000000</x:v>
      </x:c>
      <x:c r="V177" s="133" t="n">
        <x:v>6</x:v>
      </x:c>
      <x:c r="W177" s="133" t="n">
        <x:v>200</x:v>
      </x:c>
      <x:c r="X177" s="127" t="n">
        <x:v>240</x:v>
      </x:c>
      <x:c r="Y177" s="133" t="n">
        <x:v>0.833333333333333</x:v>
      </x:c>
      <x:c r="Z177" s="133" t="n">
        <x:v>0.833333333333333</x:v>
      </x:c>
      <x:c r="AA177" s="133" t="n">
        <x:v>0</x:v>
      </x:c>
      <x:c r="AB177" s="127" t="n">
        <x:v>95</x:v>
      </x:c>
      <x:c r="AC177" s="133" t="n">
        <x:v>105</x:v>
      </x:c>
      <x:c r="AD177" s="105" t="str">
        <x:v>0.80-0.90</x:v>
      </x:c>
      <x:c r="AE177" s="105" t="str">
        <x:v>MPa_converted_to_UTS_ratio</x:v>
      </x:c>
      <x:c r="AF177" s="105" t="str">
        <x:v>200MPa</x:v>
      </x:c>
      <x:c r="AG177" s="127" t="str">
        <x:v>240MPa</x:v>
      </x:c>
      <x:c r="AH177" s="105" t="str">
        <x:v>1e6未断</x:v>
      </x:c>
      <x:c r="AI177" s="127" t="str">
        <x:v>summary_full_key</x:v>
      </x:c>
      <x:c r="AJ177" s="106" t="b">
        <x:v>1</x:v>
      </x:c>
      <x:c r="AK177" s="106" t="b">
        <x:v>1</x:v>
      </x:c>
      <x:c r="AL177" s="106" t="b">
        <x:v>1</x:v>
      </x:c>
      <x:c r="AM177" s="106" t="b">
        <x:v>1</x:v>
      </x:c>
      <x:c r="AN177" s="127" t="n">
        <x:v>5</x:v>
      </x:c>
      <x:c r="AO177" s="133" t="n">
        <x:v>55.5555555555556</x:v>
      </x:c>
      <x:c r="AP177" s="133" t="n">
        <x:v>1.74472749489669</x:v>
      </x:c>
      <x:c r="AQ177" s="115" t="str">
        <x:v>RT/T&lt;=80-Air</x:v>
      </x:c>
    </x:row>
    <x:row r="178">
      <x:c r="A178" s="121" t="n">
        <x:v>177</x:v>
      </x:c>
      <x:c r="B178" s="124" t="n">
        <x:v>221</x:v>
      </x:c>
      <x:c r="C178" s="105" t="str">
        <x:v>方光武</x:v>
      </x:c>
      <x:c r="D178" s="124" t="n">
        <x:v>2015</x:v>
      </x:c>
      <x:c r="E178" s="105" t="str">
        <x:v>A residual strength model for the fatigue strengthening behavior of 2D needled CMCs</x:v>
      </x:c>
      <x:c r="F178" s="105" t="str">
        <x:v>方光武 | 2015 | A residual strength model for the fatigue strengthening behavior of 2D needled CMCs</x:v>
      </x:c>
      <x:c r="G178" s="105" t="str">
        <x:v>A residual strength model for the fatigue strengthening behavior of 2D needled CMCs</x:v>
      </x:c>
      <x:c r="H178" s="105" t="str">
        <x:v>2D针刺 C/SiC</x:v>
      </x:c>
      <x:c r="I178" s="105" t="str">
        <x:v>C/SiC</x:v>
      </x:c>
      <x:c r="J178" s="105" t="str">
        <x:v>needled_2D</x:v>
      </x:c>
      <x:c r="K178" s="105" t="str">
        <x:v>needled</x:v>
      </x:c>
      <x:c r="L178" s="105" t="str">
        <x:v>air_or_oxygen</x:v>
      </x:c>
      <x:c r="M178" s="105" t="str">
        <x:v>Air/Oxidizing</x:v>
      </x:c>
      <x:c r="N178" s="105" t="str">
        <x:v>大气</x:v>
      </x:c>
      <x:c r="O178" s="127" t="n">
        <x:v>0.05</x:v>
      </x:c>
      <x:c r="P178" s="127" t="n">
        <x:v>25</x:v>
      </x:c>
      <x:c r="Q178" s="105" t="str">
        <x:v>RT/T&lt;=80</x:v>
      </x:c>
      <x:c r="R178" s="127" t="n">
        <x:v>5</x:v>
      </x:c>
      <x:c r="S178" s="106" t="b">
        <x:v>1</x:v>
      </x:c>
      <x:c r="T178" s="106" t="b">
        <x:v>0</x:v>
      </x:c>
      <x:c r="U178" s="130" t="n">
        <x:v>1000000</x:v>
      </x:c>
      <x:c r="V178" s="133" t="n">
        <x:v>6</x:v>
      </x:c>
      <x:c r="W178" s="133" t="n">
        <x:v>200</x:v>
      </x:c>
      <x:c r="X178" s="127" t="n">
        <x:v>240</x:v>
      </x:c>
      <x:c r="Y178" s="133" t="n">
        <x:v>0.833333333333333</x:v>
      </x:c>
      <x:c r="Z178" s="133" t="n">
        <x:v>0.833333333333333</x:v>
      </x:c>
      <x:c r="AA178" s="133" t="n">
        <x:v>0</x:v>
      </x:c>
      <x:c r="AB178" s="127" t="n">
        <x:v>95</x:v>
      </x:c>
      <x:c r="AC178" s="133" t="n">
        <x:v>105</x:v>
      </x:c>
      <x:c r="AD178" s="105" t="str">
        <x:v>0.80-0.90</x:v>
      </x:c>
      <x:c r="AE178" s="105" t="str">
        <x:v>MPa_converted_to_UTS_ratio</x:v>
      </x:c>
      <x:c r="AF178" s="105" t="str">
        <x:v>200MPa</x:v>
      </x:c>
      <x:c r="AG178" s="127" t="str">
        <x:v>240MPa</x:v>
      </x:c>
      <x:c r="AH178" s="105" t="str">
        <x:v>1e6未断</x:v>
      </x:c>
      <x:c r="AI178" s="127" t="str">
        <x:v>summary_full_key</x:v>
      </x:c>
      <x:c r="AJ178" s="106" t="b">
        <x:v>1</x:v>
      </x:c>
      <x:c r="AK178" s="106" t="b">
        <x:v>1</x:v>
      </x:c>
      <x:c r="AL178" s="106" t="b">
        <x:v>1</x:v>
      </x:c>
      <x:c r="AM178" s="106" t="b">
        <x:v>1</x:v>
      </x:c>
      <x:c r="AN178" s="127" t="n">
        <x:v>5</x:v>
      </x:c>
      <x:c r="AO178" s="133" t="n">
        <x:v>55.5555555555556</x:v>
      </x:c>
      <x:c r="AP178" s="133" t="n">
        <x:v>1.74472749489669</x:v>
      </x:c>
      <x:c r="AQ178" s="115" t="str">
        <x:v>RT/T&lt;=80-Air</x:v>
      </x:c>
    </x:row>
    <x:row r="179">
      <x:c r="A179" s="121" t="n">
        <x:v>178</x:v>
      </x:c>
      <x:c r="B179" s="124" t="n">
        <x:v>222</x:v>
      </x:c>
      <x:c r="C179" s="105" t="str">
        <x:v>方光武</x:v>
      </x:c>
      <x:c r="D179" s="124" t="n">
        <x:v>2015</x:v>
      </x:c>
      <x:c r="E179" s="105" t="str">
        <x:v>A residual strength model for the fatigue strengthening behavior of 2D needled CMCs</x:v>
      </x:c>
      <x:c r="F179" s="105" t="str">
        <x:v>方光武 | 2015 | A residual strength model for the fatigue strengthening behavior of 2D needled CMCs</x:v>
      </x:c>
      <x:c r="G179" s="105" t="str">
        <x:v>A residual strength model for the fatigue strengthening behavior of 2D needled CMCs</x:v>
      </x:c>
      <x:c r="H179" s="105" t="str">
        <x:v>2D针刺 C/SiC</x:v>
      </x:c>
      <x:c r="I179" s="105" t="str">
        <x:v>C/SiC</x:v>
      </x:c>
      <x:c r="J179" s="105" t="str">
        <x:v>needled_2D</x:v>
      </x:c>
      <x:c r="K179" s="105" t="str">
        <x:v>needled</x:v>
      </x:c>
      <x:c r="L179" s="105" t="str">
        <x:v>air_or_oxygen</x:v>
      </x:c>
      <x:c r="M179" s="105" t="str">
        <x:v>Air/Oxidizing</x:v>
      </x:c>
      <x:c r="N179" s="105" t="str">
        <x:v>大气</x:v>
      </x:c>
      <x:c r="O179" s="127" t="n">
        <x:v>0.05</x:v>
      </x:c>
      <x:c r="P179" s="127" t="n">
        <x:v>25</x:v>
      </x:c>
      <x:c r="Q179" s="105" t="str">
        <x:v>RT/T&lt;=80</x:v>
      </x:c>
      <x:c r="R179" s="127" t="n">
        <x:v>5</x:v>
      </x:c>
      <x:c r="S179" s="106" t="b">
        <x:v>1</x:v>
      </x:c>
      <x:c r="T179" s="106" t="b">
        <x:v>0</x:v>
      </x:c>
      <x:c r="U179" s="130" t="n">
        <x:v>1000000</x:v>
      </x:c>
      <x:c r="V179" s="133" t="n">
        <x:v>6</x:v>
      </x:c>
      <x:c r="W179" s="133" t="n">
        <x:v>200</x:v>
      </x:c>
      <x:c r="X179" s="127" t="n">
        <x:v>240</x:v>
      </x:c>
      <x:c r="Y179" s="133" t="n">
        <x:v>0.833333333333333</x:v>
      </x:c>
      <x:c r="Z179" s="133" t="n">
        <x:v>0.833333333333333</x:v>
      </x:c>
      <x:c r="AA179" s="133" t="n">
        <x:v>0</x:v>
      </x:c>
      <x:c r="AB179" s="127" t="n">
        <x:v>95</x:v>
      </x:c>
      <x:c r="AC179" s="133" t="n">
        <x:v>105</x:v>
      </x:c>
      <x:c r="AD179" s="105" t="str">
        <x:v>0.80-0.90</x:v>
      </x:c>
      <x:c r="AE179" s="105" t="str">
        <x:v>MPa_converted_to_UTS_ratio</x:v>
      </x:c>
      <x:c r="AF179" s="105" t="str">
        <x:v>200MPa</x:v>
      </x:c>
      <x:c r="AG179" s="127" t="str">
        <x:v>240MPa</x:v>
      </x:c>
      <x:c r="AH179" s="105" t="str">
        <x:v>1e6未断</x:v>
      </x:c>
      <x:c r="AI179" s="127" t="str">
        <x:v>summary_full_key</x:v>
      </x:c>
      <x:c r="AJ179" s="106" t="b">
        <x:v>1</x:v>
      </x:c>
      <x:c r="AK179" s="106" t="b">
        <x:v>1</x:v>
      </x:c>
      <x:c r="AL179" s="106" t="b">
        <x:v>1</x:v>
      </x:c>
      <x:c r="AM179" s="106" t="b">
        <x:v>1</x:v>
      </x:c>
      <x:c r="AN179" s="127" t="n">
        <x:v>5</x:v>
      </x:c>
      <x:c r="AO179" s="133" t="n">
        <x:v>55.5555555555556</x:v>
      </x:c>
      <x:c r="AP179" s="133" t="n">
        <x:v>1.74472749489669</x:v>
      </x:c>
      <x:c r="AQ179" s="115" t="str">
        <x:v>RT/T&lt;=80-Air</x:v>
      </x:c>
    </x:row>
    <x:row r="180">
      <x:c r="A180" s="121" t="n">
        <x:v>179</x:v>
      </x:c>
      <x:c r="B180" s="124" t="n">
        <x:v>63</x:v>
      </x:c>
      <x:c r="C180" s="105" t="str">
        <x:v>方光武</x:v>
      </x:c>
      <x:c r="D180" s="124" t="n">
        <x:v>2016</x:v>
      </x:c>
      <x:c r="E180" s="105" t="str">
        <x:v>复杂预制体陶瓷基复合材料疲劳失效机理及多尺度模拟</x:v>
      </x:c>
      <x:c r="F180" s="105" t="str">
        <x:v>方光武 | 2016 | 复杂预制体陶瓷基复合材料疲劳失效机理及多尺度模拟</x:v>
      </x:c>
      <x:c r="G180" s="105" t="str">
        <x:v>复杂预制体陶瓷基复合材料疲劳失效机理及多尺度模拟</x:v>
      </x:c>
      <x:c r="H180" s="105" t="str">
        <x:v>针刺2维C/SiC</x:v>
      </x:c>
      <x:c r="I180" s="105" t="str">
        <x:v>C/SiC</x:v>
      </x:c>
      <x:c r="J180" s="105" t="str">
        <x:v>needled_2D</x:v>
      </x:c>
      <x:c r="K180" s="105" t="str">
        <x:v>needled</x:v>
      </x:c>
      <x:c r="L180" s="105" t="str">
        <x:v>air_or_oxygen</x:v>
      </x:c>
      <x:c r="M180" s="105" t="str">
        <x:v>Air/Oxidizing</x:v>
      </x:c>
      <x:c r="N180" s="105" t="str">
        <x:v>大气</x:v>
      </x:c>
      <x:c r="O180" s="127" t="n">
        <x:v>0.05</x:v>
      </x:c>
      <x:c r="P180" s="127" t="n">
        <x:v>25</x:v>
      </x:c>
      <x:c r="Q180" s="105" t="str">
        <x:v>RT/T&lt;=80</x:v>
      </x:c>
      <x:c r="R180" s="127" t="n">
        <x:v>5</x:v>
      </x:c>
      <x:c r="S180" s="106" t="b">
        <x:v>1</x:v>
      </x:c>
      <x:c r="T180" s="106" t="b">
        <x:v>0</x:v>
      </x:c>
      <x:c r="U180" s="130" t="n">
        <x:v>200000</x:v>
      </x:c>
      <x:c r="V180" s="133" t="n">
        <x:v>5.30102999566398</x:v>
      </x:c>
      <x:c r="W180" s="133" t="n">
        <x:v>210</x:v>
      </x:c>
      <x:c r="X180" s="127" t="n">
        <x:v>234.981</x:v>
      </x:c>
      <x:c r="Y180" s="133" t="n">
        <x:v>0.893689277005375</x:v>
      </x:c>
      <x:c r="Z180" s="133" t="n">
        <x:v>0.893689277005375</x:v>
      </x:c>
      <x:c r="AA180" s="133" t="n">
        <x:v>0</x:v>
      </x:c>
      <x:c r="AB180" s="127" t="n">
        <x:v>99.75</x:v>
      </x:c>
      <x:c r="AC180" s="133" t="n">
        <x:v>110.25</x:v>
      </x:c>
      <x:c r="AD180" s="105" t="str">
        <x:v>0.80-0.90</x:v>
      </x:c>
      <x:c r="AE180" s="105" t="str">
        <x:v>MPa_converted_to_UTS_ratio</x:v>
      </x:c>
      <x:c r="AF180" s="105" t="str">
        <x:v>210MPa</x:v>
      </x:c>
      <x:c r="AG180" s="127" t="str">
        <x:v>234.981MPa</x:v>
      </x:c>
      <x:c r="AH180" s="105" t="str">
        <x:v>2e5</x:v>
      </x:c>
      <x:c r="AI180" s="127" t="str">
        <x:v>summary_full_key</x:v>
      </x:c>
      <x:c r="AJ180" s="106" t="b">
        <x:v>1</x:v>
      </x:c>
      <x:c r="AK180" s="106" t="b">
        <x:v>1</x:v>
      </x:c>
      <x:c r="AL180" s="106" t="b">
        <x:v>1</x:v>
      </x:c>
      <x:c r="AM180" s="106" t="b">
        <x:v>1</x:v>
      </x:c>
      <x:c r="AN180" s="127" t="n">
        <x:v>5</x:v>
      </x:c>
      <x:c r="AO180" s="133" t="n">
        <x:v>11.1111111111111</x:v>
      </x:c>
      <x:c r="AP180" s="133" t="n">
        <x:v>1.04575749056068</x:v>
      </x:c>
      <x:c r="AQ180" s="115" t="str">
        <x:v>RT/T&lt;=80-Air</x:v>
      </x:c>
    </x:row>
    <x:row r="181">
      <x:c r="A181" s="121" t="n">
        <x:v>180</x:v>
      </x:c>
      <x:c r="B181" s="124" t="n">
        <x:v>233</x:v>
      </x:c>
      <x:c r="C181" s="105" t="str">
        <x:v>方光武</x:v>
      </x:c>
      <x:c r="D181" s="124" t="n">
        <x:v>2016</x:v>
      </x:c>
      <x:c r="E181" s="105" t="str">
        <x:v>Effect of the stress level on the fatigue strengthening behavior of 2D needled C/SiC CMCs at room temperature</x:v>
      </x:c>
      <x:c r="F181" s="105" t="str">
        <x:v>方光武 | 2016 | Effect of the stress level on the fatigue strengthening behavior of 2D needled C/SiC CMCs at room temperature</x:v>
      </x:c>
      <x:c r="G181" s="105" t="str">
        <x:v>Effect of the stress level on the fatigue strengthening behavior of 2D needled C/SiC CMCs at room temperature</x:v>
      </x:c>
      <x:c r="H181" s="105" t="str">
        <x:v>2D针刺 C/SiC</x:v>
      </x:c>
      <x:c r="I181" s="105" t="str">
        <x:v>C/SiC</x:v>
      </x:c>
      <x:c r="J181" s="105" t="str">
        <x:v>needled_2D</x:v>
      </x:c>
      <x:c r="K181" s="105" t="str">
        <x:v>needled</x:v>
      </x:c>
      <x:c r="L181" s="105" t="str">
        <x:v>air_or_oxygen</x:v>
      </x:c>
      <x:c r="M181" s="105" t="str">
        <x:v>Air/Oxidizing</x:v>
      </x:c>
      <x:c r="N181" s="105" t="str">
        <x:v>大气</x:v>
      </x:c>
      <x:c r="O181" s="127" t="n">
        <x:v>0.05</x:v>
      </x:c>
      <x:c r="P181" s="127" t="n">
        <x:v>25</x:v>
      </x:c>
      <x:c r="Q181" s="105" t="str">
        <x:v>RT/T&lt;=80</x:v>
      </x:c>
      <x:c r="R181" s="127" t="n">
        <x:v>5</x:v>
      </x:c>
      <x:c r="S181" s="106" t="b">
        <x:v>1</x:v>
      </x:c>
      <x:c r="T181" s="106" t="b">
        <x:v>0</x:v>
      </x:c>
      <x:c r="U181" s="130" t="n">
        <x:v>200000</x:v>
      </x:c>
      <x:c r="V181" s="133" t="n">
        <x:v>5.30102999566398</x:v>
      </x:c>
      <x:c r="W181" s="133" t="n">
        <x:v>210</x:v>
      </x:c>
      <x:c r="X181" s="127" t="n">
        <x:v>240</x:v>
      </x:c>
      <x:c r="Y181" s="133" t="n">
        <x:v>0.875</x:v>
      </x:c>
      <x:c r="Z181" s="133" t="n">
        <x:v>0.875</x:v>
      </x:c>
      <x:c r="AA181" s="133" t="n">
        <x:v>0</x:v>
      </x:c>
      <x:c r="AB181" s="127" t="n">
        <x:v>99.75</x:v>
      </x:c>
      <x:c r="AC181" s="133" t="n">
        <x:v>110.25</x:v>
      </x:c>
      <x:c r="AD181" s="105" t="str">
        <x:v>0.80-0.90</x:v>
      </x:c>
      <x:c r="AE181" s="105" t="str">
        <x:v>MPa_converted_to_UTS_ratio</x:v>
      </x:c>
      <x:c r="AF181" s="105" t="str">
        <x:v>210MPa</x:v>
      </x:c>
      <x:c r="AG181" s="127" t="str">
        <x:v>240MPa</x:v>
      </x:c>
      <x:c r="AH181" s="105" t="str">
        <x:v>200000未断</x:v>
      </x:c>
      <x:c r="AI181" s="127" t="str">
        <x:v>summary_full_key</x:v>
      </x:c>
      <x:c r="AJ181" s="106" t="b">
        <x:v>1</x:v>
      </x:c>
      <x:c r="AK181" s="106" t="b">
        <x:v>1</x:v>
      </x:c>
      <x:c r="AL181" s="106" t="b">
        <x:v>1</x:v>
      </x:c>
      <x:c r="AM181" s="106" t="b">
        <x:v>1</x:v>
      </x:c>
      <x:c r="AN181" s="127" t="n">
        <x:v>5</x:v>
      </x:c>
      <x:c r="AO181" s="133" t="n">
        <x:v>11.1111111111111</x:v>
      </x:c>
      <x:c r="AP181" s="133" t="n">
        <x:v>1.04575749056068</x:v>
      </x:c>
      <x:c r="AQ181" s="115" t="str">
        <x:v>RT/T&lt;=80-Air</x:v>
      </x:c>
    </x:row>
    <x:row r="182">
      <x:c r="A182" s="121" t="n">
        <x:v>181</x:v>
      </x:c>
      <x:c r="B182" s="124" t="n">
        <x:v>231</x:v>
      </x:c>
      <x:c r="C182" s="105" t="str">
        <x:v>方光武</x:v>
      </x:c>
      <x:c r="D182" s="124" t="n">
        <x:v>2016</x:v>
      </x:c>
      <x:c r="E182" s="105" t="str">
        <x:v>Effect of the stress level on the fatigue strengthening behavior of 2D needled C/SiC CMCs at room temperature</x:v>
      </x:c>
      <x:c r="F182" s="105" t="str">
        <x:v>方光武 | 2016 | Effect of the stress level on the fatigue strengthening behavior of 2D needled C/SiC CMCs at room temperature</x:v>
      </x:c>
      <x:c r="G182" s="105" t="str">
        <x:v>Effect of the stress level on the fatigue strengthening behavior of 2D needled C/SiC CMCs at room temperature</x:v>
      </x:c>
      <x:c r="H182" s="105" t="str">
        <x:v>2D针刺 C/SiC</x:v>
      </x:c>
      <x:c r="I182" s="105" t="str">
        <x:v>C/SiC</x:v>
      </x:c>
      <x:c r="J182" s="105" t="str">
        <x:v>needled_2D</x:v>
      </x:c>
      <x:c r="K182" s="105" t="str">
        <x:v>needled</x:v>
      </x:c>
      <x:c r="L182" s="105" t="str">
        <x:v>air_or_oxygen</x:v>
      </x:c>
      <x:c r="M182" s="105" t="str">
        <x:v>Air/Oxidizing</x:v>
      </x:c>
      <x:c r="N182" s="105" t="str">
        <x:v>大气</x:v>
      </x:c>
      <x:c r="O182" s="127" t="n">
        <x:v>0.05</x:v>
      </x:c>
      <x:c r="P182" s="127" t="n">
        <x:v>25</x:v>
      </x:c>
      <x:c r="Q182" s="105" t="str">
        <x:v>RT/T&lt;=80</x:v>
      </x:c>
      <x:c r="R182" s="127" t="n">
        <x:v>5</x:v>
      </x:c>
      <x:c r="S182" s="106" t="b">
        <x:v>0</x:v>
      </x:c>
      <x:c r="T182" s="106" t="b">
        <x:v>1</x:v>
      </x:c>
      <x:c r="U182" s="130" t="n">
        <x:v>1000000</x:v>
      </x:c>
      <x:c r="V182" s="133" t="n">
        <x:v>6</x:v>
      </x:c>
      <x:c r="W182" s="133" t="n">
        <x:v>210</x:v>
      </x:c>
      <x:c r="X182" s="127" t="n">
        <x:v>240</x:v>
      </x:c>
      <x:c r="Y182" s="133" t="n">
        <x:v>0.875</x:v>
      </x:c>
      <x:c r="Z182" s="133" t="n">
        <x:v>0.875</x:v>
      </x:c>
      <x:c r="AA182" s="133" t="n">
        <x:v>0</x:v>
      </x:c>
      <x:c r="AB182" s="127" t="n">
        <x:v>99.75</x:v>
      </x:c>
      <x:c r="AC182" s="133" t="n">
        <x:v>110.25</x:v>
      </x:c>
      <x:c r="AD182" s="105" t="str">
        <x:v>0.80-0.90</x:v>
      </x:c>
      <x:c r="AE182" s="105" t="str">
        <x:v>MPa_converted_to_UTS_ratio</x:v>
      </x:c>
      <x:c r="AF182" s="105" t="str">
        <x:v>210MPa</x:v>
      </x:c>
      <x:c r="AG182" s="127" t="str">
        <x:v>240MPa</x:v>
      </x:c>
      <x:c r="AH182" s="105" t="str">
        <x:v>1e6</x:v>
      </x:c>
      <x:c r="AI182" s="127" t="str">
        <x:v>summary_full_key</x:v>
      </x:c>
      <x:c r="AJ182" s="106" t="b">
        <x:v>1</x:v>
      </x:c>
      <x:c r="AK182" s="106" t="b">
        <x:v>1</x:v>
      </x:c>
      <x:c r="AL182" s="106" t="b">
        <x:v>1</x:v>
      </x:c>
      <x:c r="AM182" s="106" t="b">
        <x:v>1</x:v>
      </x:c>
      <x:c r="AN182" s="127" t="n">
        <x:v>5</x:v>
      </x:c>
      <x:c r="AO182" s="133" t="n">
        <x:v>55.5555555555556</x:v>
      </x:c>
      <x:c r="AP182" s="133" t="n">
        <x:v>1.74472749489669</x:v>
      </x:c>
      <x:c r="AQ182" s="115" t="str">
        <x:v>RT/T&lt;=80-Air</x:v>
      </x:c>
    </x:row>
    <x:row r="183">
      <x:c r="A183" s="121" t="n">
        <x:v>182</x:v>
      </x:c>
      <x:c r="B183" s="124" t="n">
        <x:v>223</x:v>
      </x:c>
      <x:c r="C183" s="105" t="str">
        <x:v>方光武</x:v>
      </x:c>
      <x:c r="D183" s="124" t="n">
        <x:v>2015</x:v>
      </x:c>
      <x:c r="E183" s="105" t="str">
        <x:v>A residual strength model for the fatigue strengthening behavior of 2D needled CMCs</x:v>
      </x:c>
      <x:c r="F183" s="105" t="str">
        <x:v>方光武 | 2015 | A residual strength model for the fatigue strengthening behavior of 2D needled CMCs</x:v>
      </x:c>
      <x:c r="G183" s="105" t="str">
        <x:v>A residual strength model for the fatigue strengthening behavior of 2D needled CMCs</x:v>
      </x:c>
      <x:c r="H183" s="105" t="str">
        <x:v>2D针刺 C/SiC</x:v>
      </x:c>
      <x:c r="I183" s="105" t="str">
        <x:v>C/SiC</x:v>
      </x:c>
      <x:c r="J183" s="105" t="str">
        <x:v>needled_2D</x:v>
      </x:c>
      <x:c r="K183" s="105" t="str">
        <x:v>needled</x:v>
      </x:c>
      <x:c r="L183" s="105" t="str">
        <x:v>air_or_oxygen</x:v>
      </x:c>
      <x:c r="M183" s="105" t="str">
        <x:v>Air/Oxidizing</x:v>
      </x:c>
      <x:c r="N183" s="105" t="str">
        <x:v>大气</x:v>
      </x:c>
      <x:c r="O183" s="127" t="n">
        <x:v>0.05</x:v>
      </x:c>
      <x:c r="P183" s="127" t="n">
        <x:v>25</x:v>
      </x:c>
      <x:c r="Q183" s="105" t="str">
        <x:v>RT/T&lt;=80</x:v>
      </x:c>
      <x:c r="R183" s="127" t="n">
        <x:v>5</x:v>
      </x:c>
      <x:c r="S183" s="106" t="b">
        <x:v>1</x:v>
      </x:c>
      <x:c r="T183" s="106" t="b">
        <x:v>0</x:v>
      </x:c>
      <x:c r="U183" s="130" t="n">
        <x:v>1000</x:v>
      </x:c>
      <x:c r="V183" s="133" t="n">
        <x:v>3</x:v>
      </x:c>
      <x:c r="W183" s="133" t="n">
        <x:v>220</x:v>
      </x:c>
      <x:c r="X183" s="127" t="n">
        <x:v>240</x:v>
      </x:c>
      <x:c r="Y183" s="133" t="n">
        <x:v>0.916666666666667</x:v>
      </x:c>
      <x:c r="Z183" s="133" t="n">
        <x:v>0.916666666666667</x:v>
      </x:c>
      <x:c r="AA183" s="133" t="n">
        <x:v>0</x:v>
      </x:c>
      <x:c r="AB183" s="127" t="n">
        <x:v>104.5</x:v>
      </x:c>
      <x:c r="AC183" s="133" t="n">
        <x:v>115.5</x:v>
      </x:c>
      <x:c r="AD183" s="105" t="str">
        <x:v>&gt;=0.90</x:v>
      </x:c>
      <x:c r="AE183" s="105" t="str">
        <x:v>MPa_converted_to_UTS_ratio</x:v>
      </x:c>
      <x:c r="AF183" s="105" t="str">
        <x:v>220MPa</x:v>
      </x:c>
      <x:c r="AG183" s="127" t="str">
        <x:v>240MPa</x:v>
      </x:c>
      <x:c r="AH183" s="105" t="str">
        <x:v>1000未断</x:v>
      </x:c>
      <x:c r="AI183" s="127" t="str">
        <x:v>summary_full_key</x:v>
      </x:c>
      <x:c r="AJ183" s="106" t="b">
        <x:v>1</x:v>
      </x:c>
      <x:c r="AK183" s="106" t="b">
        <x:v>1</x:v>
      </x:c>
      <x:c r="AL183" s="106" t="b">
        <x:v>1</x:v>
      </x:c>
      <x:c r="AM183" s="106" t="b">
        <x:v>1</x:v>
      </x:c>
      <x:c r="AN183" s="127" t="n">
        <x:v>5</x:v>
      </x:c>
      <x:c r="AO183" s="133" t="n">
        <x:v>0.0555555555555556</x:v>
      </x:c>
      <x:c r="AP183" s="133" t="n">
        <x:v>-1.25527250510331</x:v>
      </x:c>
      <x:c r="AQ183" s="115" t="str">
        <x:v>RT/T&lt;=80-Air</x:v>
      </x:c>
    </x:row>
    <x:row r="184">
      <x:c r="A184" s="121" t="n">
        <x:v>183</x:v>
      </x:c>
      <x:c r="B184" s="124" t="n">
        <x:v>224</x:v>
      </x:c>
      <x:c r="C184" s="105" t="str">
        <x:v>方光武</x:v>
      </x:c>
      <x:c r="D184" s="124" t="n">
        <x:v>2015</x:v>
      </x:c>
      <x:c r="E184" s="105" t="str">
        <x:v>A residual strength model for the fatigue strengthening behavior of 2D needled CMCs</x:v>
      </x:c>
      <x:c r="F184" s="105" t="str">
        <x:v>方光武 | 2015 | A residual strength model for the fatigue strengthening behavior of 2D needled CMCs</x:v>
      </x:c>
      <x:c r="G184" s="105" t="str">
        <x:v>A residual strength model for the fatigue strengthening behavior of 2D needled CMCs</x:v>
      </x:c>
      <x:c r="H184" s="105" t="str">
        <x:v>2D针刺 C/SiC</x:v>
      </x:c>
      <x:c r="I184" s="105" t="str">
        <x:v>C/SiC</x:v>
      </x:c>
      <x:c r="J184" s="105" t="str">
        <x:v>needled_2D</x:v>
      </x:c>
      <x:c r="K184" s="105" t="str">
        <x:v>needled</x:v>
      </x:c>
      <x:c r="L184" s="105" t="str">
        <x:v>air_or_oxygen</x:v>
      </x:c>
      <x:c r="M184" s="105" t="str">
        <x:v>Air/Oxidizing</x:v>
      </x:c>
      <x:c r="N184" s="105" t="str">
        <x:v>大气</x:v>
      </x:c>
      <x:c r="O184" s="127" t="n">
        <x:v>0.05</x:v>
      </x:c>
      <x:c r="P184" s="127" t="n">
        <x:v>25</x:v>
      </x:c>
      <x:c r="Q184" s="105" t="str">
        <x:v>RT/T&lt;=80</x:v>
      </x:c>
      <x:c r="R184" s="127" t="n">
        <x:v>5</x:v>
      </x:c>
      <x:c r="S184" s="106" t="b">
        <x:v>1</x:v>
      </x:c>
      <x:c r="T184" s="106" t="b">
        <x:v>0</x:v>
      </x:c>
      <x:c r="U184" s="130" t="n">
        <x:v>10000</x:v>
      </x:c>
      <x:c r="V184" s="133" t="n">
        <x:v>4</x:v>
      </x:c>
      <x:c r="W184" s="133" t="n">
        <x:v>220</x:v>
      </x:c>
      <x:c r="X184" s="127" t="n">
        <x:v>240</x:v>
      </x:c>
      <x:c r="Y184" s="133" t="n">
        <x:v>0.916666666666667</x:v>
      </x:c>
      <x:c r="Z184" s="133" t="n">
        <x:v>0.916666666666667</x:v>
      </x:c>
      <x:c r="AA184" s="133" t="n">
        <x:v>0</x:v>
      </x:c>
      <x:c r="AB184" s="127" t="n">
        <x:v>104.5</x:v>
      </x:c>
      <x:c r="AC184" s="133" t="n">
        <x:v>115.5</x:v>
      </x:c>
      <x:c r="AD184" s="105" t="str">
        <x:v>&gt;=0.90</x:v>
      </x:c>
      <x:c r="AE184" s="105" t="str">
        <x:v>MPa_converted_to_UTS_ratio</x:v>
      </x:c>
      <x:c r="AF184" s="105" t="str">
        <x:v>220MPa</x:v>
      </x:c>
      <x:c r="AG184" s="127" t="str">
        <x:v>240MPa</x:v>
      </x:c>
      <x:c r="AH184" s="105" t="str">
        <x:v>10000未断</x:v>
      </x:c>
      <x:c r="AI184" s="127" t="str">
        <x:v>summary_full_key</x:v>
      </x:c>
      <x:c r="AJ184" s="106" t="b">
        <x:v>1</x:v>
      </x:c>
      <x:c r="AK184" s="106" t="b">
        <x:v>1</x:v>
      </x:c>
      <x:c r="AL184" s="106" t="b">
        <x:v>1</x:v>
      </x:c>
      <x:c r="AM184" s="106" t="b">
        <x:v>1</x:v>
      </x:c>
      <x:c r="AN184" s="127" t="n">
        <x:v>5</x:v>
      </x:c>
      <x:c r="AO184" s="133" t="n">
        <x:v>0.555555555555556</x:v>
      </x:c>
      <x:c r="AP184" s="133" t="n">
        <x:v>-0.255272505103306</x:v>
      </x:c>
      <x:c r="AQ184" s="115" t="str">
        <x:v>RT/T&lt;=80-Air</x:v>
      </x:c>
    </x:row>
    <x:row r="185">
      <x:c r="A185" s="121" t="n">
        <x:v>184</x:v>
      </x:c>
      <x:c r="B185" s="124" t="n">
        <x:v>225</x:v>
      </x:c>
      <x:c r="C185" s="105" t="str">
        <x:v>方光武</x:v>
      </x:c>
      <x:c r="D185" s="124" t="n">
        <x:v>2015</x:v>
      </x:c>
      <x:c r="E185" s="105" t="str">
        <x:v>A residual strength model for the fatigue strengthening behavior of 2D needled CMCs</x:v>
      </x:c>
      <x:c r="F185" s="105" t="str">
        <x:v>方光武 | 2015 | A residual strength model for the fatigue strengthening behavior of 2D needled CMCs</x:v>
      </x:c>
      <x:c r="G185" s="105" t="str">
        <x:v>A residual strength model for the fatigue strengthening behavior of 2D needled CMCs</x:v>
      </x:c>
      <x:c r="H185" s="105" t="str">
        <x:v>2D针刺 C/SiC</x:v>
      </x:c>
      <x:c r="I185" s="105" t="str">
        <x:v>C/SiC</x:v>
      </x:c>
      <x:c r="J185" s="105" t="str">
        <x:v>needled_2D</x:v>
      </x:c>
      <x:c r="K185" s="105" t="str">
        <x:v>needled</x:v>
      </x:c>
      <x:c r="L185" s="105" t="str">
        <x:v>air_or_oxygen</x:v>
      </x:c>
      <x:c r="M185" s="105" t="str">
        <x:v>Air/Oxidizing</x:v>
      </x:c>
      <x:c r="N185" s="105" t="str">
        <x:v>大气</x:v>
      </x:c>
      <x:c r="O185" s="127" t="n">
        <x:v>0.05</x:v>
      </x:c>
      <x:c r="P185" s="127" t="n">
        <x:v>25</x:v>
      </x:c>
      <x:c r="Q185" s="105" t="str">
        <x:v>RT/T&lt;=80</x:v>
      </x:c>
      <x:c r="R185" s="127" t="n">
        <x:v>5</x:v>
      </x:c>
      <x:c r="S185" s="106" t="b">
        <x:v>1</x:v>
      </x:c>
      <x:c r="T185" s="106" t="b">
        <x:v>0</x:v>
      </x:c>
      <x:c r="U185" s="130" t="n">
        <x:v>100000</x:v>
      </x:c>
      <x:c r="V185" s="133" t="n">
        <x:v>5</x:v>
      </x:c>
      <x:c r="W185" s="133" t="n">
        <x:v>220</x:v>
      </x:c>
      <x:c r="X185" s="127" t="n">
        <x:v>240</x:v>
      </x:c>
      <x:c r="Y185" s="133" t="n">
        <x:v>0.916666666666667</x:v>
      </x:c>
      <x:c r="Z185" s="133" t="n">
        <x:v>0.916666666666667</x:v>
      </x:c>
      <x:c r="AA185" s="133" t="n">
        <x:v>0</x:v>
      </x:c>
      <x:c r="AB185" s="127" t="n">
        <x:v>104.5</x:v>
      </x:c>
      <x:c r="AC185" s="133" t="n">
        <x:v>115.5</x:v>
      </x:c>
      <x:c r="AD185" s="105" t="str">
        <x:v>&gt;=0.90</x:v>
      </x:c>
      <x:c r="AE185" s="105" t="str">
        <x:v>MPa_converted_to_UTS_ratio</x:v>
      </x:c>
      <x:c r="AF185" s="105" t="str">
        <x:v>220MPa</x:v>
      </x:c>
      <x:c r="AG185" s="127" t="str">
        <x:v>240MPa</x:v>
      </x:c>
      <x:c r="AH185" s="105" t="str">
        <x:v>1e5未断</x:v>
      </x:c>
      <x:c r="AI185" s="127" t="str">
        <x:v>summary_full_key</x:v>
      </x:c>
      <x:c r="AJ185" s="106" t="b">
        <x:v>1</x:v>
      </x:c>
      <x:c r="AK185" s="106" t="b">
        <x:v>1</x:v>
      </x:c>
      <x:c r="AL185" s="106" t="b">
        <x:v>1</x:v>
      </x:c>
      <x:c r="AM185" s="106" t="b">
        <x:v>1</x:v>
      </x:c>
      <x:c r="AN185" s="127" t="n">
        <x:v>5</x:v>
      </x:c>
      <x:c r="AO185" s="133" t="n">
        <x:v>5.55555555555556</x:v>
      </x:c>
      <x:c r="AP185" s="133" t="n">
        <x:v>0.744727494896694</x:v>
      </x:c>
      <x:c r="AQ185" s="115" t="str">
        <x:v>RT/T&lt;=80-Air</x:v>
      </x:c>
    </x:row>
    <x:row r="186">
      <x:c r="A186" s="121" t="n">
        <x:v>185</x:v>
      </x:c>
      <x:c r="B186" s="124" t="n">
        <x:v>226</x:v>
      </x:c>
      <x:c r="C186" s="105" t="str">
        <x:v>方光武</x:v>
      </x:c>
      <x:c r="D186" s="124" t="n">
        <x:v>2015</x:v>
      </x:c>
      <x:c r="E186" s="105" t="str">
        <x:v>A residual strength model for the fatigue strengthening behavior of 2D needled CMCs</x:v>
      </x:c>
      <x:c r="F186" s="105" t="str">
        <x:v>方光武 | 2015 | A residual strength model for the fatigue strengthening behavior of 2D needled CMCs</x:v>
      </x:c>
      <x:c r="G186" s="105" t="str">
        <x:v>A residual strength model for the fatigue strengthening behavior of 2D needled CMCs</x:v>
      </x:c>
      <x:c r="H186" s="105" t="str">
        <x:v>2D针刺 C/SiC</x:v>
      </x:c>
      <x:c r="I186" s="105" t="str">
        <x:v>C/SiC</x:v>
      </x:c>
      <x:c r="J186" s="105" t="str">
        <x:v>needled_2D</x:v>
      </x:c>
      <x:c r="K186" s="105" t="str">
        <x:v>needled</x:v>
      </x:c>
      <x:c r="L186" s="105" t="str">
        <x:v>air_or_oxygen</x:v>
      </x:c>
      <x:c r="M186" s="105" t="str">
        <x:v>Air/Oxidizing</x:v>
      </x:c>
      <x:c r="N186" s="105" t="str">
        <x:v>大气</x:v>
      </x:c>
      <x:c r="O186" s="127" t="n">
        <x:v>0.05</x:v>
      </x:c>
      <x:c r="P186" s="127" t="n">
        <x:v>25</x:v>
      </x:c>
      <x:c r="Q186" s="105" t="str">
        <x:v>RT/T&lt;=80</x:v>
      </x:c>
      <x:c r="R186" s="127" t="n">
        <x:v>5</x:v>
      </x:c>
      <x:c r="S186" s="106" t="b">
        <x:v>1</x:v>
      </x:c>
      <x:c r="T186" s="106" t="b">
        <x:v>0</x:v>
      </x:c>
      <x:c r="U186" s="130" t="n">
        <x:v>200000</x:v>
      </x:c>
      <x:c r="V186" s="133" t="n">
        <x:v>5.30102999566398</x:v>
      </x:c>
      <x:c r="W186" s="133" t="n">
        <x:v>220</x:v>
      </x:c>
      <x:c r="X186" s="127" t="n">
        <x:v>240</x:v>
      </x:c>
      <x:c r="Y186" s="133" t="n">
        <x:v>0.916666666666667</x:v>
      </x:c>
      <x:c r="Z186" s="133" t="n">
        <x:v>0.916666666666667</x:v>
      </x:c>
      <x:c r="AA186" s="133" t="n">
        <x:v>0</x:v>
      </x:c>
      <x:c r="AB186" s="127" t="n">
        <x:v>104.5</x:v>
      </x:c>
      <x:c r="AC186" s="133" t="n">
        <x:v>115.5</x:v>
      </x:c>
      <x:c r="AD186" s="105" t="str">
        <x:v>&gt;=0.90</x:v>
      </x:c>
      <x:c r="AE186" s="105" t="str">
        <x:v>MPa_converted_to_UTS_ratio</x:v>
      </x:c>
      <x:c r="AF186" s="105" t="str">
        <x:v>220MPa</x:v>
      </x:c>
      <x:c r="AG186" s="127" t="str">
        <x:v>240MPa</x:v>
      </x:c>
      <x:c r="AH186" s="105" t="str">
        <x:v>2e5未断</x:v>
      </x:c>
      <x:c r="AI186" s="127" t="str">
        <x:v>summary_full_key</x:v>
      </x:c>
      <x:c r="AJ186" s="106" t="b">
        <x:v>1</x:v>
      </x:c>
      <x:c r="AK186" s="106" t="b">
        <x:v>1</x:v>
      </x:c>
      <x:c r="AL186" s="106" t="b">
        <x:v>1</x:v>
      </x:c>
      <x:c r="AM186" s="106" t="b">
        <x:v>1</x:v>
      </x:c>
      <x:c r="AN186" s="127" t="n">
        <x:v>5</x:v>
      </x:c>
      <x:c r="AO186" s="133" t="n">
        <x:v>11.1111111111111</x:v>
      </x:c>
      <x:c r="AP186" s="133" t="n">
        <x:v>1.04575749056068</x:v>
      </x:c>
      <x:c r="AQ186" s="115" t="str">
        <x:v>RT/T&lt;=80-Air</x:v>
      </x:c>
    </x:row>
    <x:row r="187">
      <x:c r="A187" s="121" t="n">
        <x:v>187</x:v>
      </x:c>
      <x:c r="B187" s="124" t="n">
        <x:v>227</x:v>
      </x:c>
      <x:c r="C187" s="105" t="str">
        <x:v>方光武</x:v>
      </x:c>
      <x:c r="D187" s="124" t="n">
        <x:v>2015</x:v>
      </x:c>
      <x:c r="E187" s="105" t="str">
        <x:v>A residual strength model for the fatigue strengthening behavior of 2D needled CMCs</x:v>
      </x:c>
      <x:c r="F187" s="105" t="str">
        <x:v>方光武 | 2015 | A residual strength model for the fatigue strengthening behavior of 2D needled CMCs</x:v>
      </x:c>
      <x:c r="G187" s="105" t="str">
        <x:v>A residual strength model for the fatigue strengthening behavior of 2D needled CMCs</x:v>
      </x:c>
      <x:c r="H187" s="105" t="str">
        <x:v>2D针刺 C/SiC</x:v>
      </x:c>
      <x:c r="I187" s="105" t="str">
        <x:v>C/SiC</x:v>
      </x:c>
      <x:c r="J187" s="105" t="str">
        <x:v>needled_2D</x:v>
      </x:c>
      <x:c r="K187" s="105" t="str">
        <x:v>needled</x:v>
      </x:c>
      <x:c r="L187" s="105" t="str">
        <x:v>air_or_oxygen</x:v>
      </x:c>
      <x:c r="M187" s="105" t="str">
        <x:v>Air/Oxidizing</x:v>
      </x:c>
      <x:c r="N187" s="105" t="str">
        <x:v>大气</x:v>
      </x:c>
      <x:c r="O187" s="127" t="n">
        <x:v>0.05</x:v>
      </x:c>
      <x:c r="P187" s="127" t="n">
        <x:v>25</x:v>
      </x:c>
      <x:c r="Q187" s="105" t="str">
        <x:v>RT/T&lt;=80</x:v>
      </x:c>
      <x:c r="R187" s="127" t="n">
        <x:v>5</x:v>
      </x:c>
      <x:c r="S187" s="106" t="b">
        <x:v>0</x:v>
      </x:c>
      <x:c r="T187" s="106" t="b">
        <x:v>1</x:v>
      </x:c>
      <x:c r="U187" s="130" t="n">
        <x:v>416940</x:v>
      </x:c>
      <x:c r="V187" s="133" t="n">
        <x:v>5.62007356206309</x:v>
      </x:c>
      <x:c r="W187" s="133" t="n">
        <x:v>220</x:v>
      </x:c>
      <x:c r="X187" s="127" t="n">
        <x:v>240</x:v>
      </x:c>
      <x:c r="Y187" s="133" t="n">
        <x:v>0.916666666666667</x:v>
      </x:c>
      <x:c r="Z187" s="133" t="n">
        <x:v>0.916666666666667</x:v>
      </x:c>
      <x:c r="AA187" s="133" t="n">
        <x:v>0</x:v>
      </x:c>
      <x:c r="AB187" s="127" t="n">
        <x:v>104.5</x:v>
      </x:c>
      <x:c r="AC187" s="133" t="n">
        <x:v>115.5</x:v>
      </x:c>
      <x:c r="AD187" s="105" t="str">
        <x:v>&gt;=0.90</x:v>
      </x:c>
      <x:c r="AE187" s="105" t="str">
        <x:v>MPa_converted_to_UTS_ratio</x:v>
      </x:c>
      <x:c r="AF187" s="105" t="str">
        <x:v>220MPa</x:v>
      </x:c>
      <x:c r="AG187" s="127" t="str">
        <x:v>240MPa</x:v>
      </x:c>
      <x:c r="AH187" s="105" t="n">
        <x:v>416940</x:v>
      </x:c>
      <x:c r="AI187" s="127" t="str">
        <x:v>summary_full_key</x:v>
      </x:c>
      <x:c r="AJ187" s="106" t="b">
        <x:v>1</x:v>
      </x:c>
      <x:c r="AK187" s="106" t="b">
        <x:v>1</x:v>
      </x:c>
      <x:c r="AL187" s="106" t="b">
        <x:v>1</x:v>
      </x:c>
      <x:c r="AM187" s="106" t="b">
        <x:v>1</x:v>
      </x:c>
      <x:c r="AN187" s="127" t="n">
        <x:v>5</x:v>
      </x:c>
      <x:c r="AO187" s="133" t="n">
        <x:v>23.1633333333333</x:v>
      </x:c>
      <x:c r="AP187" s="133" t="n">
        <x:v>1.36480105695979</x:v>
      </x:c>
      <x:c r="AQ187" s="115" t="str">
        <x:v>RT/T&lt;=80-Air</x:v>
      </x:c>
    </x:row>
    <x:row r="188">
      <x:c r="A188" s="121" t="n">
        <x:v>189</x:v>
      </x:c>
      <x:c r="B188" s="124" t="n">
        <x:v>61</x:v>
      </x:c>
      <x:c r="C188" s="105" t="str">
        <x:v>方光武</x:v>
      </x:c>
      <x:c r="D188" s="124" t="n">
        <x:v>2016</x:v>
      </x:c>
      <x:c r="E188" s="105" t="str">
        <x:v>复杂预制体陶瓷基复合材料疲劳失效机理及多尺度模拟</x:v>
      </x:c>
      <x:c r="F188" s="105" t="str">
        <x:v>方光武 | 2016 | 复杂预制体陶瓷基复合材料疲劳失效机理及多尺度模拟</x:v>
      </x:c>
      <x:c r="G188" s="105" t="str">
        <x:v>复杂预制体陶瓷基复合材料疲劳失效机理及多尺度模拟</x:v>
      </x:c>
      <x:c r="H188" s="105" t="str">
        <x:v>针刺2维C/SiC</x:v>
      </x:c>
      <x:c r="I188" s="105" t="str">
        <x:v>C/SiC</x:v>
      </x:c>
      <x:c r="J188" s="105" t="str">
        <x:v>needled_2D</x:v>
      </x:c>
      <x:c r="K188" s="105" t="str">
        <x:v>needled</x:v>
      </x:c>
      <x:c r="L188" s="105" t="str">
        <x:v>air_or_oxygen</x:v>
      </x:c>
      <x:c r="M188" s="105" t="str">
        <x:v>Air/Oxidizing</x:v>
      </x:c>
      <x:c r="N188" s="105" t="str">
        <x:v>大气</x:v>
      </x:c>
      <x:c r="O188" s="127" t="n">
        <x:v>0.05</x:v>
      </x:c>
      <x:c r="P188" s="127" t="n">
        <x:v>25</x:v>
      </x:c>
      <x:c r="Q188" s="105" t="str">
        <x:v>RT/T&lt;=80</x:v>
      </x:c>
      <x:c r="R188" s="127" t="n">
        <x:v>5</x:v>
      </x:c>
      <x:c r="S188" s="106" t="b">
        <x:v>0</x:v>
      </x:c>
      <x:c r="T188" s="106" t="b">
        <x:v>1</x:v>
      </x:c>
      <x:c r="U188" s="130" t="n">
        <x:v>5540</x:v>
      </x:c>
      <x:c r="V188" s="133" t="n">
        <x:v>3.74350976472843</x:v>
      </x:c>
      <x:c r="W188" s="133" t="n">
        <x:v>225</x:v>
      </x:c>
      <x:c r="X188" s="127" t="n">
        <x:v>234.981</x:v>
      </x:c>
      <x:c r="Y188" s="133" t="n">
        <x:v>0.957524225362902</x:v>
      </x:c>
      <x:c r="Z188" s="133" t="n">
        <x:v>0.957524225362902</x:v>
      </x:c>
      <x:c r="AA188" s="133" t="n">
        <x:v>0</x:v>
      </x:c>
      <x:c r="AB188" s="127" t="n">
        <x:v>106.875</x:v>
      </x:c>
      <x:c r="AC188" s="133" t="n">
        <x:v>118.125</x:v>
      </x:c>
      <x:c r="AD188" s="105" t="str">
        <x:v>&gt;=0.90</x:v>
      </x:c>
      <x:c r="AE188" s="105" t="str">
        <x:v>MPa_converted_to_UTS_ratio</x:v>
      </x:c>
      <x:c r="AF188" s="105" t="str">
        <x:v>225MPa</x:v>
      </x:c>
      <x:c r="AG188" s="127" t="str">
        <x:v>234.981MPa</x:v>
      </x:c>
      <x:c r="AH188" s="105" t="n">
        <x:v>5540</x:v>
      </x:c>
      <x:c r="AI188" s="127" t="str">
        <x:v>summary_full_key</x:v>
      </x:c>
      <x:c r="AJ188" s="106" t="b">
        <x:v>1</x:v>
      </x:c>
      <x:c r="AK188" s="106" t="b">
        <x:v>1</x:v>
      </x:c>
      <x:c r="AL188" s="106" t="b">
        <x:v>1</x:v>
      </x:c>
      <x:c r="AM188" s="106" t="b">
        <x:v>1</x:v>
      </x:c>
      <x:c r="AN188" s="127" t="n">
        <x:v>5</x:v>
      </x:c>
      <x:c r="AO188" s="133" t="n">
        <x:v>0.307777777777778</x:v>
      </x:c>
      <x:c r="AP188" s="133" t="n">
        <x:v>-0.511762740374876</x:v>
      </x:c>
      <x:c r="AQ188" s="115" t="str">
        <x:v>RT/T&lt;=80-Air</x:v>
      </x:c>
    </x:row>
    <x:row r="189">
      <x:c r="A189" s="121" t="n">
        <x:v>190</x:v>
      </x:c>
      <x:c r="B189" s="124" t="n">
        <x:v>60</x:v>
      </x:c>
      <x:c r="C189" s="105" t="str">
        <x:v>方光武</x:v>
      </x:c>
      <x:c r="D189" s="124" t="n">
        <x:v>2016</x:v>
      </x:c>
      <x:c r="E189" s="105" t="str">
        <x:v>复杂预制体陶瓷基复合材料疲劳失效机理及多尺度模拟</x:v>
      </x:c>
      <x:c r="F189" s="105" t="str">
        <x:v>方光武 | 2016 | 复杂预制体陶瓷基复合材料疲劳失效机理及多尺度模拟</x:v>
      </x:c>
      <x:c r="G189" s="105" t="str">
        <x:v>复杂预制体陶瓷基复合材料疲劳失效机理及多尺度模拟</x:v>
      </x:c>
      <x:c r="H189" s="105" t="str">
        <x:v>针刺2维C/SiC</x:v>
      </x:c>
      <x:c r="I189" s="105" t="str">
        <x:v>C/SiC</x:v>
      </x:c>
      <x:c r="J189" s="105" t="str">
        <x:v>needled_2D</x:v>
      </x:c>
      <x:c r="K189" s="105" t="str">
        <x:v>needled</x:v>
      </x:c>
      <x:c r="L189" s="105" t="str">
        <x:v>air_or_oxygen</x:v>
      </x:c>
      <x:c r="M189" s="105" t="str">
        <x:v>Air/Oxidizing</x:v>
      </x:c>
      <x:c r="N189" s="105" t="str">
        <x:v>大气</x:v>
      </x:c>
      <x:c r="O189" s="127" t="n">
        <x:v>0.05</x:v>
      </x:c>
      <x:c r="P189" s="127" t="n">
        <x:v>25</x:v>
      </x:c>
      <x:c r="Q189" s="105" t="str">
        <x:v>RT/T&lt;=80</x:v>
      </x:c>
      <x:c r="R189" s="127" t="n">
        <x:v>5</x:v>
      </x:c>
      <x:c r="S189" s="106" t="b">
        <x:v>0</x:v>
      </x:c>
      <x:c r="T189" s="106" t="b">
        <x:v>1</x:v>
      </x:c>
      <x:c r="U189" s="130" t="n">
        <x:v>15898</x:v>
      </x:c>
      <x:c r="V189" s="133" t="n">
        <x:v>4.20134249264771</x:v>
      </x:c>
      <x:c r="W189" s="133" t="n">
        <x:v>225</x:v>
      </x:c>
      <x:c r="X189" s="127" t="n">
        <x:v>234.981</x:v>
      </x:c>
      <x:c r="Y189" s="133" t="n">
        <x:v>0.957524225362902</x:v>
      </x:c>
      <x:c r="Z189" s="133" t="n">
        <x:v>0.957524225362902</x:v>
      </x:c>
      <x:c r="AA189" s="133" t="n">
        <x:v>0</x:v>
      </x:c>
      <x:c r="AB189" s="127" t="n">
        <x:v>106.875</x:v>
      </x:c>
      <x:c r="AC189" s="133" t="n">
        <x:v>118.125</x:v>
      </x:c>
      <x:c r="AD189" s="105" t="str">
        <x:v>&gt;=0.90</x:v>
      </x:c>
      <x:c r="AE189" s="105" t="str">
        <x:v>MPa_converted_to_UTS_ratio</x:v>
      </x:c>
      <x:c r="AF189" s="105" t="str">
        <x:v>225MPa</x:v>
      </x:c>
      <x:c r="AG189" s="127" t="str">
        <x:v>234.981MPa</x:v>
      </x:c>
      <x:c r="AH189" s="105" t="n">
        <x:v>15898</x:v>
      </x:c>
      <x:c r="AI189" s="127" t="str">
        <x:v>summary_full_key</x:v>
      </x:c>
      <x:c r="AJ189" s="106" t="b">
        <x:v>1</x:v>
      </x:c>
      <x:c r="AK189" s="106" t="b">
        <x:v>1</x:v>
      </x:c>
      <x:c r="AL189" s="106" t="b">
        <x:v>1</x:v>
      </x:c>
      <x:c r="AM189" s="106" t="b">
        <x:v>1</x:v>
      </x:c>
      <x:c r="AN189" s="127" t="n">
        <x:v>5</x:v>
      </x:c>
      <x:c r="AO189" s="133" t="n">
        <x:v>0.883222222222222</x:v>
      </x:c>
      <x:c r="AP189" s="133" t="n">
        <x:v>-0.0539300124555983</x:v>
      </x:c>
      <x:c r="AQ189" s="115" t="str">
        <x:v>RT/T&lt;=80-Air</x:v>
      </x:c>
    </x:row>
    <x:row r="190">
      <x:c r="A190" s="121" t="n">
        <x:v>191</x:v>
      </x:c>
      <x:c r="B190" s="124" t="n">
        <x:v>228</x:v>
      </x:c>
      <x:c r="C190" s="105" t="str">
        <x:v>方光武</x:v>
      </x:c>
      <x:c r="D190" s="124" t="n">
        <x:v>2016</x:v>
      </x:c>
      <x:c r="E190" s="105" t="str">
        <x:v>Effect of the stress level on the fatigue strengthening behavior of 2D needled C/SiC CMCs at room temperature</x:v>
      </x:c>
      <x:c r="F190" s="105" t="str">
        <x:v>方光武 | 2016 | Effect of the stress level on the fatigue strengthening behavior of 2D needled C/SiC CMCs at room temperature</x:v>
      </x:c>
      <x:c r="G190" s="105" t="str">
        <x:v>Effect of the stress level on the fatigue strengthening behavior of 2D needled C/SiC CMCs at room temperature</x:v>
      </x:c>
      <x:c r="H190" s="105" t="str">
        <x:v>2D针刺 C/SiC</x:v>
      </x:c>
      <x:c r="I190" s="105" t="str">
        <x:v>C/SiC</x:v>
      </x:c>
      <x:c r="J190" s="105" t="str">
        <x:v>needled_2D</x:v>
      </x:c>
      <x:c r="K190" s="105" t="str">
        <x:v>needled</x:v>
      </x:c>
      <x:c r="L190" s="105" t="str">
        <x:v>air_or_oxygen</x:v>
      </x:c>
      <x:c r="M190" s="105" t="str">
        <x:v>Air/Oxidizing</x:v>
      </x:c>
      <x:c r="N190" s="105" t="str">
        <x:v>大气</x:v>
      </x:c>
      <x:c r="O190" s="127" t="n">
        <x:v>0.05</x:v>
      </x:c>
      <x:c r="P190" s="127" t="n">
        <x:v>25</x:v>
      </x:c>
      <x:c r="Q190" s="105" t="str">
        <x:v>RT/T&lt;=80</x:v>
      </x:c>
      <x:c r="R190" s="127" t="n">
        <x:v>5</x:v>
      </x:c>
      <x:c r="S190" s="106" t="b">
        <x:v>0</x:v>
      </x:c>
      <x:c r="T190" s="106" t="b">
        <x:v>1</x:v>
      </x:c>
      <x:c r="U190" s="130" t="n">
        <x:v>27</x:v>
      </x:c>
      <x:c r="V190" s="133" t="n">
        <x:v>1.43136376415899</x:v>
      </x:c>
      <x:c r="W190" s="133" t="n">
        <x:v>230</x:v>
      </x:c>
      <x:c r="X190" s="127" t="n">
        <x:v>240</x:v>
      </x:c>
      <x:c r="Y190" s="133" t="n">
        <x:v>0.958333333333333</x:v>
      </x:c>
      <x:c r="Z190" s="133" t="n">
        <x:v>0.958333333333333</x:v>
      </x:c>
      <x:c r="AA190" s="133" t="n">
        <x:v>0</x:v>
      </x:c>
      <x:c r="AB190" s="127" t="n">
        <x:v>109.25</x:v>
      </x:c>
      <x:c r="AC190" s="133" t="n">
        <x:v>120.75</x:v>
      </x:c>
      <x:c r="AD190" s="105" t="str">
        <x:v>&gt;=0.90</x:v>
      </x:c>
      <x:c r="AE190" s="105" t="str">
        <x:v>MPa_converted_to_UTS_ratio</x:v>
      </x:c>
      <x:c r="AF190" s="105" t="str">
        <x:v>230MPa</x:v>
      </x:c>
      <x:c r="AG190" s="127" t="str">
        <x:v>240MPa</x:v>
      </x:c>
      <x:c r="AH190" s="105" t="n">
        <x:v>27</x:v>
      </x:c>
      <x:c r="AI190" s="127" t="str">
        <x:v>summary_full_key</x:v>
      </x:c>
      <x:c r="AJ190" s="106" t="b">
        <x:v>1</x:v>
      </x:c>
      <x:c r="AK190" s="106" t="b">
        <x:v>1</x:v>
      </x:c>
      <x:c r="AL190" s="106" t="b">
        <x:v>1</x:v>
      </x:c>
      <x:c r="AM190" s="106" t="b">
        <x:v>1</x:v>
      </x:c>
      <x:c r="AN190" s="127" t="n">
        <x:v>5</x:v>
      </x:c>
      <x:c r="AO190" s="133" t="n">
        <x:v>0.0015</x:v>
      </x:c>
      <x:c r="AP190" s="133" t="n">
        <x:v>-2.82390874094432</x:v>
      </x:c>
      <x:c r="AQ190" s="115" t="str">
        <x:v>RT/T&lt;=80-Air</x:v>
      </x:c>
    </x:row>
    <x:row r="191">
      <x:c r="A191" s="121" t="n">
        <x:v>192</x:v>
      </x:c>
      <x:c r="B191" s="124" t="n">
        <x:v>59</x:v>
      </x:c>
      <x:c r="C191" s="105" t="str">
        <x:v>方光武</x:v>
      </x:c>
      <x:c r="D191" s="124" t="n">
        <x:v>2016</x:v>
      </x:c>
      <x:c r="E191" s="105" t="str">
        <x:v>复杂预制体陶瓷基复合材料疲劳失效机理及多尺度模拟</x:v>
      </x:c>
      <x:c r="F191" s="105" t="str">
        <x:v>方光武 | 2016 | 复杂预制体陶瓷基复合材料疲劳失效机理及多尺度模拟</x:v>
      </x:c>
      <x:c r="G191" s="105" t="str">
        <x:v>复杂预制体陶瓷基复合材料疲劳失效机理及多尺度模拟</x:v>
      </x:c>
      <x:c r="H191" s="105" t="str">
        <x:v>针刺2维C/SiC</x:v>
      </x:c>
      <x:c r="I191" s="105" t="str">
        <x:v>C/SiC</x:v>
      </x:c>
      <x:c r="J191" s="105" t="str">
        <x:v>needled_2D</x:v>
      </x:c>
      <x:c r="K191" s="105" t="str">
        <x:v>needled</x:v>
      </x:c>
      <x:c r="L191" s="105" t="str">
        <x:v>air_or_oxygen</x:v>
      </x:c>
      <x:c r="M191" s="105" t="str">
        <x:v>Air/Oxidizing</x:v>
      </x:c>
      <x:c r="N191" s="105" t="str">
        <x:v>大气</x:v>
      </x:c>
      <x:c r="O191" s="127" t="n">
        <x:v>0.05</x:v>
      </x:c>
      <x:c r="P191" s="127" t="n">
        <x:v>25</x:v>
      </x:c>
      <x:c r="Q191" s="105" t="str">
        <x:v>RT/T&lt;=80</x:v>
      </x:c>
      <x:c r="R191" s="127" t="n">
        <x:v>5</x:v>
      </x:c>
      <x:c r="S191" s="106" t="b">
        <x:v>0</x:v>
      </x:c>
      <x:c r="T191" s="106" t="b">
        <x:v>1</x:v>
      </x:c>
      <x:c r="U191" s="130" t="n">
        <x:v>28</x:v>
      </x:c>
      <x:c r="V191" s="133" t="n">
        <x:v>1.44715803134222</x:v>
      </x:c>
      <x:c r="W191" s="133" t="n">
        <x:v>230</x:v>
      </x:c>
      <x:c r="X191" s="127" t="n">
        <x:v>234.981</x:v>
      </x:c>
      <x:c r="Y191" s="133" t="n">
        <x:v>0.978802541482077</x:v>
      </x:c>
      <x:c r="Z191" s="133" t="n">
        <x:v>0.978802541482077</x:v>
      </x:c>
      <x:c r="AA191" s="133" t="n">
        <x:v>0</x:v>
      </x:c>
      <x:c r="AB191" s="127" t="n">
        <x:v>109.25</x:v>
      </x:c>
      <x:c r="AC191" s="133" t="n">
        <x:v>120.75</x:v>
      </x:c>
      <x:c r="AD191" s="105" t="str">
        <x:v>&gt;=0.90</x:v>
      </x:c>
      <x:c r="AE191" s="105" t="str">
        <x:v>MPa_converted_to_UTS_ratio</x:v>
      </x:c>
      <x:c r="AF191" s="105" t="str">
        <x:v>230MPa</x:v>
      </x:c>
      <x:c r="AG191" s="127" t="str">
        <x:v>234.981MPa</x:v>
      </x:c>
      <x:c r="AH191" s="105" t="n">
        <x:v>28</x:v>
      </x:c>
      <x:c r="AI191" s="127" t="str">
        <x:v>summary_full_key</x:v>
      </x:c>
      <x:c r="AJ191" s="106" t="b">
        <x:v>1</x:v>
      </x:c>
      <x:c r="AK191" s="106" t="b">
        <x:v>1</x:v>
      </x:c>
      <x:c r="AL191" s="106" t="b">
        <x:v>1</x:v>
      </x:c>
      <x:c r="AM191" s="106" t="b">
        <x:v>1</x:v>
      </x:c>
      <x:c r="AN191" s="127" t="n">
        <x:v>5</x:v>
      </x:c>
      <x:c r="AO191" s="133" t="n">
        <x:v>0.00155555555555556</x:v>
      </x:c>
      <x:c r="AP191" s="133" t="n">
        <x:v>-2.80811447376109</x:v>
      </x:c>
      <x:c r="AQ191" s="115" t="str">
        <x:v>RT/T&lt;=80-Air</x:v>
      </x:c>
    </x:row>
    <x:row r="192">
      <x:c r="A192" s="121" t="n">
        <x:v>193</x:v>
      </x:c>
      <x:c r="B192" s="124" t="n">
        <x:v>58</x:v>
      </x:c>
      <x:c r="C192" s="105" t="str">
        <x:v>方光武</x:v>
      </x:c>
      <x:c r="D192" s="124" t="n">
        <x:v>2016</x:v>
      </x:c>
      <x:c r="E192" s="105" t="str">
        <x:v>复杂预制体陶瓷基复合材料疲劳失效机理及多尺度模拟</x:v>
      </x:c>
      <x:c r="F192" s="105" t="str">
        <x:v>方光武 | 2016 | 复杂预制体陶瓷基复合材料疲劳失效机理及多尺度模拟</x:v>
      </x:c>
      <x:c r="G192" s="105" t="str">
        <x:v>复杂预制体陶瓷基复合材料疲劳失效机理及多尺度模拟</x:v>
      </x:c>
      <x:c r="H192" s="105" t="str">
        <x:v>针刺2维C/SiC</x:v>
      </x:c>
      <x:c r="I192" s="105" t="str">
        <x:v>C/SiC</x:v>
      </x:c>
      <x:c r="J192" s="105" t="str">
        <x:v>needled_2D</x:v>
      </x:c>
      <x:c r="K192" s="105" t="str">
        <x:v>needled</x:v>
      </x:c>
      <x:c r="L192" s="105" t="str">
        <x:v>air_or_oxygen</x:v>
      </x:c>
      <x:c r="M192" s="105" t="str">
        <x:v>Air/Oxidizing</x:v>
      </x:c>
      <x:c r="N192" s="105" t="str">
        <x:v>大气</x:v>
      </x:c>
      <x:c r="O192" s="127" t="n">
        <x:v>0.05</x:v>
      </x:c>
      <x:c r="P192" s="127" t="n">
        <x:v>25</x:v>
      </x:c>
      <x:c r="Q192" s="105" t="str">
        <x:v>RT/T&lt;=80</x:v>
      </x:c>
      <x:c r="R192" s="127" t="n">
        <x:v>5</x:v>
      </x:c>
      <x:c r="S192" s="106" t="b">
        <x:v>0</x:v>
      </x:c>
      <x:c r="T192" s="106" t="b">
        <x:v>1</x:v>
      </x:c>
      <x:c r="U192" s="130" t="n">
        <x:v>60</x:v>
      </x:c>
      <x:c r="V192" s="133" t="n">
        <x:v>1.77815125038364</x:v>
      </x:c>
      <x:c r="W192" s="133" t="n">
        <x:v>230</x:v>
      </x:c>
      <x:c r="X192" s="127" t="n">
        <x:v>234.981</x:v>
      </x:c>
      <x:c r="Y192" s="133" t="n">
        <x:v>0.978802541482077</x:v>
      </x:c>
      <x:c r="Z192" s="133" t="n">
        <x:v>0.978802541482077</x:v>
      </x:c>
      <x:c r="AA192" s="133" t="n">
        <x:v>0</x:v>
      </x:c>
      <x:c r="AB192" s="127" t="n">
        <x:v>109.25</x:v>
      </x:c>
      <x:c r="AC192" s="133" t="n">
        <x:v>120.75</x:v>
      </x:c>
      <x:c r="AD192" s="105" t="str">
        <x:v>&gt;=0.90</x:v>
      </x:c>
      <x:c r="AE192" s="105" t="str">
        <x:v>MPa_converted_to_UTS_ratio</x:v>
      </x:c>
      <x:c r="AF192" s="105" t="str">
        <x:v>230MPa</x:v>
      </x:c>
      <x:c r="AG192" s="127" t="str">
        <x:v>234.981MPa</x:v>
      </x:c>
      <x:c r="AH192" s="105" t="n">
        <x:v>60</x:v>
      </x:c>
      <x:c r="AI192" s="127" t="str">
        <x:v>summary_full_key</x:v>
      </x:c>
      <x:c r="AJ192" s="106" t="b">
        <x:v>1</x:v>
      </x:c>
      <x:c r="AK192" s="106" t="b">
        <x:v>1</x:v>
      </x:c>
      <x:c r="AL192" s="106" t="b">
        <x:v>1</x:v>
      </x:c>
      <x:c r="AM192" s="106" t="b">
        <x:v>1</x:v>
      </x:c>
      <x:c r="AN192" s="127" t="n">
        <x:v>5</x:v>
      </x:c>
      <x:c r="AO192" s="133" t="n">
        <x:v>0.00333333333333333</x:v>
      </x:c>
      <x:c r="AP192" s="133" t="n">
        <x:v>-2.47712125471966</x:v>
      </x:c>
      <x:c r="AQ192" s="115" t="str">
        <x:v>RT/T&lt;=80-Air</x:v>
      </x:c>
    </x:row>
    <x:row r="193">
      <x:c r="A193" s="121" t="n">
        <x:v>194</x:v>
      </x:c>
      <x:c r="B193" s="124" t="n">
        <x:v>229</x:v>
      </x:c>
      <x:c r="C193" s="105" t="str">
        <x:v>方光武</x:v>
      </x:c>
      <x:c r="D193" s="124" t="n">
        <x:v>2016</x:v>
      </x:c>
      <x:c r="E193" s="105" t="str">
        <x:v>Effect of the stress level on the fatigue strengthening behavior of 2D needled C/SiC CMCs at room temperature</x:v>
      </x:c>
      <x:c r="F193" s="105" t="str">
        <x:v>方光武 | 2016 | Effect of the stress level on the fatigue strengthening behavior of 2D needled C/SiC CMCs at room temperature</x:v>
      </x:c>
      <x:c r="G193" s="105" t="str">
        <x:v>Effect of the stress level on the fatigue strengthening behavior of 2D needled C/SiC CMCs at room temperature</x:v>
      </x:c>
      <x:c r="H193" s="105" t="str">
        <x:v>2D针刺 C/SiC</x:v>
      </x:c>
      <x:c r="I193" s="105" t="str">
        <x:v>C/SiC</x:v>
      </x:c>
      <x:c r="J193" s="105" t="str">
        <x:v>needled_2D</x:v>
      </x:c>
      <x:c r="K193" s="105" t="str">
        <x:v>needled</x:v>
      </x:c>
      <x:c r="L193" s="105" t="str">
        <x:v>air_or_oxygen</x:v>
      </x:c>
      <x:c r="M193" s="105" t="str">
        <x:v>Air/Oxidizing</x:v>
      </x:c>
      <x:c r="N193" s="105" t="str">
        <x:v>大气</x:v>
      </x:c>
      <x:c r="O193" s="127" t="n">
        <x:v>0.05</x:v>
      </x:c>
      <x:c r="P193" s="127" t="n">
        <x:v>25</x:v>
      </x:c>
      <x:c r="Q193" s="105" t="str">
        <x:v>RT/T&lt;=80</x:v>
      </x:c>
      <x:c r="R193" s="127" t="n">
        <x:v>5</x:v>
      </x:c>
      <x:c r="S193" s="106" t="b">
        <x:v>0</x:v>
      </x:c>
      <x:c r="T193" s="106" t="b">
        <x:v>1</x:v>
      </x:c>
      <x:c r="U193" s="130" t="n">
        <x:v>60</x:v>
      </x:c>
      <x:c r="V193" s="133" t="n">
        <x:v>1.77815125038364</x:v>
      </x:c>
      <x:c r="W193" s="133" t="n">
        <x:v>230</x:v>
      </x:c>
      <x:c r="X193" s="127" t="n">
        <x:v>240</x:v>
      </x:c>
      <x:c r="Y193" s="133" t="n">
        <x:v>0.958333333333333</x:v>
      </x:c>
      <x:c r="Z193" s="133" t="n">
        <x:v>0.958333333333333</x:v>
      </x:c>
      <x:c r="AA193" s="133" t="n">
        <x:v>0</x:v>
      </x:c>
      <x:c r="AB193" s="127" t="n">
        <x:v>109.25</x:v>
      </x:c>
      <x:c r="AC193" s="133" t="n">
        <x:v>120.75</x:v>
      </x:c>
      <x:c r="AD193" s="105" t="str">
        <x:v>&gt;=0.90</x:v>
      </x:c>
      <x:c r="AE193" s="105" t="str">
        <x:v>MPa_converted_to_UTS_ratio</x:v>
      </x:c>
      <x:c r="AF193" s="105" t="str">
        <x:v>230MPa</x:v>
      </x:c>
      <x:c r="AG193" s="127" t="str">
        <x:v>240MPa</x:v>
      </x:c>
      <x:c r="AH193" s="105" t="n">
        <x:v>60</x:v>
      </x:c>
      <x:c r="AI193" s="127" t="str">
        <x:v>summary_full_key</x:v>
      </x:c>
      <x:c r="AJ193" s="106" t="b">
        <x:v>1</x:v>
      </x:c>
      <x:c r="AK193" s="106" t="b">
        <x:v>1</x:v>
      </x:c>
      <x:c r="AL193" s="106" t="b">
        <x:v>1</x:v>
      </x:c>
      <x:c r="AM193" s="106" t="b">
        <x:v>1</x:v>
      </x:c>
      <x:c r="AN193" s="127" t="n">
        <x:v>5</x:v>
      </x:c>
      <x:c r="AO193" s="133" t="n">
        <x:v>0.00333333333333333</x:v>
      </x:c>
      <x:c r="AP193" s="133" t="n">
        <x:v>-2.47712125471966</x:v>
      </x:c>
      <x:c r="AQ193" s="115" t="str">
        <x:v>RT/T&lt;=80-Air</x:v>
      </x:c>
    </x:row>
    <x:row r="194">
      <x:c r="A194" s="121" t="n">
        <x:v>195</x:v>
      </x:c>
      <x:c r="B194" s="124" t="n">
        <x:v>254</x:v>
      </x:c>
      <x:c r="C194" s="105" t="str">
        <x:v>李龙彪</x:v>
      </x:c>
      <x:c r="D194" s="124" t="n">
        <x:v>2016</x:v>
      </x:c>
      <x:c r="E194" s="105" t="str">
        <x:v>Comparison of Fatigue Life Between C/SiC and SiC/SiC Ceramic-Matrix Composites at Room and Elevated Temperatures</x:v>
      </x:c>
      <x:c r="F194" s="105" t="str">
        <x:v>李龙彪 | 2016 | Comparison of Fatigue Life Between C/SiC and SiC/SiC Ceramic-Matrix Composites at Room and Elevated Temperatures</x:v>
      </x:c>
      <x:c r="G194" s="105" t="str">
        <x:v>Comparison of Fatigue Life Between C/SiC and SiC/SiC Ceramic-Matrix Composites at Room and Elevated Temperatures</x:v>
      </x:c>
      <x:c r="H194" s="105" t="str">
        <x:v>2D C/SiC</x:v>
      </x:c>
      <x:c r="I194" s="105" t="str">
        <x:v>C/SiC</x:v>
      </x:c>
      <x:c r="J194" s="105" t="str">
        <x:v>2D_woven</x:v>
      </x:c>
      <x:c r="K194" s="105" t="str">
        <x:v>2D</x:v>
      </x:c>
      <x:c r="L194" s="105" t="str">
        <x:v>air_or_oxygen</x:v>
      </x:c>
      <x:c r="M194" s="105" t="str">
        <x:v>Air/Oxidizing</x:v>
      </x:c>
      <x:c r="N194" s="105" t="str">
        <x:v>大气</x:v>
      </x:c>
      <x:c r="O194" s="127" t="n">
        <x:v>0.05</x:v>
      </x:c>
      <x:c r="P194" s="127" t="n">
        <x:v>25</x:v>
      </x:c>
      <x:c r="Q194" s="105" t="str">
        <x:v>RT/T&lt;=80</x:v>
      </x:c>
      <x:c r="R194" s="127" t="n">
        <x:v>10</x:v>
      </x:c>
      <x:c r="S194" s="106" t="b">
        <x:v>1</x:v>
      </x:c>
      <x:c r="T194" s="106" t="b">
        <x:v>0</x:v>
      </x:c>
      <x:c r="U194" s="130" t="n">
        <x:v>1000000</x:v>
      </x:c>
      <x:c r="V194" s="133" t="n">
        <x:v>6</x:v>
      </x:c>
      <x:c r="W194" s="133" t="n">
        <x:v>385</x:v>
      </x:c>
      <x:c r="X194" s="127" t="n">
        <x:v>500</x:v>
      </x:c>
      <x:c r="Y194" s="133" t="n">
        <x:v>0.77</x:v>
      </x:c>
      <x:c r="Z194" s="133" t="n">
        <x:v>0.77</x:v>
      </x:c>
      <x:c r="AA194" s="133" t="n">
        <x:v>0</x:v>
      </x:c>
      <x:c r="AB194" s="127" t="n">
        <x:v>182.875</x:v>
      </x:c>
      <x:c r="AC194" s="133" t="n">
        <x:v>202.125</x:v>
      </x:c>
      <x:c r="AD194" s="105" t="str">
        <x:v>0.60-0.80</x:v>
      </x:c>
      <x:c r="AE194" s="105" t="str">
        <x:v>UTS_ratio</x:v>
      </x:c>
      <x:c r="AF194" s="105" t="n">
        <x:v>0.77</x:v>
      </x:c>
      <x:c r="AG194" s="127" t="str">
        <x:v>500MPa</x:v>
      </x:c>
      <x:c r="AH194" s="105" t="str">
        <x:v>1e6</x:v>
      </x:c>
      <x:c r="AI194" s="127" t="str">
        <x:v>summary_full_key</x:v>
      </x:c>
      <x:c r="AJ194" s="106" t="b">
        <x:v>1</x:v>
      </x:c>
      <x:c r="AK194" s="106" t="b">
        <x:v>1</x:v>
      </x:c>
      <x:c r="AL194" s="106" t="b">
        <x:v>1</x:v>
      </x:c>
      <x:c r="AM194" s="106" t="b">
        <x:v>1</x:v>
      </x:c>
      <x:c r="AN194" s="127" t="n">
        <x:v>10</x:v>
      </x:c>
      <x:c r="AO194" s="133" t="n">
        <x:v>27.7777777777778</x:v>
      </x:c>
      <x:c r="AP194" s="133" t="n">
        <x:v>1.44369749923271</x:v>
      </x:c>
      <x:c r="AQ194" s="115" t="str">
        <x:v>RT/T&lt;=80-Air</x:v>
      </x:c>
    </x:row>
    <x:row r="195">
      <x:c r="A195" s="121" t="n">
        <x:v>196</x:v>
      </x:c>
      <x:c r="B195" s="124" t="n">
        <x:v>255</x:v>
      </x:c>
      <x:c r="C195" s="105" t="str">
        <x:v>李龙彪</x:v>
      </x:c>
      <x:c r="D195" s="124" t="n">
        <x:v>2016</x:v>
      </x:c>
      <x:c r="E195" s="105" t="str">
        <x:v>Comparison of Fatigue Life Between C/SiC and SiC/SiC Ceramic-Matrix Composites at Room and Elevated Temperatures</x:v>
      </x:c>
      <x:c r="F195" s="105" t="str">
        <x:v>李龙彪 | 2016 | Comparison of Fatigue Life Between C/SiC and SiC/SiC Ceramic-Matrix Composites at Room and Elevated Temperatures</x:v>
      </x:c>
      <x:c r="G195" s="105" t="str">
        <x:v>Comparison of Fatigue Life Between C/SiC and SiC/SiC Ceramic-Matrix Composites at Room and Elevated Temperatures</x:v>
      </x:c>
      <x:c r="H195" s="105" t="str">
        <x:v>2D C/SiC</x:v>
      </x:c>
      <x:c r="I195" s="105" t="str">
        <x:v>C/SiC</x:v>
      </x:c>
      <x:c r="J195" s="105" t="str">
        <x:v>2D_woven</x:v>
      </x:c>
      <x:c r="K195" s="105" t="str">
        <x:v>2D</x:v>
      </x:c>
      <x:c r="L195" s="105" t="str">
        <x:v>air_or_oxygen</x:v>
      </x:c>
      <x:c r="M195" s="105" t="str">
        <x:v>Air/Oxidizing</x:v>
      </x:c>
      <x:c r="N195" s="105" t="str">
        <x:v>大气</x:v>
      </x:c>
      <x:c r="O195" s="127" t="n">
        <x:v>0.05</x:v>
      </x:c>
      <x:c r="P195" s="127" t="n">
        <x:v>25</x:v>
      </x:c>
      <x:c r="Q195" s="105" t="str">
        <x:v>RT/T&lt;=80</x:v>
      </x:c>
      <x:c r="R195" s="127" t="n">
        <x:v>10</x:v>
      </x:c>
      <x:c r="S195" s="106" t="b">
        <x:v>0</x:v>
      </x:c>
      <x:c r="T195" s="106" t="b">
        <x:v>1</x:v>
      </x:c>
      <x:c r="U195" s="130" t="n">
        <x:v>151801</x:v>
      </x:c>
      <x:c r="V195" s="133" t="n">
        <x:v>5.181274632515</x:v>
      </x:c>
      <x:c r="W195" s="133" t="n">
        <x:v>410</x:v>
      </x:c>
      <x:c r="X195" s="127" t="n">
        <x:v>500</x:v>
      </x:c>
      <x:c r="Y195" s="133" t="n">
        <x:v>0.82</x:v>
      </x:c>
      <x:c r="Z195" s="133" t="n">
        <x:v>0.82</x:v>
      </x:c>
      <x:c r="AA195" s="133" t="n">
        <x:v>0</x:v>
      </x:c>
      <x:c r="AB195" s="127" t="n">
        <x:v>194.75</x:v>
      </x:c>
      <x:c r="AC195" s="133" t="n">
        <x:v>215.25</x:v>
      </x:c>
      <x:c r="AD195" s="105" t="str">
        <x:v>0.80-0.90</x:v>
      </x:c>
      <x:c r="AE195" s="105" t="str">
        <x:v>UTS_ratio</x:v>
      </x:c>
      <x:c r="AF195" s="105" t="n">
        <x:v>0.82</x:v>
      </x:c>
      <x:c r="AG195" s="127" t="str">
        <x:v>500MPa</x:v>
      </x:c>
      <x:c r="AH195" s="105" t="n">
        <x:v>151801</x:v>
      </x:c>
      <x:c r="AI195" s="127" t="str">
        <x:v>summary_full_key</x:v>
      </x:c>
      <x:c r="AJ195" s="106" t="b">
        <x:v>1</x:v>
      </x:c>
      <x:c r="AK195" s="106" t="b">
        <x:v>1</x:v>
      </x:c>
      <x:c r="AL195" s="106" t="b">
        <x:v>1</x:v>
      </x:c>
      <x:c r="AM195" s="106" t="b">
        <x:v>1</x:v>
      </x:c>
      <x:c r="AN195" s="127" t="n">
        <x:v>10</x:v>
      </x:c>
      <x:c r="AO195" s="133" t="n">
        <x:v>4.21669444444444</x:v>
      </x:c>
      <x:c r="AP195" s="133" t="n">
        <x:v>0.624972131747717</x:v>
      </x:c>
      <x:c r="AQ195" s="115" t="str">
        <x:v>RT/T&lt;=80-Air</x:v>
      </x:c>
    </x:row>
    <x:row r="196">
      <x:c r="A196" s="121" t="n">
        <x:v>197</x:v>
      </x:c>
      <x:c r="B196" s="124" t="n">
        <x:v>256</x:v>
      </x:c>
      <x:c r="C196" s="105" t="str">
        <x:v>李龙彪</x:v>
      </x:c>
      <x:c r="D196" s="124" t="n">
        <x:v>2016</x:v>
      </x:c>
      <x:c r="E196" s="105" t="str">
        <x:v>Comparison of Fatigue Life Between C/SiC and SiC/SiC Ceramic-Matrix Composites at Room and Elevated Temperatures</x:v>
      </x:c>
      <x:c r="F196" s="105" t="str">
        <x:v>李龙彪 | 2016 | Comparison of Fatigue Life Between C/SiC and SiC/SiC Ceramic-Matrix Composites at Room and Elevated Temperatures</x:v>
      </x:c>
      <x:c r="G196" s="105" t="str">
        <x:v>Comparison of Fatigue Life Between C/SiC and SiC/SiC Ceramic-Matrix Composites at Room and Elevated Temperatures</x:v>
      </x:c>
      <x:c r="H196" s="105" t="str">
        <x:v>2D C/SiC</x:v>
      </x:c>
      <x:c r="I196" s="105" t="str">
        <x:v>C/SiC</x:v>
      </x:c>
      <x:c r="J196" s="105" t="str">
        <x:v>2D_woven</x:v>
      </x:c>
      <x:c r="K196" s="105" t="str">
        <x:v>2D</x:v>
      </x:c>
      <x:c r="L196" s="105" t="str">
        <x:v>air_or_oxygen</x:v>
      </x:c>
      <x:c r="M196" s="105" t="str">
        <x:v>Air/Oxidizing</x:v>
      </x:c>
      <x:c r="N196" s="105" t="str">
        <x:v>大气</x:v>
      </x:c>
      <x:c r="O196" s="127" t="n">
        <x:v>0.05</x:v>
      </x:c>
      <x:c r="P196" s="127" t="n">
        <x:v>25</x:v>
      </x:c>
      <x:c r="Q196" s="105" t="str">
        <x:v>RT/T&lt;=80</x:v>
      </x:c>
      <x:c r="R196" s="127" t="n">
        <x:v>10</x:v>
      </x:c>
      <x:c r="S196" s="106" t="b">
        <x:v>0</x:v>
      </x:c>
      <x:c r="T196" s="106" t="b">
        <x:v>1</x:v>
      </x:c>
      <x:c r="U196" s="130" t="n">
        <x:v>16173</x:v>
      </x:c>
      <x:c r="V196" s="133" t="n">
        <x:v>4.2087905865483</x:v>
      </x:c>
      <x:c r="W196" s="133" t="n">
        <x:v>430</x:v>
      </x:c>
      <x:c r="X196" s="127" t="n">
        <x:v>500</x:v>
      </x:c>
      <x:c r="Y196" s="133" t="n">
        <x:v>0.86</x:v>
      </x:c>
      <x:c r="Z196" s="133" t="n">
        <x:v>0.86</x:v>
      </x:c>
      <x:c r="AA196" s="133" t="n">
        <x:v>0</x:v>
      </x:c>
      <x:c r="AB196" s="127" t="n">
        <x:v>204.25</x:v>
      </x:c>
      <x:c r="AC196" s="133" t="n">
        <x:v>225.75</x:v>
      </x:c>
      <x:c r="AD196" s="105" t="str">
        <x:v>0.80-0.90</x:v>
      </x:c>
      <x:c r="AE196" s="105" t="str">
        <x:v>UTS_ratio</x:v>
      </x:c>
      <x:c r="AF196" s="105" t="n">
        <x:v>0.86</x:v>
      </x:c>
      <x:c r="AG196" s="127" t="str">
        <x:v>500MPa</x:v>
      </x:c>
      <x:c r="AH196" s="105" t="n">
        <x:v>16173</x:v>
      </x:c>
      <x:c r="AI196" s="127" t="str">
        <x:v>summary_full_key</x:v>
      </x:c>
      <x:c r="AJ196" s="106" t="b">
        <x:v>1</x:v>
      </x:c>
      <x:c r="AK196" s="106" t="b">
        <x:v>1</x:v>
      </x:c>
      <x:c r="AL196" s="106" t="b">
        <x:v>1</x:v>
      </x:c>
      <x:c r="AM196" s="106" t="b">
        <x:v>1</x:v>
      </x:c>
      <x:c r="AN196" s="127" t="n">
        <x:v>10</x:v>
      </x:c>
      <x:c r="AO196" s="133" t="n">
        <x:v>0.44925</x:v>
      </x:c>
      <x:c r="AP196" s="133" t="n">
        <x:v>-0.347511914218989</x:v>
      </x:c>
      <x:c r="AQ196" s="115" t="str">
        <x:v>RT/T&lt;=80-Air</x:v>
      </x:c>
    </x:row>
    <x:row r="197">
      <x:c r="A197" s="121" t="n">
        <x:v>198</x:v>
      </x:c>
      <x:c r="B197" s="124" t="n">
        <x:v>257</x:v>
      </x:c>
      <x:c r="C197" s="105" t="str">
        <x:v>李龙彪</x:v>
      </x:c>
      <x:c r="D197" s="124" t="n">
        <x:v>2016</x:v>
      </x:c>
      <x:c r="E197" s="105" t="str">
        <x:v>Comparison of Fatigue Life Between C/SiC and SiC/SiC Ceramic-Matrix Composites at Room and Elevated Temperatures</x:v>
      </x:c>
      <x:c r="F197" s="105" t="str">
        <x:v>李龙彪 | 2016 | Comparison of Fatigue Life Between C/SiC and SiC/SiC Ceramic-Matrix Composites at Room and Elevated Temperatures</x:v>
      </x:c>
      <x:c r="G197" s="105" t="str">
        <x:v>Comparison of Fatigue Life Between C/SiC and SiC/SiC Ceramic-Matrix Composites at Room and Elevated Temperatures</x:v>
      </x:c>
      <x:c r="H197" s="105" t="str">
        <x:v>2D C/SiC</x:v>
      </x:c>
      <x:c r="I197" s="105" t="str">
        <x:v>C/SiC</x:v>
      </x:c>
      <x:c r="J197" s="105" t="str">
        <x:v>2D_woven</x:v>
      </x:c>
      <x:c r="K197" s="105" t="str">
        <x:v>2D</x:v>
      </x:c>
      <x:c r="L197" s="105" t="str">
        <x:v>air_or_oxygen</x:v>
      </x:c>
      <x:c r="M197" s="105" t="str">
        <x:v>Air/Oxidizing</x:v>
      </x:c>
      <x:c r="N197" s="105" t="str">
        <x:v>大气</x:v>
      </x:c>
      <x:c r="O197" s="127" t="n">
        <x:v>0.05</x:v>
      </x:c>
      <x:c r="P197" s="127" t="n">
        <x:v>25</x:v>
      </x:c>
      <x:c r="Q197" s="105" t="str">
        <x:v>RT/T&lt;=80</x:v>
      </x:c>
      <x:c r="R197" s="127" t="n">
        <x:v>10</x:v>
      </x:c>
      <x:c r="S197" s="106" t="b">
        <x:v>0</x:v>
      </x:c>
      <x:c r="T197" s="106" t="b">
        <x:v>1</x:v>
      </x:c>
      <x:c r="U197" s="130" t="n">
        <x:v>1676</x:v>
      </x:c>
      <x:c r="V197" s="133" t="n">
        <x:v>3.22427401429426</x:v>
      </x:c>
      <x:c r="W197" s="133" t="n">
        <x:v>460</x:v>
      </x:c>
      <x:c r="X197" s="127" t="n">
        <x:v>500</x:v>
      </x:c>
      <x:c r="Y197" s="133" t="n">
        <x:v>0.92</x:v>
      </x:c>
      <x:c r="Z197" s="133" t="n">
        <x:v>0.92</x:v>
      </x:c>
      <x:c r="AA197" s="133" t="n">
        <x:v>0</x:v>
      </x:c>
      <x:c r="AB197" s="127" t="n">
        <x:v>218.5</x:v>
      </x:c>
      <x:c r="AC197" s="133" t="n">
        <x:v>241.5</x:v>
      </x:c>
      <x:c r="AD197" s="105" t="str">
        <x:v>&gt;=0.90</x:v>
      </x:c>
      <x:c r="AE197" s="105" t="str">
        <x:v>UTS_ratio</x:v>
      </x:c>
      <x:c r="AF197" s="105" t="n">
        <x:v>0.92</x:v>
      </x:c>
      <x:c r="AG197" s="127" t="str">
        <x:v>500MPa</x:v>
      </x:c>
      <x:c r="AH197" s="105" t="n">
        <x:v>1676</x:v>
      </x:c>
      <x:c r="AI197" s="127" t="str">
        <x:v>summary_full_key</x:v>
      </x:c>
      <x:c r="AJ197" s="106" t="b">
        <x:v>1</x:v>
      </x:c>
      <x:c r="AK197" s="106" t="b">
        <x:v>1</x:v>
      </x:c>
      <x:c r="AL197" s="106" t="b">
        <x:v>1</x:v>
      </x:c>
      <x:c r="AM197" s="106" t="b">
        <x:v>1</x:v>
      </x:c>
      <x:c r="AN197" s="127" t="n">
        <x:v>10</x:v>
      </x:c>
      <x:c r="AO197" s="133" t="n">
        <x:v>0.0465555555555556</x:v>
      </x:c>
      <x:c r="AP197" s="133" t="n">
        <x:v>-1.33202848647303</x:v>
      </x:c>
      <x:c r="AQ197" s="115" t="str">
        <x:v>RT/T&lt;=80-Air</x:v>
      </x:c>
    </x:row>
    <x:row r="198">
      <x:c r="A198" s="121" t="n">
        <x:v>199</x:v>
      </x:c>
      <x:c r="B198" s="124" t="n">
        <x:v>238</x:v>
      </x:c>
      <x:c r="C198" s="105" t="str">
        <x:v>李龙彪</x:v>
      </x:c>
      <x:c r="D198" s="124" t="n">
        <x:v>2016</x:v>
      </x:c>
      <x:c r="E198" s="105" t="str">
        <x:v>Comparison of Fatigue Life Between C/SiC and SiC/SiC Ceramic-Matrix Composites at Room and Elevated Temperatures</x:v>
      </x:c>
      <x:c r="F198" s="105" t="str">
        <x:v>李龙彪 | 2016 | Comparison of Fatigue Life Between C/SiC and SiC/SiC Ceramic-Matrix Composites at Room and Elevated Temperatures</x:v>
      </x:c>
      <x:c r="G198" s="105" t="str">
        <x:v>Comparison of Fatigue Life Between C/SiC and SiC/SiC Ceramic-Matrix Composites at Room and Elevated Temperatures</x:v>
      </x:c>
      <x:c r="H198" s="105" t="str">
        <x:v>cross-ply C/SiC</x:v>
      </x:c>
      <x:c r="I198" s="105" t="str">
        <x:v>C/SiC</x:v>
      </x:c>
      <x:c r="J198" s="105" t="str">
        <x:v>cross_ply</x:v>
      </x:c>
      <x:c r="K198" s="105" t="str">
        <x:v>cross-ply</x:v>
      </x:c>
      <x:c r="L198" s="105" t="str">
        <x:v>air_or_oxygen</x:v>
      </x:c>
      <x:c r="M198" s="105" t="str">
        <x:v>Air/Oxidizing</x:v>
      </x:c>
      <x:c r="N198" s="105" t="str">
        <x:v>大气</x:v>
      </x:c>
      <x:c r="O198" s="127" t="n">
        <x:v>0.1</x:v>
      </x:c>
      <x:c r="P198" s="127" t="n">
        <x:v>25</x:v>
      </x:c>
      <x:c r="Q198" s="105" t="str">
        <x:v>RT/T&lt;=80</x:v>
      </x:c>
      <x:c r="R198" s="127" t="n">
        <x:v>10</x:v>
      </x:c>
      <x:c r="S198" s="106" t="b">
        <x:v>0</x:v>
      </x:c>
      <x:c r="T198" s="106" t="b">
        <x:v>1</x:v>
      </x:c>
      <x:c r="U198" s="130" t="n">
        <x:v>389371</x:v>
      </x:c>
      <x:c r="V198" s="133" t="n">
        <x:v>5.59036360252819</x:v>
      </x:c>
      <x:c r="W198" s="133" t="n">
        <x:v>105.4</x:v>
      </x:c>
      <x:c r="X198" s="127" t="n">
        <x:v>124</x:v>
      </x:c>
      <x:c r="Y198" s="133" t="n">
        <x:v>0.85</x:v>
      </x:c>
      <x:c r="Z198" s="133" t="n">
        <x:v>0.85</x:v>
      </x:c>
      <x:c r="AA198" s="133" t="n">
        <x:v>1.11022302462516e-16</x:v>
      </x:c>
      <x:c r="AB198" s="127" t="n">
        <x:v>47.43</x:v>
      </x:c>
      <x:c r="AC198" s="133" t="n">
        <x:v>57.97</x:v>
      </x:c>
      <x:c r="AD198" s="105" t="str">
        <x:v>0.80-0.90</x:v>
      </x:c>
      <x:c r="AE198" s="105" t="str">
        <x:v>UTS_ratio</x:v>
      </x:c>
      <x:c r="AF198" s="105" t="n">
        <x:v>0.85</x:v>
      </x:c>
      <x:c r="AG198" s="127" t="str">
        <x:v>124MPa</x:v>
      </x:c>
      <x:c r="AH198" s="105" t="n">
        <x:v>389371</x:v>
      </x:c>
      <x:c r="AI198" s="127" t="str">
        <x:v>summary_full_key</x:v>
      </x:c>
      <x:c r="AJ198" s="106" t="b">
        <x:v>1</x:v>
      </x:c>
      <x:c r="AK198" s="106" t="b">
        <x:v>1</x:v>
      </x:c>
      <x:c r="AL198" s="106" t="b">
        <x:v>1</x:v>
      </x:c>
      <x:c r="AM198" s="106" t="b">
        <x:v>1</x:v>
      </x:c>
      <x:c r="AN198" s="127" t="n">
        <x:v>10</x:v>
      </x:c>
      <x:c r="AO198" s="133" t="n">
        <x:v>10.8158611111111</x:v>
      </x:c>
      <x:c r="AP198" s="133" t="n">
        <x:v>1.0340611017609</x:v>
      </x:c>
      <x:c r="AQ198" s="115" t="str">
        <x:v>RT/T&lt;=80-Air</x:v>
      </x:c>
    </x:row>
    <x:row r="199">
      <x:c r="A199" s="121" t="n">
        <x:v>200</x:v>
      </x:c>
      <x:c r="B199" s="124" t="n">
        <x:v>237</x:v>
      </x:c>
      <x:c r="C199" s="105" t="str">
        <x:v>李龙彪</x:v>
      </x:c>
      <x:c r="D199" s="124" t="n">
        <x:v>2016</x:v>
      </x:c>
      <x:c r="E199" s="105" t="str">
        <x:v>Comparison of Fatigue Life Between C/SiC and SiC/SiC Ceramic-Matrix Composites at Room and Elevated Temperatures</x:v>
      </x:c>
      <x:c r="F199" s="105" t="str">
        <x:v>李龙彪 | 2016 | Comparison of Fatigue Life Between C/SiC and SiC/SiC Ceramic-Matrix Composites at Room and Elevated Temperatures</x:v>
      </x:c>
      <x:c r="G199" s="105" t="str">
        <x:v>Comparison of Fatigue Life Between C/SiC and SiC/SiC Ceramic-Matrix Composites at Room and Elevated Temperatures</x:v>
      </x:c>
      <x:c r="H199" s="105" t="str">
        <x:v>cross-ply C/SiC</x:v>
      </x:c>
      <x:c r="I199" s="105" t="str">
        <x:v>C/SiC</x:v>
      </x:c>
      <x:c r="J199" s="105" t="str">
        <x:v>cross_ply</x:v>
      </x:c>
      <x:c r="K199" s="105" t="str">
        <x:v>cross-ply</x:v>
      </x:c>
      <x:c r="L199" s="105" t="str">
        <x:v>air_or_oxygen</x:v>
      </x:c>
      <x:c r="M199" s="105" t="str">
        <x:v>Air/Oxidizing</x:v>
      </x:c>
      <x:c r="N199" s="105" t="str">
        <x:v>大气</x:v>
      </x:c>
      <x:c r="O199" s="127" t="n">
        <x:v>0.1</x:v>
      </x:c>
      <x:c r="P199" s="127" t="n">
        <x:v>25</x:v>
      </x:c>
      <x:c r="Q199" s="105" t="str">
        <x:v>RT/T&lt;=80</x:v>
      </x:c>
      <x:c r="R199" s="127" t="n">
        <x:v>10</x:v>
      </x:c>
      <x:c r="S199" s="106" t="b">
        <x:v>1</x:v>
      </x:c>
      <x:c r="T199" s="106" t="b">
        <x:v>0</x:v>
      </x:c>
      <x:c r="U199" s="130" t="n">
        <x:v>1000000</x:v>
      </x:c>
      <x:c r="V199" s="133" t="n">
        <x:v>6</x:v>
      </x:c>
      <x:c r="W199" s="133" t="n">
        <x:v>111.6</x:v>
      </x:c>
      <x:c r="X199" s="127" t="n">
        <x:v>124</x:v>
      </x:c>
      <x:c r="Y199" s="133" t="n">
        <x:v>0.9</x:v>
      </x:c>
      <x:c r="Z199" s="133" t="n">
        <x:v>0.9</x:v>
      </x:c>
      <x:c r="AA199" s="133" t="n">
        <x:v>-1.11022302462516e-16</x:v>
      </x:c>
      <x:c r="AB199" s="127" t="n">
        <x:v>50.22</x:v>
      </x:c>
      <x:c r="AC199" s="133" t="n">
        <x:v>61.38</x:v>
      </x:c>
      <x:c r="AD199" s="105" t="str">
        <x:v>&gt;=0.90</x:v>
      </x:c>
      <x:c r="AE199" s="105" t="str">
        <x:v>UTS_ratio</x:v>
      </x:c>
      <x:c r="AF199" s="105" t="n">
        <x:v>0.9</x:v>
      </x:c>
      <x:c r="AG199" s="127" t="str">
        <x:v>124MPa</x:v>
      </x:c>
      <x:c r="AH199" s="105" t="str">
        <x:v>1e6</x:v>
      </x:c>
      <x:c r="AI199" s="127" t="str">
        <x:v>summary_full_key</x:v>
      </x:c>
      <x:c r="AJ199" s="106" t="b">
        <x:v>1</x:v>
      </x:c>
      <x:c r="AK199" s="106" t="b">
        <x:v>1</x:v>
      </x:c>
      <x:c r="AL199" s="106" t="b">
        <x:v>1</x:v>
      </x:c>
      <x:c r="AM199" s="106" t="b">
        <x:v>1</x:v>
      </x:c>
      <x:c r="AN199" s="127" t="n">
        <x:v>10</x:v>
      </x:c>
      <x:c r="AO199" s="133" t="n">
        <x:v>27.7777777777778</x:v>
      </x:c>
      <x:c r="AP199" s="133" t="n">
        <x:v>1.44369749923271</x:v>
      </x:c>
      <x:c r="AQ199" s="115" t="str">
        <x:v>RT/T&lt;=80-Air</x:v>
      </x:c>
    </x:row>
    <x:row r="200">
      <x:c r="A200" s="121" t="n">
        <x:v>201</x:v>
      </x:c>
      <x:c r="B200" s="124" t="n">
        <x:v>248</x:v>
      </x:c>
      <x:c r="C200" s="105" t="str">
        <x:v>李龙彪</x:v>
      </x:c>
      <x:c r="D200" s="124" t="n">
        <x:v>2016</x:v>
      </x:c>
      <x:c r="E200" s="105" t="str">
        <x:v>Comparison of Fatigue Life Between C/SiC and SiC/SiC Ceramic-Matrix Composites at Room and Elevated Temperatures</x:v>
      </x:c>
      <x:c r="F200" s="105" t="str">
        <x:v>李龙彪 | 2016 | Comparison of Fatigue Life Between C/SiC and SiC/SiC Ceramic-Matrix Composites at Room and Elevated Temperatures</x:v>
      </x:c>
      <x:c r="G200" s="105" t="str">
        <x:v>Comparison of Fatigue Life Between C/SiC and SiC/SiC Ceramic-Matrix Composites at Room and Elevated Temperatures</x:v>
      </x:c>
      <x:c r="H200" s="105" t="str">
        <x:v>2D C/SiC（西工大）</x:v>
      </x:c>
      <x:c r="I200" s="105" t="str">
        <x:v>C/SiC</x:v>
      </x:c>
      <x:c r="J200" s="105" t="str">
        <x:v>2D_woven</x:v>
      </x:c>
      <x:c r="K200" s="105" t="str">
        <x:v>2D</x:v>
      </x:c>
      <x:c r="L200" s="105" t="str">
        <x:v>air_or_oxygen</x:v>
      </x:c>
      <x:c r="M200" s="105" t="str">
        <x:v>Air/Oxidizing</x:v>
      </x:c>
      <x:c r="N200" s="105" t="str">
        <x:v>大气</x:v>
      </x:c>
      <x:c r="O200" s="127" t="n">
        <x:v>0.1</x:v>
      </x:c>
      <x:c r="P200" s="127" t="n">
        <x:v>25</x:v>
      </x:c>
      <x:c r="Q200" s="105" t="str">
        <x:v>RT/T&lt;=80</x:v>
      </x:c>
      <x:c r="R200" s="127" t="n">
        <x:v>10</x:v>
      </x:c>
      <x:c r="S200" s="106" t="b">
        <x:v>0</x:v>
      </x:c>
      <x:c r="T200" s="106" t="b">
        <x:v>1</x:v>
      </x:c>
      <x:c r="U200" s="130" t="n">
        <x:v>87070</x:v>
      </x:c>
      <x:c r="V200" s="133" t="n">
        <x:v>4.93986854445951</x:v>
      </x:c>
      <x:c r="W200" s="133" t="n">
        <x:v>224.4</x:v>
      </x:c>
      <x:c r="X200" s="127" t="n">
        <x:v>264</x:v>
      </x:c>
      <x:c r="Y200" s="133" t="n">
        <x:v>0.85</x:v>
      </x:c>
      <x:c r="Z200" s="133" t="n">
        <x:v>0.85</x:v>
      </x:c>
      <x:c r="AA200" s="133" t="n">
        <x:v>0</x:v>
      </x:c>
      <x:c r="AB200" s="127" t="n">
        <x:v>100.98</x:v>
      </x:c>
      <x:c r="AC200" s="133" t="n">
        <x:v>123.42</x:v>
      </x:c>
      <x:c r="AD200" s="105" t="str">
        <x:v>0.80-0.90</x:v>
      </x:c>
      <x:c r="AE200" s="105" t="str">
        <x:v>UTS_ratio</x:v>
      </x:c>
      <x:c r="AF200" s="105" t="n">
        <x:v>0.85</x:v>
      </x:c>
      <x:c r="AG200" s="127" t="str">
        <x:v>264MPa</x:v>
      </x:c>
      <x:c r="AH200" s="105" t="n">
        <x:v>87070</x:v>
      </x:c>
      <x:c r="AI200" s="127" t="str">
        <x:v>summary_full_key</x:v>
      </x:c>
      <x:c r="AJ200" s="106" t="b">
        <x:v>1</x:v>
      </x:c>
      <x:c r="AK200" s="106" t="b">
        <x:v>1</x:v>
      </x:c>
      <x:c r="AL200" s="106" t="b">
        <x:v>1</x:v>
      </x:c>
      <x:c r="AM200" s="106" t="b">
        <x:v>1</x:v>
      </x:c>
      <x:c r="AN200" s="127" t="n">
        <x:v>10</x:v>
      </x:c>
      <x:c r="AO200" s="133" t="n">
        <x:v>2.41861111111111</x:v>
      </x:c>
      <x:c r="AP200" s="133" t="n">
        <x:v>0.383566043692223</x:v>
      </x:c>
      <x:c r="AQ200" s="115" t="str">
        <x:v>RT/T&lt;=80-Air</x:v>
      </x:c>
    </x:row>
    <x:row r="201">
      <x:c r="A201" s="121" t="n">
        <x:v>202</x:v>
      </x:c>
      <x:c r="B201" s="124" t="n">
        <x:v>249</x:v>
      </x:c>
      <x:c r="C201" s="105" t="str">
        <x:v>李龙彪</x:v>
      </x:c>
      <x:c r="D201" s="124" t="n">
        <x:v>2016</x:v>
      </x:c>
      <x:c r="E201" s="105" t="str">
        <x:v>Comparison of Fatigue Life Between C/SiC and SiC/SiC Ceramic-Matrix Composites at Room and Elevated Temperatures</x:v>
      </x:c>
      <x:c r="F201" s="105" t="str">
        <x:v>李龙彪 | 2016 | Comparison of Fatigue Life Between C/SiC and SiC/SiC Ceramic-Matrix Composites at Room and Elevated Temperatures</x:v>
      </x:c>
      <x:c r="G201" s="105" t="str">
        <x:v>Comparison of Fatigue Life Between C/SiC and SiC/SiC Ceramic-Matrix Composites at Room and Elevated Temperatures</x:v>
      </x:c>
      <x:c r="H201" s="105" t="str">
        <x:v>2D C/SiC（西工大）</x:v>
      </x:c>
      <x:c r="I201" s="105" t="str">
        <x:v>C/SiC</x:v>
      </x:c>
      <x:c r="J201" s="105" t="str">
        <x:v>2D_woven</x:v>
      </x:c>
      <x:c r="K201" s="105" t="str">
        <x:v>2D</x:v>
      </x:c>
      <x:c r="L201" s="105" t="str">
        <x:v>air_or_oxygen</x:v>
      </x:c>
      <x:c r="M201" s="105" t="str">
        <x:v>Air/Oxidizing</x:v>
      </x:c>
      <x:c r="N201" s="105" t="str">
        <x:v>大气</x:v>
      </x:c>
      <x:c r="O201" s="127" t="n">
        <x:v>0.1</x:v>
      </x:c>
      <x:c r="P201" s="127" t="n">
        <x:v>25</x:v>
      </x:c>
      <x:c r="Q201" s="105" t="str">
        <x:v>RT/T&lt;=80</x:v>
      </x:c>
      <x:c r="R201" s="127" t="n">
        <x:v>10</x:v>
      </x:c>
      <x:c r="S201" s="106" t="b">
        <x:v>0</x:v>
      </x:c>
      <x:c r="T201" s="106" t="b">
        <x:v>1</x:v>
      </x:c>
      <x:c r="U201" s="130" t="n">
        <x:v>46630</x:v>
      </x:c>
      <x:c r="V201" s="133" t="n">
        <x:v>4.66866541545449</x:v>
      </x:c>
      <x:c r="W201" s="133" t="n">
        <x:v>227.04</x:v>
      </x:c>
      <x:c r="X201" s="127" t="n">
        <x:v>264</x:v>
      </x:c>
      <x:c r="Y201" s="133" t="n">
        <x:v>0.86</x:v>
      </x:c>
      <x:c r="Z201" s="133" t="n">
        <x:v>0.86</x:v>
      </x:c>
      <x:c r="AA201" s="133" t="n">
        <x:v>0</x:v>
      </x:c>
      <x:c r="AB201" s="127" t="n">
        <x:v>102.168</x:v>
      </x:c>
      <x:c r="AC201" s="133" t="n">
        <x:v>124.872</x:v>
      </x:c>
      <x:c r="AD201" s="105" t="str">
        <x:v>0.80-0.90</x:v>
      </x:c>
      <x:c r="AE201" s="105" t="str">
        <x:v>UTS_ratio</x:v>
      </x:c>
      <x:c r="AF201" s="105" t="n">
        <x:v>0.86</x:v>
      </x:c>
      <x:c r="AG201" s="127" t="str">
        <x:v>264MPa</x:v>
      </x:c>
      <x:c r="AH201" s="105" t="n">
        <x:v>46630</x:v>
      </x:c>
      <x:c r="AI201" s="127" t="str">
        <x:v>summary_full_key</x:v>
      </x:c>
      <x:c r="AJ201" s="106" t="b">
        <x:v>1</x:v>
      </x:c>
      <x:c r="AK201" s="106" t="b">
        <x:v>1</x:v>
      </x:c>
      <x:c r="AL201" s="106" t="b">
        <x:v>1</x:v>
      </x:c>
      <x:c r="AM201" s="106" t="b">
        <x:v>1</x:v>
      </x:c>
      <x:c r="AN201" s="127" t="n">
        <x:v>10</x:v>
      </x:c>
      <x:c r="AO201" s="133" t="n">
        <x:v>1.29527777777778</x:v>
      </x:c>
      <x:c r="AP201" s="133" t="n">
        <x:v>0.112362914687205</x:v>
      </x:c>
      <x:c r="AQ201" s="115" t="str">
        <x:v>RT/T&lt;=80-Air</x:v>
      </x:c>
    </x:row>
    <x:row r="202">
      <x:c r="A202" s="121" t="n">
        <x:v>203</x:v>
      </x:c>
      <x:c r="B202" s="124" t="n">
        <x:v>250</x:v>
      </x:c>
      <x:c r="C202" s="105" t="str">
        <x:v>李龙彪</x:v>
      </x:c>
      <x:c r="D202" s="124" t="n">
        <x:v>2016</x:v>
      </x:c>
      <x:c r="E202" s="105" t="str">
        <x:v>Comparison of Fatigue Life Between C/SiC and SiC/SiC Ceramic-Matrix Composites at Room and Elevated Temperatures</x:v>
      </x:c>
      <x:c r="F202" s="105" t="str">
        <x:v>李龙彪 | 2016 | Comparison of Fatigue Life Between C/SiC and SiC/SiC Ceramic-Matrix Composites at Room and Elevated Temperatures</x:v>
      </x:c>
      <x:c r="G202" s="105" t="str">
        <x:v>Comparison of Fatigue Life Between C/SiC and SiC/SiC Ceramic-Matrix Composites at Room and Elevated Temperatures</x:v>
      </x:c>
      <x:c r="H202" s="105" t="str">
        <x:v>2D C/SiC（西工大）</x:v>
      </x:c>
      <x:c r="I202" s="105" t="str">
        <x:v>C/SiC</x:v>
      </x:c>
      <x:c r="J202" s="105" t="str">
        <x:v>2D_woven</x:v>
      </x:c>
      <x:c r="K202" s="105" t="str">
        <x:v>2D</x:v>
      </x:c>
      <x:c r="L202" s="105" t="str">
        <x:v>air_or_oxygen</x:v>
      </x:c>
      <x:c r="M202" s="105" t="str">
        <x:v>Air/Oxidizing</x:v>
      </x:c>
      <x:c r="N202" s="105" t="str">
        <x:v>大气</x:v>
      </x:c>
      <x:c r="O202" s="127" t="n">
        <x:v>0.1</x:v>
      </x:c>
      <x:c r="P202" s="127" t="n">
        <x:v>25</x:v>
      </x:c>
      <x:c r="Q202" s="105" t="str">
        <x:v>RT/T&lt;=80</x:v>
      </x:c>
      <x:c r="R202" s="127" t="n">
        <x:v>10</x:v>
      </x:c>
      <x:c r="S202" s="106" t="b">
        <x:v>0</x:v>
      </x:c>
      <x:c r="T202" s="106" t="b">
        <x:v>1</x:v>
      </x:c>
      <x:c r="U202" s="130" t="n">
        <x:v>24936</x:v>
      </x:c>
      <x:c r="V202" s="133" t="n">
        <x:v>4.39682678926878</x:v>
      </x:c>
      <x:c r="W202" s="133" t="n">
        <x:v>229.68</x:v>
      </x:c>
      <x:c r="X202" s="127" t="n">
        <x:v>264</x:v>
      </x:c>
      <x:c r="Y202" s="133" t="n">
        <x:v>0.87</x:v>
      </x:c>
      <x:c r="Z202" s="133" t="n">
        <x:v>0.87</x:v>
      </x:c>
      <x:c r="AA202" s="133" t="n">
        <x:v>0</x:v>
      </x:c>
      <x:c r="AB202" s="127" t="n">
        <x:v>103.356</x:v>
      </x:c>
      <x:c r="AC202" s="133" t="n">
        <x:v>126.324</x:v>
      </x:c>
      <x:c r="AD202" s="105" t="str">
        <x:v>0.80-0.90</x:v>
      </x:c>
      <x:c r="AE202" s="105" t="str">
        <x:v>UTS_ratio</x:v>
      </x:c>
      <x:c r="AF202" s="105" t="n">
        <x:v>0.87</x:v>
      </x:c>
      <x:c r="AG202" s="127" t="str">
        <x:v>264MPa</x:v>
      </x:c>
      <x:c r="AH202" s="105" t="n">
        <x:v>24936</x:v>
      </x:c>
      <x:c r="AI202" s="127" t="str">
        <x:v>summary_full_key</x:v>
      </x:c>
      <x:c r="AJ202" s="106" t="b">
        <x:v>1</x:v>
      </x:c>
      <x:c r="AK202" s="106" t="b">
        <x:v>1</x:v>
      </x:c>
      <x:c r="AL202" s="106" t="b">
        <x:v>1</x:v>
      </x:c>
      <x:c r="AM202" s="106" t="b">
        <x:v>1</x:v>
      </x:c>
      <x:c r="AN202" s="127" t="n">
        <x:v>10</x:v>
      </x:c>
      <x:c r="AO202" s="133" t="n">
        <x:v>0.692666666666667</x:v>
      </x:c>
      <x:c r="AP202" s="133" t="n">
        <x:v>-0.159475711498504</x:v>
      </x:c>
      <x:c r="AQ202" s="115" t="str">
        <x:v>RT/T&lt;=80-Air</x:v>
      </x:c>
    </x:row>
    <x:row r="203">
      <x:c r="A203" s="121" t="n">
        <x:v>204</x:v>
      </x:c>
      <x:c r="B203" s="124" t="n">
        <x:v>251</x:v>
      </x:c>
      <x:c r="C203" s="105" t="str">
        <x:v>李龙彪</x:v>
      </x:c>
      <x:c r="D203" s="124" t="n">
        <x:v>2016</x:v>
      </x:c>
      <x:c r="E203" s="105" t="str">
        <x:v>Comparison of Fatigue Life Between C/SiC and SiC/SiC Ceramic-Matrix Composites at Room and Elevated Temperatures</x:v>
      </x:c>
      <x:c r="F203" s="105" t="str">
        <x:v>李龙彪 | 2016 | Comparison of Fatigue Life Between C/SiC and SiC/SiC Ceramic-Matrix Composites at Room and Elevated Temperatures</x:v>
      </x:c>
      <x:c r="G203" s="105" t="str">
        <x:v>Comparison of Fatigue Life Between C/SiC and SiC/SiC Ceramic-Matrix Composites at Room and Elevated Temperatures</x:v>
      </x:c>
      <x:c r="H203" s="105" t="str">
        <x:v>2D C/SiC（西工大）</x:v>
      </x:c>
      <x:c r="I203" s="105" t="str">
        <x:v>C/SiC</x:v>
      </x:c>
      <x:c r="J203" s="105" t="str">
        <x:v>2D_woven</x:v>
      </x:c>
      <x:c r="K203" s="105" t="str">
        <x:v>2D</x:v>
      </x:c>
      <x:c r="L203" s="105" t="str">
        <x:v>air_or_oxygen</x:v>
      </x:c>
      <x:c r="M203" s="105" t="str">
        <x:v>Air/Oxidizing</x:v>
      </x:c>
      <x:c r="N203" s="105" t="str">
        <x:v>大气</x:v>
      </x:c>
      <x:c r="O203" s="127" t="n">
        <x:v>0.1</x:v>
      </x:c>
      <x:c r="P203" s="127" t="n">
        <x:v>25</x:v>
      </x:c>
      <x:c r="Q203" s="105" t="str">
        <x:v>RT/T&lt;=80</x:v>
      </x:c>
      <x:c r="R203" s="127" t="n">
        <x:v>10</x:v>
      </x:c>
      <x:c r="S203" s="106" t="b">
        <x:v>0</x:v>
      </x:c>
      <x:c r="T203" s="106" t="b">
        <x:v>1</x:v>
      </x:c>
      <x:c r="U203" s="130" t="n">
        <x:v>13316</x:v>
      </x:c>
      <x:c r="V203" s="133" t="n">
        <x:v>4.12437378648463</x:v>
      </x:c>
      <x:c r="W203" s="133" t="n">
        <x:v>232.32</x:v>
      </x:c>
      <x:c r="X203" s="127" t="n">
        <x:v>264</x:v>
      </x:c>
      <x:c r="Y203" s="133" t="n">
        <x:v>0.88</x:v>
      </x:c>
      <x:c r="Z203" s="133" t="n">
        <x:v>0.88</x:v>
      </x:c>
      <x:c r="AA203" s="133" t="n">
        <x:v>0</x:v>
      </x:c>
      <x:c r="AB203" s="127" t="n">
        <x:v>104.544</x:v>
      </x:c>
      <x:c r="AC203" s="133" t="n">
        <x:v>127.776</x:v>
      </x:c>
      <x:c r="AD203" s="105" t="str">
        <x:v>0.80-0.90</x:v>
      </x:c>
      <x:c r="AE203" s="105" t="str">
        <x:v>UTS_ratio</x:v>
      </x:c>
      <x:c r="AF203" s="105" t="n">
        <x:v>0.88</x:v>
      </x:c>
      <x:c r="AG203" s="127" t="str">
        <x:v>264MPa</x:v>
      </x:c>
      <x:c r="AH203" s="105" t="n">
        <x:v>13316</x:v>
      </x:c>
      <x:c r="AI203" s="127" t="str">
        <x:v>summary_full_key</x:v>
      </x:c>
      <x:c r="AJ203" s="106" t="b">
        <x:v>1</x:v>
      </x:c>
      <x:c r="AK203" s="106" t="b">
        <x:v>1</x:v>
      </x:c>
      <x:c r="AL203" s="106" t="b">
        <x:v>1</x:v>
      </x:c>
      <x:c r="AM203" s="106" t="b">
        <x:v>1</x:v>
      </x:c>
      <x:c r="AN203" s="127" t="n">
        <x:v>10</x:v>
      </x:c>
      <x:c r="AO203" s="133" t="n">
        <x:v>0.369888888888889</x:v>
      </x:c>
      <x:c r="AP203" s="133" t="n">
        <x:v>-0.431928714282657</x:v>
      </x:c>
      <x:c r="AQ203" s="115" t="str">
        <x:v>RT/T&lt;=80-Air</x:v>
      </x:c>
    </x:row>
    <x:row r="204">
      <x:c r="A204" s="121" t="n">
        <x:v>205</x:v>
      </x:c>
      <x:c r="B204" s="124" t="n">
        <x:v>252</x:v>
      </x:c>
      <x:c r="C204" s="105" t="str">
        <x:v>李龙彪</x:v>
      </x:c>
      <x:c r="D204" s="124" t="n">
        <x:v>2016</x:v>
      </x:c>
      <x:c r="E204" s="105" t="str">
        <x:v>Comparison of Fatigue Life Between C/SiC and SiC/SiC Ceramic-Matrix Composites at Room and Elevated Temperatures</x:v>
      </x:c>
      <x:c r="F204" s="105" t="str">
        <x:v>李龙彪 | 2016 | Comparison of Fatigue Life Between C/SiC and SiC/SiC Ceramic-Matrix Composites at Room and Elevated Temperatures</x:v>
      </x:c>
      <x:c r="G204" s="105" t="str">
        <x:v>Comparison of Fatigue Life Between C/SiC and SiC/SiC Ceramic-Matrix Composites at Room and Elevated Temperatures</x:v>
      </x:c>
      <x:c r="H204" s="105" t="str">
        <x:v>2D C/SiC（西工大）</x:v>
      </x:c>
      <x:c r="I204" s="105" t="str">
        <x:v>C/SiC</x:v>
      </x:c>
      <x:c r="J204" s="105" t="str">
        <x:v>2D_woven</x:v>
      </x:c>
      <x:c r="K204" s="105" t="str">
        <x:v>2D</x:v>
      </x:c>
      <x:c r="L204" s="105" t="str">
        <x:v>air_or_oxygen</x:v>
      </x:c>
      <x:c r="M204" s="105" t="str">
        <x:v>Air/Oxidizing</x:v>
      </x:c>
      <x:c r="N204" s="105" t="str">
        <x:v>大气</x:v>
      </x:c>
      <x:c r="O204" s="127" t="n">
        <x:v>0.1</x:v>
      </x:c>
      <x:c r="P204" s="127" t="n">
        <x:v>25</x:v>
      </x:c>
      <x:c r="Q204" s="105" t="str">
        <x:v>RT/T&lt;=80</x:v>
      </x:c>
      <x:c r="R204" s="127" t="n">
        <x:v>10</x:v>
      </x:c>
      <x:c r="S204" s="106" t="b">
        <x:v>0</x:v>
      </x:c>
      <x:c r="T204" s="106" t="b">
        <x:v>1</x:v>
      </x:c>
      <x:c r="U204" s="130" t="n">
        <x:v>7100</x:v>
      </x:c>
      <x:c r="V204" s="133" t="n">
        <x:v>3.85125834871907</x:v>
      </x:c>
      <x:c r="W204" s="133" t="n">
        <x:v>234.96</x:v>
      </x:c>
      <x:c r="X204" s="127" t="n">
        <x:v>264</x:v>
      </x:c>
      <x:c r="Y204" s="133" t="n">
        <x:v>0.89</x:v>
      </x:c>
      <x:c r="Z204" s="133" t="n">
        <x:v>0.89</x:v>
      </x:c>
      <x:c r="AA204" s="133" t="n">
        <x:v>0</x:v>
      </x:c>
      <x:c r="AB204" s="127" t="n">
        <x:v>105.732</x:v>
      </x:c>
      <x:c r="AC204" s="133" t="n">
        <x:v>129.228</x:v>
      </x:c>
      <x:c r="AD204" s="105" t="str">
        <x:v>0.80-0.90</x:v>
      </x:c>
      <x:c r="AE204" s="105" t="str">
        <x:v>UTS_ratio</x:v>
      </x:c>
      <x:c r="AF204" s="105" t="n">
        <x:v>0.89</x:v>
      </x:c>
      <x:c r="AG204" s="127" t="str">
        <x:v>264MPa</x:v>
      </x:c>
      <x:c r="AH204" s="105" t="n">
        <x:v>7100</x:v>
      </x:c>
      <x:c r="AI204" s="127" t="str">
        <x:v>summary_full_key</x:v>
      </x:c>
      <x:c r="AJ204" s="106" t="b">
        <x:v>1</x:v>
      </x:c>
      <x:c r="AK204" s="106" t="b">
        <x:v>1</x:v>
      </x:c>
      <x:c r="AL204" s="106" t="b">
        <x:v>1</x:v>
      </x:c>
      <x:c r="AM204" s="106" t="b">
        <x:v>1</x:v>
      </x:c>
      <x:c r="AN204" s="127" t="n">
        <x:v>10</x:v>
      </x:c>
      <x:c r="AO204" s="133" t="n">
        <x:v>0.197222222222222</x:v>
      </x:c>
      <x:c r="AP204" s="133" t="n">
        <x:v>-0.705044152048212</x:v>
      </x:c>
      <x:c r="AQ204" s="115" t="str">
        <x:v>RT/T&lt;=80-Air</x:v>
      </x:c>
    </x:row>
    <x:row r="205">
      <x:c r="A205" s="121" t="n">
        <x:v>206</x:v>
      </x:c>
      <x:c r="B205" s="124" t="n">
        <x:v>253</x:v>
      </x:c>
      <x:c r="C205" s="105" t="str">
        <x:v>李龙彪</x:v>
      </x:c>
      <x:c r="D205" s="124" t="n">
        <x:v>2016</x:v>
      </x:c>
      <x:c r="E205" s="105" t="str">
        <x:v>Comparison of Fatigue Life Between C/SiC and SiC/SiC Ceramic-Matrix Composites at Room and Elevated Temperatures</x:v>
      </x:c>
      <x:c r="F205" s="105" t="str">
        <x:v>李龙彪 | 2016 | Comparison of Fatigue Life Between C/SiC and SiC/SiC Ceramic-Matrix Composites at Room and Elevated Temperatures</x:v>
      </x:c>
      <x:c r="G205" s="105" t="str">
        <x:v>Comparison of Fatigue Life Between C/SiC and SiC/SiC Ceramic-Matrix Composites at Room and Elevated Temperatures</x:v>
      </x:c>
      <x:c r="H205" s="105" t="str">
        <x:v>2D C/SiC（西工大）</x:v>
      </x:c>
      <x:c r="I205" s="105" t="str">
        <x:v>C/SiC</x:v>
      </x:c>
      <x:c r="J205" s="105" t="str">
        <x:v>2D_woven</x:v>
      </x:c>
      <x:c r="K205" s="105" t="str">
        <x:v>2D</x:v>
      </x:c>
      <x:c r="L205" s="105" t="str">
        <x:v>air_or_oxygen</x:v>
      </x:c>
      <x:c r="M205" s="105" t="str">
        <x:v>Air/Oxidizing</x:v>
      </x:c>
      <x:c r="N205" s="105" t="str">
        <x:v>大气</x:v>
      </x:c>
      <x:c r="O205" s="127" t="n">
        <x:v>0.1</x:v>
      </x:c>
      <x:c r="P205" s="127" t="n">
        <x:v>25</x:v>
      </x:c>
      <x:c r="Q205" s="105" t="str">
        <x:v>RT/T&lt;=80</x:v>
      </x:c>
      <x:c r="R205" s="127" t="n">
        <x:v>10</x:v>
      </x:c>
      <x:c r="S205" s="106" t="b">
        <x:v>0</x:v>
      </x:c>
      <x:c r="T205" s="106" t="b">
        <x:v>1</x:v>
      </x:c>
      <x:c r="U205" s="130" t="n">
        <x:v>3781</x:v>
      </x:c>
      <x:c r="V205" s="133" t="n">
        <x:v>3.57760667736254</x:v>
      </x:c>
      <x:c r="W205" s="133" t="n">
        <x:v>237.6</x:v>
      </x:c>
      <x:c r="X205" s="127" t="n">
        <x:v>264</x:v>
      </x:c>
      <x:c r="Y205" s="133" t="n">
        <x:v>0.9</x:v>
      </x:c>
      <x:c r="Z205" s="133" t="n">
        <x:v>0.9</x:v>
      </x:c>
      <x:c r="AA205" s="133" t="n">
        <x:v>0</x:v>
      </x:c>
      <x:c r="AB205" s="127" t="n">
        <x:v>106.92</x:v>
      </x:c>
      <x:c r="AC205" s="133" t="n">
        <x:v>130.68</x:v>
      </x:c>
      <x:c r="AD205" s="105" t="str">
        <x:v>&gt;=0.90</x:v>
      </x:c>
      <x:c r="AE205" s="105" t="str">
        <x:v>UTS_ratio</x:v>
      </x:c>
      <x:c r="AF205" s="105" t="n">
        <x:v>0.9</x:v>
      </x:c>
      <x:c r="AG205" s="127" t="str">
        <x:v>264MPa</x:v>
      </x:c>
      <x:c r="AH205" s="105" t="n">
        <x:v>3781</x:v>
      </x:c>
      <x:c r="AI205" s="127" t="str">
        <x:v>summary_full_key</x:v>
      </x:c>
      <x:c r="AJ205" s="106" t="b">
        <x:v>1</x:v>
      </x:c>
      <x:c r="AK205" s="106" t="b">
        <x:v>1</x:v>
      </x:c>
      <x:c r="AL205" s="106" t="b">
        <x:v>1</x:v>
      </x:c>
      <x:c r="AM205" s="106" t="b">
        <x:v>1</x:v>
      </x:c>
      <x:c r="AN205" s="127" t="n">
        <x:v>10</x:v>
      </x:c>
      <x:c r="AO205" s="133" t="n">
        <x:v>0.105027777777778</x:v>
      </x:c>
      <x:c r="AP205" s="133" t="n">
        <x:v>-0.978695823404752</x:v>
      </x:c>
      <x:c r="AQ205" s="115" t="str">
        <x:v>RT/T&lt;=80-Air</x:v>
      </x:c>
    </x:row>
    <x:row r="206">
      <x:c r="A206" s="121" t="n">
        <x:v>207</x:v>
      </x:c>
      <x:c r="B206" s="124" t="n">
        <x:v>247</x:v>
      </x:c>
      <x:c r="C206" s="105" t="str">
        <x:v>李龙彪</x:v>
      </x:c>
      <x:c r="D206" s="124" t="n">
        <x:v>2016</x:v>
      </x:c>
      <x:c r="E206" s="105" t="str">
        <x:v>Comparison of Fatigue Life Between C/SiC and SiC/SiC Ceramic-Matrix Composites at Room and Elevated Temperatures</x:v>
      </x:c>
      <x:c r="F206" s="105" t="str">
        <x:v>李龙彪 | 2016 | Comparison of Fatigue Life Between C/SiC and SiC/SiC Ceramic-Matrix Composites at Room and Elevated Temperatures</x:v>
      </x:c>
      <x:c r="G206" s="105" t="str">
        <x:v>Comparison of Fatigue Life Between C/SiC and SiC/SiC Ceramic-Matrix Composites at Room and Elevated Temperatures</x:v>
      </x:c>
      <x:c r="H206" s="105" t="str">
        <x:v>2D C/SiC</x:v>
      </x:c>
      <x:c r="I206" s="105" t="str">
        <x:v>C/SiC</x:v>
      </x:c>
      <x:c r="J206" s="105" t="str">
        <x:v>2D_woven</x:v>
      </x:c>
      <x:c r="K206" s="105" t="str">
        <x:v>2D</x:v>
      </x:c>
      <x:c r="L206" s="105" t="str">
        <x:v>air_or_oxygen</x:v>
      </x:c>
      <x:c r="M206" s="105" t="str">
        <x:v>Air/Oxidizing</x:v>
      </x:c>
      <x:c r="N206" s="105" t="str">
        <x:v>大气</x:v>
      </x:c>
      <x:c r="O206" s="127" t="n">
        <x:v>0.1</x:v>
      </x:c>
      <x:c r="P206" s="127" t="n">
        <x:v>25</x:v>
      </x:c>
      <x:c r="Q206" s="105" t="str">
        <x:v>RT/T&lt;=80</x:v>
      </x:c>
      <x:c r="R206" s="127" t="n">
        <x:v>10</x:v>
      </x:c>
      <x:c r="S206" s="106" t="b">
        <x:v>1</x:v>
      </x:c>
      <x:c r="T206" s="106" t="b">
        <x:v>0</x:v>
      </x:c>
      <x:c r="U206" s="130" t="n">
        <x:v>1000000</x:v>
      </x:c>
      <x:c r="V206" s="133" t="n">
        <x:v>6</x:v>
      </x:c>
      <x:c r="W206" s="133" t="n">
        <x:v>336</x:v>
      </x:c>
      <x:c r="X206" s="127" t="n">
        <x:v>420</x:v>
      </x:c>
      <x:c r="Y206" s="133" t="n">
        <x:v>0.8</x:v>
      </x:c>
      <x:c r="Z206" s="133" t="n">
        <x:v>0.8</x:v>
      </x:c>
      <x:c r="AA206" s="133" t="n">
        <x:v>0</x:v>
      </x:c>
      <x:c r="AB206" s="127" t="n">
        <x:v>151.2</x:v>
      </x:c>
      <x:c r="AC206" s="133" t="n">
        <x:v>184.8</x:v>
      </x:c>
      <x:c r="AD206" s="105" t="str">
        <x:v>0.80-0.90</x:v>
      </x:c>
      <x:c r="AE206" s="105" t="str">
        <x:v>UTS_ratio</x:v>
      </x:c>
      <x:c r="AF206" s="105" t="n">
        <x:v>0.8</x:v>
      </x:c>
      <x:c r="AG206" s="127" t="str">
        <x:v>420MPa</x:v>
      </x:c>
      <x:c r="AH206" s="105" t="str">
        <x:v>1e6</x:v>
      </x:c>
      <x:c r="AI206" s="127" t="str">
        <x:v>summary_full_key</x:v>
      </x:c>
      <x:c r="AJ206" s="106" t="b">
        <x:v>1</x:v>
      </x:c>
      <x:c r="AK206" s="106" t="b">
        <x:v>1</x:v>
      </x:c>
      <x:c r="AL206" s="106" t="b">
        <x:v>1</x:v>
      </x:c>
      <x:c r="AM206" s="106" t="b">
        <x:v>1</x:v>
      </x:c>
      <x:c r="AN206" s="127" t="n">
        <x:v>10</x:v>
      </x:c>
      <x:c r="AO206" s="133" t="n">
        <x:v>27.7777777777778</x:v>
      </x:c>
      <x:c r="AP206" s="133" t="n">
        <x:v>1.44369749923271</x:v>
      </x:c>
      <x:c r="AQ206" s="115" t="str">
        <x:v>RT/T&lt;=80-Air</x:v>
      </x:c>
    </x:row>
    <x:row r="207">
      <x:c r="A207" s="121" t="n">
        <x:v>208</x:v>
      </x:c>
      <x:c r="B207" s="124" t="n">
        <x:v>246</x:v>
      </x:c>
      <x:c r="C207" s="105" t="str">
        <x:v>李龙彪</x:v>
      </x:c>
      <x:c r="D207" s="124" t="n">
        <x:v>2016</x:v>
      </x:c>
      <x:c r="E207" s="105" t="str">
        <x:v>Comparison of Fatigue Life Between C/SiC and SiC/SiC Ceramic-Matrix Composites at Room and Elevated Temperatures</x:v>
      </x:c>
      <x:c r="F207" s="105" t="str">
        <x:v>李龙彪 | 2016 | Comparison of Fatigue Life Between C/SiC and SiC/SiC Ceramic-Matrix Composites at Room and Elevated Temperatures</x:v>
      </x:c>
      <x:c r="G207" s="105" t="str">
        <x:v>Comparison of Fatigue Life Between C/SiC and SiC/SiC Ceramic-Matrix Composites at Room and Elevated Temperatures</x:v>
      </x:c>
      <x:c r="H207" s="105" t="str">
        <x:v>2D C/SiC</x:v>
      </x:c>
      <x:c r="I207" s="105" t="str">
        <x:v>C/SiC</x:v>
      </x:c>
      <x:c r="J207" s="105" t="str">
        <x:v>2D_woven</x:v>
      </x:c>
      <x:c r="K207" s="105" t="str">
        <x:v>2D</x:v>
      </x:c>
      <x:c r="L207" s="105" t="str">
        <x:v>air_or_oxygen</x:v>
      </x:c>
      <x:c r="M207" s="105" t="str">
        <x:v>Air/Oxidizing</x:v>
      </x:c>
      <x:c r="N207" s="105" t="str">
        <x:v>大气</x:v>
      </x:c>
      <x:c r="O207" s="127" t="n">
        <x:v>0.1</x:v>
      </x:c>
      <x:c r="P207" s="127" t="n">
        <x:v>25</x:v>
      </x:c>
      <x:c r="Q207" s="105" t="str">
        <x:v>RT/T&lt;=80</x:v>
      </x:c>
      <x:c r="R207" s="127" t="n">
        <x:v>10</x:v>
      </x:c>
      <x:c r="S207" s="106" t="b">
        <x:v>1</x:v>
      </x:c>
      <x:c r="T207" s="106" t="b">
        <x:v>0</x:v>
      </x:c>
      <x:c r="U207" s="130" t="n">
        <x:v>1000000</x:v>
      </x:c>
      <x:c r="V207" s="133" t="n">
        <x:v>6</x:v>
      </x:c>
      <x:c r="W207" s="133" t="n">
        <x:v>348.6</x:v>
      </x:c>
      <x:c r="X207" s="127" t="n">
        <x:v>420</x:v>
      </x:c>
      <x:c r="Y207" s="133" t="n">
        <x:v>0.83</x:v>
      </x:c>
      <x:c r="Z207" s="133" t="n">
        <x:v>0.83</x:v>
      </x:c>
      <x:c r="AA207" s="133" t="n">
        <x:v>1.11022302462516e-16</x:v>
      </x:c>
      <x:c r="AB207" s="127" t="n">
        <x:v>156.87</x:v>
      </x:c>
      <x:c r="AC207" s="133" t="n">
        <x:v>191.73</x:v>
      </x:c>
      <x:c r="AD207" s="105" t="str">
        <x:v>0.80-0.90</x:v>
      </x:c>
      <x:c r="AE207" s="105" t="str">
        <x:v>UTS_ratio</x:v>
      </x:c>
      <x:c r="AF207" s="105" t="n">
        <x:v>0.83</x:v>
      </x:c>
      <x:c r="AG207" s="127" t="str">
        <x:v>420MPa</x:v>
      </x:c>
      <x:c r="AH207" s="105" t="str">
        <x:v>1e6</x:v>
      </x:c>
      <x:c r="AI207" s="127" t="str">
        <x:v>summary_full_key</x:v>
      </x:c>
      <x:c r="AJ207" s="106" t="b">
        <x:v>1</x:v>
      </x:c>
      <x:c r="AK207" s="106" t="b">
        <x:v>1</x:v>
      </x:c>
      <x:c r="AL207" s="106" t="b">
        <x:v>1</x:v>
      </x:c>
      <x:c r="AM207" s="106" t="b">
        <x:v>1</x:v>
      </x:c>
      <x:c r="AN207" s="127" t="n">
        <x:v>10</x:v>
      </x:c>
      <x:c r="AO207" s="133" t="n">
        <x:v>27.7777777777778</x:v>
      </x:c>
      <x:c r="AP207" s="133" t="n">
        <x:v>1.44369749923271</x:v>
      </x:c>
      <x:c r="AQ207" s="115" t="str">
        <x:v>RT/T&lt;=80-Air</x:v>
      </x:c>
    </x:row>
    <x:row r="208">
      <x:c r="A208" s="121" t="n">
        <x:v>209</x:v>
      </x:c>
      <x:c r="B208" s="124" t="n">
        <x:v>245</x:v>
      </x:c>
      <x:c r="C208" s="105" t="str">
        <x:v>李龙彪</x:v>
      </x:c>
      <x:c r="D208" s="124" t="n">
        <x:v>2016</x:v>
      </x:c>
      <x:c r="E208" s="105" t="str">
        <x:v>Comparison of Fatigue Life Between C/SiC and SiC/SiC Ceramic-Matrix Composites at Room and Elevated Temperatures</x:v>
      </x:c>
      <x:c r="F208" s="105" t="str">
        <x:v>李龙彪 | 2016 | Comparison of Fatigue Life Between C/SiC and SiC/SiC Ceramic-Matrix Composites at Room and Elevated Temperatures</x:v>
      </x:c>
      <x:c r="G208" s="105" t="str">
        <x:v>Comparison of Fatigue Life Between C/SiC and SiC/SiC Ceramic-Matrix Composites at Room and Elevated Temperatures</x:v>
      </x:c>
      <x:c r="H208" s="105" t="str">
        <x:v>2D C/SiC</x:v>
      </x:c>
      <x:c r="I208" s="105" t="str">
        <x:v>C/SiC</x:v>
      </x:c>
      <x:c r="J208" s="105" t="str">
        <x:v>2D_woven</x:v>
      </x:c>
      <x:c r="K208" s="105" t="str">
        <x:v>2D</x:v>
      </x:c>
      <x:c r="L208" s="105" t="str">
        <x:v>air_or_oxygen</x:v>
      </x:c>
      <x:c r="M208" s="105" t="str">
        <x:v>Air/Oxidizing</x:v>
      </x:c>
      <x:c r="N208" s="105" t="str">
        <x:v>大气</x:v>
      </x:c>
      <x:c r="O208" s="127" t="n">
        <x:v>0.1</x:v>
      </x:c>
      <x:c r="P208" s="127" t="n">
        <x:v>25</x:v>
      </x:c>
      <x:c r="Q208" s="105" t="str">
        <x:v>RT/T&lt;=80</x:v>
      </x:c>
      <x:c r="R208" s="127" t="n">
        <x:v>10</x:v>
      </x:c>
      <x:c r="S208" s="106" t="b">
        <x:v>0</x:v>
      </x:c>
      <x:c r="T208" s="106" t="b">
        <x:v>1</x:v>
      </x:c>
      <x:c r="U208" s="130" t="n">
        <x:v>550740</x:v>
      </x:c>
      <x:c r="V208" s="133" t="n">
        <x:v>5.74094662024088</x:v>
      </x:c>
      <x:c r="W208" s="133" t="n">
        <x:v>361.2</x:v>
      </x:c>
      <x:c r="X208" s="127" t="n">
        <x:v>420</x:v>
      </x:c>
      <x:c r="Y208" s="133" t="n">
        <x:v>0.86</x:v>
      </x:c>
      <x:c r="Z208" s="133" t="n">
        <x:v>0.86</x:v>
      </x:c>
      <x:c r="AA208" s="133" t="n">
        <x:v>0</x:v>
      </x:c>
      <x:c r="AB208" s="127" t="n">
        <x:v>162.54</x:v>
      </x:c>
      <x:c r="AC208" s="133" t="n">
        <x:v>198.66</x:v>
      </x:c>
      <x:c r="AD208" s="105" t="str">
        <x:v>0.80-0.90</x:v>
      </x:c>
      <x:c r="AE208" s="105" t="str">
        <x:v>UTS_ratio</x:v>
      </x:c>
      <x:c r="AF208" s="105" t="n">
        <x:v>0.86</x:v>
      </x:c>
      <x:c r="AG208" s="127" t="str">
        <x:v>420MPa</x:v>
      </x:c>
      <x:c r="AH208" s="105" t="n">
        <x:v>550740</x:v>
      </x:c>
      <x:c r="AI208" s="127" t="str">
        <x:v>summary_full_key</x:v>
      </x:c>
      <x:c r="AJ208" s="106" t="b">
        <x:v>1</x:v>
      </x:c>
      <x:c r="AK208" s="106" t="b">
        <x:v>1</x:v>
      </x:c>
      <x:c r="AL208" s="106" t="b">
        <x:v>1</x:v>
      </x:c>
      <x:c r="AM208" s="106" t="b">
        <x:v>1</x:v>
      </x:c>
      <x:c r="AN208" s="127" t="n">
        <x:v>10</x:v>
      </x:c>
      <x:c r="AO208" s="133" t="n">
        <x:v>15.2983333333333</x:v>
      </x:c>
      <x:c r="AP208" s="133" t="n">
        <x:v>1.18464411947359</x:v>
      </x:c>
      <x:c r="AQ208" s="115" t="str">
        <x:v>RT/T&lt;=80-Air</x:v>
      </x:c>
    </x:row>
    <x:row r="209">
      <x:c r="A209" s="121" t="n">
        <x:v>210</x:v>
      </x:c>
      <x:c r="B209" s="124" t="n">
        <x:v>244</x:v>
      </x:c>
      <x:c r="C209" s="105" t="str">
        <x:v>李龙彪</x:v>
      </x:c>
      <x:c r="D209" s="124" t="n">
        <x:v>2016</x:v>
      </x:c>
      <x:c r="E209" s="105" t="str">
        <x:v>Comparison of Fatigue Life Between C/SiC and SiC/SiC Ceramic-Matrix Composites at Room and Elevated Temperatures</x:v>
      </x:c>
      <x:c r="F209" s="105" t="str">
        <x:v>李龙彪 | 2016 | Comparison of Fatigue Life Between C/SiC and SiC/SiC Ceramic-Matrix Composites at Room and Elevated Temperatures</x:v>
      </x:c>
      <x:c r="G209" s="105" t="str">
        <x:v>Comparison of Fatigue Life Between C/SiC and SiC/SiC Ceramic-Matrix Composites at Room and Elevated Temperatures</x:v>
      </x:c>
      <x:c r="H209" s="105" t="str">
        <x:v>2D C/SiC</x:v>
      </x:c>
      <x:c r="I209" s="105" t="str">
        <x:v>C/SiC</x:v>
      </x:c>
      <x:c r="J209" s="105" t="str">
        <x:v>2D_woven</x:v>
      </x:c>
      <x:c r="K209" s="105" t="str">
        <x:v>2D</x:v>
      </x:c>
      <x:c r="L209" s="105" t="str">
        <x:v>air_or_oxygen</x:v>
      </x:c>
      <x:c r="M209" s="105" t="str">
        <x:v>Air/Oxidizing</x:v>
      </x:c>
      <x:c r="N209" s="105" t="str">
        <x:v>大气</x:v>
      </x:c>
      <x:c r="O209" s="127" t="n">
        <x:v>0.1</x:v>
      </x:c>
      <x:c r="P209" s="127" t="n">
        <x:v>25</x:v>
      </x:c>
      <x:c r="Q209" s="105" t="str">
        <x:v>RT/T&lt;=80</x:v>
      </x:c>
      <x:c r="R209" s="127" t="n">
        <x:v>10</x:v>
      </x:c>
      <x:c r="S209" s="106" t="b">
        <x:v>0</x:v>
      </x:c>
      <x:c r="T209" s="106" t="b">
        <x:v>1</x:v>
      </x:c>
      <x:c r="U209" s="130" t="n">
        <x:v>93029</x:v>
      </x:c>
      <x:c r="V209" s="133" t="n">
        <x:v>4.96861835260467</x:v>
      </x:c>
      <x:c r="W209" s="133" t="n">
        <x:v>373.8</x:v>
      </x:c>
      <x:c r="X209" s="127" t="n">
        <x:v>420</x:v>
      </x:c>
      <x:c r="Y209" s="133" t="n">
        <x:v>0.89</x:v>
      </x:c>
      <x:c r="Z209" s="133" t="n">
        <x:v>0.89</x:v>
      </x:c>
      <x:c r="AA209" s="133" t="n">
        <x:v>0</x:v>
      </x:c>
      <x:c r="AB209" s="127" t="n">
        <x:v>168.21</x:v>
      </x:c>
      <x:c r="AC209" s="133" t="n">
        <x:v>205.59</x:v>
      </x:c>
      <x:c r="AD209" s="105" t="str">
        <x:v>0.80-0.90</x:v>
      </x:c>
      <x:c r="AE209" s="105" t="str">
        <x:v>UTS_ratio</x:v>
      </x:c>
      <x:c r="AF209" s="105" t="n">
        <x:v>0.89</x:v>
      </x:c>
      <x:c r="AG209" s="127" t="str">
        <x:v>420MPa</x:v>
      </x:c>
      <x:c r="AH209" s="105" t="n">
        <x:v>93029</x:v>
      </x:c>
      <x:c r="AI209" s="127" t="str">
        <x:v>summary_full_key</x:v>
      </x:c>
      <x:c r="AJ209" s="106" t="b">
        <x:v>1</x:v>
      </x:c>
      <x:c r="AK209" s="106" t="b">
        <x:v>1</x:v>
      </x:c>
      <x:c r="AL209" s="106" t="b">
        <x:v>1</x:v>
      </x:c>
      <x:c r="AM209" s="106" t="b">
        <x:v>1</x:v>
      </x:c>
      <x:c r="AN209" s="127" t="n">
        <x:v>10</x:v>
      </x:c>
      <x:c r="AO209" s="133" t="n">
        <x:v>2.58413888888889</x:v>
      </x:c>
      <x:c r="AP209" s="133" t="n">
        <x:v>0.412315851837384</x:v>
      </x:c>
      <x:c r="AQ209" s="115" t="str">
        <x:v>RT/T&lt;=80-Air</x:v>
      </x:c>
    </x:row>
    <x:row r="210">
      <x:c r="A210" s="121" t="n">
        <x:v>211</x:v>
      </x:c>
      <x:c r="B210" s="124" t="n">
        <x:v>243</x:v>
      </x:c>
      <x:c r="C210" s="105" t="str">
        <x:v>李龙彪</x:v>
      </x:c>
      <x:c r="D210" s="124" t="n">
        <x:v>2016</x:v>
      </x:c>
      <x:c r="E210" s="105" t="str">
        <x:v>Comparison of Fatigue Life Between C/SiC and SiC/SiC Ceramic-Matrix Composites at Room and Elevated Temperatures</x:v>
      </x:c>
      <x:c r="F210" s="105" t="str">
        <x:v>李龙彪 | 2016 | Comparison of Fatigue Life Between C/SiC and SiC/SiC Ceramic-Matrix Composites at Room and Elevated Temperatures</x:v>
      </x:c>
      <x:c r="G210" s="105" t="str">
        <x:v>Comparison of Fatigue Life Between C/SiC and SiC/SiC Ceramic-Matrix Composites at Room and Elevated Temperatures</x:v>
      </x:c>
      <x:c r="H210" s="105" t="str">
        <x:v>2D C/SiC</x:v>
      </x:c>
      <x:c r="I210" s="105" t="str">
        <x:v>C/SiC</x:v>
      </x:c>
      <x:c r="J210" s="105" t="str">
        <x:v>2D_woven</x:v>
      </x:c>
      <x:c r="K210" s="105" t="str">
        <x:v>2D</x:v>
      </x:c>
      <x:c r="L210" s="105" t="str">
        <x:v>air_or_oxygen</x:v>
      </x:c>
      <x:c r="M210" s="105" t="str">
        <x:v>Air/Oxidizing</x:v>
      </x:c>
      <x:c r="N210" s="105" t="str">
        <x:v>大气</x:v>
      </x:c>
      <x:c r="O210" s="127" t="n">
        <x:v>0.1</x:v>
      </x:c>
      <x:c r="P210" s="127" t="n">
        <x:v>25</x:v>
      </x:c>
      <x:c r="Q210" s="105" t="str">
        <x:v>RT/T&lt;=80</x:v>
      </x:c>
      <x:c r="R210" s="127" t="n">
        <x:v>10</x:v>
      </x:c>
      <x:c r="S210" s="106" t="b">
        <x:v>0</x:v>
      </x:c>
      <x:c r="T210" s="106" t="b">
        <x:v>1</x:v>
      </x:c>
      <x:c r="U210" s="130" t="n">
        <x:v>28237</x:v>
      </x:c>
      <x:c r="V210" s="133" t="n">
        <x:v>4.45081855382967</x:v>
      </x:c>
      <x:c r="W210" s="133" t="n">
        <x:v>382.2</x:v>
      </x:c>
      <x:c r="X210" s="127" t="n">
        <x:v>420</x:v>
      </x:c>
      <x:c r="Y210" s="133" t="n">
        <x:v>0.91</x:v>
      </x:c>
      <x:c r="Z210" s="133" t="n">
        <x:v>0.91</x:v>
      </x:c>
      <x:c r="AA210" s="133" t="n">
        <x:v>-1.11022302462516e-16</x:v>
      </x:c>
      <x:c r="AB210" s="127" t="n">
        <x:v>171.99</x:v>
      </x:c>
      <x:c r="AC210" s="133" t="n">
        <x:v>210.21</x:v>
      </x:c>
      <x:c r="AD210" s="105" t="str">
        <x:v>&gt;=0.90</x:v>
      </x:c>
      <x:c r="AE210" s="105" t="str">
        <x:v>UTS_ratio</x:v>
      </x:c>
      <x:c r="AF210" s="105" t="n">
        <x:v>0.91</x:v>
      </x:c>
      <x:c r="AG210" s="127" t="str">
        <x:v>420MPa</x:v>
      </x:c>
      <x:c r="AH210" s="105" t="n">
        <x:v>28237</x:v>
      </x:c>
      <x:c r="AI210" s="127" t="str">
        <x:v>summary_full_key</x:v>
      </x:c>
      <x:c r="AJ210" s="106" t="b">
        <x:v>1</x:v>
      </x:c>
      <x:c r="AK210" s="106" t="b">
        <x:v>1</x:v>
      </x:c>
      <x:c r="AL210" s="106" t="b">
        <x:v>1</x:v>
      </x:c>
      <x:c r="AM210" s="106" t="b">
        <x:v>1</x:v>
      </x:c>
      <x:c r="AN210" s="127" t="n">
        <x:v>10</x:v>
      </x:c>
      <x:c r="AO210" s="133" t="n">
        <x:v>0.784361111111111</x:v>
      </x:c>
      <x:c r="AP210" s="133" t="n">
        <x:v>-0.105483946937619</x:v>
      </x:c>
      <x:c r="AQ210" s="115" t="str">
        <x:v>RT/T&lt;=80-Air</x:v>
      </x:c>
    </x:row>
    <x:row r="211">
      <x:c r="A211" s="121" t="n">
        <x:v>212</x:v>
      </x:c>
      <x:c r="B211" s="124" t="n">
        <x:v>242</x:v>
      </x:c>
      <x:c r="C211" s="105" t="str">
        <x:v>李龙彪</x:v>
      </x:c>
      <x:c r="D211" s="124" t="n">
        <x:v>2016</x:v>
      </x:c>
      <x:c r="E211" s="105" t="str">
        <x:v>Comparison of Fatigue Life Between C/SiC and SiC/SiC Ceramic-Matrix Composites at Room and Elevated Temperatures</x:v>
      </x:c>
      <x:c r="F211" s="105" t="str">
        <x:v>李龙彪 | 2016 | Comparison of Fatigue Life Between C/SiC and SiC/SiC Ceramic-Matrix Composites at Room and Elevated Temperatures</x:v>
      </x:c>
      <x:c r="G211" s="105" t="str">
        <x:v>Comparison of Fatigue Life Between C/SiC and SiC/SiC Ceramic-Matrix Composites at Room and Elevated Temperatures</x:v>
      </x:c>
      <x:c r="H211" s="105" t="str">
        <x:v>2D C/SiC</x:v>
      </x:c>
      <x:c r="I211" s="105" t="str">
        <x:v>C/SiC</x:v>
      </x:c>
      <x:c r="J211" s="105" t="str">
        <x:v>2D_woven</x:v>
      </x:c>
      <x:c r="K211" s="105" t="str">
        <x:v>2D</x:v>
      </x:c>
      <x:c r="L211" s="105" t="str">
        <x:v>air_or_oxygen</x:v>
      </x:c>
      <x:c r="M211" s="105" t="str">
        <x:v>Air/Oxidizing</x:v>
      </x:c>
      <x:c r="N211" s="105" t="str">
        <x:v>大气</x:v>
      </x:c>
      <x:c r="O211" s="127" t="n">
        <x:v>0.1</x:v>
      </x:c>
      <x:c r="P211" s="127" t="n">
        <x:v>25</x:v>
      </x:c>
      <x:c r="Q211" s="105" t="str">
        <x:v>RT/T&lt;=80</x:v>
      </x:c>
      <x:c r="R211" s="127" t="n">
        <x:v>10</x:v>
      </x:c>
      <x:c r="S211" s="106" t="b">
        <x:v>0</x:v>
      </x:c>
      <x:c r="T211" s="106" t="b">
        <x:v>1</x:v>
      </x:c>
      <x:c r="U211" s="130" t="n">
        <x:v>2009</x:v>
      </x:c>
      <x:c r="V211" s="133" t="n">
        <x:v>3.30297993674825</x:v>
      </x:c>
      <x:c r="W211" s="133" t="n">
        <x:v>403.2</x:v>
      </x:c>
      <x:c r="X211" s="127" t="n">
        <x:v>420</x:v>
      </x:c>
      <x:c r="Y211" s="133" t="n">
        <x:v>0.96</x:v>
      </x:c>
      <x:c r="Z211" s="133" t="n">
        <x:v>0.96</x:v>
      </x:c>
      <x:c r="AA211" s="133" t="n">
        <x:v>0</x:v>
      </x:c>
      <x:c r="AB211" s="127" t="n">
        <x:v>181.44</x:v>
      </x:c>
      <x:c r="AC211" s="133" t="n">
        <x:v>221.76</x:v>
      </x:c>
      <x:c r="AD211" s="105" t="str">
        <x:v>&gt;=0.90</x:v>
      </x:c>
      <x:c r="AE211" s="105" t="str">
        <x:v>UTS_ratio</x:v>
      </x:c>
      <x:c r="AF211" s="105" t="n">
        <x:v>0.96</x:v>
      </x:c>
      <x:c r="AG211" s="127" t="str">
        <x:v>420MPa</x:v>
      </x:c>
      <x:c r="AH211" s="105" t="n">
        <x:v>2009</x:v>
      </x:c>
      <x:c r="AI211" s="127" t="str">
        <x:v>summary_full_key</x:v>
      </x:c>
      <x:c r="AJ211" s="106" t="b">
        <x:v>1</x:v>
      </x:c>
      <x:c r="AK211" s="106" t="b">
        <x:v>1</x:v>
      </x:c>
      <x:c r="AL211" s="106" t="b">
        <x:v>1</x:v>
      </x:c>
      <x:c r="AM211" s="106" t="b">
        <x:v>1</x:v>
      </x:c>
      <x:c r="AN211" s="127" t="n">
        <x:v>10</x:v>
      </x:c>
      <x:c r="AO211" s="133" t="n">
        <x:v>0.0558055555555556</x:v>
      </x:c>
      <x:c r="AP211" s="133" t="n">
        <x:v>-1.25332256401904</x:v>
      </x:c>
      <x:c r="AQ211" s="115" t="str">
        <x:v>RT/T&lt;=80-Air</x:v>
      </x:c>
    </x:row>
    <x:row r="212">
      <x:c r="A212" s="121" t="n">
        <x:v>213</x:v>
      </x:c>
      <x:c r="B212" s="124" t="n">
        <x:v>258</x:v>
      </x:c>
      <x:c r="C212" s="105" t="str">
        <x:v>李龙彪</x:v>
      </x:c>
      <x:c r="D212" s="124" t="n">
        <x:v>2016</x:v>
      </x:c>
      <x:c r="E212" s="105" t="str">
        <x:v>Comparison of Fatigue Life Between C/SiC and SiC/SiC Ceramic-Matrix Composites at Room and Elevated Temperatures</x:v>
      </x:c>
      <x:c r="F212" s="105" t="str">
        <x:v>李龙彪 | 2016 | Comparison of Fatigue Life Between C/SiC and SiC/SiC Ceramic-Matrix Composites at Room and Elevated Temperatures</x:v>
      </x:c>
      <x:c r="G212" s="105" t="str">
        <x:v>Comparison of Fatigue Life Between C/SiC and SiC/SiC Ceramic-Matrix Composites at Room and Elevated Temperatures</x:v>
      </x:c>
      <x:c r="H212" s="105" t="str">
        <x:v>3D-Cf/SiC</x:v>
      </x:c>
      <x:c r="I212" s="105" t="str">
        <x:v>C/SiC</x:v>
      </x:c>
      <x:c r="J212" s="105" t="str">
        <x:v>3D_4direction</x:v>
      </x:c>
      <x:c r="K212" s="105" t="str">
        <x:v>3D</x:v>
      </x:c>
      <x:c r="L212" s="105" t="str">
        <x:v>air_or_oxygen</x:v>
      </x:c>
      <x:c r="M212" s="105" t="str">
        <x:v>Air/Oxidizing</x:v>
      </x:c>
      <x:c r="N212" s="105" t="str">
        <x:v>大气</x:v>
      </x:c>
      <x:c r="O212" s="127" t="n">
        <x:v>0.1</x:v>
      </x:c>
      <x:c r="P212" s="127" t="n">
        <x:v>25</x:v>
      </x:c>
      <x:c r="Q212" s="105" t="str">
        <x:v>RT/T&lt;=80</x:v>
      </x:c>
      <x:c r="R212" s="127" t="n">
        <x:v>60</x:v>
      </x:c>
      <x:c r="S212" s="106" t="b">
        <x:v>0</x:v>
      </x:c>
      <x:c r="T212" s="106" t="b">
        <x:v>1</x:v>
      </x:c>
      <x:c r="U212" s="130" t="n">
        <x:v>323787</x:v>
      </x:c>
      <x:c r="V212" s="133" t="n">
        <x:v>5.51025940790839</x:v>
      </x:c>
      <x:c r="W212" s="133" t="n">
        <x:v>240.12</x:v>
      </x:c>
      <x:c r="X212" s="127" t="n">
        <x:v>276</x:v>
      </x:c>
      <x:c r="Y212" s="133" t="n">
        <x:v>0.87</x:v>
      </x:c>
      <x:c r="Z212" s="133" t="n">
        <x:v>0.87</x:v>
      </x:c>
      <x:c r="AA212" s="133" t="n">
        <x:v>0</x:v>
      </x:c>
      <x:c r="AB212" s="127" t="n">
        <x:v>108.054</x:v>
      </x:c>
      <x:c r="AC212" s="133" t="n">
        <x:v>132.066</x:v>
      </x:c>
      <x:c r="AD212" s="105" t="str">
        <x:v>0.80-0.90</x:v>
      </x:c>
      <x:c r="AE212" s="105" t="str">
        <x:v>UTS_ratio</x:v>
      </x:c>
      <x:c r="AF212" s="105" t="n">
        <x:v>0.87</x:v>
      </x:c>
      <x:c r="AG212" s="127" t="str">
        <x:v>276MPa</x:v>
      </x:c>
      <x:c r="AH212" s="105" t="n">
        <x:v>323787</x:v>
      </x:c>
      <x:c r="AI212" s="127" t="str">
        <x:v>summary_full_key</x:v>
      </x:c>
      <x:c r="AJ212" s="106" t="b">
        <x:v>1</x:v>
      </x:c>
      <x:c r="AK212" s="106" t="b">
        <x:v>1</x:v>
      </x:c>
      <x:c r="AL212" s="106" t="b">
        <x:v>1</x:v>
      </x:c>
      <x:c r="AM212" s="106" t="b">
        <x:v>1</x:v>
      </x:c>
      <x:c r="AN212" s="127" t="n">
        <x:v>60</x:v>
      </x:c>
      <x:c r="AO212" s="133" t="n">
        <x:v>1.49901388888889</x:v>
      </x:c>
      <x:c r="AP212" s="133" t="n">
        <x:v>0.175805656757459</x:v>
      </x:c>
      <x:c r="AQ212" s="115" t="str">
        <x:v>RT/T&lt;=80-Air</x:v>
      </x:c>
    </x:row>
    <x:row r="213">
      <x:c r="A213" s="121" t="n">
        <x:v>214</x:v>
      </x:c>
      <x:c r="B213" s="124" t="n">
        <x:v>259</x:v>
      </x:c>
      <x:c r="C213" s="105" t="str">
        <x:v>李龙彪</x:v>
      </x:c>
      <x:c r="D213" s="124" t="n">
        <x:v>2016</x:v>
      </x:c>
      <x:c r="E213" s="105" t="str">
        <x:v>Comparison of Fatigue Life Between C/SiC and SiC/SiC Ceramic-Matrix Composites at Room and Elevated Temperatures</x:v>
      </x:c>
      <x:c r="F213" s="105" t="str">
        <x:v>李龙彪 | 2016 | Comparison of Fatigue Life Between C/SiC and SiC/SiC Ceramic-Matrix Composites at Room and Elevated Temperatures</x:v>
      </x:c>
      <x:c r="G213" s="105" t="str">
        <x:v>Comparison of Fatigue Life Between C/SiC and SiC/SiC Ceramic-Matrix Composites at Room and Elevated Temperatures</x:v>
      </x:c>
      <x:c r="H213" s="105" t="str">
        <x:v>3D-Cf/SiC</x:v>
      </x:c>
      <x:c r="I213" s="105" t="str">
        <x:v>C/SiC</x:v>
      </x:c>
      <x:c r="J213" s="105" t="str">
        <x:v>3D_4direction</x:v>
      </x:c>
      <x:c r="K213" s="105" t="str">
        <x:v>3D</x:v>
      </x:c>
      <x:c r="L213" s="105" t="str">
        <x:v>air_or_oxygen</x:v>
      </x:c>
      <x:c r="M213" s="105" t="str">
        <x:v>Air/Oxidizing</x:v>
      </x:c>
      <x:c r="N213" s="105" t="str">
        <x:v>大气</x:v>
      </x:c>
      <x:c r="O213" s="127" t="n">
        <x:v>0.1</x:v>
      </x:c>
      <x:c r="P213" s="127" t="n">
        <x:v>25</x:v>
      </x:c>
      <x:c r="Q213" s="105" t="str">
        <x:v>RT/T&lt;=80</x:v>
      </x:c>
      <x:c r="R213" s="127" t="n">
        <x:v>60</x:v>
      </x:c>
      <x:c r="S213" s="106" t="b">
        <x:v>0</x:v>
      </x:c>
      <x:c r="T213" s="106" t="b">
        <x:v>1</x:v>
      </x:c>
      <x:c r="U213" s="130" t="n">
        <x:v>45914</x:v>
      </x:c>
      <x:c r="V213" s="133" t="n">
        <x:v>4.66194512988766</x:v>
      </x:c>
      <x:c r="W213" s="133" t="n">
        <x:v>245.64</x:v>
      </x:c>
      <x:c r="X213" s="127" t="n">
        <x:v>276</x:v>
      </x:c>
      <x:c r="Y213" s="133" t="n">
        <x:v>0.89</x:v>
      </x:c>
      <x:c r="Z213" s="133" t="n">
        <x:v>0.89</x:v>
      </x:c>
      <x:c r="AA213" s="133" t="n">
        <x:v>-1.11022302462516e-16</x:v>
      </x:c>
      <x:c r="AB213" s="127" t="n">
        <x:v>110.538</x:v>
      </x:c>
      <x:c r="AC213" s="133" t="n">
        <x:v>135.102</x:v>
      </x:c>
      <x:c r="AD213" s="105" t="str">
        <x:v>0.80-0.90</x:v>
      </x:c>
      <x:c r="AE213" s="105" t="str">
        <x:v>UTS_ratio</x:v>
      </x:c>
      <x:c r="AF213" s="105" t="n">
        <x:v>0.89</x:v>
      </x:c>
      <x:c r="AG213" s="127" t="str">
        <x:v>276MPa</x:v>
      </x:c>
      <x:c r="AH213" s="105" t="n">
        <x:v>45914</x:v>
      </x:c>
      <x:c r="AI213" s="127" t="str">
        <x:v>summary_full_key</x:v>
      </x:c>
      <x:c r="AJ213" s="106" t="b">
        <x:v>1</x:v>
      </x:c>
      <x:c r="AK213" s="106" t="b">
        <x:v>1</x:v>
      </x:c>
      <x:c r="AL213" s="106" t="b">
        <x:v>1</x:v>
      </x:c>
      <x:c r="AM213" s="106" t="b">
        <x:v>1</x:v>
      </x:c>
      <x:c r="AN213" s="127" t="n">
        <x:v>60</x:v>
      </x:c>
      <x:c r="AO213" s="133" t="n">
        <x:v>0.212564814814815</x:v>
      </x:c>
      <x:c r="AP213" s="133" t="n">
        <x:v>-0.672508621263271</x:v>
      </x:c>
      <x:c r="AQ213" s="115" t="str">
        <x:v>RT/T&lt;=80-Air</x:v>
      </x:c>
    </x:row>
    <x:row r="214">
      <x:c r="A214" s="121" t="n">
        <x:v>215</x:v>
      </x:c>
      <x:c r="B214" s="124" t="n">
        <x:v>260</x:v>
      </x:c>
      <x:c r="C214" s="105" t="str">
        <x:v>李龙彪</x:v>
      </x:c>
      <x:c r="D214" s="124" t="n">
        <x:v>2016</x:v>
      </x:c>
      <x:c r="E214" s="105" t="str">
        <x:v>Comparison of Fatigue Life Between C/SiC and SiC/SiC Ceramic-Matrix Composites at Room and Elevated Temperatures</x:v>
      </x:c>
      <x:c r="F214" s="105" t="str">
        <x:v>李龙彪 | 2016 | Comparison of Fatigue Life Between C/SiC and SiC/SiC Ceramic-Matrix Composites at Room and Elevated Temperatures</x:v>
      </x:c>
      <x:c r="G214" s="105" t="str">
        <x:v>Comparison of Fatigue Life Between C/SiC and SiC/SiC Ceramic-Matrix Composites at Room and Elevated Temperatures</x:v>
      </x:c>
      <x:c r="H214" s="105" t="str">
        <x:v>3D-Cf/SiC</x:v>
      </x:c>
      <x:c r="I214" s="105" t="str">
        <x:v>C/SiC</x:v>
      </x:c>
      <x:c r="J214" s="105" t="str">
        <x:v>3D_4direction</x:v>
      </x:c>
      <x:c r="K214" s="105" t="str">
        <x:v>3D</x:v>
      </x:c>
      <x:c r="L214" s="105" t="str">
        <x:v>air_or_oxygen</x:v>
      </x:c>
      <x:c r="M214" s="105" t="str">
        <x:v>Air/Oxidizing</x:v>
      </x:c>
      <x:c r="N214" s="105" t="str">
        <x:v>大气</x:v>
      </x:c>
      <x:c r="O214" s="127" t="n">
        <x:v>0.1</x:v>
      </x:c>
      <x:c r="P214" s="127" t="n">
        <x:v>25</x:v>
      </x:c>
      <x:c r="Q214" s="105" t="str">
        <x:v>RT/T&lt;=80</x:v>
      </x:c>
      <x:c r="R214" s="127" t="n">
        <x:v>60</x:v>
      </x:c>
      <x:c r="S214" s="106" t="b">
        <x:v>0</x:v>
      </x:c>
      <x:c r="T214" s="106" t="b">
        <x:v>1</x:v>
      </x:c>
      <x:c r="U214" s="130" t="n">
        <x:v>17233</x:v>
      </x:c>
      <x:c r="V214" s="133" t="n">
        <x:v>4.23636088801292</x:v>
      </x:c>
      <x:c r="W214" s="133" t="n">
        <x:v>248.4</x:v>
      </x:c>
      <x:c r="X214" s="127" t="n">
        <x:v>276</x:v>
      </x:c>
      <x:c r="Y214" s="133" t="n">
        <x:v>0.9</x:v>
      </x:c>
      <x:c r="Z214" s="133" t="n">
        <x:v>0.9</x:v>
      </x:c>
      <x:c r="AA214" s="133" t="n">
        <x:v>0</x:v>
      </x:c>
      <x:c r="AB214" s="127" t="n">
        <x:v>111.78</x:v>
      </x:c>
      <x:c r="AC214" s="133" t="n">
        <x:v>136.62</x:v>
      </x:c>
      <x:c r="AD214" s="105" t="str">
        <x:v>&gt;=0.90</x:v>
      </x:c>
      <x:c r="AE214" s="105" t="str">
        <x:v>UTS_ratio</x:v>
      </x:c>
      <x:c r="AF214" s="105" t="n">
        <x:v>0.9</x:v>
      </x:c>
      <x:c r="AG214" s="127" t="str">
        <x:v>276MPa</x:v>
      </x:c>
      <x:c r="AH214" s="105" t="n">
        <x:v>17233</x:v>
      </x:c>
      <x:c r="AI214" s="127" t="str">
        <x:v>summary_full_key</x:v>
      </x:c>
      <x:c r="AJ214" s="106" t="b">
        <x:v>1</x:v>
      </x:c>
      <x:c r="AK214" s="106" t="b">
        <x:v>1</x:v>
      </x:c>
      <x:c r="AL214" s="106" t="b">
        <x:v>1</x:v>
      </x:c>
      <x:c r="AM214" s="106" t="b">
        <x:v>1</x:v>
      </x:c>
      <x:c r="AN214" s="127" t="n">
        <x:v>60</x:v>
      </x:c>
      <x:c r="AO214" s="133" t="n">
        <x:v>0.0797824074074074</x:v>
      </x:c>
      <x:c r="AP214" s="133" t="n">
        <x:v>-1.09809286313801</x:v>
      </x:c>
      <x:c r="AQ214" s="115" t="str">
        <x:v>RT/T&lt;=80-Air</x:v>
      </x:c>
    </x:row>
    <x:row r="215">
      <x:c r="A215" s="121" t="n">
        <x:v>216</x:v>
      </x:c>
      <x:c r="B215" s="124" t="n">
        <x:v>261</x:v>
      </x:c>
      <x:c r="C215" s="105" t="str">
        <x:v>李龙彪</x:v>
      </x:c>
      <x:c r="D215" s="124" t="n">
        <x:v>2016</x:v>
      </x:c>
      <x:c r="E215" s="105" t="str">
        <x:v>Comparison of Fatigue Life Between C/SiC and SiC/SiC Ceramic-Matrix Composites at Room and Elevated Temperatures</x:v>
      </x:c>
      <x:c r="F215" s="105" t="str">
        <x:v>李龙彪 | 2016 | Comparison of Fatigue Life Between C/SiC and SiC/SiC Ceramic-Matrix Composites at Room and Elevated Temperatures</x:v>
      </x:c>
      <x:c r="G215" s="105" t="str">
        <x:v>Comparison of Fatigue Life Between C/SiC and SiC/SiC Ceramic-Matrix Composites at Room and Elevated Temperatures</x:v>
      </x:c>
      <x:c r="H215" s="105" t="str">
        <x:v>3D-Cf/SiC</x:v>
      </x:c>
      <x:c r="I215" s="105" t="str">
        <x:v>C/SiC</x:v>
      </x:c>
      <x:c r="J215" s="105" t="str">
        <x:v>3D_4direction</x:v>
      </x:c>
      <x:c r="K215" s="105" t="str">
        <x:v>3D</x:v>
      </x:c>
      <x:c r="L215" s="105" t="str">
        <x:v>air_or_oxygen</x:v>
      </x:c>
      <x:c r="M215" s="105" t="str">
        <x:v>Air/Oxidizing</x:v>
      </x:c>
      <x:c r="N215" s="105" t="str">
        <x:v>大气</x:v>
      </x:c>
      <x:c r="O215" s="127" t="n">
        <x:v>0.1</x:v>
      </x:c>
      <x:c r="P215" s="127" t="n">
        <x:v>25</x:v>
      </x:c>
      <x:c r="Q215" s="105" t="str">
        <x:v>RT/T&lt;=80</x:v>
      </x:c>
      <x:c r="R215" s="127" t="n">
        <x:v>60</x:v>
      </x:c>
      <x:c r="S215" s="106" t="b">
        <x:v>0</x:v>
      </x:c>
      <x:c r="T215" s="106" t="b">
        <x:v>1</x:v>
      </x:c>
      <x:c r="U215" s="130" t="n">
        <x:v>349</x:v>
      </x:c>
      <x:c r="V215" s="133" t="n">
        <x:v>2.54282542695918</x:v>
      </x:c>
      <x:c r="W215" s="133" t="n">
        <x:v>259.44</x:v>
      </x:c>
      <x:c r="X215" s="127" t="n">
        <x:v>276</x:v>
      </x:c>
      <x:c r="Y215" s="133" t="n">
        <x:v>0.94</x:v>
      </x:c>
      <x:c r="Z215" s="133" t="n">
        <x:v>0.94</x:v>
      </x:c>
      <x:c r="AA215" s="133" t="n">
        <x:v>0</x:v>
      </x:c>
      <x:c r="AB215" s="127" t="n">
        <x:v>116.748</x:v>
      </x:c>
      <x:c r="AC215" s="133" t="n">
        <x:v>142.692</x:v>
      </x:c>
      <x:c r="AD215" s="105" t="str">
        <x:v>&gt;=0.90</x:v>
      </x:c>
      <x:c r="AE215" s="105" t="str">
        <x:v>UTS_ratio</x:v>
      </x:c>
      <x:c r="AF215" s="105" t="n">
        <x:v>0.94</x:v>
      </x:c>
      <x:c r="AG215" s="127" t="str">
        <x:v>276MPa</x:v>
      </x:c>
      <x:c r="AH215" s="105" t="n">
        <x:v>349</x:v>
      </x:c>
      <x:c r="AI215" s="127" t="str">
        <x:v>summary_full_key</x:v>
      </x:c>
      <x:c r="AJ215" s="106" t="b">
        <x:v>1</x:v>
      </x:c>
      <x:c r="AK215" s="106" t="b">
        <x:v>1</x:v>
      </x:c>
      <x:c r="AL215" s="106" t="b">
        <x:v>1</x:v>
      </x:c>
      <x:c r="AM215" s="106" t="b">
        <x:v>1</x:v>
      </x:c>
      <x:c r="AN215" s="127" t="n">
        <x:v>60</x:v>
      </x:c>
      <x:c r="AO215" s="133" t="n">
        <x:v>0.00161574074074074</x:v>
      </x:c>
      <x:c r="AP215" s="133" t="n">
        <x:v>-2.79162832419175</x:v>
      </x:c>
      <x:c r="AQ215" s="115" t="str">
        <x:v>RT/T&lt;=80-Air</x:v>
      </x:c>
    </x:row>
    <x:row r="216">
      <x:c r="A216" s="121" t="n">
        <x:v>217</x:v>
      </x:c>
      <x:c r="B216" s="124" t="n">
        <x:v>268</x:v>
      </x:c>
      <x:c r="C216" s="105" t="str">
        <x:v>李龙彪</x:v>
      </x:c>
      <x:c r="D216" s="124" t="n">
        <x:v>2016</x:v>
      </x:c>
      <x:c r="E216" s="105" t="str">
        <x:v>Comparison of Fatigue Life Between C/SiC and SiC/SiC Ceramic-Matrix Composites at Room and Elevated Temperatures</x:v>
      </x:c>
      <x:c r="F216" s="105" t="str">
        <x:v>李龙彪 | 2016 | Comparison of Fatigue Life Between C/SiC and SiC/SiC Ceramic-Matrix Composites at Room and Elevated Temperatures</x:v>
      </x:c>
      <x:c r="G216" s="105" t="str">
        <x:v>Comparison of Fatigue Life Between C/SiC and SiC/SiC Ceramic-Matrix Composites at Room and Elevated Temperatures</x:v>
      </x:c>
      <x:c r="H216" s="105" t="str">
        <x:v>2D C/SiC（西工大）</x:v>
      </x:c>
      <x:c r="I216" s="105" t="str">
        <x:v>C/SiC</x:v>
      </x:c>
      <x:c r="J216" s="105" t="str">
        <x:v>2D_woven</x:v>
      </x:c>
      <x:c r="K216" s="105" t="str">
        <x:v>2D</x:v>
      </x:c>
      <x:c r="L216" s="105" t="str">
        <x:v>air_or_oxygen</x:v>
      </x:c>
      <x:c r="M216" s="105" t="str">
        <x:v>Air/Oxidizing</x:v>
      </x:c>
      <x:c r="N216" s="105" t="str">
        <x:v>大气</x:v>
      </x:c>
      <x:c r="O216" s="127" t="n">
        <x:v>0.05</x:v>
      </x:c>
      <x:c r="P216" s="127" t="n">
        <x:v>550</x:v>
      </x:c>
      <x:c r="Q216" s="105" t="str">
        <x:v>500-800</x:v>
      </x:c>
      <x:c r="R216" s="127" t="n">
        <x:v>10</x:v>
      </x:c>
      <x:c r="S216" s="106" t="b">
        <x:v>1</x:v>
      </x:c>
      <x:c r="T216" s="106" t="b">
        <x:v>0</x:v>
      </x:c>
      <x:c r="U216" s="130" t="n">
        <x:v>1000000</x:v>
      </x:c>
      <x:c r="V216" s="133" t="n">
        <x:v>6</x:v>
      </x:c>
      <x:c r="W216" s="133" t="n">
        <x:v>107.14</x:v>
      </x:c>
      <x:c r="X216" s="127" t="n">
        <x:v>487</x:v>
      </x:c>
      <x:c r="Y216" s="133" t="n">
        <x:v>0.22</x:v>
      </x:c>
      <x:c r="Z216" s="133" t="n">
        <x:v>0.22</x:v>
      </x:c>
      <x:c r="AA216" s="133" t="n">
        <x:v>0</x:v>
      </x:c>
      <x:c r="AB216" s="127" t="n">
        <x:v>50.8915</x:v>
      </x:c>
      <x:c r="AC216" s="133" t="n">
        <x:v>56.2485</x:v>
      </x:c>
      <x:c r="AD216" s="105" t="str">
        <x:v>&lt;0.60</x:v>
      </x:c>
      <x:c r="AE216" s="105" t="str">
        <x:v>UTS_ratio</x:v>
      </x:c>
      <x:c r="AF216" s="105" t="n">
        <x:v>0.22</x:v>
      </x:c>
      <x:c r="AG216" s="127" t="str">
        <x:v>487MPa</x:v>
      </x:c>
      <x:c r="AH216" s="105" t="str">
        <x:v>1e6</x:v>
      </x:c>
      <x:c r="AI216" s="127" t="str">
        <x:v>summary_full_key</x:v>
      </x:c>
      <x:c r="AJ216" s="106" t="b">
        <x:v>1</x:v>
      </x:c>
      <x:c r="AK216" s="106" t="b">
        <x:v>1</x:v>
      </x:c>
      <x:c r="AL216" s="106" t="b">
        <x:v>1</x:v>
      </x:c>
      <x:c r="AM216" s="106" t="b">
        <x:v>1</x:v>
      </x:c>
      <x:c r="AN216" s="127" t="n">
        <x:v>10</x:v>
      </x:c>
      <x:c r="AO216" s="133" t="n">
        <x:v>27.7777777777778</x:v>
      </x:c>
      <x:c r="AP216" s="133" t="n">
        <x:v>1.44369749923271</x:v>
      </x:c>
      <x:c r="AQ216" s="115" t="str">
        <x:v>500-800-Air</x:v>
      </x:c>
    </x:row>
    <x:row r="217">
      <x:c r="A217" s="121" t="n">
        <x:v>218</x:v>
      </x:c>
      <x:c r="B217" s="124" t="n">
        <x:v>269</x:v>
      </x:c>
      <x:c r="C217" s="105" t="str">
        <x:v>李龙彪</x:v>
      </x:c>
      <x:c r="D217" s="124" t="n">
        <x:v>2016</x:v>
      </x:c>
      <x:c r="E217" s="105" t="str">
        <x:v>Comparison of Fatigue Life Between C/SiC and SiC/SiC Ceramic-Matrix Composites at Room and Elevated Temperatures</x:v>
      </x:c>
      <x:c r="F217" s="105" t="str">
        <x:v>李龙彪 | 2016 | Comparison of Fatigue Life Between C/SiC and SiC/SiC Ceramic-Matrix Composites at Room and Elevated Temperatures</x:v>
      </x:c>
      <x:c r="G217" s="105" t="str">
        <x:v>Comparison of Fatigue Life Between C/SiC and SiC/SiC Ceramic-Matrix Composites at Room and Elevated Temperatures</x:v>
      </x:c>
      <x:c r="H217" s="105" t="str">
        <x:v>2D C/SiC（西工大）</x:v>
      </x:c>
      <x:c r="I217" s="105" t="str">
        <x:v>C/SiC</x:v>
      </x:c>
      <x:c r="J217" s="105" t="str">
        <x:v>2D_woven</x:v>
      </x:c>
      <x:c r="K217" s="105" t="str">
        <x:v>2D</x:v>
      </x:c>
      <x:c r="L217" s="105" t="str">
        <x:v>air_or_oxygen</x:v>
      </x:c>
      <x:c r="M217" s="105" t="str">
        <x:v>Air/Oxidizing</x:v>
      </x:c>
      <x:c r="N217" s="105" t="str">
        <x:v>大气</x:v>
      </x:c>
      <x:c r="O217" s="127" t="n">
        <x:v>0.05</x:v>
      </x:c>
      <x:c r="P217" s="127" t="n">
        <x:v>550</x:v>
      </x:c>
      <x:c r="Q217" s="105" t="str">
        <x:v>500-800</x:v>
      </x:c>
      <x:c r="R217" s="127" t="n">
        <x:v>10</x:v>
      </x:c>
      <x:c r="S217" s="106" t="b">
        <x:v>0</x:v>
      </x:c>
      <x:c r="T217" s="106" t="b">
        <x:v>1</x:v>
      </x:c>
      <x:c r="U217" s="130" t="n">
        <x:v>183651</x:v>
      </x:c>
      <x:c r="V217" s="133" t="n">
        <x:v>5.26399329746922</x:v>
      </x:c>
      <x:c r="W217" s="133" t="n">
        <x:v>175.32</x:v>
      </x:c>
      <x:c r="X217" s="127" t="n">
        <x:v>487</x:v>
      </x:c>
      <x:c r="Y217" s="133" t="n">
        <x:v>0.36</x:v>
      </x:c>
      <x:c r="Z217" s="133" t="n">
        <x:v>0.36</x:v>
      </x:c>
      <x:c r="AA217" s="133" t="n">
        <x:v>0</x:v>
      </x:c>
      <x:c r="AB217" s="127" t="n">
        <x:v>83.277</x:v>
      </x:c>
      <x:c r="AC217" s="133" t="n">
        <x:v>92.043</x:v>
      </x:c>
      <x:c r="AD217" s="105" t="str">
        <x:v>&lt;0.60</x:v>
      </x:c>
      <x:c r="AE217" s="105" t="str">
        <x:v>UTS_ratio</x:v>
      </x:c>
      <x:c r="AF217" s="105" t="n">
        <x:v>0.36</x:v>
      </x:c>
      <x:c r="AG217" s="127" t="str">
        <x:v>487MPa</x:v>
      </x:c>
      <x:c r="AH217" s="105" t="n">
        <x:v>183651</x:v>
      </x:c>
      <x:c r="AI217" s="127" t="str">
        <x:v>summary_full_key</x:v>
      </x:c>
      <x:c r="AJ217" s="106" t="b">
        <x:v>1</x:v>
      </x:c>
      <x:c r="AK217" s="106" t="b">
        <x:v>1</x:v>
      </x:c>
      <x:c r="AL217" s="106" t="b">
        <x:v>1</x:v>
      </x:c>
      <x:c r="AM217" s="106" t="b">
        <x:v>1</x:v>
      </x:c>
      <x:c r="AN217" s="127" t="n">
        <x:v>10</x:v>
      </x:c>
      <x:c r="AO217" s="133" t="n">
        <x:v>5.10141666666667</x:v>
      </x:c>
      <x:c r="AP217" s="133" t="n">
        <x:v>0.707690796701934</x:v>
      </x:c>
      <x:c r="AQ217" s="115" t="str">
        <x:v>500-800-Air</x:v>
      </x:c>
    </x:row>
    <x:row r="218">
      <x:c r="A218" s="121" t="n">
        <x:v>219</x:v>
      </x:c>
      <x:c r="B218" s="124" t="n">
        <x:v>270</x:v>
      </x:c>
      <x:c r="C218" s="105" t="str">
        <x:v>李龙彪</x:v>
      </x:c>
      <x:c r="D218" s="124" t="n">
        <x:v>2016</x:v>
      </x:c>
      <x:c r="E218" s="105" t="str">
        <x:v>Comparison of Fatigue Life Between C/SiC and SiC/SiC Ceramic-Matrix Composites at Room and Elevated Temperatures</x:v>
      </x:c>
      <x:c r="F218" s="105" t="str">
        <x:v>李龙彪 | 2016 | Comparison of Fatigue Life Between C/SiC and SiC/SiC Ceramic-Matrix Composites at Room and Elevated Temperatures</x:v>
      </x:c>
      <x:c r="G218" s="105" t="str">
        <x:v>Comparison of Fatigue Life Between C/SiC and SiC/SiC Ceramic-Matrix Composites at Room and Elevated Temperatures</x:v>
      </x:c>
      <x:c r="H218" s="105" t="str">
        <x:v>2D C/SiC（西工大）</x:v>
      </x:c>
      <x:c r="I218" s="105" t="str">
        <x:v>C/SiC</x:v>
      </x:c>
      <x:c r="J218" s="105" t="str">
        <x:v>2D_woven</x:v>
      </x:c>
      <x:c r="K218" s="105" t="str">
        <x:v>2D</x:v>
      </x:c>
      <x:c r="L218" s="105" t="str">
        <x:v>air_or_oxygen</x:v>
      </x:c>
      <x:c r="M218" s="105" t="str">
        <x:v>Air/Oxidizing</x:v>
      </x:c>
      <x:c r="N218" s="105" t="str">
        <x:v>大气</x:v>
      </x:c>
      <x:c r="O218" s="127" t="n">
        <x:v>0.05</x:v>
      </x:c>
      <x:c r="P218" s="127" t="n">
        <x:v>550</x:v>
      </x:c>
      <x:c r="Q218" s="105" t="str">
        <x:v>500-800</x:v>
      </x:c>
      <x:c r="R218" s="127" t="n">
        <x:v>10</x:v>
      </x:c>
      <x:c r="S218" s="106" t="b">
        <x:v>0</x:v>
      </x:c>
      <x:c r="T218" s="106" t="b">
        <x:v>1</x:v>
      </x:c>
      <x:c r="U218" s="130" t="n">
        <x:v>24840</x:v>
      </x:c>
      <x:c r="V218" s="133" t="n">
        <x:v>4.39515159150454</x:v>
      </x:c>
      <x:c r="W218" s="133" t="n">
        <x:v>272.72</x:v>
      </x:c>
      <x:c r="X218" s="127" t="n">
        <x:v>487</x:v>
      </x:c>
      <x:c r="Y218" s="133" t="n">
        <x:v>0.56</x:v>
      </x:c>
      <x:c r="Z218" s="133" t="n">
        <x:v>0.56</x:v>
      </x:c>
      <x:c r="AA218" s="133" t="n">
        <x:v>0</x:v>
      </x:c>
      <x:c r="AB218" s="127" t="n">
        <x:v>129.542</x:v>
      </x:c>
      <x:c r="AC218" s="133" t="n">
        <x:v>143.178</x:v>
      </x:c>
      <x:c r="AD218" s="105" t="str">
        <x:v>&lt;0.60</x:v>
      </x:c>
      <x:c r="AE218" s="105" t="str">
        <x:v>UTS_ratio</x:v>
      </x:c>
      <x:c r="AF218" s="105" t="n">
        <x:v>0.56</x:v>
      </x:c>
      <x:c r="AG218" s="127" t="str">
        <x:v>487MPa</x:v>
      </x:c>
      <x:c r="AH218" s="105" t="n">
        <x:v>24840</x:v>
      </x:c>
      <x:c r="AI218" s="127" t="str">
        <x:v>summary_full_key</x:v>
      </x:c>
      <x:c r="AJ218" s="106" t="b">
        <x:v>1</x:v>
      </x:c>
      <x:c r="AK218" s="106" t="b">
        <x:v>1</x:v>
      </x:c>
      <x:c r="AL218" s="106" t="b">
        <x:v>1</x:v>
      </x:c>
      <x:c r="AM218" s="106" t="b">
        <x:v>1</x:v>
      </x:c>
      <x:c r="AN218" s="127" t="n">
        <x:v>10</x:v>
      </x:c>
      <x:c r="AO218" s="133" t="n">
        <x:v>0.69</x:v>
      </x:c>
      <x:c r="AP218" s="133" t="n">
        <x:v>-0.161150909262745</x:v>
      </x:c>
      <x:c r="AQ218" s="115" t="str">
        <x:v>500-800-Air</x:v>
      </x:c>
    </x:row>
    <x:row r="219">
      <x:c r="A219" s="121" t="n">
        <x:v>220</x:v>
      </x:c>
      <x:c r="B219" s="124" t="n">
        <x:v>271</x:v>
      </x:c>
      <x:c r="C219" s="105" t="str">
        <x:v>李龙彪</x:v>
      </x:c>
      <x:c r="D219" s="124" t="n">
        <x:v>2016</x:v>
      </x:c>
      <x:c r="E219" s="105" t="str">
        <x:v>Comparison of Fatigue Life Between C/SiC and SiC/SiC Ceramic-Matrix Composites at Room and Elevated Temperatures</x:v>
      </x:c>
      <x:c r="F219" s="105" t="str">
        <x:v>李龙彪 | 2016 | Comparison of Fatigue Life Between C/SiC and SiC/SiC Ceramic-Matrix Composites at Room and Elevated Temperatures</x:v>
      </x:c>
      <x:c r="G219" s="105" t="str">
        <x:v>Comparison of Fatigue Life Between C/SiC and SiC/SiC Ceramic-Matrix Composites at Room and Elevated Temperatures</x:v>
      </x:c>
      <x:c r="H219" s="105" t="str">
        <x:v>2D C/SiC（西工大）</x:v>
      </x:c>
      <x:c r="I219" s="105" t="str">
        <x:v>C/SiC</x:v>
      </x:c>
      <x:c r="J219" s="105" t="str">
        <x:v>2D_woven</x:v>
      </x:c>
      <x:c r="K219" s="105" t="str">
        <x:v>2D</x:v>
      </x:c>
      <x:c r="L219" s="105" t="str">
        <x:v>air_or_oxygen</x:v>
      </x:c>
      <x:c r="M219" s="105" t="str">
        <x:v>Air/Oxidizing</x:v>
      </x:c>
      <x:c r="N219" s="105" t="str">
        <x:v>大气</x:v>
      </x:c>
      <x:c r="O219" s="127" t="n">
        <x:v>0.05</x:v>
      </x:c>
      <x:c r="P219" s="127" t="n">
        <x:v>550</x:v>
      </x:c>
      <x:c r="Q219" s="105" t="str">
        <x:v>500-800</x:v>
      </x:c>
      <x:c r="R219" s="127" t="n">
        <x:v>10</x:v>
      </x:c>
      <x:c r="S219" s="106" t="b">
        <x:v>0</x:v>
      </x:c>
      <x:c r="T219" s="106" t="b">
        <x:v>1</x:v>
      </x:c>
      <x:c r="U219" s="130" t="n">
        <x:v>3514</x:v>
      </x:c>
      <x:c r="V219" s="133" t="n">
        <x:v>3.54580175715928</x:v>
      </x:c>
      <x:c r="W219" s="133" t="n">
        <x:v>350.64</x:v>
      </x:c>
      <x:c r="X219" s="127" t="n">
        <x:v>487</x:v>
      </x:c>
      <x:c r="Y219" s="133" t="n">
        <x:v>0.72</x:v>
      </x:c>
      <x:c r="Z219" s="133" t="n">
        <x:v>0.72</x:v>
      </x:c>
      <x:c r="AA219" s="133" t="n">
        <x:v>0</x:v>
      </x:c>
      <x:c r="AB219" s="127" t="n">
        <x:v>166.554</x:v>
      </x:c>
      <x:c r="AC219" s="133" t="n">
        <x:v>184.086</x:v>
      </x:c>
      <x:c r="AD219" s="105" t="str">
        <x:v>0.60-0.80</x:v>
      </x:c>
      <x:c r="AE219" s="105" t="str">
        <x:v>UTS_ratio</x:v>
      </x:c>
      <x:c r="AF219" s="105" t="n">
        <x:v>0.72</x:v>
      </x:c>
      <x:c r="AG219" s="127" t="str">
        <x:v>487MPa</x:v>
      </x:c>
      <x:c r="AH219" s="105" t="n">
        <x:v>3514</x:v>
      </x:c>
      <x:c r="AI219" s="127" t="str">
        <x:v>summary_full_key</x:v>
      </x:c>
      <x:c r="AJ219" s="106" t="b">
        <x:v>1</x:v>
      </x:c>
      <x:c r="AK219" s="106" t="b">
        <x:v>1</x:v>
      </x:c>
      <x:c r="AL219" s="106" t="b">
        <x:v>1</x:v>
      </x:c>
      <x:c r="AM219" s="106" t="b">
        <x:v>1</x:v>
      </x:c>
      <x:c r="AN219" s="127" t="n">
        <x:v>10</x:v>
      </x:c>
      <x:c r="AO219" s="133" t="n">
        <x:v>0.0976111111111111</x:v>
      </x:c>
      <x:c r="AP219" s="133" t="n">
        <x:v>-1.01050074360801</x:v>
      </x:c>
      <x:c r="AQ219" s="115" t="str">
        <x:v>500-800-Air</x:v>
      </x:c>
    </x:row>
    <x:row r="220">
      <x:c r="A220" s="121" t="n">
        <x:v>221</x:v>
      </x:c>
      <x:c r="B220" s="124" t="n">
        <x:v>239</x:v>
      </x:c>
      <x:c r="C220" s="105" t="str">
        <x:v>李龙彪</x:v>
      </x:c>
      <x:c r="D220" s="124" t="n">
        <x:v>2016</x:v>
      </x:c>
      <x:c r="E220" s="105" t="str">
        <x:v>Comparison of Fatigue Life Between C/SiC and SiC/SiC Ceramic-Matrix Composites at Room and Elevated Temperatures</x:v>
      </x:c>
      <x:c r="F220" s="105" t="str">
        <x:v>李龙彪 | 2016 | Comparison of Fatigue Life Between C/SiC and SiC/SiC Ceramic-Matrix Composites at Room and Elevated Temperatures</x:v>
      </x:c>
      <x:c r="G220" s="105" t="str">
        <x:v>Comparison of Fatigue Life Between C/SiC and SiC/SiC Ceramic-Matrix Composites at Room and Elevated Temperatures</x:v>
      </x:c>
      <x:c r="H220" s="105" t="str">
        <x:v>cross-ply C/SiC</x:v>
      </x:c>
      <x:c r="I220" s="105" t="str">
        <x:v>C/SiC</x:v>
      </x:c>
      <x:c r="J220" s="105" t="str">
        <x:v>cross_ply</x:v>
      </x:c>
      <x:c r="K220" s="105" t="str">
        <x:v>cross-ply</x:v>
      </x:c>
      <x:c r="L220" s="105" t="str">
        <x:v>air_or_oxygen</x:v>
      </x:c>
      <x:c r="M220" s="105" t="str">
        <x:v>Air/Oxidizing</x:v>
      </x:c>
      <x:c r="N220" s="105" t="str">
        <x:v>大气</x:v>
      </x:c>
      <x:c r="O220" s="127" t="n">
        <x:v>0.1</x:v>
      </x:c>
      <x:c r="P220" s="127" t="n">
        <x:v>800</x:v>
      </x:c>
      <x:c r="Q220" s="105" t="str">
        <x:v>800-1000</x:v>
      </x:c>
      <x:c r="R220" s="127" t="n">
        <x:v>10</x:v>
      </x:c>
      <x:c r="S220" s="106" t="b">
        <x:v>0</x:v>
      </x:c>
      <x:c r="T220" s="106" t="b">
        <x:v>1</x:v>
      </x:c>
      <x:c r="U220" s="130" t="n">
        <x:v>3643</x:v>
      </x:c>
      <x:c r="V220" s="133" t="n">
        <x:v>3.56145917124192</x:v>
      </x:c>
      <x:c r="W220" s="133" t="n">
        <x:v>90</x:v>
      </x:c>
      <x:c r="X220" s="127" t="n">
        <x:v>150</x:v>
      </x:c>
      <x:c r="Y220" s="133" t="n">
        <x:v>0.6</x:v>
      </x:c>
      <x:c r="Z220" s="133" t="n">
        <x:v>0.6</x:v>
      </x:c>
      <x:c r="AA220" s="133" t="n">
        <x:v>0</x:v>
      </x:c>
      <x:c r="AB220" s="127" t="n">
        <x:v>40.5</x:v>
      </x:c>
      <x:c r="AC220" s="133" t="n">
        <x:v>49.5</x:v>
      </x:c>
      <x:c r="AD220" s="105" t="str">
        <x:v>0.60-0.80</x:v>
      </x:c>
      <x:c r="AE220" s="105" t="str">
        <x:v>UTS_ratio</x:v>
      </x:c>
      <x:c r="AF220" s="105" t="n">
        <x:v>0.6</x:v>
      </x:c>
      <x:c r="AG220" s="127" t="str">
        <x:v>150MPa</x:v>
      </x:c>
      <x:c r="AH220" s="105" t="n">
        <x:v>3643</x:v>
      </x:c>
      <x:c r="AI220" s="127" t="str">
        <x:v>summary_full_key</x:v>
      </x:c>
      <x:c r="AJ220" s="106" t="b">
        <x:v>1</x:v>
      </x:c>
      <x:c r="AK220" s="106" t="b">
        <x:v>1</x:v>
      </x:c>
      <x:c r="AL220" s="106" t="b">
        <x:v>1</x:v>
      </x:c>
      <x:c r="AM220" s="106" t="b">
        <x:v>1</x:v>
      </x:c>
      <x:c r="AN220" s="127" t="n">
        <x:v>10</x:v>
      </x:c>
      <x:c r="AO220" s="133" t="n">
        <x:v>0.101194444444444</x:v>
      </x:c>
      <x:c r="AP220" s="133" t="n">
        <x:v>-0.994843329525371</x:v>
      </x:c>
      <x:c r="AQ220" s="115" t="str">
        <x:v>800-1000-Air</x:v>
      </x:c>
    </x:row>
    <x:row r="221">
      <x:c r="A221" s="121" t="n">
        <x:v>222</x:v>
      </x:c>
      <x:c r="B221" s="124" t="n">
        <x:v>240</x:v>
      </x:c>
      <x:c r="C221" s="105" t="str">
        <x:v>李龙彪</x:v>
      </x:c>
      <x:c r="D221" s="124" t="n">
        <x:v>2016</x:v>
      </x:c>
      <x:c r="E221" s="105" t="str">
        <x:v>Comparison of Fatigue Life Between C/SiC and SiC/SiC Ceramic-Matrix Composites at Room and Elevated Temperatures</x:v>
      </x:c>
      <x:c r="F221" s="105" t="str">
        <x:v>李龙彪 | 2016 | Comparison of Fatigue Life Between C/SiC and SiC/SiC Ceramic-Matrix Composites at Room and Elevated Temperatures</x:v>
      </x:c>
      <x:c r="G221" s="105" t="str">
        <x:v>Comparison of Fatigue Life Between C/SiC and SiC/SiC Ceramic-Matrix Composites at Room and Elevated Temperatures</x:v>
      </x:c>
      <x:c r="H221" s="105" t="str">
        <x:v>cross-ply C/SiC</x:v>
      </x:c>
      <x:c r="I221" s="105" t="str">
        <x:v>C/SiC</x:v>
      </x:c>
      <x:c r="J221" s="105" t="str">
        <x:v>cross_ply</x:v>
      </x:c>
      <x:c r="K221" s="105" t="str">
        <x:v>cross-ply</x:v>
      </x:c>
      <x:c r="L221" s="105" t="str">
        <x:v>air_or_oxygen</x:v>
      </x:c>
      <x:c r="M221" s="105" t="str">
        <x:v>Air/Oxidizing</x:v>
      </x:c>
      <x:c r="N221" s="105" t="str">
        <x:v>大气</x:v>
      </x:c>
      <x:c r="O221" s="127" t="n">
        <x:v>0.1</x:v>
      </x:c>
      <x:c r="P221" s="127" t="n">
        <x:v>800</x:v>
      </x:c>
      <x:c r="Q221" s="105" t="str">
        <x:v>800-1000</x:v>
      </x:c>
      <x:c r="R221" s="127" t="n">
        <x:v>10</x:v>
      </x:c>
      <x:c r="S221" s="106" t="b">
        <x:v>0</x:v>
      </x:c>
      <x:c r="T221" s="106" t="b">
        <x:v>1</x:v>
      </x:c>
      <x:c r="U221" s="130" t="n">
        <x:v>2486</x:v>
      </x:c>
      <x:c r="V221" s="133" t="n">
        <x:v>3.39550112430563</x:v>
      </x:c>
      <x:c r="W221" s="133" t="n">
        <x:v>97.5</x:v>
      </x:c>
      <x:c r="X221" s="127" t="n">
        <x:v>150</x:v>
      </x:c>
      <x:c r="Y221" s="133" t="n">
        <x:v>0.65</x:v>
      </x:c>
      <x:c r="Z221" s="133" t="n">
        <x:v>0.65</x:v>
      </x:c>
      <x:c r="AA221" s="133" t="n">
        <x:v>0</x:v>
      </x:c>
      <x:c r="AB221" s="127" t="n">
        <x:v>43.875</x:v>
      </x:c>
      <x:c r="AC221" s="133" t="n">
        <x:v>53.625</x:v>
      </x:c>
      <x:c r="AD221" s="105" t="str">
        <x:v>0.60-0.80</x:v>
      </x:c>
      <x:c r="AE221" s="105" t="str">
        <x:v>UTS_ratio</x:v>
      </x:c>
      <x:c r="AF221" s="105" t="str">
        <x:v>0.65</x:v>
      </x:c>
      <x:c r="AG221" s="127" t="str">
        <x:v>150MPa</x:v>
      </x:c>
      <x:c r="AH221" s="105" t="n">
        <x:v>2486</x:v>
      </x:c>
      <x:c r="AI221" s="127" t="str">
        <x:v>summary_full_key</x:v>
      </x:c>
      <x:c r="AJ221" s="106" t="b">
        <x:v>1</x:v>
      </x:c>
      <x:c r="AK221" s="106" t="b">
        <x:v>1</x:v>
      </x:c>
      <x:c r="AL221" s="106" t="b">
        <x:v>1</x:v>
      </x:c>
      <x:c r="AM221" s="106" t="b">
        <x:v>1</x:v>
      </x:c>
      <x:c r="AN221" s="127" t="n">
        <x:v>10</x:v>
      </x:c>
      <x:c r="AO221" s="133" t="n">
        <x:v>0.0690555555555556</x:v>
      </x:c>
      <x:c r="AP221" s="133" t="n">
        <x:v>-1.16080137646166</x:v>
      </x:c>
      <x:c r="AQ221" s="115" t="str">
        <x:v>800-1000-Air</x:v>
      </x:c>
    </x:row>
    <x:row r="222">
      <x:c r="A222" s="121" t="n">
        <x:v>223</x:v>
      </x:c>
      <x:c r="B222" s="124" t="n">
        <x:v>241</x:v>
      </x:c>
      <x:c r="C222" s="105" t="str">
        <x:v>李龙彪</x:v>
      </x:c>
      <x:c r="D222" s="124" t="n">
        <x:v>2016</x:v>
      </x:c>
      <x:c r="E222" s="105" t="str">
        <x:v>Comparison of Fatigue Life Between C/SiC and SiC/SiC Ceramic-Matrix Composites at Room and Elevated Temperatures</x:v>
      </x:c>
      <x:c r="F222" s="105" t="str">
        <x:v>李龙彪 | 2016 | Comparison of Fatigue Life Between C/SiC and SiC/SiC Ceramic-Matrix Composites at Room and Elevated Temperatures</x:v>
      </x:c>
      <x:c r="G222" s="105" t="str">
        <x:v>Comparison of Fatigue Life Between C/SiC and SiC/SiC Ceramic-Matrix Composites at Room and Elevated Temperatures</x:v>
      </x:c>
      <x:c r="H222" s="105" t="str">
        <x:v>cross-ply C/SiC</x:v>
      </x:c>
      <x:c r="I222" s="105" t="str">
        <x:v>C/SiC</x:v>
      </x:c>
      <x:c r="J222" s="105" t="str">
        <x:v>cross_ply</x:v>
      </x:c>
      <x:c r="K222" s="105" t="str">
        <x:v>cross-ply</x:v>
      </x:c>
      <x:c r="L222" s="105" t="str">
        <x:v>air_or_oxygen</x:v>
      </x:c>
      <x:c r="M222" s="105" t="str">
        <x:v>Air/Oxidizing</x:v>
      </x:c>
      <x:c r="N222" s="105" t="str">
        <x:v>大气</x:v>
      </x:c>
      <x:c r="O222" s="127" t="n">
        <x:v>0.1</x:v>
      </x:c>
      <x:c r="P222" s="127" t="n">
        <x:v>800</x:v>
      </x:c>
      <x:c r="Q222" s="105" t="str">
        <x:v>800-1000</x:v>
      </x:c>
      <x:c r="R222" s="127" t="n">
        <x:v>10</x:v>
      </x:c>
      <x:c r="S222" s="106" t="b">
        <x:v>0</x:v>
      </x:c>
      <x:c r="T222" s="106" t="b">
        <x:v>1</x:v>
      </x:c>
      <x:c r="U222" s="130" t="n">
        <x:v>1474</x:v>
      </x:c>
      <x:c r="V222" s="133" t="n">
        <x:v>3.16849748352303</x:v>
      </x:c>
      <x:c r="W222" s="133" t="n">
        <x:v>105</x:v>
      </x:c>
      <x:c r="X222" s="127" t="n">
        <x:v>150</x:v>
      </x:c>
      <x:c r="Y222" s="133" t="n">
        <x:v>0.7</x:v>
      </x:c>
      <x:c r="Z222" s="133" t="n">
        <x:v>0.7</x:v>
      </x:c>
      <x:c r="AA222" s="133" t="n">
        <x:v>0</x:v>
      </x:c>
      <x:c r="AB222" s="127" t="n">
        <x:v>47.25</x:v>
      </x:c>
      <x:c r="AC222" s="133" t="n">
        <x:v>57.75</x:v>
      </x:c>
      <x:c r="AD222" s="105" t="str">
        <x:v>0.60-0.80</x:v>
      </x:c>
      <x:c r="AE222" s="105" t="str">
        <x:v>UTS_ratio</x:v>
      </x:c>
      <x:c r="AF222" s="105" t="n">
        <x:v>0.7</x:v>
      </x:c>
      <x:c r="AG222" s="127" t="str">
        <x:v>150MPa</x:v>
      </x:c>
      <x:c r="AH222" s="105" t="n">
        <x:v>1474</x:v>
      </x:c>
      <x:c r="AI222" s="127" t="str">
        <x:v>summary_full_key</x:v>
      </x:c>
      <x:c r="AJ222" s="106" t="b">
        <x:v>1</x:v>
      </x:c>
      <x:c r="AK222" s="106" t="b">
        <x:v>1</x:v>
      </x:c>
      <x:c r="AL222" s="106" t="b">
        <x:v>1</x:v>
      </x:c>
      <x:c r="AM222" s="106" t="b">
        <x:v>1</x:v>
      </x:c>
      <x:c r="AN222" s="127" t="n">
        <x:v>10</x:v>
      </x:c>
      <x:c r="AO222" s="133" t="n">
        <x:v>0.0409444444444444</x:v>
      </x:c>
      <x:c r="AP222" s="133" t="n">
        <x:v>-1.38780501724426</x:v>
      </x:c>
      <x:c r="AQ222" s="115" t="str">
        <x:v>800-1000-Air</x:v>
      </x:c>
    </x:row>
    <x:row r="223">
      <x:c r="A223" s="121" t="n">
        <x:v>224</x:v>
      </x:c>
      <x:c r="B223" s="124" t="n">
        <x:v>275</x:v>
      </x:c>
      <x:c r="C223" s="105" t="str">
        <x:v>李龙彪</x:v>
      </x:c>
      <x:c r="D223" s="124" t="n">
        <x:v>2016</x:v>
      </x:c>
      <x:c r="E223" s="105" t="str">
        <x:v>Comparison of Fatigue Life Between C/SiC and SiC/SiC Ceramic-Matrix Composites at Room and Elevated Temperatures</x:v>
      </x:c>
      <x:c r="F223" s="105" t="str">
        <x:v>李龙彪 | 2016 | Comparison of Fatigue Life Between C/SiC and SiC/SiC Ceramic-Matrix Composites at Room and Elevated Temperatures</x:v>
      </x:c>
      <x:c r="G223" s="105" t="str">
        <x:v>Comparison of Fatigue Life Between C/SiC and SiC/SiC Ceramic-Matrix Composites at Room and Elevated Temperatures</x:v>
      </x:c>
      <x:c r="H223" s="105" t="str">
        <x:v>3D-Cf/SiC</x:v>
      </x:c>
      <x:c r="I223" s="105" t="str">
        <x:v>C/SiC</x:v>
      </x:c>
      <x:c r="J223" s="105" t="str">
        <x:v>3D_4direction</x:v>
      </x:c>
      <x:c r="K223" s="105" t="str">
        <x:v>3D</x:v>
      </x:c>
      <x:c r="L223" s="105" t="str">
        <x:v>vacuum</x:v>
      </x:c>
      <x:c r="M223" s="105" t="str">
        <x:v>Vacuum</x:v>
      </x:c>
      <x:c r="N223" s="105" t="str">
        <x:v>真空</x:v>
      </x:c>
      <x:c r="O223" s="127" t="n">
        <x:v>0.1</x:v>
      </x:c>
      <x:c r="P223" s="127" t="n">
        <x:v>1100</x:v>
      </x:c>
      <x:c r="Q223" s="105" t="str">
        <x:v>1000-1200</x:v>
      </x:c>
      <x:c r="R223" s="127" t="n">
        <x:v>60</x:v>
      </x:c>
      <x:c r="S223" s="106" t="b">
        <x:v>1</x:v>
      </x:c>
      <x:c r="T223" s="106" t="b">
        <x:v>0</x:v>
      </x:c>
      <x:c r="U223" s="130" t="n">
        <x:v>1000000</x:v>
      </x:c>
      <x:c r="V223" s="133" t="n">
        <x:v>6</x:v>
      </x:c>
      <x:c r="W223" s="133" t="n">
        <x:v>316.8</x:v>
      </x:c>
      <x:c r="X223" s="127" t="n">
        <x:v>360</x:v>
      </x:c>
      <x:c r="Y223" s="133" t="n">
        <x:v>0.88</x:v>
      </x:c>
      <x:c r="Z223" s="133" t="n">
        <x:v>0.88</x:v>
      </x:c>
      <x:c r="AA223" s="133" t="n">
        <x:v>0</x:v>
      </x:c>
      <x:c r="AB223" s="127" t="n">
        <x:v>142.56</x:v>
      </x:c>
      <x:c r="AC223" s="133" t="n">
        <x:v>174.24</x:v>
      </x:c>
      <x:c r="AD223" s="105" t="str">
        <x:v>0.80-0.90</x:v>
      </x:c>
      <x:c r="AE223" s="105" t="str">
        <x:v>UTS_ratio</x:v>
      </x:c>
      <x:c r="AF223" s="105" t="n">
        <x:v>0.88</x:v>
      </x:c>
      <x:c r="AG223" s="127" t="str">
        <x:v>360MPa</x:v>
      </x:c>
      <x:c r="AH223" s="105" t="str">
        <x:v>1e6</x:v>
      </x:c>
      <x:c r="AI223" s="127" t="str">
        <x:v>summary_full_key</x:v>
      </x:c>
      <x:c r="AJ223" s="106" t="b">
        <x:v>1</x:v>
      </x:c>
      <x:c r="AK223" s="106" t="b">
        <x:v>1</x:v>
      </x:c>
      <x:c r="AL223" s="106" t="b">
        <x:v>1</x:v>
      </x:c>
      <x:c r="AM223" s="106" t="b">
        <x:v>1</x:v>
      </x:c>
      <x:c r="AN223" s="127" t="n">
        <x:v>60</x:v>
      </x:c>
      <x:c r="AO223" s="133" t="n">
        <x:v>4.62962962962963</x:v>
      </x:c>
      <x:c r="AP223" s="133" t="n">
        <x:v>0.665546248849069</x:v>
      </x:c>
      <x:c r="AQ223" s="115" t="str">
        <x:v>1000-1200-Vacuum</x:v>
      </x:c>
    </x:row>
    <x:row r="224">
      <x:c r="A224" s="121" t="n">
        <x:v>225</x:v>
      </x:c>
      <x:c r="B224" s="124" t="n">
        <x:v>276</x:v>
      </x:c>
      <x:c r="C224" s="105" t="str">
        <x:v>李龙彪</x:v>
      </x:c>
      <x:c r="D224" s="124" t="n">
        <x:v>2016</x:v>
      </x:c>
      <x:c r="E224" s="105" t="str">
        <x:v>Comparison of Fatigue Life Between C/SiC and SiC/SiC Ceramic-Matrix Composites at Room and Elevated Temperatures</x:v>
      </x:c>
      <x:c r="F224" s="105" t="str">
        <x:v>李龙彪 | 2016 | Comparison of Fatigue Life Between C/SiC and SiC/SiC Ceramic-Matrix Composites at Room and Elevated Temperatures</x:v>
      </x:c>
      <x:c r="G224" s="105" t="str">
        <x:v>Comparison of Fatigue Life Between C/SiC and SiC/SiC Ceramic-Matrix Composites at Room and Elevated Temperatures</x:v>
      </x:c>
      <x:c r="H224" s="105" t="str">
        <x:v>3D-Cf/SiC</x:v>
      </x:c>
      <x:c r="I224" s="105" t="str">
        <x:v>C/SiC</x:v>
      </x:c>
      <x:c r="J224" s="105" t="str">
        <x:v>3D_4direction</x:v>
      </x:c>
      <x:c r="K224" s="105" t="str">
        <x:v>3D</x:v>
      </x:c>
      <x:c r="L224" s="105" t="str">
        <x:v>vacuum</x:v>
      </x:c>
      <x:c r="M224" s="105" t="str">
        <x:v>Vacuum</x:v>
      </x:c>
      <x:c r="N224" s="105" t="str">
        <x:v>真空</x:v>
      </x:c>
      <x:c r="O224" s="127" t="n">
        <x:v>0.1</x:v>
      </x:c>
      <x:c r="P224" s="127" t="n">
        <x:v>1100</x:v>
      </x:c>
      <x:c r="Q224" s="105" t="str">
        <x:v>1000-1200</x:v>
      </x:c>
      <x:c r="R224" s="127" t="n">
        <x:v>60</x:v>
      </x:c>
      <x:c r="S224" s="106" t="b">
        <x:v>0</x:v>
      </x:c>
      <x:c r="T224" s="106" t="b">
        <x:v>1</x:v>
      </x:c>
      <x:c r="U224" s="130" t="n">
        <x:v>171281</x:v>
      </x:c>
      <x:c r="V224" s="133" t="n">
        <x:v>5.23370918986096</x:v>
      </x:c>
      <x:c r="W224" s="133" t="n">
        <x:v>349.2</x:v>
      </x:c>
      <x:c r="X224" s="127" t="n">
        <x:v>360</x:v>
      </x:c>
      <x:c r="Y224" s="133" t="n">
        <x:v>0.97</x:v>
      </x:c>
      <x:c r="Z224" s="133" t="n">
        <x:v>0.97</x:v>
      </x:c>
      <x:c r="AA224" s="133" t="n">
        <x:v>0</x:v>
      </x:c>
      <x:c r="AB224" s="127" t="n">
        <x:v>157.14</x:v>
      </x:c>
      <x:c r="AC224" s="133" t="n">
        <x:v>192.06</x:v>
      </x:c>
      <x:c r="AD224" s="105" t="str">
        <x:v>&gt;=0.90</x:v>
      </x:c>
      <x:c r="AE224" s="105" t="str">
        <x:v>UTS_ratio</x:v>
      </x:c>
      <x:c r="AF224" s="105" t="n">
        <x:v>0.97</x:v>
      </x:c>
      <x:c r="AG224" s="127" t="str">
        <x:v>360MPa</x:v>
      </x:c>
      <x:c r="AH224" s="105" t="n">
        <x:v>171281</x:v>
      </x:c>
      <x:c r="AI224" s="127" t="str">
        <x:v>summary_full_key</x:v>
      </x:c>
      <x:c r="AJ224" s="106" t="b">
        <x:v>1</x:v>
      </x:c>
      <x:c r="AK224" s="106" t="b">
        <x:v>1</x:v>
      </x:c>
      <x:c r="AL224" s="106" t="b">
        <x:v>1</x:v>
      </x:c>
      <x:c r="AM224" s="106" t="b">
        <x:v>1</x:v>
      </x:c>
      <x:c r="AN224" s="127" t="n">
        <x:v>60</x:v>
      </x:c>
      <x:c r="AO224" s="133" t="n">
        <x:v>0.792967592592593</x:v>
      </x:c>
      <x:c r="AP224" s="133" t="n">
        <x:v>-0.100744561289969</x:v>
      </x:c>
      <x:c r="AQ224" s="115" t="str">
        <x:v>1000-1200-Vacuum</x:v>
      </x:c>
    </x:row>
    <x:row r="225">
      <x:c r="A225" s="121" t="n">
        <x:v>226</x:v>
      </x:c>
      <x:c r="B225" s="124" t="n">
        <x:v>272</x:v>
      </x:c>
      <x:c r="C225" s="105" t="str">
        <x:v>李龙彪</x:v>
      </x:c>
      <x:c r="D225" s="124" t="n">
        <x:v>2016</x:v>
      </x:c>
      <x:c r="E225" s="105" t="str">
        <x:v>Comparison of Fatigue Life Between C/SiC and SiC/SiC Ceramic-Matrix Composites at Room and Elevated Temperatures</x:v>
      </x:c>
      <x:c r="F225" s="105" t="str">
        <x:v>李龙彪 | 2016 | Comparison of Fatigue Life Between C/SiC and SiC/SiC Ceramic-Matrix Composites at Room and Elevated Temperatures</x:v>
      </x:c>
      <x:c r="G225" s="105" t="str">
        <x:v>Comparison of Fatigue Life Between C/SiC and SiC/SiC Ceramic-Matrix Composites at Room and Elevated Temperatures</x:v>
      </x:c>
      <x:c r="H225" s="105" t="str">
        <x:v>2D C/SiC（西工大）</x:v>
      </x:c>
      <x:c r="I225" s="105" t="str">
        <x:v>C/SiC</x:v>
      </x:c>
      <x:c r="J225" s="105" t="str">
        <x:v>2D_woven</x:v>
      </x:c>
      <x:c r="K225" s="105" t="str">
        <x:v>2D</x:v>
      </x:c>
      <x:c r="L225" s="105" t="str">
        <x:v>air_or_oxygen</x:v>
      </x:c>
      <x:c r="M225" s="105" t="str">
        <x:v>Air/Oxidizing</x:v>
      </x:c>
      <x:c r="N225" s="105" t="str">
        <x:v>大气</x:v>
      </x:c>
      <x:c r="O225" s="127" t="n">
        <x:v>0.1</x:v>
      </x:c>
      <x:c r="P225" s="127" t="n">
        <x:v>1300</x:v>
      </x:c>
      <x:c r="Q225" s="105" t="str">
        <x:v>&gt;1200</x:v>
      </x:c>
      <x:c r="R225" s="127" t="n">
        <x:v>3</x:v>
      </x:c>
      <x:c r="S225" s="106" t="b">
        <x:v>0</x:v>
      </x:c>
      <x:c r="T225" s="106" t="b">
        <x:v>1</x:v>
      </x:c>
      <x:c r="U225" s="130" t="n">
        <x:v>39161</x:v>
      </x:c>
      <x:c r="V225" s="133" t="n">
        <x:v>4.59285377324696</x:v>
      </x:c>
      <x:c r="W225" s="133" t="n">
        <x:v>150</x:v>
      </x:c>
      <x:c r="X225" s="127" t="n">
        <x:v>300</x:v>
      </x:c>
      <x:c r="Y225" s="133" t="n">
        <x:v>0.5</x:v>
      </x:c>
      <x:c r="Z225" s="133" t="n">
        <x:v>0.5</x:v>
      </x:c>
      <x:c r="AA225" s="133" t="n">
        <x:v>0</x:v>
      </x:c>
      <x:c r="AB225" s="127" t="n">
        <x:v>67.5</x:v>
      </x:c>
      <x:c r="AC225" s="133" t="n">
        <x:v>82.5</x:v>
      </x:c>
      <x:c r="AD225" s="105" t="str">
        <x:v>&lt;0.60</x:v>
      </x:c>
      <x:c r="AE225" s="105" t="str">
        <x:v>UTS_ratio</x:v>
      </x:c>
      <x:c r="AF225" s="105" t="n">
        <x:v>0.5</x:v>
      </x:c>
      <x:c r="AG225" s="127" t="str">
        <x:v>300MPa</x:v>
      </x:c>
      <x:c r="AH225" s="105" t="n">
        <x:v>39161</x:v>
      </x:c>
      <x:c r="AI225" s="127" t="str">
        <x:v>summary_full_key</x:v>
      </x:c>
      <x:c r="AJ225" s="106" t="b">
        <x:v>1</x:v>
      </x:c>
      <x:c r="AK225" s="106" t="b">
        <x:v>1</x:v>
      </x:c>
      <x:c r="AL225" s="106" t="b">
        <x:v>1</x:v>
      </x:c>
      <x:c r="AM225" s="106" t="b">
        <x:v>1</x:v>
      </x:c>
      <x:c r="AN225" s="127" t="n">
        <x:v>3</x:v>
      </x:c>
      <x:c r="AO225" s="133" t="n">
        <x:v>3.62601851851852</x:v>
      </x:c>
      <x:c r="AP225" s="133" t="n">
        <x:v>0.559430017760005</x:v>
      </x:c>
      <x:c r="AQ225" s="115" t="str">
        <x:v>&gt;1200-Air</x:v>
      </x:c>
    </x:row>
    <x:row r="226">
      <x:c r="A226" s="121" t="n">
        <x:v>227</x:v>
      </x:c>
      <x:c r="B226" s="124" t="n">
        <x:v>273</x:v>
      </x:c>
      <x:c r="C226" s="105" t="str">
        <x:v>李龙彪</x:v>
      </x:c>
      <x:c r="D226" s="124" t="n">
        <x:v>2016</x:v>
      </x:c>
      <x:c r="E226" s="105" t="str">
        <x:v>Comparison of Fatigue Life Between C/SiC and SiC/SiC Ceramic-Matrix Composites at Room and Elevated Temperatures</x:v>
      </x:c>
      <x:c r="F226" s="105" t="str">
        <x:v>李龙彪 | 2016 | Comparison of Fatigue Life Between C/SiC and SiC/SiC Ceramic-Matrix Composites at Room and Elevated Temperatures</x:v>
      </x:c>
      <x:c r="G226" s="105" t="str">
        <x:v>Comparison of Fatigue Life Between C/SiC and SiC/SiC Ceramic-Matrix Composites at Room and Elevated Temperatures</x:v>
      </x:c>
      <x:c r="H226" s="105" t="str">
        <x:v>2D C/SiC（西工大）</x:v>
      </x:c>
      <x:c r="I226" s="105" t="str">
        <x:v>C/SiC</x:v>
      </x:c>
      <x:c r="J226" s="105" t="str">
        <x:v>2D_woven</x:v>
      </x:c>
      <x:c r="K226" s="105" t="str">
        <x:v>2D</x:v>
      </x:c>
      <x:c r="L226" s="105" t="str">
        <x:v>air_or_oxygen</x:v>
      </x:c>
      <x:c r="M226" s="105" t="str">
        <x:v>Air/Oxidizing</x:v>
      </x:c>
      <x:c r="N226" s="105" t="str">
        <x:v>大气</x:v>
      </x:c>
      <x:c r="O226" s="127" t="n">
        <x:v>0.1</x:v>
      </x:c>
      <x:c r="P226" s="127" t="n">
        <x:v>1300</x:v>
      </x:c>
      <x:c r="Q226" s="105" t="str">
        <x:v>&gt;1200</x:v>
      </x:c>
      <x:c r="R226" s="127" t="n">
        <x:v>3</x:v>
      </x:c>
      <x:c r="S226" s="106" t="b">
        <x:v>0</x:v>
      </x:c>
      <x:c r="T226" s="106" t="b">
        <x:v>1</x:v>
      </x:c>
      <x:c r="U226" s="130" t="n">
        <x:v>18285</x:v>
      </x:c>
      <x:c r="V226" s="133" t="n">
        <x:v>4.26209496467406</x:v>
      </x:c>
      <x:c r="W226" s="133" t="n">
        <x:v>180</x:v>
      </x:c>
      <x:c r="X226" s="127" t="n">
        <x:v>300</x:v>
      </x:c>
      <x:c r="Y226" s="133" t="n">
        <x:v>0.6</x:v>
      </x:c>
      <x:c r="Z226" s="133" t="n">
        <x:v>0.6</x:v>
      </x:c>
      <x:c r="AA226" s="133" t="n">
        <x:v>0</x:v>
      </x:c>
      <x:c r="AB226" s="127" t="n">
        <x:v>81</x:v>
      </x:c>
      <x:c r="AC226" s="133" t="n">
        <x:v>99</x:v>
      </x:c>
      <x:c r="AD226" s="105" t="str">
        <x:v>0.60-0.80</x:v>
      </x:c>
      <x:c r="AE226" s="105" t="str">
        <x:v>UTS_ratio</x:v>
      </x:c>
      <x:c r="AF226" s="105" t="n">
        <x:v>0.6</x:v>
      </x:c>
      <x:c r="AG226" s="127" t="str">
        <x:v>300MPa</x:v>
      </x:c>
      <x:c r="AH226" s="105" t="n">
        <x:v>18285</x:v>
      </x:c>
      <x:c r="AI226" s="127" t="str">
        <x:v>summary_full_key</x:v>
      </x:c>
      <x:c r="AJ226" s="106" t="b">
        <x:v>1</x:v>
      </x:c>
      <x:c r="AK226" s="106" t="b">
        <x:v>1</x:v>
      </x:c>
      <x:c r="AL226" s="106" t="b">
        <x:v>1</x:v>
      </x:c>
      <x:c r="AM226" s="106" t="b">
        <x:v>1</x:v>
      </x:c>
      <x:c r="AN226" s="127" t="n">
        <x:v>3</x:v>
      </x:c>
      <x:c r="AO226" s="133" t="n">
        <x:v>1.69305555555556</x:v>
      </x:c>
      <x:c r="AP226" s="133" t="n">
        <x:v>0.228671209187114</x:v>
      </x:c>
      <x:c r="AQ226" s="115" t="str">
        <x:v>&gt;1200-Air</x:v>
      </x:c>
    </x:row>
    <x:row r="227">
      <x:c r="A227" s="121" t="n">
        <x:v>228</x:v>
      </x:c>
      <x:c r="B227" s="124" t="n">
        <x:v>274</x:v>
      </x:c>
      <x:c r="C227" s="105" t="str">
        <x:v>李龙彪</x:v>
      </x:c>
      <x:c r="D227" s="124" t="n">
        <x:v>2016</x:v>
      </x:c>
      <x:c r="E227" s="105" t="str">
        <x:v>Comparison of Fatigue Life Between C/SiC and SiC/SiC Ceramic-Matrix Composites at Room and Elevated Temperatures</x:v>
      </x:c>
      <x:c r="F227" s="105" t="str">
        <x:v>李龙彪 | 2016 | Comparison of Fatigue Life Between C/SiC and SiC/SiC Ceramic-Matrix Composites at Room and Elevated Temperatures</x:v>
      </x:c>
      <x:c r="G227" s="105" t="str">
        <x:v>Comparison of Fatigue Life Between C/SiC and SiC/SiC Ceramic-Matrix Composites at Room and Elevated Temperatures</x:v>
      </x:c>
      <x:c r="H227" s="105" t="str">
        <x:v>2D C/SiC（西工大）</x:v>
      </x:c>
      <x:c r="I227" s="105" t="str">
        <x:v>C/SiC</x:v>
      </x:c>
      <x:c r="J227" s="105" t="str">
        <x:v>2D_woven</x:v>
      </x:c>
      <x:c r="K227" s="105" t="str">
        <x:v>2D</x:v>
      </x:c>
      <x:c r="L227" s="105" t="str">
        <x:v>air_or_oxygen</x:v>
      </x:c>
      <x:c r="M227" s="105" t="str">
        <x:v>Air/Oxidizing</x:v>
      </x:c>
      <x:c r="N227" s="105" t="str">
        <x:v>大气</x:v>
      </x:c>
      <x:c r="O227" s="127" t="n">
        <x:v>0.1</x:v>
      </x:c>
      <x:c r="P227" s="127" t="n">
        <x:v>1300</x:v>
      </x:c>
      <x:c r="Q227" s="105" t="str">
        <x:v>&gt;1200</x:v>
      </x:c>
      <x:c r="R227" s="127" t="n">
        <x:v>3</x:v>
      </x:c>
      <x:c r="S227" s="106" t="b">
        <x:v>0</x:v>
      </x:c>
      <x:c r="T227" s="106" t="b">
        <x:v>1</x:v>
      </x:c>
      <x:c r="U227" s="130" t="n">
        <x:v>657</x:v>
      </x:c>
      <x:c r="V227" s="133" t="n">
        <x:v>2.81756536955978</x:v>
      </x:c>
      <x:c r="W227" s="133" t="n">
        <x:v>210</x:v>
      </x:c>
      <x:c r="X227" s="127" t="n">
        <x:v>300</x:v>
      </x:c>
      <x:c r="Y227" s="133" t="n">
        <x:v>0.7</x:v>
      </x:c>
      <x:c r="Z227" s="133" t="n">
        <x:v>0.7</x:v>
      </x:c>
      <x:c r="AA227" s="133" t="n">
        <x:v>0</x:v>
      </x:c>
      <x:c r="AB227" s="127" t="n">
        <x:v>94.5</x:v>
      </x:c>
      <x:c r="AC227" s="133" t="n">
        <x:v>115.5</x:v>
      </x:c>
      <x:c r="AD227" s="105" t="str">
        <x:v>0.60-0.80</x:v>
      </x:c>
      <x:c r="AE227" s="105" t="str">
        <x:v>UTS_ratio</x:v>
      </x:c>
      <x:c r="AF227" s="105" t="n">
        <x:v>0.7</x:v>
      </x:c>
      <x:c r="AG227" s="127" t="str">
        <x:v>300MPa</x:v>
      </x:c>
      <x:c r="AH227" s="105" t="n">
        <x:v>657</x:v>
      </x:c>
      <x:c r="AI227" s="127" t="str">
        <x:v>summary_full_key</x:v>
      </x:c>
      <x:c r="AJ227" s="106" t="b">
        <x:v>1</x:v>
      </x:c>
      <x:c r="AK227" s="106" t="b">
        <x:v>1</x:v>
      </x:c>
      <x:c r="AL227" s="106" t="b">
        <x:v>1</x:v>
      </x:c>
      <x:c r="AM227" s="106" t="b">
        <x:v>1</x:v>
      </x:c>
      <x:c r="AN227" s="127" t="n">
        <x:v>3</x:v>
      </x:c>
      <x:c r="AO227" s="133" t="n">
        <x:v>0.0608333333333333</x:v>
      </x:c>
      <x:c r="AP227" s="133" t="n">
        <x:v>-1.21585838592717</x:v>
      </x:c>
      <x:c r="AQ227" s="115" t="str">
        <x:v>&gt;1200-Air</x:v>
      </x:c>
    </x:row>
    <x:row r="228">
      <x:c r="A228" s="121" t="n">
        <x:v>229</x:v>
      </x:c>
      <x:c r="B228" s="124" t="n">
        <x:v>277</x:v>
      </x:c>
      <x:c r="C228" s="105" t="str">
        <x:v>李龙彪</x:v>
      </x:c>
      <x:c r="D228" s="124" t="n">
        <x:v>2016</x:v>
      </x:c>
      <x:c r="E228" s="105" t="str">
        <x:v>Comparison of Fatigue Life Between C/SiC and SiC/SiC Ceramic-Matrix Composites at Room and Elevated Temperatures</x:v>
      </x:c>
      <x:c r="F228" s="105" t="str">
        <x:v>李龙彪 | 2016 | Comparison of Fatigue Life Between C/SiC and SiC/SiC Ceramic-Matrix Composites at Room and Elevated Temperatures</x:v>
      </x:c>
      <x:c r="G228" s="105" t="str">
        <x:v>Comparison of Fatigue Life Between C/SiC and SiC/SiC Ceramic-Matrix Composites at Room and Elevated Temperatures</x:v>
      </x:c>
      <x:c r="H228" s="105" t="str">
        <x:v>3D-Cf/SiC</x:v>
      </x:c>
      <x:c r="I228" s="105" t="str">
        <x:v>C/SiC</x:v>
      </x:c>
      <x:c r="J228" s="105" t="str">
        <x:v>3D_4direction</x:v>
      </x:c>
      <x:c r="K228" s="105" t="str">
        <x:v>3D</x:v>
      </x:c>
      <x:c r="L228" s="105" t="str">
        <x:v>vacuum</x:v>
      </x:c>
      <x:c r="M228" s="105" t="str">
        <x:v>Vacuum</x:v>
      </x:c>
      <x:c r="N228" s="105" t="str">
        <x:v>真空</x:v>
      </x:c>
      <x:c r="O228" s="127" t="n">
        <x:v>0.1</x:v>
      </x:c>
      <x:c r="P228" s="127" t="n">
        <x:v>1300</x:v>
      </x:c>
      <x:c r="Q228" s="105" t="str">
        <x:v>&gt;1200</x:v>
      </x:c>
      <x:c r="R228" s="127" t="n">
        <x:v>60</x:v>
      </x:c>
      <x:c r="S228" s="106" t="b">
        <x:v>1</x:v>
      </x:c>
      <x:c r="T228" s="106" t="b">
        <x:v>0</x:v>
      </x:c>
      <x:c r="U228" s="130" t="n">
        <x:v>1000000</x:v>
      </x:c>
      <x:c r="V228" s="133" t="n">
        <x:v>6</x:v>
      </x:c>
      <x:c r="W228" s="133" t="n">
        <x:v>252.32</x:v>
      </x:c>
      <x:c r="X228" s="127" t="n">
        <x:v>304</x:v>
      </x:c>
      <x:c r="Y228" s="133" t="n">
        <x:v>0.83</x:v>
      </x:c>
      <x:c r="Z228" s="133" t="n">
        <x:v>0.83</x:v>
      </x:c>
      <x:c r="AA228" s="133" t="n">
        <x:v>0</x:v>
      </x:c>
      <x:c r="AB228" s="127" t="n">
        <x:v>113.544</x:v>
      </x:c>
      <x:c r="AC228" s="133" t="n">
        <x:v>138.776</x:v>
      </x:c>
      <x:c r="AD228" s="105" t="str">
        <x:v>0.80-0.90</x:v>
      </x:c>
      <x:c r="AE228" s="105" t="str">
        <x:v>UTS_ratio</x:v>
      </x:c>
      <x:c r="AF228" s="105" t="n">
        <x:v>0.83</x:v>
      </x:c>
      <x:c r="AG228" s="127" t="str">
        <x:v>304MPa</x:v>
      </x:c>
      <x:c r="AH228" s="105" t="str">
        <x:v>1e6</x:v>
      </x:c>
      <x:c r="AI228" s="127" t="str">
        <x:v>summary_full_key</x:v>
      </x:c>
      <x:c r="AJ228" s="106" t="b">
        <x:v>1</x:v>
      </x:c>
      <x:c r="AK228" s="106" t="b">
        <x:v>1</x:v>
      </x:c>
      <x:c r="AL228" s="106" t="b">
        <x:v>1</x:v>
      </x:c>
      <x:c r="AM228" s="106" t="b">
        <x:v>1</x:v>
      </x:c>
      <x:c r="AN228" s="127" t="n">
        <x:v>60</x:v>
      </x:c>
      <x:c r="AO228" s="133" t="n">
        <x:v>4.62962962962963</x:v>
      </x:c>
      <x:c r="AP228" s="133" t="n">
        <x:v>0.665546248849069</x:v>
      </x:c>
      <x:c r="AQ228" s="115" t="str">
        <x:v>&gt;1200-Vacuum</x:v>
      </x:c>
    </x:row>
    <x:row r="229">
      <x:c r="A229" s="121" t="n">
        <x:v>230</x:v>
      </x:c>
      <x:c r="B229" s="124" t="n">
        <x:v>278</x:v>
      </x:c>
      <x:c r="C229" s="105" t="str">
        <x:v>李龙彪</x:v>
      </x:c>
      <x:c r="D229" s="124" t="n">
        <x:v>2016</x:v>
      </x:c>
      <x:c r="E229" s="105" t="str">
        <x:v>Comparison of Fatigue Life Between C/SiC and SiC/SiC Ceramic-Matrix Composites at Room and Elevated Temperatures</x:v>
      </x:c>
      <x:c r="F229" s="105" t="str">
        <x:v>李龙彪 | 2016 | Comparison of Fatigue Life Between C/SiC and SiC/SiC Ceramic-Matrix Composites at Room and Elevated Temperatures</x:v>
      </x:c>
      <x:c r="G229" s="105" t="str">
        <x:v>Comparison of Fatigue Life Between C/SiC and SiC/SiC Ceramic-Matrix Composites at Room and Elevated Temperatures</x:v>
      </x:c>
      <x:c r="H229" s="105" t="str">
        <x:v>3D-Cf/SiC</x:v>
      </x:c>
      <x:c r="I229" s="105" t="str">
        <x:v>C/SiC</x:v>
      </x:c>
      <x:c r="J229" s="105" t="str">
        <x:v>3D_4direction</x:v>
      </x:c>
      <x:c r="K229" s="105" t="str">
        <x:v>3D</x:v>
      </x:c>
      <x:c r="L229" s="105" t="str">
        <x:v>vacuum</x:v>
      </x:c>
      <x:c r="M229" s="105" t="str">
        <x:v>Vacuum</x:v>
      </x:c>
      <x:c r="N229" s="105" t="str">
        <x:v>真空</x:v>
      </x:c>
      <x:c r="O229" s="127" t="n">
        <x:v>0.1</x:v>
      </x:c>
      <x:c r="P229" s="127" t="n">
        <x:v>1300</x:v>
      </x:c>
      <x:c r="Q229" s="105" t="str">
        <x:v>&gt;1200</x:v>
      </x:c>
      <x:c r="R229" s="127" t="n">
        <x:v>60</x:v>
      </x:c>
      <x:c r="S229" s="106" t="b">
        <x:v>0</x:v>
      </x:c>
      <x:c r="T229" s="106" t="b">
        <x:v>1</x:v>
      </x:c>
      <x:c r="U229" s="130" t="n">
        <x:v>870731</x:v>
      </x:c>
      <x:c r="V229" s="133" t="n">
        <x:v>5.93988400660408</x:v>
      </x:c>
      <x:c r="W229" s="133" t="n">
        <x:v>282.72</x:v>
      </x:c>
      <x:c r="X229" s="127" t="n">
        <x:v>304</x:v>
      </x:c>
      <x:c r="Y229" s="133" t="n">
        <x:v>0.93</x:v>
      </x:c>
      <x:c r="Z229" s="133" t="n">
        <x:v>0.93</x:v>
      </x:c>
      <x:c r="AA229" s="133" t="n">
        <x:v>0</x:v>
      </x:c>
      <x:c r="AB229" s="127" t="n">
        <x:v>127.224</x:v>
      </x:c>
      <x:c r="AC229" s="133" t="n">
        <x:v>155.496</x:v>
      </x:c>
      <x:c r="AD229" s="105" t="str">
        <x:v>&gt;=0.90</x:v>
      </x:c>
      <x:c r="AE229" s="105" t="str">
        <x:v>UTS_ratio</x:v>
      </x:c>
      <x:c r="AF229" s="105" t="n">
        <x:v>0.93</x:v>
      </x:c>
      <x:c r="AG229" s="127" t="str">
        <x:v>304MPa</x:v>
      </x:c>
      <x:c r="AH229" s="105" t="n">
        <x:v>870731</x:v>
      </x:c>
      <x:c r="AI229" s="127" t="str">
        <x:v>summary_full_key</x:v>
      </x:c>
      <x:c r="AJ229" s="106" t="b">
        <x:v>1</x:v>
      </x:c>
      <x:c r="AK229" s="106" t="b">
        <x:v>1</x:v>
      </x:c>
      <x:c r="AL229" s="106" t="b">
        <x:v>1</x:v>
      </x:c>
      <x:c r="AM229" s="106" t="b">
        <x:v>1</x:v>
      </x:c>
      <x:c r="AN229" s="127" t="n">
        <x:v>60</x:v>
      </x:c>
      <x:c r="AO229" s="133" t="n">
        <x:v>4.03116203703704</x:v>
      </x:c>
      <x:c r="AP229" s="133" t="n">
        <x:v>0.605430255453149</x:v>
      </x:c>
      <x:c r="AQ229" s="115" t="str">
        <x:v>&gt;1200-Vacuum</x:v>
      </x:c>
    </x:row>
    <x:row r="230">
      <x:c r="A230" s="121" t="n">
        <x:v>231</x:v>
      </x:c>
      <x:c r="B230" s="124" t="n">
        <x:v>279</x:v>
      </x:c>
      <x:c r="C230" s="105" t="str">
        <x:v>李龙彪</x:v>
      </x:c>
      <x:c r="D230" s="124" t="n">
        <x:v>2016</x:v>
      </x:c>
      <x:c r="E230" s="105" t="str">
        <x:v>Comparison of Fatigue Life Between C/SiC and SiC/SiC Ceramic-Matrix Composites at Room and Elevated Temperatures</x:v>
      </x:c>
      <x:c r="F230" s="105" t="str">
        <x:v>李龙彪 | 2016 | Comparison of Fatigue Life Between C/SiC and SiC/SiC Ceramic-Matrix Composites at Room and Elevated Temperatures</x:v>
      </x:c>
      <x:c r="G230" s="105" t="str">
        <x:v>Comparison of Fatigue Life Between C/SiC and SiC/SiC Ceramic-Matrix Composites at Room and Elevated Temperatures</x:v>
      </x:c>
      <x:c r="H230" s="105" t="str">
        <x:v>3D-Cf/SiC</x:v>
      </x:c>
      <x:c r="I230" s="105" t="str">
        <x:v>C/SiC</x:v>
      </x:c>
      <x:c r="J230" s="105" t="str">
        <x:v>3D_4direction</x:v>
      </x:c>
      <x:c r="K230" s="105" t="str">
        <x:v>3D</x:v>
      </x:c>
      <x:c r="L230" s="105" t="str">
        <x:v>vacuum</x:v>
      </x:c>
      <x:c r="M230" s="105" t="str">
        <x:v>Vacuum</x:v>
      </x:c>
      <x:c r="N230" s="105" t="str">
        <x:v>真空</x:v>
      </x:c>
      <x:c r="O230" s="127" t="n">
        <x:v>0.1</x:v>
      </x:c>
      <x:c r="P230" s="127" t="n">
        <x:v>1300</x:v>
      </x:c>
      <x:c r="Q230" s="105" t="str">
        <x:v>&gt;1200</x:v>
      </x:c>
      <x:c r="R230" s="127" t="n">
        <x:v>60</x:v>
      </x:c>
      <x:c r="S230" s="106" t="b">
        <x:v>0</x:v>
      </x:c>
      <x:c r="T230" s="106" t="b">
        <x:v>1</x:v>
      </x:c>
      <x:c r="U230" s="130" t="n">
        <x:v>17740</x:v>
      </x:c>
      <x:c r="V230" s="133" t="n">
        <x:v>4.24895361549571</x:v>
      </x:c>
      <x:c r="W230" s="133" t="n">
        <x:v>297.92</x:v>
      </x:c>
      <x:c r="X230" s="127" t="n">
        <x:v>304</x:v>
      </x:c>
      <x:c r="Y230" s="133" t="n">
        <x:v>0.98</x:v>
      </x:c>
      <x:c r="Z230" s="133" t="n">
        <x:v>0.98</x:v>
      </x:c>
      <x:c r="AA230" s="133" t="n">
        <x:v>1.11022302462516e-16</x:v>
      </x:c>
      <x:c r="AB230" s="127" t="n">
        <x:v>134.064</x:v>
      </x:c>
      <x:c r="AC230" s="133" t="n">
        <x:v>163.856</x:v>
      </x:c>
      <x:c r="AD230" s="105" t="str">
        <x:v>&gt;=0.90</x:v>
      </x:c>
      <x:c r="AE230" s="105" t="str">
        <x:v>UTS_ratio</x:v>
      </x:c>
      <x:c r="AF230" s="105" t="n">
        <x:v>0.98</x:v>
      </x:c>
      <x:c r="AG230" s="127" t="str">
        <x:v>304MPa</x:v>
      </x:c>
      <x:c r="AH230" s="105" t="n">
        <x:v>17740</x:v>
      </x:c>
      <x:c r="AI230" s="127" t="str">
        <x:v>summary_full_key</x:v>
      </x:c>
      <x:c r="AJ230" s="106" t="b">
        <x:v>1</x:v>
      </x:c>
      <x:c r="AK230" s="106" t="b">
        <x:v>1</x:v>
      </x:c>
      <x:c r="AL230" s="106" t="b">
        <x:v>1</x:v>
      </x:c>
      <x:c r="AM230" s="106" t="b">
        <x:v>1</x:v>
      </x:c>
      <x:c r="AN230" s="127" t="n">
        <x:v>60</x:v>
      </x:c>
      <x:c r="AO230" s="133" t="n">
        <x:v>0.0821296296296296</x:v>
      </x:c>
      <x:c r="AP230" s="133" t="n">
        <x:v>-1.08550013565522</x:v>
      </x:c>
      <x:c r="AQ230" s="115" t="str">
        <x:v>&gt;1200-Vacuum</x:v>
      </x:c>
    </x:row>
    <x:row r="231">
      <x:c r="A231" s="121" t="n">
        <x:v>232</x:v>
      </x:c>
      <x:c r="B231" s="124" t="n">
        <x:v>280</x:v>
      </x:c>
      <x:c r="C231" s="105" t="str">
        <x:v>李龙彪</x:v>
      </x:c>
      <x:c r="D231" s="124" t="n">
        <x:v>2016</x:v>
      </x:c>
      <x:c r="E231" s="105" t="str">
        <x:v>Comparison of Fatigue Life Between C/SiC and SiC/SiC Ceramic-Matrix Composites at Room and Elevated Temperatures</x:v>
      </x:c>
      <x:c r="F231" s="105" t="str">
        <x:v>李龙彪 | 2016 | Comparison of Fatigue Life Between C/SiC and SiC/SiC Ceramic-Matrix Composites at Room and Elevated Temperatures</x:v>
      </x:c>
      <x:c r="G231" s="105" t="str">
        <x:v>Comparison of Fatigue Life Between C/SiC and SiC/SiC Ceramic-Matrix Composites at Room and Elevated Temperatures</x:v>
      </x:c>
      <x:c r="H231" s="105" t="str">
        <x:v>3D-Cf/SiC</x:v>
      </x:c>
      <x:c r="I231" s="105" t="str">
        <x:v>C/SiC</x:v>
      </x:c>
      <x:c r="J231" s="105" t="str">
        <x:v>3D_4direction</x:v>
      </x:c>
      <x:c r="K231" s="105" t="str">
        <x:v>3D</x:v>
      </x:c>
      <x:c r="L231" s="105" t="str">
        <x:v>vacuum</x:v>
      </x:c>
      <x:c r="M231" s="105" t="str">
        <x:v>Vacuum</x:v>
      </x:c>
      <x:c r="N231" s="105" t="str">
        <x:v>真空</x:v>
      </x:c>
      <x:c r="O231" s="127" t="n">
        <x:v>0.1</x:v>
      </x:c>
      <x:c r="P231" s="127" t="n">
        <x:v>1300</x:v>
      </x:c>
      <x:c r="Q231" s="105" t="str">
        <x:v>&gt;1200</x:v>
      </x:c>
      <x:c r="R231" s="127" t="n">
        <x:v>60</x:v>
      </x:c>
      <x:c r="S231" s="106" t="b">
        <x:v>0</x:v>
      </x:c>
      <x:c r="T231" s="106" t="b">
        <x:v>1</x:v>
      </x:c>
      <x:c r="U231" s="130" t="n">
        <x:v>14008</x:v>
      </x:c>
      <x:c r="V231" s="133" t="n">
        <x:v>4.14637613307539</x:v>
      </x:c>
      <x:c r="W231" s="133" t="n">
        <x:v>300.96</x:v>
      </x:c>
      <x:c r="X231" s="127" t="n">
        <x:v>304</x:v>
      </x:c>
      <x:c r="Y231" s="133" t="n">
        <x:v>0.99</x:v>
      </x:c>
      <x:c r="Z231" s="133" t="n">
        <x:v>0.99</x:v>
      </x:c>
      <x:c r="AA231" s="133" t="n">
        <x:v>-1.11022302462516e-16</x:v>
      </x:c>
      <x:c r="AB231" s="127" t="n">
        <x:v>135.432</x:v>
      </x:c>
      <x:c r="AC231" s="133" t="n">
        <x:v>165.528</x:v>
      </x:c>
      <x:c r="AD231" s="105" t="str">
        <x:v>&gt;=0.90</x:v>
      </x:c>
      <x:c r="AE231" s="105" t="str">
        <x:v>UTS_ratio</x:v>
      </x:c>
      <x:c r="AF231" s="105" t="n">
        <x:v>0.99</x:v>
      </x:c>
      <x:c r="AG231" s="127" t="str">
        <x:v>304MPa</x:v>
      </x:c>
      <x:c r="AH231" s="105" t="n">
        <x:v>14008</x:v>
      </x:c>
      <x:c r="AI231" s="127" t="str">
        <x:v>summary_full_key</x:v>
      </x:c>
      <x:c r="AJ231" s="106" t="b">
        <x:v>1</x:v>
      </x:c>
      <x:c r="AK231" s="106" t="b">
        <x:v>1</x:v>
      </x:c>
      <x:c r="AL231" s="106" t="b">
        <x:v>1</x:v>
      </x:c>
      <x:c r="AM231" s="106" t="b">
        <x:v>1</x:v>
      </x:c>
      <x:c r="AN231" s="127" t="n">
        <x:v>60</x:v>
      </x:c>
      <x:c r="AO231" s="133" t="n">
        <x:v>0.0648518518518519</x:v>
      </x:c>
      <x:c r="AP231" s="133" t="n">
        <x:v>-1.18807761807554</x:v>
      </x:c>
      <x:c r="AQ231" s="115" t="str">
        <x:v>&gt;1200-Vacuum</x:v>
      </x:c>
    </x:row>
    <x:row r="232">
      <x:c r="A232" s="121" t="n">
        <x:v>233</x:v>
      </x:c>
      <x:c r="B232" s="124" t="n">
        <x:v>281</x:v>
      </x:c>
      <x:c r="C232" s="105" t="str">
        <x:v>李龙彪</x:v>
      </x:c>
      <x:c r="D232" s="124" t="n">
        <x:v>2016</x:v>
      </x:c>
      <x:c r="E232" s="105" t="str">
        <x:v>Comparison of Fatigue Life Between C/SiC and SiC/SiC Ceramic-Matrix Composites at Room and Elevated Temperatures</x:v>
      </x:c>
      <x:c r="F232" s="105" t="str">
        <x:v>李龙彪 | 2016 | Comparison of Fatigue Life Between C/SiC and SiC/SiC Ceramic-Matrix Composites at Room and Elevated Temperatures</x:v>
      </x:c>
      <x:c r="G232" s="105" t="str">
        <x:v>Comparison of Fatigue Life Between C/SiC and SiC/SiC Ceramic-Matrix Composites at Room and Elevated Temperatures</x:v>
      </x:c>
      <x:c r="H232" s="105" t="str">
        <x:v>3D-Cf/SiC</x:v>
      </x:c>
      <x:c r="I232" s="105" t="str">
        <x:v>C/SiC</x:v>
      </x:c>
      <x:c r="J232" s="105" t="str">
        <x:v>3D_4direction</x:v>
      </x:c>
      <x:c r="K232" s="105" t="str">
        <x:v>3D</x:v>
      </x:c>
      <x:c r="L232" s="105" t="str">
        <x:v>vacuum</x:v>
      </x:c>
      <x:c r="M232" s="105" t="str">
        <x:v>Vacuum</x:v>
      </x:c>
      <x:c r="N232" s="105" t="str">
        <x:v>真空</x:v>
      </x:c>
      <x:c r="O232" s="127" t="n">
        <x:v>0.1</x:v>
      </x:c>
      <x:c r="P232" s="127" t="n">
        <x:v>1500</x:v>
      </x:c>
      <x:c r="Q232" s="105" t="str">
        <x:v>&gt;1200</x:v>
      </x:c>
      <x:c r="R232" s="127" t="n">
        <x:v>60</x:v>
      </x:c>
      <x:c r="S232" s="106" t="b">
        <x:v>1</x:v>
      </x:c>
      <x:c r="T232" s="106" t="b">
        <x:v>0</x:v>
      </x:c>
      <x:c r="U232" s="130" t="n">
        <x:v>1000000</x:v>
      </x:c>
      <x:c r="V232" s="133" t="n">
        <x:v>6</x:v>
      </x:c>
      <x:c r="W232" s="133" t="n">
        <x:v>234.9</x:v>
      </x:c>
      <x:c r="X232" s="127" t="n">
        <x:v>261</x:v>
      </x:c>
      <x:c r="Y232" s="133" t="n">
        <x:v>0.9</x:v>
      </x:c>
      <x:c r="Z232" s="133" t="n">
        <x:v>0.9</x:v>
      </x:c>
      <x:c r="AA232" s="133" t="n">
        <x:v>0</x:v>
      </x:c>
      <x:c r="AB232" s="127" t="n">
        <x:v>105.705</x:v>
      </x:c>
      <x:c r="AC232" s="133" t="n">
        <x:v>129.195</x:v>
      </x:c>
      <x:c r="AD232" s="105" t="str">
        <x:v>&gt;=0.90</x:v>
      </x:c>
      <x:c r="AE232" s="105" t="str">
        <x:v>UTS_ratio</x:v>
      </x:c>
      <x:c r="AF232" s="105" t="n">
        <x:v>0.9</x:v>
      </x:c>
      <x:c r="AG232" s="127" t="str">
        <x:v>261MPa</x:v>
      </x:c>
      <x:c r="AH232" s="105" t="str">
        <x:v>1e6</x:v>
      </x:c>
      <x:c r="AI232" s="127" t="str">
        <x:v>summary_full_key</x:v>
      </x:c>
      <x:c r="AJ232" s="106" t="b">
        <x:v>1</x:v>
      </x:c>
      <x:c r="AK232" s="106" t="b">
        <x:v>1</x:v>
      </x:c>
      <x:c r="AL232" s="106" t="b">
        <x:v>1</x:v>
      </x:c>
      <x:c r="AM232" s="106" t="b">
        <x:v>1</x:v>
      </x:c>
      <x:c r="AN232" s="127" t="n">
        <x:v>60</x:v>
      </x:c>
      <x:c r="AO232" s="133" t="n">
        <x:v>4.62962962962963</x:v>
      </x:c>
      <x:c r="AP232" s="133" t="n">
        <x:v>0.665546248849069</x:v>
      </x:c>
      <x:c r="AQ232" s="115" t="str">
        <x:v>&gt;1200-Vacuum</x:v>
      </x:c>
    </x:row>
    <x:row r="233">
      <x:c r="A233" s="121" t="n">
        <x:v>234</x:v>
      </x:c>
      <x:c r="B233" s="124" t="n">
        <x:v>282</x:v>
      </x:c>
      <x:c r="C233" s="105" t="str">
        <x:v>李龙彪</x:v>
      </x:c>
      <x:c r="D233" s="124" t="n">
        <x:v>2016</x:v>
      </x:c>
      <x:c r="E233" s="105" t="str">
        <x:v>Comparison of Fatigue Life Between C/SiC and SiC/SiC Ceramic-Matrix Composites at Room and Elevated Temperatures</x:v>
      </x:c>
      <x:c r="F233" s="105" t="str">
        <x:v>李龙彪 | 2016 | Comparison of Fatigue Life Between C/SiC and SiC/SiC Ceramic-Matrix Composites at Room and Elevated Temperatures</x:v>
      </x:c>
      <x:c r="G233" s="105" t="str">
        <x:v>Comparison of Fatigue Life Between C/SiC and SiC/SiC Ceramic-Matrix Composites at Room and Elevated Temperatures</x:v>
      </x:c>
      <x:c r="H233" s="105" t="str">
        <x:v>3D-Cf/SiC</x:v>
      </x:c>
      <x:c r="I233" s="105" t="str">
        <x:v>C/SiC</x:v>
      </x:c>
      <x:c r="J233" s="105" t="str">
        <x:v>3D_4direction</x:v>
      </x:c>
      <x:c r="K233" s="105" t="str">
        <x:v>3D</x:v>
      </x:c>
      <x:c r="L233" s="105" t="str">
        <x:v>vacuum</x:v>
      </x:c>
      <x:c r="M233" s="105" t="str">
        <x:v>Vacuum</x:v>
      </x:c>
      <x:c r="N233" s="105" t="str">
        <x:v>真空</x:v>
      </x:c>
      <x:c r="O233" s="127" t="n">
        <x:v>0.1</x:v>
      </x:c>
      <x:c r="P233" s="127" t="n">
        <x:v>1500</x:v>
      </x:c>
      <x:c r="Q233" s="105" t="str">
        <x:v>&gt;1200</x:v>
      </x:c>
      <x:c r="R233" s="127" t="n">
        <x:v>60</x:v>
      </x:c>
      <x:c r="S233" s="106" t="b">
        <x:v>0</x:v>
      </x:c>
      <x:c r="T233" s="106" t="b">
        <x:v>1</x:v>
      </x:c>
      <x:c r="U233" s="130" t="n">
        <x:v>259213</x:v>
      </x:c>
      <x:c r="V233" s="133" t="n">
        <x:v>5.4136567783972</x:v>
      </x:c>
      <x:c r="W233" s="133" t="n">
        <x:v>240.12</x:v>
      </x:c>
      <x:c r="X233" s="127" t="n">
        <x:v>261</x:v>
      </x:c>
      <x:c r="Y233" s="133" t="n">
        <x:v>0.92</x:v>
      </x:c>
      <x:c r="Z233" s="133" t="n">
        <x:v>0.92</x:v>
      </x:c>
      <x:c r="AA233" s="133" t="n">
        <x:v>0</x:v>
      </x:c>
      <x:c r="AB233" s="127" t="n">
        <x:v>108.054</x:v>
      </x:c>
      <x:c r="AC233" s="133" t="n">
        <x:v>132.066</x:v>
      </x:c>
      <x:c r="AD233" s="105" t="str">
        <x:v>&gt;=0.90</x:v>
      </x:c>
      <x:c r="AE233" s="105" t="str">
        <x:v>UTS_ratio</x:v>
      </x:c>
      <x:c r="AF233" s="105" t="n">
        <x:v>0.92</x:v>
      </x:c>
      <x:c r="AG233" s="127" t="str">
        <x:v>261MPa</x:v>
      </x:c>
      <x:c r="AH233" s="105" t="n">
        <x:v>259213</x:v>
      </x:c>
      <x:c r="AI233" s="127" t="str">
        <x:v>summary_full_key</x:v>
      </x:c>
      <x:c r="AJ233" s="106" t="b">
        <x:v>1</x:v>
      </x:c>
      <x:c r="AK233" s="106" t="b">
        <x:v>1</x:v>
      </x:c>
      <x:c r="AL233" s="106" t="b">
        <x:v>1</x:v>
      </x:c>
      <x:c r="AM233" s="106" t="b">
        <x:v>1</x:v>
      </x:c>
      <x:c r="AN233" s="127" t="n">
        <x:v>60</x:v>
      </x:c>
      <x:c r="AO233" s="133" t="n">
        <x:v>1.20006018518519</x:v>
      </x:c>
      <x:c r="AP233" s="133" t="n">
        <x:v>0.0792030272462673</x:v>
      </x:c>
      <x:c r="AQ233" s="115" t="str">
        <x:v>&gt;1200-Vacuum</x:v>
      </x:c>
    </x:row>
    <x:row r="234">
      <x:c r="A234" s="121" t="n">
        <x:v>235</x:v>
      </x:c>
      <x:c r="B234" s="124" t="n">
        <x:v>283</x:v>
      </x:c>
      <x:c r="C234" s="105" t="str">
        <x:v>李龙彪</x:v>
      </x:c>
      <x:c r="D234" s="124" t="n">
        <x:v>2016</x:v>
      </x:c>
      <x:c r="E234" s="105" t="str">
        <x:v>Comparison of Fatigue Life Between C/SiC and SiC/SiC Ceramic-Matrix Composites at Room and Elevated Temperatures</x:v>
      </x:c>
      <x:c r="F234" s="105" t="str">
        <x:v>李龙彪 | 2016 | Comparison of Fatigue Life Between C/SiC and SiC/SiC Ceramic-Matrix Composites at Room and Elevated Temperatures</x:v>
      </x:c>
      <x:c r="G234" s="105" t="str">
        <x:v>Comparison of Fatigue Life Between C/SiC and SiC/SiC Ceramic-Matrix Composites at Room and Elevated Temperatures</x:v>
      </x:c>
      <x:c r="H234" s="105" t="str">
        <x:v>3D-Cf/SiC</x:v>
      </x:c>
      <x:c r="I234" s="105" t="str">
        <x:v>C/SiC</x:v>
      </x:c>
      <x:c r="J234" s="105" t="str">
        <x:v>3D_4direction</x:v>
      </x:c>
      <x:c r="K234" s="105" t="str">
        <x:v>3D</x:v>
      </x:c>
      <x:c r="L234" s="105" t="str">
        <x:v>vacuum</x:v>
      </x:c>
      <x:c r="M234" s="105" t="str">
        <x:v>Vacuum</x:v>
      </x:c>
      <x:c r="N234" s="105" t="str">
        <x:v>真空</x:v>
      </x:c>
      <x:c r="O234" s="127" t="n">
        <x:v>0.1</x:v>
      </x:c>
      <x:c r="P234" s="127" t="n">
        <x:v>1500</x:v>
      </x:c>
      <x:c r="Q234" s="105" t="str">
        <x:v>&gt;1200</x:v>
      </x:c>
      <x:c r="R234" s="127" t="n">
        <x:v>60</x:v>
      </x:c>
      <x:c r="S234" s="106" t="b">
        <x:v>0</x:v>
      </x:c>
      <x:c r="T234" s="106" t="b">
        <x:v>1</x:v>
      </x:c>
      <x:c r="U234" s="130" t="n">
        <x:v>25608</x:v>
      </x:c>
      <x:c r="V234" s="133" t="n">
        <x:v>4.40837566113608</x:v>
      </x:c>
      <x:c r="W234" s="133" t="n">
        <x:v>247.95</x:v>
      </x:c>
      <x:c r="X234" s="127" t="n">
        <x:v>261</x:v>
      </x:c>
      <x:c r="Y234" s="133" t="n">
        <x:v>0.95</x:v>
      </x:c>
      <x:c r="Z234" s="133" t="n">
        <x:v>0.95</x:v>
      </x:c>
      <x:c r="AA234" s="133" t="n">
        <x:v>0</x:v>
      </x:c>
      <x:c r="AB234" s="127" t="n">
        <x:v>111.5775</x:v>
      </x:c>
      <x:c r="AC234" s="133" t="n">
        <x:v>136.3725</x:v>
      </x:c>
      <x:c r="AD234" s="105" t="str">
        <x:v>&gt;=0.90</x:v>
      </x:c>
      <x:c r="AE234" s="105" t="str">
        <x:v>UTS_ratio</x:v>
      </x:c>
      <x:c r="AF234" s="105" t="n">
        <x:v>0.95</x:v>
      </x:c>
      <x:c r="AG234" s="127" t="str">
        <x:v>261MPa</x:v>
      </x:c>
      <x:c r="AH234" s="105" t="n">
        <x:v>25608</x:v>
      </x:c>
      <x:c r="AI234" s="127" t="str">
        <x:v>summary_full_key</x:v>
      </x:c>
      <x:c r="AJ234" s="106" t="b">
        <x:v>1</x:v>
      </x:c>
      <x:c r="AK234" s="106" t="b">
        <x:v>1</x:v>
      </x:c>
      <x:c r="AL234" s="106" t="b">
        <x:v>1</x:v>
      </x:c>
      <x:c r="AM234" s="106" t="b">
        <x:v>1</x:v>
      </x:c>
      <x:c r="AN234" s="127" t="n">
        <x:v>60</x:v>
      </x:c>
      <x:c r="AO234" s="133" t="n">
        <x:v>0.118555555555556</x:v>
      </x:c>
      <x:c r="AP234" s="133" t="n">
        <x:v>-0.926078090014855</x:v>
      </x:c>
      <x:c r="AQ234" s="115" t="str">
        <x:v>&gt;1200-Vacuum</x:v>
      </x:c>
    </x:row>
    <x:row r="235">
      <x:c r="A235" s="121" t="n">
        <x:v>236</x:v>
      </x:c>
      <x:c r="B235" s="124" t="n">
        <x:v>284</x:v>
      </x:c>
      <x:c r="C235" s="105" t="str">
        <x:v>李龙彪</x:v>
      </x:c>
      <x:c r="D235" s="124" t="n">
        <x:v>2016</x:v>
      </x:c>
      <x:c r="E235" s="105" t="str">
        <x:v>Comparison of Fatigue Life Between C/SiC and SiC/SiC Ceramic-Matrix Composites at Room and Elevated Temperatures</x:v>
      </x:c>
      <x:c r="F235" s="105" t="str">
        <x:v>李龙彪 | 2016 | Comparison of Fatigue Life Between C/SiC and SiC/SiC Ceramic-Matrix Composites at Room and Elevated Temperatures</x:v>
      </x:c>
      <x:c r="G235" s="105" t="str">
        <x:v>Comparison of Fatigue Life Between C/SiC and SiC/SiC Ceramic-Matrix Composites at Room and Elevated Temperatures</x:v>
      </x:c>
      <x:c r="H235" s="105" t="str">
        <x:v>3D-Cf/SiC</x:v>
      </x:c>
      <x:c r="I235" s="105" t="str">
        <x:v>C/SiC</x:v>
      </x:c>
      <x:c r="J235" s="105" t="str">
        <x:v>3D_4direction</x:v>
      </x:c>
      <x:c r="K235" s="105" t="str">
        <x:v>3D</x:v>
      </x:c>
      <x:c r="L235" s="105" t="str">
        <x:v>vacuum</x:v>
      </x:c>
      <x:c r="M235" s="105" t="str">
        <x:v>Vacuum</x:v>
      </x:c>
      <x:c r="N235" s="105" t="str">
        <x:v>真空</x:v>
      </x:c>
      <x:c r="O235" s="127" t="n">
        <x:v>0.1</x:v>
      </x:c>
      <x:c r="P235" s="127" t="n">
        <x:v>1500</x:v>
      </x:c>
      <x:c r="Q235" s="105" t="str">
        <x:v>&gt;1200</x:v>
      </x:c>
      <x:c r="R235" s="127" t="n">
        <x:v>60</x:v>
      </x:c>
      <x:c r="S235" s="106" t="b">
        <x:v>0</x:v>
      </x:c>
      <x:c r="T235" s="106" t="b">
        <x:v>1</x:v>
      </x:c>
      <x:c r="U235" s="130" t="n">
        <x:v>11799</x:v>
      </x:c>
      <x:c r="V235" s="133" t="n">
        <x:v>4.07184520112941</x:v>
      </x:c>
      <x:c r="W235" s="133" t="n">
        <x:v>250.56</x:v>
      </x:c>
      <x:c r="X235" s="127" t="n">
        <x:v>261</x:v>
      </x:c>
      <x:c r="Y235" s="133" t="n">
        <x:v>0.96</x:v>
      </x:c>
      <x:c r="Z235" s="133" t="n">
        <x:v>0.96</x:v>
      </x:c>
      <x:c r="AA235" s="133" t="n">
        <x:v>0</x:v>
      </x:c>
      <x:c r="AB235" s="127" t="n">
        <x:v>112.752</x:v>
      </x:c>
      <x:c r="AC235" s="133" t="n">
        <x:v>137.808</x:v>
      </x:c>
      <x:c r="AD235" s="105" t="str">
        <x:v>&gt;=0.90</x:v>
      </x:c>
      <x:c r="AE235" s="105" t="str">
        <x:v>UTS_ratio</x:v>
      </x:c>
      <x:c r="AF235" s="105" t="n">
        <x:v>0.96</x:v>
      </x:c>
      <x:c r="AG235" s="127" t="str">
        <x:v>261MPa</x:v>
      </x:c>
      <x:c r="AH235" s="105" t="n">
        <x:v>11799</x:v>
      </x:c>
      <x:c r="AI235" s="127" t="str">
        <x:v>summary_full_key</x:v>
      </x:c>
      <x:c r="AJ235" s="106" t="b">
        <x:v>1</x:v>
      </x:c>
      <x:c r="AK235" s="106" t="b">
        <x:v>1</x:v>
      </x:c>
      <x:c r="AL235" s="106" t="b">
        <x:v>1</x:v>
      </x:c>
      <x:c r="AM235" s="106" t="b">
        <x:v>1</x:v>
      </x:c>
      <x:c r="AN235" s="127" t="n">
        <x:v>60</x:v>
      </x:c>
      <x:c r="AO235" s="133" t="n">
        <x:v>0.054625</x:v>
      </x:c>
      <x:c r="AP235" s="133" t="n">
        <x:v>-1.26260855002152</x:v>
      </x:c>
      <x:c r="AQ235" s="115" t="str">
        <x:v>&gt;1200-Vacuum</x:v>
      </x:c>
    </x:row>
    <x:row r="236">
      <x:c r="A236" s="121" t="n">
        <x:v>237</x:v>
      </x:c>
      <x:c r="B236" s="124" t="n">
        <x:v>285</x:v>
      </x:c>
      <x:c r="C236" s="105" t="str">
        <x:v>李龙彪</x:v>
      </x:c>
      <x:c r="D236" s="124" t="n">
        <x:v>2016</x:v>
      </x:c>
      <x:c r="E236" s="105" t="str">
        <x:v>Comparison of Fatigue Life Between C/SiC and SiC/SiC Ceramic-Matrix Composites at Room and Elevated Temperatures</x:v>
      </x:c>
      <x:c r="F236" s="105" t="str">
        <x:v>李龙彪 | 2016 | Comparison of Fatigue Life Between C/SiC and SiC/SiC Ceramic-Matrix Composites at Room and Elevated Temperatures</x:v>
      </x:c>
      <x:c r="G236" s="105" t="str">
        <x:v>Comparison of Fatigue Life Between C/SiC and SiC/SiC Ceramic-Matrix Composites at Room and Elevated Temperatures</x:v>
      </x:c>
      <x:c r="H236" s="105" t="str">
        <x:v>3D-Cf/SiC</x:v>
      </x:c>
      <x:c r="I236" s="105" t="str">
        <x:v>C/SiC</x:v>
      </x:c>
      <x:c r="J236" s="105" t="str">
        <x:v>3D_4direction</x:v>
      </x:c>
      <x:c r="K236" s="105" t="str">
        <x:v>3D</x:v>
      </x:c>
      <x:c r="L236" s="105" t="str">
        <x:v>vacuum</x:v>
      </x:c>
      <x:c r="M236" s="105" t="str">
        <x:v>Vacuum</x:v>
      </x:c>
      <x:c r="N236" s="105" t="str">
        <x:v>真空</x:v>
      </x:c>
      <x:c r="O236" s="127" t="n">
        <x:v>0.1</x:v>
      </x:c>
      <x:c r="P236" s="127" t="n">
        <x:v>1500</x:v>
      </x:c>
      <x:c r="Q236" s="105" t="str">
        <x:v>&gt;1200</x:v>
      </x:c>
      <x:c r="R236" s="127" t="n">
        <x:v>60</x:v>
      </x:c>
      <x:c r="S236" s="106" t="b">
        <x:v>0</x:v>
      </x:c>
      <x:c r="T236" s="106" t="b">
        <x:v>1</x:v>
      </x:c>
      <x:c r="U236" s="130" t="n">
        <x:v>2493</x:v>
      </x:c>
      <x:c r="V236" s="133" t="n">
        <x:v>3.39672227850377</x:v>
      </x:c>
      <x:c r="W236" s="133" t="n">
        <x:v>255.78</x:v>
      </x:c>
      <x:c r="X236" s="127" t="n">
        <x:v>261</x:v>
      </x:c>
      <x:c r="Y236" s="133" t="n">
        <x:v>0.98</x:v>
      </x:c>
      <x:c r="Z236" s="133" t="n">
        <x:v>0.98</x:v>
      </x:c>
      <x:c r="AA236" s="133" t="n">
        <x:v>0</x:v>
      </x:c>
      <x:c r="AB236" s="127" t="n">
        <x:v>115.101</x:v>
      </x:c>
      <x:c r="AC236" s="133" t="n">
        <x:v>140.679</x:v>
      </x:c>
      <x:c r="AD236" s="105" t="str">
        <x:v>&gt;=0.90</x:v>
      </x:c>
      <x:c r="AE236" s="105" t="str">
        <x:v>UTS_ratio</x:v>
      </x:c>
      <x:c r="AF236" s="105" t="n">
        <x:v>0.98</x:v>
      </x:c>
      <x:c r="AG236" s="127" t="str">
        <x:v>261MPa</x:v>
      </x:c>
      <x:c r="AH236" s="105" t="n">
        <x:v>2493</x:v>
      </x:c>
      <x:c r="AI236" s="127" t="str">
        <x:v>summary_full_key</x:v>
      </x:c>
      <x:c r="AJ236" s="106" t="b">
        <x:v>1</x:v>
      </x:c>
      <x:c r="AK236" s="106" t="b">
        <x:v>1</x:v>
      </x:c>
      <x:c r="AL236" s="106" t="b">
        <x:v>1</x:v>
      </x:c>
      <x:c r="AM236" s="106" t="b">
        <x:v>1</x:v>
      </x:c>
      <x:c r="AN236" s="127" t="n">
        <x:v>60</x:v>
      </x:c>
      <x:c r="AO236" s="133" t="n">
        <x:v>0.0115416666666667</x:v>
      </x:c>
      <x:c r="AP236" s="133" t="n">
        <x:v>-1.93773147264716</x:v>
      </x:c>
      <x:c r="AQ236" s="115" t="str">
        <x:v>&gt;1200-Vacuum</x:v>
      </x:c>
    </x:row>
    <x:row r="237">
      <x:c r="A237" s="121" t="n">
        <x:v>238</x:v>
      </x:c>
      <x:c r="B237" s="124" t="n">
        <x:v>456</x:v>
      </x:c>
      <x:c r="C237" s="105" t="str">
        <x:v>Jingwei Yu</x:v>
      </x:c>
      <x:c r="D237" s="124" t="n">
        <x:v>2021</x:v>
      </x:c>
      <x:c r="E237" s="105" t="str">
        <x:v>Fatigue Life of a 2.5D C/SiC Composite Under Tension–Tension Cyclic Loading: Experimental Investigation and Sensitivity Analysis</x:v>
      </x:c>
      <x:c r="F237" s="105" t="str">
        <x:v>Jingwei Yu | 2021 | Fatigue Life of a 2.5D C/SiC Composite Under Tension–Tension Cyclic Loading: Experimental Investigation and Sensitivity Analysis</x:v>
      </x:c>
      <x:c r="G237" s="105" t="str">
        <x:v>Fatigue Life of a 2.5D C/SiC Composite Under Tension–Tension Cyclic Loading: Experimental Investigation and Sensitivity Analysis</x:v>
      </x:c>
      <x:c r="H237" s="105" t="str">
        <x:v>2.5D C/SiC</x:v>
      </x:c>
      <x:c r="I237" s="105" t="str">
        <x:v>C/SiC</x:v>
      </x:c>
      <x:c r="J237" s="105" t="str">
        <x:v>2p5D</x:v>
      </x:c>
      <x:c r="K237" s="105" t="str">
        <x:v>2.5D</x:v>
      </x:c>
      <x:c r="L237" s="105" t="str">
        <x:v>air_or_oxygen</x:v>
      </x:c>
      <x:c r="M237" s="105" t="str">
        <x:v>Air/Oxidizing</x:v>
      </x:c>
      <x:c r="N237" s="105" t="str">
        <x:v>大气</x:v>
      </x:c>
      <x:c r="O237" s="127" t="n">
        <x:v>0.3</x:v>
      </x:c>
      <x:c r="P237" s="127" t="n">
        <x:v>25</x:v>
      </x:c>
      <x:c r="Q237" s="105" t="str">
        <x:v>RT/T&lt;=80</x:v>
      </x:c>
      <x:c r="R237" s="127" t="n">
        <x:v>2</x:v>
      </x:c>
      <x:c r="S237" s="106" t="b">
        <x:v>1</x:v>
      </x:c>
      <x:c r="T237" s="106" t="b">
        <x:v>0</x:v>
      </x:c>
      <x:c r="U237" s="130" t="n">
        <x:v>1000000</x:v>
      </x:c>
      <x:c r="V237" s="133" t="n">
        <x:v>6</x:v>
      </x:c>
      <x:c r="W237" s="133" t="n">
        <x:v>202.5</x:v>
      </x:c>
      <x:c r="X237" s="127" t="n">
        <x:v>260</x:v>
      </x:c>
      <x:c r="Y237" s="133" t="n">
        <x:v>0.778846153846154</x:v>
      </x:c>
      <x:c r="Z237" s="133" t="n">
        <x:v>0.778846153846154</x:v>
      </x:c>
      <x:c r="AA237" s="133" t="n">
        <x:v>0</x:v>
      </x:c>
      <x:c r="AB237" s="127" t="n">
        <x:v>70.875</x:v>
      </x:c>
      <x:c r="AC237" s="133" t="n">
        <x:v>131.625</x:v>
      </x:c>
      <x:c r="AD237" s="105" t="str">
        <x:v>0.60-0.80</x:v>
      </x:c>
      <x:c r="AE237" s="105" t="str">
        <x:v>MPa_converted_to_UTS_ratio</x:v>
      </x:c>
      <x:c r="AF237" s="105" t="str">
        <x:v>202.5MPa</x:v>
      </x:c>
      <x:c r="AG237" s="127" t="str">
        <x:v>~260MPa</x:v>
      </x:c>
      <x:c r="AH237" s="105" t="str">
        <x:v>1e6</x:v>
      </x:c>
      <x:c r="AI237" s="127" t="str">
        <x:v>summary_full_key</x:v>
      </x:c>
      <x:c r="AJ237" s="106" t="b">
        <x:v>1</x:v>
      </x:c>
      <x:c r="AK237" s="106" t="b">
        <x:v>1</x:v>
      </x:c>
      <x:c r="AL237" s="106" t="b">
        <x:v>1</x:v>
      </x:c>
      <x:c r="AM237" s="106" t="b">
        <x:v>1</x:v>
      </x:c>
      <x:c r="AN237" s="127" t="n">
        <x:v>2</x:v>
      </x:c>
      <x:c r="AO237" s="133" t="n">
        <x:v>138.888888888889</x:v>
      </x:c>
      <x:c r="AP237" s="133" t="n">
        <x:v>2.14266750356873</x:v>
      </x:c>
      <x:c r="AQ237" s="115" t="str">
        <x:v>RT/T&lt;=80-Air</x:v>
      </x:c>
    </x:row>
    <x:row r="238">
      <x:c r="A238" s="121" t="n">
        <x:v>239</x:v>
      </x:c>
      <x:c r="B238" s="124" t="n">
        <x:v>455</x:v>
      </x:c>
      <x:c r="C238" s="105" t="str">
        <x:v>Jingwei Yu</x:v>
      </x:c>
      <x:c r="D238" s="124" t="n">
        <x:v>2021</x:v>
      </x:c>
      <x:c r="E238" s="105" t="str">
        <x:v>Fatigue Life of a 2.5D C/SiC Composite Under Tension–Tension Cyclic Loading: Experimental Investigation and Sensitivity Analysis</x:v>
      </x:c>
      <x:c r="F238" s="105" t="str">
        <x:v>Jingwei Yu | 2021 | Fatigue Life of a 2.5D C/SiC Composite Under Tension–Tension Cyclic Loading: Experimental Investigation and Sensitivity Analysis</x:v>
      </x:c>
      <x:c r="G238" s="105" t="str">
        <x:v>Fatigue Life of a 2.5D C/SiC Composite Under Tension–Tension Cyclic Loading: Experimental Investigation and Sensitivity Analysis</x:v>
      </x:c>
      <x:c r="H238" s="105" t="str">
        <x:v>2.5D C/SiC</x:v>
      </x:c>
      <x:c r="I238" s="105" t="str">
        <x:v>C/SiC</x:v>
      </x:c>
      <x:c r="J238" s="105" t="str">
        <x:v>2p5D</x:v>
      </x:c>
      <x:c r="K238" s="105" t="str">
        <x:v>2.5D</x:v>
      </x:c>
      <x:c r="L238" s="105" t="str">
        <x:v>air_or_oxygen</x:v>
      </x:c>
      <x:c r="M238" s="105" t="str">
        <x:v>Air/Oxidizing</x:v>
      </x:c>
      <x:c r="N238" s="105" t="str">
        <x:v>大气</x:v>
      </x:c>
      <x:c r="O238" s="127" t="n">
        <x:v>0.3</x:v>
      </x:c>
      <x:c r="P238" s="127" t="n">
        <x:v>25</x:v>
      </x:c>
      <x:c r="Q238" s="105" t="str">
        <x:v>RT/T&lt;=80</x:v>
      </x:c>
      <x:c r="R238" s="127" t="n">
        <x:v>2</x:v>
      </x:c>
      <x:c r="S238" s="106" t="b">
        <x:v>0</x:v>
      </x:c>
      <x:c r="T238" s="106" t="b">
        <x:v>1</x:v>
      </x:c>
      <x:c r="U238" s="130" t="n">
        <x:v>408000</x:v>
      </x:c>
      <x:c r="V238" s="133" t="n">
        <x:v>5.61066016308988</x:v>
      </x:c>
      <x:c r="W238" s="133" t="n">
        <x:v>207.9</x:v>
      </x:c>
      <x:c r="X238" s="127" t="n">
        <x:v>260</x:v>
      </x:c>
      <x:c r="Y238" s="133" t="n">
        <x:v>0.799615384615385</x:v>
      </x:c>
      <x:c r="Z238" s="133" t="n">
        <x:v>0.799615384615385</x:v>
      </x:c>
      <x:c r="AA238" s="133" t="n">
        <x:v>0</x:v>
      </x:c>
      <x:c r="AB238" s="127" t="n">
        <x:v>72.765</x:v>
      </x:c>
      <x:c r="AC238" s="133" t="n">
        <x:v>135.135</x:v>
      </x:c>
      <x:c r="AD238" s="105" t="str">
        <x:v>0.60-0.80</x:v>
      </x:c>
      <x:c r="AE238" s="105" t="str">
        <x:v>MPa_converted_to_UTS_ratio</x:v>
      </x:c>
      <x:c r="AF238" s="105" t="str">
        <x:v>207.9MPa</x:v>
      </x:c>
      <x:c r="AG238" s="127" t="str">
        <x:v>~260MPa</x:v>
      </x:c>
      <x:c r="AH238" s="105" t="str">
        <x:v>4.08e5</x:v>
      </x:c>
      <x:c r="AI238" s="127" t="str">
        <x:v>summary_full_key</x:v>
      </x:c>
      <x:c r="AJ238" s="106" t="b">
        <x:v>1</x:v>
      </x:c>
      <x:c r="AK238" s="106" t="b">
        <x:v>1</x:v>
      </x:c>
      <x:c r="AL238" s="106" t="b">
        <x:v>1</x:v>
      </x:c>
      <x:c r="AM238" s="106" t="b">
        <x:v>1</x:v>
      </x:c>
      <x:c r="AN238" s="127" t="n">
        <x:v>2</x:v>
      </x:c>
      <x:c r="AO238" s="133" t="n">
        <x:v>56.6666666666667</x:v>
      </x:c>
      <x:c r="AP238" s="133" t="n">
        <x:v>1.75332766665861</x:v>
      </x:c>
      <x:c r="AQ238" s="115" t="str">
        <x:v>RT/T&lt;=80-Air</x:v>
      </x:c>
    </x:row>
    <x:row r="239">
      <x:c r="A239" s="121" t="n">
        <x:v>240</x:v>
      </x:c>
      <x:c r="B239" s="124" t="n">
        <x:v>454</x:v>
      </x:c>
      <x:c r="C239" s="105" t="str">
        <x:v>Jingwei Yu</x:v>
      </x:c>
      <x:c r="D239" s="124" t="n">
        <x:v>2021</x:v>
      </x:c>
      <x:c r="E239" s="105" t="str">
        <x:v>Fatigue Life of a 2.5D C/SiC Composite Under Tension–Tension Cyclic Loading: Experimental Investigation and Sensitivity Analysis</x:v>
      </x:c>
      <x:c r="F239" s="105" t="str">
        <x:v>Jingwei Yu | 2021 | Fatigue Life of a 2.5D C/SiC Composite Under Tension–Tension Cyclic Loading: Experimental Investigation and Sensitivity Analysis</x:v>
      </x:c>
      <x:c r="G239" s="105" t="str">
        <x:v>Fatigue Life of a 2.5D C/SiC Composite Under Tension–Tension Cyclic Loading: Experimental Investigation and Sensitivity Analysis</x:v>
      </x:c>
      <x:c r="H239" s="105" t="str">
        <x:v>2.5D C/SiC</x:v>
      </x:c>
      <x:c r="I239" s="105" t="str">
        <x:v>C/SiC</x:v>
      </x:c>
      <x:c r="J239" s="105" t="str">
        <x:v>2p5D</x:v>
      </x:c>
      <x:c r="K239" s="105" t="str">
        <x:v>2.5D</x:v>
      </x:c>
      <x:c r="L239" s="105" t="str">
        <x:v>air_or_oxygen</x:v>
      </x:c>
      <x:c r="M239" s="105" t="str">
        <x:v>Air/Oxidizing</x:v>
      </x:c>
      <x:c r="N239" s="105" t="str">
        <x:v>大气</x:v>
      </x:c>
      <x:c r="O239" s="127" t="n">
        <x:v>0.3</x:v>
      </x:c>
      <x:c r="P239" s="127" t="n">
        <x:v>25</x:v>
      </x:c>
      <x:c r="Q239" s="105" t="str">
        <x:v>RT/T&lt;=80</x:v>
      </x:c>
      <x:c r="R239" s="127" t="n">
        <x:v>2</x:v>
      </x:c>
      <x:c r="S239" s="106" t="b">
        <x:v>0</x:v>
      </x:c>
      <x:c r="T239" s="106" t="b">
        <x:v>1</x:v>
      </x:c>
      <x:c r="U239" s="130" t="n">
        <x:v>18400</x:v>
      </x:c>
      <x:c r="V239" s="133" t="n">
        <x:v>4.26481782300954</x:v>
      </x:c>
      <x:c r="W239" s="133" t="n">
        <x:v>218</x:v>
      </x:c>
      <x:c r="X239" s="127" t="n">
        <x:v>260</x:v>
      </x:c>
      <x:c r="Y239" s="133" t="n">
        <x:v>0.838461538461538</x:v>
      </x:c>
      <x:c r="Z239" s="133" t="n">
        <x:v>0.838461538461538</x:v>
      </x:c>
      <x:c r="AA239" s="133" t="n">
        <x:v>0</x:v>
      </x:c>
      <x:c r="AB239" s="127" t="n">
        <x:v>76.3</x:v>
      </x:c>
      <x:c r="AC239" s="133" t="n">
        <x:v>141.7</x:v>
      </x:c>
      <x:c r="AD239" s="105" t="str">
        <x:v>0.80-0.90</x:v>
      </x:c>
      <x:c r="AE239" s="105" t="str">
        <x:v>MPa_converted_to_UTS_ratio</x:v>
      </x:c>
      <x:c r="AF239" s="105" t="str">
        <x:v>218MPa</x:v>
      </x:c>
      <x:c r="AG239" s="127" t="str">
        <x:v>~260MPa</x:v>
      </x:c>
      <x:c r="AH239" s="105" t="str">
        <x:v>1.84e4</x:v>
      </x:c>
      <x:c r="AI239" s="127" t="str">
        <x:v>summary_full_key</x:v>
      </x:c>
      <x:c r="AJ239" s="106" t="b">
        <x:v>1</x:v>
      </x:c>
      <x:c r="AK239" s="106" t="b">
        <x:v>1</x:v>
      </x:c>
      <x:c r="AL239" s="106" t="b">
        <x:v>1</x:v>
      </x:c>
      <x:c r="AM239" s="106" t="b">
        <x:v>1</x:v>
      </x:c>
      <x:c r="AN239" s="127" t="n">
        <x:v>2</x:v>
      </x:c>
      <x:c r="AO239" s="133" t="n">
        <x:v>2.55555555555555</x:v>
      </x:c>
      <x:c r="AP239" s="133" t="n">
        <x:v>0.407485326578268</x:v>
      </x:c>
      <x:c r="AQ239" s="115" t="str">
        <x:v>RT/T&lt;=80-Air</x:v>
      </x:c>
    </x:row>
    <x:row r="240">
      <x:c r="A240" s="121" t="n">
        <x:v>241</x:v>
      </x:c>
      <x:c r="B240" s="124" t="n">
        <x:v>453</x:v>
      </x:c>
      <x:c r="C240" s="105" t="str">
        <x:v>Jingwei Yu</x:v>
      </x:c>
      <x:c r="D240" s="124" t="n">
        <x:v>2021</x:v>
      </x:c>
      <x:c r="E240" s="105" t="str">
        <x:v>Fatigue Life of a 2.5D C/SiC Composite Under Tension–Tension Cyclic Loading: Experimental Investigation and Sensitivity Analysis</x:v>
      </x:c>
      <x:c r="F240" s="105" t="str">
        <x:v>Jingwei Yu | 2021 | Fatigue Life of a 2.5D C/SiC Composite Under Tension–Tension Cyclic Loading: Experimental Investigation and Sensitivity Analysis</x:v>
      </x:c>
      <x:c r="G240" s="105" t="str">
        <x:v>Fatigue Life of a 2.5D C/SiC Composite Under Tension–Tension Cyclic Loading: Experimental Investigation and Sensitivity Analysis</x:v>
      </x:c>
      <x:c r="H240" s="105" t="str">
        <x:v>2.5D C/SiC</x:v>
      </x:c>
      <x:c r="I240" s="105" t="str">
        <x:v>C/SiC</x:v>
      </x:c>
      <x:c r="J240" s="105" t="str">
        <x:v>2p5D</x:v>
      </x:c>
      <x:c r="K240" s="105" t="str">
        <x:v>2.5D</x:v>
      </x:c>
      <x:c r="L240" s="105" t="str">
        <x:v>air_or_oxygen</x:v>
      </x:c>
      <x:c r="M240" s="105" t="str">
        <x:v>Air/Oxidizing</x:v>
      </x:c>
      <x:c r="N240" s="105" t="str">
        <x:v>大气</x:v>
      </x:c>
      <x:c r="O240" s="127" t="n">
        <x:v>0.3</x:v>
      </x:c>
      <x:c r="P240" s="127" t="n">
        <x:v>25</x:v>
      </x:c>
      <x:c r="Q240" s="105" t="str">
        <x:v>RT/T&lt;=80</x:v>
      </x:c>
      <x:c r="R240" s="127" t="n">
        <x:v>2</x:v>
      </x:c>
      <x:c r="S240" s="106" t="b">
        <x:v>0</x:v>
      </x:c>
      <x:c r="T240" s="106" t="b">
        <x:v>1</x:v>
      </x:c>
      <x:c r="U240" s="130" t="n">
        <x:v>54000</x:v>
      </x:c>
      <x:c r="V240" s="133" t="n">
        <x:v>4.73239375982297</x:v>
      </x:c>
      <x:c r="W240" s="133" t="n">
        <x:v>223.8</x:v>
      </x:c>
      <x:c r="X240" s="127" t="n">
        <x:v>260</x:v>
      </x:c>
      <x:c r="Y240" s="133" t="n">
        <x:v>0.860769230769231</x:v>
      </x:c>
      <x:c r="Z240" s="133" t="n">
        <x:v>0.860769230769231</x:v>
      </x:c>
      <x:c r="AA240" s="133" t="n">
        <x:v>0</x:v>
      </x:c>
      <x:c r="AB240" s="127" t="n">
        <x:v>78.33</x:v>
      </x:c>
      <x:c r="AC240" s="133" t="n">
        <x:v>145.47</x:v>
      </x:c>
      <x:c r="AD240" s="105" t="str">
        <x:v>0.80-0.90</x:v>
      </x:c>
      <x:c r="AE240" s="105" t="str">
        <x:v>MPa_converted_to_UTS_ratio</x:v>
      </x:c>
      <x:c r="AF240" s="105" t="str">
        <x:v>223.8MPa</x:v>
      </x:c>
      <x:c r="AG240" s="127" t="str">
        <x:v>~260MPa</x:v>
      </x:c>
      <x:c r="AH240" s="105" t="str">
        <x:v>5.4e4</x:v>
      </x:c>
      <x:c r="AI240" s="127" t="str">
        <x:v>summary_full_key</x:v>
      </x:c>
      <x:c r="AJ240" s="106" t="b">
        <x:v>1</x:v>
      </x:c>
      <x:c r="AK240" s="106" t="b">
        <x:v>1</x:v>
      </x:c>
      <x:c r="AL240" s="106" t="b">
        <x:v>1</x:v>
      </x:c>
      <x:c r="AM240" s="106" t="b">
        <x:v>1</x:v>
      </x:c>
      <x:c r="AN240" s="127" t="n">
        <x:v>2</x:v>
      </x:c>
      <x:c r="AO240" s="133" t="n">
        <x:v>7.5</x:v>
      </x:c>
      <x:c r="AP240" s="133" t="n">
        <x:v>0.8750612633917</x:v>
      </x:c>
      <x:c r="AQ240" s="115" t="str">
        <x:v>RT/T&lt;=80-Air</x:v>
      </x:c>
    </x:row>
    <x:row r="241">
      <x:c r="A241" s="121" t="n">
        <x:v>242</x:v>
      </x:c>
      <x:c r="B241" s="124" t="n">
        <x:v>452</x:v>
      </x:c>
      <x:c r="C241" s="105" t="str">
        <x:v>Jingwei Yu</x:v>
      </x:c>
      <x:c r="D241" s="124" t="n">
        <x:v>2021</x:v>
      </x:c>
      <x:c r="E241" s="105" t="str">
        <x:v>Fatigue Life of a 2.5D C/SiC Composite Under Tension–Tension Cyclic Loading: Experimental Investigation and Sensitivity Analysis</x:v>
      </x:c>
      <x:c r="F241" s="105" t="str">
        <x:v>Jingwei Yu | 2021 | Fatigue Life of a 2.5D C/SiC Composite Under Tension–Tension Cyclic Loading: Experimental Investigation and Sensitivity Analysis</x:v>
      </x:c>
      <x:c r="G241" s="105" t="str">
        <x:v>Fatigue Life of a 2.5D C/SiC Composite Under Tension–Tension Cyclic Loading: Experimental Investigation and Sensitivity Analysis</x:v>
      </x:c>
      <x:c r="H241" s="105" t="str">
        <x:v>2.5D C/SiC</x:v>
      </x:c>
      <x:c r="I241" s="105" t="str">
        <x:v>C/SiC</x:v>
      </x:c>
      <x:c r="J241" s="105" t="str">
        <x:v>2p5D</x:v>
      </x:c>
      <x:c r="K241" s="105" t="str">
        <x:v>2.5D</x:v>
      </x:c>
      <x:c r="L241" s="105" t="str">
        <x:v>air_or_oxygen</x:v>
      </x:c>
      <x:c r="M241" s="105" t="str">
        <x:v>Air/Oxidizing</x:v>
      </x:c>
      <x:c r="N241" s="105" t="str">
        <x:v>大气</x:v>
      </x:c>
      <x:c r="O241" s="127" t="n">
        <x:v>0.3</x:v>
      </x:c>
      <x:c r="P241" s="127" t="n">
        <x:v>25</x:v>
      </x:c>
      <x:c r="Q241" s="105" t="str">
        <x:v>RT/T&lt;=80</x:v>
      </x:c>
      <x:c r="R241" s="127" t="n">
        <x:v>2</x:v>
      </x:c>
      <x:c r="S241" s="106" t="b">
        <x:v>0</x:v>
      </x:c>
      <x:c r="T241" s="106" t="b">
        <x:v>1</x:v>
      </x:c>
      <x:c r="U241" s="130" t="n">
        <x:v>49500</x:v>
      </x:c>
      <x:c r="V241" s="133" t="n">
        <x:v>4.69460519893357</x:v>
      </x:c>
      <x:c r="W241" s="133" t="n">
        <x:v>224.6</x:v>
      </x:c>
      <x:c r="X241" s="127" t="n">
        <x:v>260</x:v>
      </x:c>
      <x:c r="Y241" s="133" t="n">
        <x:v>0.863846153846154</x:v>
      </x:c>
      <x:c r="Z241" s="133" t="n">
        <x:v>0.863846153846154</x:v>
      </x:c>
      <x:c r="AA241" s="133" t="n">
        <x:v>0</x:v>
      </x:c>
      <x:c r="AB241" s="127" t="n">
        <x:v>78.61</x:v>
      </x:c>
      <x:c r="AC241" s="133" t="n">
        <x:v>145.99</x:v>
      </x:c>
      <x:c r="AD241" s="105" t="str">
        <x:v>0.80-0.90</x:v>
      </x:c>
      <x:c r="AE241" s="105" t="str">
        <x:v>MPa_converted_to_UTS_ratio</x:v>
      </x:c>
      <x:c r="AF241" s="105" t="str">
        <x:v>224.6MPa</x:v>
      </x:c>
      <x:c r="AG241" s="127" t="str">
        <x:v>~260MPa</x:v>
      </x:c>
      <x:c r="AH241" s="105" t="str">
        <x:v>4.95e4</x:v>
      </x:c>
      <x:c r="AI241" s="127" t="str">
        <x:v>summary_full_key</x:v>
      </x:c>
      <x:c r="AJ241" s="106" t="b">
        <x:v>1</x:v>
      </x:c>
      <x:c r="AK241" s="106" t="b">
        <x:v>1</x:v>
      </x:c>
      <x:c r="AL241" s="106" t="b">
        <x:v>1</x:v>
      </x:c>
      <x:c r="AM241" s="106" t="b">
        <x:v>1</x:v>
      </x:c>
      <x:c r="AN241" s="127" t="n">
        <x:v>2</x:v>
      </x:c>
      <x:c r="AO241" s="133" t="n">
        <x:v>6.875</x:v>
      </x:c>
      <x:c r="AP241" s="133" t="n">
        <x:v>0.8372727025023</x:v>
      </x:c>
      <x:c r="AQ241" s="115" t="str">
        <x:v>RT/T&lt;=80-Air</x:v>
      </x:c>
    </x:row>
    <x:row r="242">
      <x:c r="A242" s="121" t="n">
        <x:v>243</x:v>
      </x:c>
      <x:c r="B242" s="124" t="n">
        <x:v>451</x:v>
      </x:c>
      <x:c r="C242" s="105" t="str">
        <x:v>Jingwei Yu</x:v>
      </x:c>
      <x:c r="D242" s="124" t="n">
        <x:v>2021</x:v>
      </x:c>
      <x:c r="E242" s="105" t="str">
        <x:v>Fatigue Life of a 2.5D C/SiC Composite Under Tension–Tension Cyclic Loading: Experimental Investigation and Sensitivity Analysis</x:v>
      </x:c>
      <x:c r="F242" s="105" t="str">
        <x:v>Jingwei Yu | 2021 | Fatigue Life of a 2.5D C/SiC Composite Under Tension–Tension Cyclic Loading: Experimental Investigation and Sensitivity Analysis</x:v>
      </x:c>
      <x:c r="G242" s="105" t="str">
        <x:v>Fatigue Life of a 2.5D C/SiC Composite Under Tension–Tension Cyclic Loading: Experimental Investigation and Sensitivity Analysis</x:v>
      </x:c>
      <x:c r="H242" s="105" t="str">
        <x:v>2.5D C/SiC</x:v>
      </x:c>
      <x:c r="I242" s="105" t="str">
        <x:v>C/SiC</x:v>
      </x:c>
      <x:c r="J242" s="105" t="str">
        <x:v>2p5D</x:v>
      </x:c>
      <x:c r="K242" s="105" t="str">
        <x:v>2.5D</x:v>
      </x:c>
      <x:c r="L242" s="105" t="str">
        <x:v>air_or_oxygen</x:v>
      </x:c>
      <x:c r="M242" s="105" t="str">
        <x:v>Air/Oxidizing</x:v>
      </x:c>
      <x:c r="N242" s="105" t="str">
        <x:v>大气</x:v>
      </x:c>
      <x:c r="O242" s="127" t="n">
        <x:v>0.3</x:v>
      </x:c>
      <x:c r="P242" s="127" t="n">
        <x:v>25</x:v>
      </x:c>
      <x:c r="Q242" s="105" t="str">
        <x:v>RT/T&lt;=80</x:v>
      </x:c>
      <x:c r="R242" s="127" t="n">
        <x:v>2</x:v>
      </x:c>
      <x:c r="S242" s="106" t="b">
        <x:v>0</x:v>
      </x:c>
      <x:c r="T242" s="106" t="b">
        <x:v>1</x:v>
      </x:c>
      <x:c r="U242" s="130" t="n">
        <x:v>27200</x:v>
      </x:c>
      <x:c r="V242" s="133" t="n">
        <x:v>4.4345689040342</x:v>
      </x:c>
      <x:c r="W242" s="133" t="n">
        <x:v>245</x:v>
      </x:c>
      <x:c r="X242" s="127" t="n">
        <x:v>260</x:v>
      </x:c>
      <x:c r="Y242" s="133" t="n">
        <x:v>0.942307692307692</x:v>
      </x:c>
      <x:c r="Z242" s="133" t="n">
        <x:v>0.942307692307692</x:v>
      </x:c>
      <x:c r="AA242" s="133" t="n">
        <x:v>0</x:v>
      </x:c>
      <x:c r="AB242" s="127" t="n">
        <x:v>85.75</x:v>
      </x:c>
      <x:c r="AC242" s="133" t="n">
        <x:v>159.25</x:v>
      </x:c>
      <x:c r="AD242" s="105" t="str">
        <x:v>&gt;=0.90</x:v>
      </x:c>
      <x:c r="AE242" s="105" t="str">
        <x:v>MPa_converted_to_UTS_ratio</x:v>
      </x:c>
      <x:c r="AF242" s="105" t="str">
        <x:v>245MPa</x:v>
      </x:c>
      <x:c r="AG242" s="127" t="str">
        <x:v>~260MPa</x:v>
      </x:c>
      <x:c r="AH242" s="105" t="str">
        <x:v>2.72e4</x:v>
      </x:c>
      <x:c r="AI242" s="127" t="str">
        <x:v>summary_full_key</x:v>
      </x:c>
      <x:c r="AJ242" s="106" t="b">
        <x:v>1</x:v>
      </x:c>
      <x:c r="AK242" s="106" t="b">
        <x:v>1</x:v>
      </x:c>
      <x:c r="AL242" s="106" t="b">
        <x:v>1</x:v>
      </x:c>
      <x:c r="AM242" s="106" t="b">
        <x:v>1</x:v>
      </x:c>
      <x:c r="AN242" s="127" t="n">
        <x:v>2</x:v>
      </x:c>
      <x:c r="AO242" s="133" t="n">
        <x:v>3.77777777777778</x:v>
      </x:c>
      <x:c r="AP242" s="133" t="n">
        <x:v>0.57723640760293</x:v>
      </x:c>
      <x:c r="AQ242" s="115" t="str">
        <x:v>RT/T&lt;=80-Air</x:v>
      </x:c>
    </x:row>
    <x:row r="243">
      <x:c r="A243" s="121" t="n">
        <x:v>244</x:v>
      </x:c>
      <x:c r="B243" s="124" t="n">
        <x:v>412</x:v>
      </x:c>
      <x:c r="C243" s="105" t="str">
        <x:v>Renato S.M. Almeida</x:v>
      </x:c>
      <x:c r="D243" s="124" t="n">
        <x:v>2022</x:v>
      </x:c>
      <x:c r="E243" s="105" t="str">
        <x:v>Fatigue behavior and damage analysis of PIP C/SiC composite</x:v>
      </x:c>
      <x:c r="F243" s="105" t="str">
        <x:v>Renato S.M. Almeida | 2022 | Fatigue behavior and damage analysis of PIP C/SiC composite</x:v>
      </x:c>
      <x:c r="G243" s="105" t="str">
        <x:v>Fatigue behavior and damage analysis of PIP C/SiC composite</x:v>
      </x:c>
      <x:c r="H243" s="105" t="str">
        <x:v>2D C/SiC</x:v>
      </x:c>
      <x:c r="I243" s="105" t="str">
        <x:v>C/SiC</x:v>
      </x:c>
      <x:c r="J243" s="105" t="str">
        <x:v>2D_woven</x:v>
      </x:c>
      <x:c r="K243" s="105" t="str">
        <x:v>2D</x:v>
      </x:c>
      <x:c r="L243" s="105" t="str">
        <x:v>air_or_oxygen</x:v>
      </x:c>
      <x:c r="M243" s="105" t="str">
        <x:v>Air/Oxidizing</x:v>
      </x:c>
      <x:c r="N243" s="105" t="str">
        <x:v>大气</x:v>
      </x:c>
      <x:c r="O243" s="127" t="n">
        <x:v>0.1</x:v>
      </x:c>
      <x:c r="P243" s="127" t="n">
        <x:v>25</x:v>
      </x:c>
      <x:c r="Q243" s="105" t="str">
        <x:v>RT/T&lt;=80</x:v>
      </x:c>
      <x:c r="R243" s="127" t="n">
        <x:v>10</x:v>
      </x:c>
      <x:c r="S243" s="106" t="b">
        <x:v>1</x:v>
      </x:c>
      <x:c r="T243" s="106" t="b">
        <x:v>0</x:v>
      </x:c>
      <x:c r="U243" s="130" t="n">
        <x:v>1000000</x:v>
      </x:c>
      <x:c r="V243" s="133" t="n">
        <x:v>6</x:v>
      </x:c>
      <x:c r="W243" s="133" t="n">
        <x:v>130</x:v>
      </x:c>
      <x:c r="X243" s="127" t="n">
        <x:v>217</x:v>
      </x:c>
      <x:c r="Y243" s="133" t="n">
        <x:v>0.599078341013825</x:v>
      </x:c>
      <x:c r="Z243" s="133" t="n">
        <x:v>0.599078341013825</x:v>
      </x:c>
      <x:c r="AA243" s="133" t="n">
        <x:v>0</x:v>
      </x:c>
      <x:c r="AB243" s="127" t="n">
        <x:v>58.5</x:v>
      </x:c>
      <x:c r="AC243" s="133" t="n">
        <x:v>71.5</x:v>
      </x:c>
      <x:c r="AD243" s="105" t="str">
        <x:v>&lt;0.60</x:v>
      </x:c>
      <x:c r="AE243" s="105" t="str">
        <x:v>MPa_converted_to_UTS_ratio</x:v>
      </x:c>
      <x:c r="AF243" s="105" t="str">
        <x:v>130MPa(0.6)</x:v>
      </x:c>
      <x:c r="AG243" s="127" t="str">
        <x:v>217MPa</x:v>
      </x:c>
      <x:c r="AH243" s="105" t="str">
        <x:v>1e6未断</x:v>
      </x:c>
      <x:c r="AI243" s="127" t="str">
        <x:v>summary_full_key</x:v>
      </x:c>
      <x:c r="AJ243" s="106" t="b">
        <x:v>1</x:v>
      </x:c>
      <x:c r="AK243" s="106" t="b">
        <x:v>1</x:v>
      </x:c>
      <x:c r="AL243" s="106" t="b">
        <x:v>1</x:v>
      </x:c>
      <x:c r="AM243" s="106" t="b">
        <x:v>1</x:v>
      </x:c>
      <x:c r="AN243" s="127" t="n">
        <x:v>10</x:v>
      </x:c>
      <x:c r="AO243" s="133" t="n">
        <x:v>27.7777777777778</x:v>
      </x:c>
      <x:c r="AP243" s="133" t="n">
        <x:v>1.44369749923271</x:v>
      </x:c>
      <x:c r="AQ243" s="115" t="str">
        <x:v>RT/T&lt;=80-Air</x:v>
      </x:c>
    </x:row>
    <x:row r="244">
      <x:c r="A244" s="121" t="n">
        <x:v>245</x:v>
      </x:c>
      <x:c r="B244" s="124" t="n">
        <x:v>413</x:v>
      </x:c>
      <x:c r="C244" s="105" t="str">
        <x:v>Renato S.M. Almeida</x:v>
      </x:c>
      <x:c r="D244" s="124" t="n">
        <x:v>2022</x:v>
      </x:c>
      <x:c r="E244" s="105" t="str">
        <x:v>Fatigue behavior and damage analysis of PIP C/SiC composite</x:v>
      </x:c>
      <x:c r="F244" s="105" t="str">
        <x:v>Renato S.M. Almeida | 2022 | Fatigue behavior and damage analysis of PIP C/SiC composite</x:v>
      </x:c>
      <x:c r="G244" s="105" t="str">
        <x:v>Fatigue behavior and damage analysis of PIP C/SiC composite</x:v>
      </x:c>
      <x:c r="H244" s="105" t="str">
        <x:v>2D C/SiC</x:v>
      </x:c>
      <x:c r="I244" s="105" t="str">
        <x:v>C/SiC</x:v>
      </x:c>
      <x:c r="J244" s="105" t="str">
        <x:v>2D_woven</x:v>
      </x:c>
      <x:c r="K244" s="105" t="str">
        <x:v>2D</x:v>
      </x:c>
      <x:c r="L244" s="105" t="str">
        <x:v>air_or_oxygen</x:v>
      </x:c>
      <x:c r="M244" s="105" t="str">
        <x:v>Air/Oxidizing</x:v>
      </x:c>
      <x:c r="N244" s="105" t="str">
        <x:v>大气</x:v>
      </x:c>
      <x:c r="O244" s="127" t="n">
        <x:v>0.1</x:v>
      </x:c>
      <x:c r="P244" s="127" t="n">
        <x:v>25</x:v>
      </x:c>
      <x:c r="Q244" s="105" t="str">
        <x:v>RT/T&lt;=80</x:v>
      </x:c>
      <x:c r="R244" s="127" t="n">
        <x:v>10</x:v>
      </x:c>
      <x:c r="S244" s="106" t="b">
        <x:v>1</x:v>
      </x:c>
      <x:c r="T244" s="106" t="b">
        <x:v>0</x:v>
      </x:c>
      <x:c r="U244" s="130" t="n">
        <x:v>1000000</x:v>
      </x:c>
      <x:c r="V244" s="133" t="n">
        <x:v>6</x:v>
      </x:c>
      <x:c r="W244" s="133" t="n">
        <x:v>152</x:v>
      </x:c>
      <x:c r="X244" s="127" t="n">
        <x:v>217</x:v>
      </x:c>
      <x:c r="Y244" s="133" t="n">
        <x:v>0.700460829493088</x:v>
      </x:c>
      <x:c r="Z244" s="133" t="n">
        <x:v>0.700460829493088</x:v>
      </x:c>
      <x:c r="AA244" s="133" t="n">
        <x:v>0</x:v>
      </x:c>
      <x:c r="AB244" s="127" t="n">
        <x:v>68.4</x:v>
      </x:c>
      <x:c r="AC244" s="133" t="n">
        <x:v>83.6</x:v>
      </x:c>
      <x:c r="AD244" s="105" t="str">
        <x:v>0.60-0.80</x:v>
      </x:c>
      <x:c r="AE244" s="105" t="str">
        <x:v>MPa_converted_to_UTS_ratio</x:v>
      </x:c>
      <x:c r="AF244" s="105" t="str">
        <x:v>152MPa(0.7)</x:v>
      </x:c>
      <x:c r="AG244" s="127" t="str">
        <x:v>217MPa</x:v>
      </x:c>
      <x:c r="AH244" s="105" t="str">
        <x:v>1e6未断</x:v>
      </x:c>
      <x:c r="AI244" s="127" t="str">
        <x:v>summary_full_key</x:v>
      </x:c>
      <x:c r="AJ244" s="106" t="b">
        <x:v>1</x:v>
      </x:c>
      <x:c r="AK244" s="106" t="b">
        <x:v>1</x:v>
      </x:c>
      <x:c r="AL244" s="106" t="b">
        <x:v>1</x:v>
      </x:c>
      <x:c r="AM244" s="106" t="b">
        <x:v>1</x:v>
      </x:c>
      <x:c r="AN244" s="127" t="n">
        <x:v>10</x:v>
      </x:c>
      <x:c r="AO244" s="133" t="n">
        <x:v>27.7777777777778</x:v>
      </x:c>
      <x:c r="AP244" s="133" t="n">
        <x:v>1.44369749923271</x:v>
      </x:c>
      <x:c r="AQ244" s="115" t="str">
        <x:v>RT/T&lt;=80-Air</x:v>
      </x:c>
    </x:row>
    <x:row r="245">
      <x:c r="A245" s="121" t="n">
        <x:v>246</x:v>
      </x:c>
      <x:c r="B245" s="124" t="n">
        <x:v>414</x:v>
      </x:c>
      <x:c r="C245" s="105" t="str">
        <x:v>Renato S.M. Almeida</x:v>
      </x:c>
      <x:c r="D245" s="124" t="n">
        <x:v>2022</x:v>
      </x:c>
      <x:c r="E245" s="105" t="str">
        <x:v>Fatigue behavior and damage analysis of PIP C/SiC composite</x:v>
      </x:c>
      <x:c r="F245" s="105" t="str">
        <x:v>Renato S.M. Almeida | 2022 | Fatigue behavior and damage analysis of PIP C/SiC composite</x:v>
      </x:c>
      <x:c r="G245" s="105" t="str">
        <x:v>Fatigue behavior and damage analysis of PIP C/SiC composite</x:v>
      </x:c>
      <x:c r="H245" s="105" t="str">
        <x:v>2D C/SiC</x:v>
      </x:c>
      <x:c r="I245" s="105" t="str">
        <x:v>C/SiC</x:v>
      </x:c>
      <x:c r="J245" s="105" t="str">
        <x:v>2D_woven</x:v>
      </x:c>
      <x:c r="K245" s="105" t="str">
        <x:v>2D</x:v>
      </x:c>
      <x:c r="L245" s="105" t="str">
        <x:v>air_or_oxygen</x:v>
      </x:c>
      <x:c r="M245" s="105" t="str">
        <x:v>Air/Oxidizing</x:v>
      </x:c>
      <x:c r="N245" s="105" t="str">
        <x:v>大气</x:v>
      </x:c>
      <x:c r="O245" s="127" t="n">
        <x:v>0.1</x:v>
      </x:c>
      <x:c r="P245" s="127" t="n">
        <x:v>25</x:v>
      </x:c>
      <x:c r="Q245" s="105" t="str">
        <x:v>RT/T&lt;=80</x:v>
      </x:c>
      <x:c r="R245" s="127" t="n">
        <x:v>10</x:v>
      </x:c>
      <x:c r="S245" s="106" t="b">
        <x:v>1</x:v>
      </x:c>
      <x:c r="T245" s="106" t="b">
        <x:v>0</x:v>
      </x:c>
      <x:c r="U245" s="130" t="n">
        <x:v>1000000</x:v>
      </x:c>
      <x:c r="V245" s="133" t="n">
        <x:v>6</x:v>
      </x:c>
      <x:c r="W245" s="133" t="n">
        <x:v>174</x:v>
      </x:c>
      <x:c r="X245" s="127" t="n">
        <x:v>217</x:v>
      </x:c>
      <x:c r="Y245" s="133" t="n">
        <x:v>0.80184331797235</x:v>
      </x:c>
      <x:c r="Z245" s="133" t="n">
        <x:v>0.80184331797235</x:v>
      </x:c>
      <x:c r="AA245" s="133" t="n">
        <x:v>0</x:v>
      </x:c>
      <x:c r="AB245" s="127" t="n">
        <x:v>78.3</x:v>
      </x:c>
      <x:c r="AC245" s="133" t="n">
        <x:v>95.7</x:v>
      </x:c>
      <x:c r="AD245" s="105" t="str">
        <x:v>0.80-0.90</x:v>
      </x:c>
      <x:c r="AE245" s="105" t="str">
        <x:v>MPa_converted_to_UTS_ratio</x:v>
      </x:c>
      <x:c r="AF245" s="105" t="str">
        <x:v>174MPa(0.8)</x:v>
      </x:c>
      <x:c r="AG245" s="127" t="str">
        <x:v>217MPa</x:v>
      </x:c>
      <x:c r="AH245" s="105" t="str">
        <x:v>1e6未断</x:v>
      </x:c>
      <x:c r="AI245" s="127" t="str">
        <x:v>summary_full_key</x:v>
      </x:c>
      <x:c r="AJ245" s="106" t="b">
        <x:v>1</x:v>
      </x:c>
      <x:c r="AK245" s="106" t="b">
        <x:v>1</x:v>
      </x:c>
      <x:c r="AL245" s="106" t="b">
        <x:v>1</x:v>
      </x:c>
      <x:c r="AM245" s="106" t="b">
        <x:v>1</x:v>
      </x:c>
      <x:c r="AN245" s="127" t="n">
        <x:v>10</x:v>
      </x:c>
      <x:c r="AO245" s="133" t="n">
        <x:v>27.7777777777778</x:v>
      </x:c>
      <x:c r="AP245" s="133" t="n">
        <x:v>1.44369749923271</x:v>
      </x:c>
      <x:c r="AQ245" s="115" t="str">
        <x:v>RT/T&lt;=80-Air</x:v>
      </x:c>
    </x:row>
    <x:row r="246">
      <x:c r="A246" s="122" t="n">
        <x:v>247</x:v>
      </x:c>
      <x:c r="B246" s="125" t="n">
        <x:v>415</x:v>
      </x:c>
      <x:c r="C246" s="117" t="str">
        <x:v>Renato S.M. Almeida</x:v>
      </x:c>
      <x:c r="D246" s="125" t="n">
        <x:v>2022</x:v>
      </x:c>
      <x:c r="E246" s="117" t="str">
        <x:v>Fatigue behavior and damage analysis of PIP C/SiC composite</x:v>
      </x:c>
      <x:c r="F246" s="117" t="str">
        <x:v>Renato S.M. Almeida | 2022 | Fatigue behavior and damage analysis of PIP C/SiC composite</x:v>
      </x:c>
      <x:c r="G246" s="117" t="str">
        <x:v>Fatigue behavior and damage analysis of PIP C/SiC composite</x:v>
      </x:c>
      <x:c r="H246" s="117" t="str">
        <x:v>2D C/SiC</x:v>
      </x:c>
      <x:c r="I246" s="117" t="str">
        <x:v>C/SiC</x:v>
      </x:c>
      <x:c r="J246" s="117" t="str">
        <x:v>2D_woven</x:v>
      </x:c>
      <x:c r="K246" s="117" t="str">
        <x:v>2D</x:v>
      </x:c>
      <x:c r="L246" s="117" t="str">
        <x:v>air_or_oxygen</x:v>
      </x:c>
      <x:c r="M246" s="117" t="str">
        <x:v>Air/Oxidizing</x:v>
      </x:c>
      <x:c r="N246" s="117" t="str">
        <x:v>大气</x:v>
      </x:c>
      <x:c r="O246" s="128" t="n">
        <x:v>0.1</x:v>
      </x:c>
      <x:c r="P246" s="128" t="n">
        <x:v>25</x:v>
      </x:c>
      <x:c r="Q246" s="117" t="str">
        <x:v>RT/T&lt;=80</x:v>
      </x:c>
      <x:c r="R246" s="128" t="n">
        <x:v>10</x:v>
      </x:c>
      <x:c r="S246" s="118" t="b">
        <x:v>1</x:v>
      </x:c>
      <x:c r="T246" s="118" t="b">
        <x:v>0</x:v>
      </x:c>
      <x:c r="U246" s="131" t="n">
        <x:v>1000000</x:v>
      </x:c>
      <x:c r="V246" s="134" t="n">
        <x:v>6</x:v>
      </x:c>
      <x:c r="W246" s="134" t="n">
        <x:v>195</x:v>
      </x:c>
      <x:c r="X246" s="128" t="n">
        <x:v>217</x:v>
      </x:c>
      <x:c r="Y246" s="134" t="n">
        <x:v>0.898617511520737</x:v>
      </x:c>
      <x:c r="Z246" s="134" t="n">
        <x:v>0.898617511520737</x:v>
      </x:c>
      <x:c r="AA246" s="134" t="n">
        <x:v>0</x:v>
      </x:c>
      <x:c r="AB246" s="128" t="n">
        <x:v>87.75</x:v>
      </x:c>
      <x:c r="AC246" s="134" t="n">
        <x:v>107.25</x:v>
      </x:c>
      <x:c r="AD246" s="117" t="str">
        <x:v>0.80-0.90</x:v>
      </x:c>
      <x:c r="AE246" s="117" t="str">
        <x:v>MPa_converted_to_UTS_ratio</x:v>
      </x:c>
      <x:c r="AF246" s="117" t="str">
        <x:v>195MPa(0.9)</x:v>
      </x:c>
      <x:c r="AG246" s="128" t="str">
        <x:v>217MPa</x:v>
      </x:c>
      <x:c r="AH246" s="117" t="str">
        <x:v>1e6未断</x:v>
      </x:c>
      <x:c r="AI246" s="128" t="str">
        <x:v>summary_full_key</x:v>
      </x:c>
      <x:c r="AJ246" s="118" t="b">
        <x:v>1</x:v>
      </x:c>
      <x:c r="AK246" s="118" t="b">
        <x:v>1</x:v>
      </x:c>
      <x:c r="AL246" s="118" t="b">
        <x:v>1</x:v>
      </x:c>
      <x:c r="AM246" s="118" t="b">
        <x:v>1</x:v>
      </x:c>
      <x:c r="AN246" s="128" t="n">
        <x:v>10</x:v>
      </x:c>
      <x:c r="AO246" s="134" t="n">
        <x:v>27.7777777777778</x:v>
      </x:c>
      <x:c r="AP246" s="134" t="n">
        <x:v>1.44369749923271</x:v>
      </x:c>
      <x:c r="AQ246" s="119" t="str">
        <x:v>RT/T&lt;=80-Air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42" hidden="0" customWidth="1"/>
    <x:col min="6" max="6" width="42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42" hidden="0" customWidth="1"/>
    <x:col min="16" max="16" width="42" hidden="0" customWidth="1"/>
    <x:col min="17" max="17" width="16" hidden="0" customWidth="1"/>
    <x:col min="18" max="18" width="42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1" ht="34" customHeight="1">
      <x:c r="A1" s="180" t="str">
        <x:v>row_id</x:v>
      </x:c>
      <x:c r="B1" s="180" t="str">
        <x:v>source_row_no</x:v>
      </x:c>
      <x:c r="C1" s="180" t="str">
        <x:v>author</x:v>
      </x:c>
      <x:c r="D1" s="180" t="str">
        <x:v>year</x:v>
      </x:c>
      <x:c r="E1" s="180" t="str">
        <x:v>title</x:v>
      </x:c>
      <x:c r="F1" s="180" t="str">
        <x:v>source_id</x:v>
      </x:c>
      <x:c r="G1" s="180" t="str">
        <x:v>campaign_id</x:v>
      </x:c>
      <x:c r="H1" s="180" t="str">
        <x:v>sigma_max_MPa</x:v>
      </x:c>
      <x:c r="I1" s="180" t="str">
        <x:v>Nf_cycles</x:v>
      </x:c>
      <x:c r="J1" s="180" t="str">
        <x:v>is_runout</x:v>
      </x:c>
      <x:c r="K1" s="180" t="str">
        <x:v>is_exact_failure</x:v>
      </x:c>
      <x:c r="L1" s="180" t="str">
        <x:v>record_role</x:v>
      </x:c>
      <x:c r="M1" s="180" t="str">
        <x:v>audit_status</x:v>
      </x:c>
      <x:c r="N1" s="180" t="str">
        <x:v>include_in_verified_model</x:v>
      </x:c>
      <x:c r="O1" s="180" t="str">
        <x:v>evidence_source</x:v>
      </x:c>
      <x:c r="P1" s="180" t="str">
        <x:v>evidence_locator</x:v>
      </x:c>
      <x:c r="Q1" s="180" t="str">
        <x:v>evidence_grade</x:v>
      </x:c>
      <x:c r="R1" s="180" t="str">
        <x:v>correction_note</x:v>
      </x:c>
      <x:c r="S1" s="180" t="str">
        <x:v>audit_date</x:v>
      </x:c>
      <x:c r="T1" s="180" t="str">
        <x:v>record_equivalence_id</x:v>
      </x:c>
      <x:c r="U1" s="180" t="str">
        <x:v>duplicate_group_status</x:v>
      </x:c>
      <x:c r="V1" s="180" t="str">
        <x:v>training_role</x:v>
      </x:c>
      <x:c r="W1" s="180" t="str">
        <x:v>restoration_status</x:v>
      </x:c>
      <x:c r="X1" s="180" t="str">
        <x:v>sample_weight</x:v>
      </x:c>
    </x:row>
    <x:row r="2">
      <x:c r="A2" s="181" t="n">
        <x:v>0</x:v>
      </x:c>
      <x:c r="B2" s="181" t="n">
        <x:v>432</x:v>
      </x:c>
      <x:c r="C2" s="181" t="str">
        <x:v>Stephen F. Shuler</x:v>
      </x:c>
      <x:c r="D2" s="181" t="n">
        <x:v>1993</x:v>
      </x:c>
      <x:c r="E2" s="181" t="str">
        <x:v>Influence of Loading Frequency on the Room-Temperature Fatigue of a Carbon-Fiber/SiC-Matrix Composite</x:v>
      </x:c>
      <x:c r="F2" s="181" t="str">
        <x:v>Stephen F. Shuler | 1993 | Influence of Loading Frequency on the Room-Temperature Fatigue of a Carbon-Fiber/SiC-Matrix Composite</x:v>
      </x:c>
      <x:c r="G2" s="181" t="str">
        <x:v>CAMPAIGN-SHULER-RT-FREQUENCY</x:v>
      </x:c>
      <x:c r="H2" s="181" t="n">
        <x:v>335</x:v>
      </x:c>
      <x:c r="I2" s="181" t="n">
        <x:v>1000000</x:v>
      </x:c>
      <x:c r="J2" s="184" t="b">
        <x:v>1</x:v>
      </x:c>
      <x:c r="K2" s="184" t="b">
        <x:v>0</x:v>
      </x:c>
      <x:c r="L2" s="181" t="str">
        <x:v>primary_experimental_record</x:v>
      </x:c>
      <x:c r="M2" s="181" t="str">
        <x:v>verified_primary_figure</x:v>
      </x:c>
      <x:c r="N2" s="184" t="b">
        <x:v>1</x:v>
      </x:c>
      <x:c r="O2" s="181" t="str">
        <x:v>shuler1993.pdf</x:v>
      </x:c>
      <x:c r="P2" s="181" t="str">
        <x:v>p.2329, Fig.3 and caption</x:v>
      </x:c>
      <x:c r="Q2" s="181" t="str">
        <x:v>B+ — primary figure/caption</x:v>
      </x:c>
      <x:c r="R2" s="181" t="str">
        <x:v>Prior correction retained: 335 MPa, 1 Hz survived the 10^6-cycle runout limit.</x:v>
      </x:c>
      <x:c r="S2" s="181" t="str">
        <x:v>2026-08-25</x:v>
      </x:c>
      <x:c r="T2" s="181" t="str">
        <x:v>EQ-R000</x:v>
      </x:c>
      <x:c r="U2" s="181" t="str">
        <x:v>unique_record_after_physical_deduplication</x:v>
      </x:c>
      <x:c r="V2" s="181" t="str">
        <x:v>right_censored_likelihood_training</x:v>
      </x:c>
      <x:c r="W2" s="181" t="str">
        <x:v>retained_from_reviewed_version</x:v>
      </x:c>
      <x:c r="X2" s="181" t="n">
        <x:v>1</x:v>
      </x:c>
    </x:row>
    <x:row r="3">
      <x:c r="A3" s="181" t="n">
        <x:v>1</x:v>
      </x:c>
      <x:c r="B3" s="181" t="n">
        <x:v>431</x:v>
      </x:c>
      <x:c r="C3" s="181" t="str">
        <x:v>Stephen F. Shuler</x:v>
      </x:c>
      <x:c r="D3" s="181" t="n">
        <x:v>1993</x:v>
      </x:c>
      <x:c r="E3" s="181" t="str">
        <x:v>Influence of Loading Frequency on the Room-Temperature Fatigue of a Carbon-Fiber/SiC-Matrix Composite</x:v>
      </x:c>
      <x:c r="F3" s="181" t="str">
        <x:v>Stephen F. Shuler | 1993 | Influence of Loading Frequency on the Room-Temperature Fatigue of a Carbon-Fiber/SiC-Matrix Composite</x:v>
      </x:c>
      <x:c r="G3" s="181" t="str">
        <x:v>CAMPAIGN-SHULER-RT-FREQUENCY</x:v>
      </x:c>
      <x:c r="H3" s="181" t="n">
        <x:v>365</x:v>
      </x:c>
      <x:c r="I3" s="181" t="n">
        <x:v>146347</x:v>
      </x:c>
      <x:c r="J3" s="184" t="b">
        <x:v>0</x:v>
      </x:c>
      <x:c r="K3" s="184" t="b">
        <x:v>1</x:v>
      </x:c>
      <x:c r="L3" s="181" t="str">
        <x:v>primary_experimental_record</x:v>
      </x:c>
      <x:c r="M3" s="181" t="str">
        <x:v>verified_primary_figure</x:v>
      </x:c>
      <x:c r="N3" s="184" t="b">
        <x:v>1</x:v>
      </x:c>
      <x:c r="O3" s="181" t="str">
        <x:v>shuler1993.pdf</x:v>
      </x:c>
      <x:c r="P3" s="181" t="str">
        <x:v>p.2329, Fig.3 and caption</x:v>
      </x:c>
      <x:c r="Q3" s="181" t="str">
        <x:v>B+ — primary figure/caption</x:v>
      </x:c>
      <x:c r="R3" s="181" t="str">
        <x:v>No row-level correction; value/label retained after source-level check.</x:v>
      </x:c>
      <x:c r="S3" s="181" t="str">
        <x:v>2026-08-25</x:v>
      </x:c>
      <x:c r="T3" s="181" t="str">
        <x:v>EQ-R001</x:v>
      </x:c>
      <x:c r="U3" s="181" t="str">
        <x:v>unique_record_after_physical_deduplication</x:v>
      </x:c>
      <x:c r="V3" s="181" t="str">
        <x:v>exact_likelihood_training</x:v>
      </x:c>
      <x:c r="W3" s="181" t="str">
        <x:v>retained_from_reviewed_version</x:v>
      </x:c>
      <x:c r="X3" s="181" t="n">
        <x:v>1</x:v>
      </x:c>
    </x:row>
    <x:row r="4">
      <x:c r="A4" s="181" t="n">
        <x:v>2</x:v>
      </x:c>
      <x:c r="B4" s="181" t="n">
        <x:v>430</x:v>
      </x:c>
      <x:c r="C4" s="181" t="str">
        <x:v>Stephen F. Shuler</x:v>
      </x:c>
      <x:c r="D4" s="181" t="n">
        <x:v>1993</x:v>
      </x:c>
      <x:c r="E4" s="181" t="str">
        <x:v>Influence of Loading Frequency on the Room-Temperature Fatigue of a Carbon-Fiber/SiC-Matrix Composite</x:v>
      </x:c>
      <x:c r="F4" s="181" t="str">
        <x:v>Stephen F. Shuler | 1993 | Influence of Loading Frequency on the Room-Temperature Fatigue of a Carbon-Fiber/SiC-Matrix Composite</x:v>
      </x:c>
      <x:c r="G4" s="181" t="str">
        <x:v>CAMPAIGN-SHULER-RT-FREQUENCY</x:v>
      </x:c>
      <x:c r="H4" s="181" t="n">
        <x:v>375</x:v>
      </x:c>
      <x:c r="I4" s="181" t="n">
        <x:v>9963</x:v>
      </x:c>
      <x:c r="J4" s="184" t="b">
        <x:v>0</x:v>
      </x:c>
      <x:c r="K4" s="184" t="b">
        <x:v>1</x:v>
      </x:c>
      <x:c r="L4" s="181" t="str">
        <x:v>primary_experimental_record</x:v>
      </x:c>
      <x:c r="M4" s="181" t="str">
        <x:v>verified_primary_figure</x:v>
      </x:c>
      <x:c r="N4" s="184" t="b">
        <x:v>1</x:v>
      </x:c>
      <x:c r="O4" s="181" t="str">
        <x:v>shuler1993.pdf</x:v>
      </x:c>
      <x:c r="P4" s="181" t="str">
        <x:v>p.2329, Fig.3 and caption</x:v>
      </x:c>
      <x:c r="Q4" s="181" t="str">
        <x:v>B+ — primary figure/caption</x:v>
      </x:c>
      <x:c r="R4" s="181" t="str">
        <x:v>No row-level correction; value/label retained after source-level check.</x:v>
      </x:c>
      <x:c r="S4" s="181" t="str">
        <x:v>2026-08-25</x:v>
      </x:c>
      <x:c r="T4" s="181" t="str">
        <x:v>EQ-R002</x:v>
      </x:c>
      <x:c r="U4" s="181" t="str">
        <x:v>unique_record_after_physical_deduplication</x:v>
      </x:c>
      <x:c r="V4" s="181" t="str">
        <x:v>exact_likelihood_training</x:v>
      </x:c>
      <x:c r="W4" s="181" t="str">
        <x:v>retained_from_reviewed_version</x:v>
      </x:c>
      <x:c r="X4" s="181" t="n">
        <x:v>1</x:v>
      </x:c>
    </x:row>
    <x:row r="5">
      <x:c r="A5" s="181" t="n">
        <x:v>3</x:v>
      </x:c>
      <x:c r="B5" s="181" t="n">
        <x:v>429</x:v>
      </x:c>
      <x:c r="C5" s="181" t="str">
        <x:v>Stephen F. Shuler</x:v>
      </x:c>
      <x:c r="D5" s="181" t="n">
        <x:v>1993</x:v>
      </x:c>
      <x:c r="E5" s="181" t="str">
        <x:v>Influence of Loading Frequency on the Room-Temperature Fatigue of a Carbon-Fiber/SiC-Matrix Composite</x:v>
      </x:c>
      <x:c r="F5" s="181" t="str">
        <x:v>Stephen F. Shuler | 1993 | Influence of Loading Frequency on the Room-Temperature Fatigue of a Carbon-Fiber/SiC-Matrix Composite</x:v>
      </x:c>
      <x:c r="G5" s="181" t="str">
        <x:v>CAMPAIGN-SHULER-RT-FREQUENCY</x:v>
      </x:c>
      <x:c r="H5" s="181" t="n">
        <x:v>385</x:v>
      </x:c>
      <x:c r="I5" s="181" t="n">
        <x:v>13071</x:v>
      </x:c>
      <x:c r="J5" s="184" t="b">
        <x:v>0</x:v>
      </x:c>
      <x:c r="K5" s="184" t="b">
        <x:v>1</x:v>
      </x:c>
      <x:c r="L5" s="181" t="str">
        <x:v>primary_experimental_record</x:v>
      </x:c>
      <x:c r="M5" s="181" t="str">
        <x:v>verified_primary_figure</x:v>
      </x:c>
      <x:c r="N5" s="184" t="b">
        <x:v>1</x:v>
      </x:c>
      <x:c r="O5" s="181" t="str">
        <x:v>shuler1993.pdf</x:v>
      </x:c>
      <x:c r="P5" s="181" t="str">
        <x:v>p.2329, Fig.3 and caption</x:v>
      </x:c>
      <x:c r="Q5" s="181" t="str">
        <x:v>B+ — primary figure/caption</x:v>
      </x:c>
      <x:c r="R5" s="181" t="str">
        <x:v>No row-level correction; value/label retained after source-level check.</x:v>
      </x:c>
      <x:c r="S5" s="181" t="str">
        <x:v>2026-08-25</x:v>
      </x:c>
      <x:c r="T5" s="181" t="str">
        <x:v>EQ-R003</x:v>
      </x:c>
      <x:c r="U5" s="181" t="str">
        <x:v>unique_record_after_physical_deduplication</x:v>
      </x:c>
      <x:c r="V5" s="181" t="str">
        <x:v>exact_likelihood_training</x:v>
      </x:c>
      <x:c r="W5" s="181" t="str">
        <x:v>retained_from_reviewed_version</x:v>
      </x:c>
      <x:c r="X5" s="181" t="n">
        <x:v>1</x:v>
      </x:c>
    </x:row>
    <x:row r="6">
      <x:c r="A6" s="181" t="n">
        <x:v>4</x:v>
      </x:c>
      <x:c r="B6" s="181" t="n">
        <x:v>428</x:v>
      </x:c>
      <x:c r="C6" s="181" t="str">
        <x:v>Stephen F. Shuler</x:v>
      </x:c>
      <x:c r="D6" s="181" t="n">
        <x:v>1993</x:v>
      </x:c>
      <x:c r="E6" s="181" t="str">
        <x:v>Influence of Loading Frequency on the Room-Temperature Fatigue of a Carbon-Fiber/SiC-Matrix Composite</x:v>
      </x:c>
      <x:c r="F6" s="181" t="str">
        <x:v>Stephen F. Shuler | 1993 | Influence of Loading Frequency on the Room-Temperature Fatigue of a Carbon-Fiber/SiC-Matrix Composite</x:v>
      </x:c>
      <x:c r="G6" s="181" t="str">
        <x:v>CAMPAIGN-SHULER-RT-FREQUENCY</x:v>
      </x:c>
      <x:c r="H6" s="181" t="n">
        <x:v>405</x:v>
      </x:c>
      <x:c r="I6" s="181" t="n">
        <x:v>46</x:v>
      </x:c>
      <x:c r="J6" s="184" t="b">
        <x:v>0</x:v>
      </x:c>
      <x:c r="K6" s="184" t="b">
        <x:v>1</x:v>
      </x:c>
      <x:c r="L6" s="181" t="str">
        <x:v>primary_experimental_record</x:v>
      </x:c>
      <x:c r="M6" s="181" t="str">
        <x:v>verified_primary_figure</x:v>
      </x:c>
      <x:c r="N6" s="184" t="b">
        <x:v>1</x:v>
      </x:c>
      <x:c r="O6" s="181" t="str">
        <x:v>shuler1993.pdf</x:v>
      </x:c>
      <x:c r="P6" s="181" t="str">
        <x:v>p.2329, Fig.3 and caption</x:v>
      </x:c>
      <x:c r="Q6" s="181" t="str">
        <x:v>B+ — primary figure/caption</x:v>
      </x:c>
      <x:c r="R6" s="181" t="str">
        <x:v>No row-level correction; value/label retained after source-level check.</x:v>
      </x:c>
      <x:c r="S6" s="181" t="str">
        <x:v>2026-08-25</x:v>
      </x:c>
      <x:c r="T6" s="181" t="str">
        <x:v>EQ-R004</x:v>
      </x:c>
      <x:c r="U6" s="181" t="str">
        <x:v>unique_record_after_physical_deduplication</x:v>
      </x:c>
      <x:c r="V6" s="181" t="str">
        <x:v>exact_likelihood_training</x:v>
      </x:c>
      <x:c r="W6" s="181" t="str">
        <x:v>retained_from_reviewed_version</x:v>
      </x:c>
      <x:c r="X6" s="181" t="n">
        <x:v>1</x:v>
      </x:c>
    </x:row>
    <x:row r="7">
      <x:c r="A7" s="181" t="n">
        <x:v>5</x:v>
      </x:c>
      <x:c r="B7" s="181" t="n">
        <x:v>427</x:v>
      </x:c>
      <x:c r="C7" s="181" t="str">
        <x:v>Stephen F. Shuler</x:v>
      </x:c>
      <x:c r="D7" s="181" t="n">
        <x:v>1993</x:v>
      </x:c>
      <x:c r="E7" s="181" t="str">
        <x:v>Influence of Loading Frequency on the Room-Temperature Fatigue of a Carbon-Fiber/SiC-Matrix Composite</x:v>
      </x:c>
      <x:c r="F7" s="181" t="str">
        <x:v>Stephen F. Shuler | 1993 | Influence of Loading Frequency on the Room-Temperature Fatigue of a Carbon-Fiber/SiC-Matrix Composite</x:v>
      </x:c>
      <x:c r="G7" s="181" t="str">
        <x:v>CAMPAIGN-SHULER-RT-FREQUENCY</x:v>
      </x:c>
      <x:c r="H7" s="181" t="n">
        <x:v>335</x:v>
      </x:c>
      <x:c r="I7" s="181" t="n">
        <x:v>1000000</x:v>
      </x:c>
      <x:c r="J7" s="184" t="b">
        <x:v>1</x:v>
      </x:c>
      <x:c r="K7" s="184" t="b">
        <x:v>0</x:v>
      </x:c>
      <x:c r="L7" s="181" t="str">
        <x:v>primary_experimental_record</x:v>
      </x:c>
      <x:c r="M7" s="181" t="str">
        <x:v>verified_primary_figure</x:v>
      </x:c>
      <x:c r="N7" s="184" t="b">
        <x:v>1</x:v>
      </x:c>
      <x:c r="O7" s="181" t="str">
        <x:v>shuler1993.pdf</x:v>
      </x:c>
      <x:c r="P7" s="181" t="str">
        <x:v>p.2329, Fig.3 and caption</x:v>
      </x:c>
      <x:c r="Q7" s="181" t="str">
        <x:v>B+ — primary figure/caption</x:v>
      </x:c>
      <x:c r="R7" s="181" t="str">
        <x:v>Prior correction retained: 335 MPa, 10 Hz survived the 10^6-cycle runout limit.</x:v>
      </x:c>
      <x:c r="S7" s="181" t="str">
        <x:v>2026-08-25</x:v>
      </x:c>
      <x:c r="T7" s="181" t="str">
        <x:v>EQ-R005</x:v>
      </x:c>
      <x:c r="U7" s="181" t="str">
        <x:v>unique_record_after_physical_deduplication</x:v>
      </x:c>
      <x:c r="V7" s="181" t="str">
        <x:v>right_censored_likelihood_training</x:v>
      </x:c>
      <x:c r="W7" s="181" t="str">
        <x:v>retained_from_reviewed_version</x:v>
      </x:c>
      <x:c r="X7" s="181" t="n">
        <x:v>1</x:v>
      </x:c>
    </x:row>
    <x:row r="8">
      <x:c r="A8" s="181" t="n">
        <x:v>6</x:v>
      </x:c>
      <x:c r="B8" s="181" t="n">
        <x:v>426</x:v>
      </x:c>
      <x:c r="C8" s="181" t="str">
        <x:v>Stephen F. Shuler</x:v>
      </x:c>
      <x:c r="D8" s="181" t="n">
        <x:v>1993</x:v>
      </x:c>
      <x:c r="E8" s="181" t="str">
        <x:v>Influence of Loading Frequency on the Room-Temperature Fatigue of a Carbon-Fiber/SiC-Matrix Composite</x:v>
      </x:c>
      <x:c r="F8" s="181" t="str">
        <x:v>Stephen F. Shuler | 1993 | Influence of Loading Frequency on the Room-Temperature Fatigue of a Carbon-Fiber/SiC-Matrix Composite</x:v>
      </x:c>
      <x:c r="G8" s="181" t="str">
        <x:v>CAMPAIGN-SHULER-RT-FREQUENCY</x:v>
      </x:c>
      <x:c r="H8" s="181" t="n">
        <x:v>350</x:v>
      </x:c>
      <x:c r="I8" s="181" t="n">
        <x:v>846343</x:v>
      </x:c>
      <x:c r="J8" s="184" t="b">
        <x:v>0</x:v>
      </x:c>
      <x:c r="K8" s="184" t="b">
        <x:v>1</x:v>
      </x:c>
      <x:c r="L8" s="181" t="str">
        <x:v>primary_experimental_record</x:v>
      </x:c>
      <x:c r="M8" s="181" t="str">
        <x:v>verified_primary_figure</x:v>
      </x:c>
      <x:c r="N8" s="184" t="b">
        <x:v>1</x:v>
      </x:c>
      <x:c r="O8" s="181" t="str">
        <x:v>shuler1993.pdf</x:v>
      </x:c>
      <x:c r="P8" s="181" t="str">
        <x:v>p.2329, Fig.3 and caption</x:v>
      </x:c>
      <x:c r="Q8" s="181" t="str">
        <x:v>B+ — primary figure/caption</x:v>
      </x:c>
      <x:c r="R8" s="181" t="str">
        <x:v>No row-level correction; value/label retained after source-level check.</x:v>
      </x:c>
      <x:c r="S8" s="181" t="str">
        <x:v>2026-08-25</x:v>
      </x:c>
      <x:c r="T8" s="181" t="str">
        <x:v>EQ-R006</x:v>
      </x:c>
      <x:c r="U8" s="181" t="str">
        <x:v>unique_record_after_physical_deduplication</x:v>
      </x:c>
      <x:c r="V8" s="181" t="str">
        <x:v>exact_likelihood_training</x:v>
      </x:c>
      <x:c r="W8" s="181" t="str">
        <x:v>retained_from_reviewed_version</x:v>
      </x:c>
      <x:c r="X8" s="181" t="n">
        <x:v>1</x:v>
      </x:c>
    </x:row>
    <x:row r="9">
      <x:c r="A9" s="181" t="n">
        <x:v>7</x:v>
      </x:c>
      <x:c r="B9" s="181" t="n">
        <x:v>425</x:v>
      </x:c>
      <x:c r="C9" s="181" t="str">
        <x:v>Stephen F. Shuler</x:v>
      </x:c>
      <x:c r="D9" s="181" t="n">
        <x:v>1993</x:v>
      </x:c>
      <x:c r="E9" s="181" t="str">
        <x:v>Influence of Loading Frequency on the Room-Temperature Fatigue of a Carbon-Fiber/SiC-Matrix Composite</x:v>
      </x:c>
      <x:c r="F9" s="181" t="str">
        <x:v>Stephen F. Shuler | 1993 | Influence of Loading Frequency on the Room-Temperature Fatigue of a Carbon-Fiber/SiC-Matrix Composite</x:v>
      </x:c>
      <x:c r="G9" s="181" t="str">
        <x:v>CAMPAIGN-SHULER-RT-FREQUENCY</x:v>
      </x:c>
      <x:c r="H9" s="181" t="n">
        <x:v>365</x:v>
      </x:c>
      <x:c r="I9" s="181" t="n">
        <x:v>192308</x:v>
      </x:c>
      <x:c r="J9" s="184" t="b">
        <x:v>0</x:v>
      </x:c>
      <x:c r="K9" s="184" t="b">
        <x:v>1</x:v>
      </x:c>
      <x:c r="L9" s="181" t="str">
        <x:v>primary_experimental_record</x:v>
      </x:c>
      <x:c r="M9" s="181" t="str">
        <x:v>verified_primary_figure</x:v>
      </x:c>
      <x:c r="N9" s="184" t="b">
        <x:v>1</x:v>
      </x:c>
      <x:c r="O9" s="181" t="str">
        <x:v>shuler1993.pdf</x:v>
      </x:c>
      <x:c r="P9" s="181" t="str">
        <x:v>p.2329, Fig.3 and caption</x:v>
      </x:c>
      <x:c r="Q9" s="181" t="str">
        <x:v>B+ — primary figure/caption</x:v>
      </x:c>
      <x:c r="R9" s="181" t="str">
        <x:v>No row-level correction; value/label retained after source-level check.</x:v>
      </x:c>
      <x:c r="S9" s="181" t="str">
        <x:v>2026-08-25</x:v>
      </x:c>
      <x:c r="T9" s="181" t="str">
        <x:v>EQ-R007</x:v>
      </x:c>
      <x:c r="U9" s="181" t="str">
        <x:v>unique_record_after_physical_deduplication</x:v>
      </x:c>
      <x:c r="V9" s="181" t="str">
        <x:v>exact_likelihood_training</x:v>
      </x:c>
      <x:c r="W9" s="181" t="str">
        <x:v>retained_from_reviewed_version</x:v>
      </x:c>
      <x:c r="X9" s="181" t="n">
        <x:v>1</x:v>
      </x:c>
    </x:row>
    <x:row r="10">
      <x:c r="A10" s="181" t="n">
        <x:v>8</x:v>
      </x:c>
      <x:c r="B10" s="181" t="n">
        <x:v>424</x:v>
      </x:c>
      <x:c r="C10" s="181" t="str">
        <x:v>Stephen F. Shuler</x:v>
      </x:c>
      <x:c r="D10" s="181" t="n">
        <x:v>1993</x:v>
      </x:c>
      <x:c r="E10" s="181" t="str">
        <x:v>Influence of Loading Frequency on the Room-Temperature Fatigue of a Carbon-Fiber/SiC-Matrix Composite</x:v>
      </x:c>
      <x:c r="F10" s="181" t="str">
        <x:v>Stephen F. Shuler | 1993 | Influence of Loading Frequency on the Room-Temperature Fatigue of a Carbon-Fiber/SiC-Matrix Composite</x:v>
      </x:c>
      <x:c r="G10" s="181" t="str">
        <x:v>CAMPAIGN-SHULER-RT-FREQUENCY</x:v>
      </x:c>
      <x:c r="H10" s="181" t="n">
        <x:v>375</x:v>
      </x:c>
      <x:c r="I10" s="181" t="n">
        <x:v>103865</x:v>
      </x:c>
      <x:c r="J10" s="184" t="b">
        <x:v>0</x:v>
      </x:c>
      <x:c r="K10" s="184" t="b">
        <x:v>1</x:v>
      </x:c>
      <x:c r="L10" s="181" t="str">
        <x:v>primary_experimental_record</x:v>
      </x:c>
      <x:c r="M10" s="181" t="str">
        <x:v>verified_primary_figure</x:v>
      </x:c>
      <x:c r="N10" s="184" t="b">
        <x:v>1</x:v>
      </x:c>
      <x:c r="O10" s="181" t="str">
        <x:v>shuler1993.pdf</x:v>
      </x:c>
      <x:c r="P10" s="181" t="str">
        <x:v>p.2329, Fig.3 and caption</x:v>
      </x:c>
      <x:c r="Q10" s="181" t="str">
        <x:v>B+ — primary figure/caption</x:v>
      </x:c>
      <x:c r="R10" s="181" t="str">
        <x:v>No row-level correction; value/label retained after source-level check.</x:v>
      </x:c>
      <x:c r="S10" s="181" t="str">
        <x:v>2026-08-25</x:v>
      </x:c>
      <x:c r="T10" s="181" t="str">
        <x:v>EQ-R008</x:v>
      </x:c>
      <x:c r="U10" s="181" t="str">
        <x:v>unique_record_after_physical_deduplication</x:v>
      </x:c>
      <x:c r="V10" s="181" t="str">
        <x:v>exact_likelihood_training</x:v>
      </x:c>
      <x:c r="W10" s="181" t="str">
        <x:v>retained_from_reviewed_version</x:v>
      </x:c>
      <x:c r="X10" s="181" t="n">
        <x:v>1</x:v>
      </x:c>
    </x:row>
    <x:row r="11">
      <x:c r="A11" s="181" t="n">
        <x:v>9</x:v>
      </x:c>
      <x:c r="B11" s="181" t="n">
        <x:v>423</x:v>
      </x:c>
      <x:c r="C11" s="181" t="str">
        <x:v>Stephen F. Shuler</x:v>
      </x:c>
      <x:c r="D11" s="181" t="n">
        <x:v>1993</x:v>
      </x:c>
      <x:c r="E11" s="181" t="str">
        <x:v>Influence of Loading Frequency on the Room-Temperature Fatigue of a Carbon-Fiber/SiC-Matrix Composite</x:v>
      </x:c>
      <x:c r="F11" s="181" t="str">
        <x:v>Stephen F. Shuler | 1993 | Influence of Loading Frequency on the Room-Temperature Fatigue of a Carbon-Fiber/SiC-Matrix Composite</x:v>
      </x:c>
      <x:c r="G11" s="181" t="str">
        <x:v>CAMPAIGN-SHULER-RT-FREQUENCY</x:v>
      </x:c>
      <x:c r="H11" s="181" t="n">
        <x:v>385</x:v>
      </x:c>
      <x:c r="I11" s="181" t="n">
        <x:v>17571</x:v>
      </x:c>
      <x:c r="J11" s="184" t="b">
        <x:v>0</x:v>
      </x:c>
      <x:c r="K11" s="184" t="b">
        <x:v>1</x:v>
      </x:c>
      <x:c r="L11" s="181" t="str">
        <x:v>primary_experimental_record</x:v>
      </x:c>
      <x:c r="M11" s="181" t="str">
        <x:v>verified_primary_figure</x:v>
      </x:c>
      <x:c r="N11" s="184" t="b">
        <x:v>1</x:v>
      </x:c>
      <x:c r="O11" s="181" t="str">
        <x:v>shuler1993.pdf</x:v>
      </x:c>
      <x:c r="P11" s="181" t="str">
        <x:v>p.2329, Fig.3 and caption</x:v>
      </x:c>
      <x:c r="Q11" s="181" t="str">
        <x:v>B+ — primary figure/caption</x:v>
      </x:c>
      <x:c r="R11" s="181" t="str">
        <x:v>No row-level correction; value/label retained after source-level check.</x:v>
      </x:c>
      <x:c r="S11" s="181" t="str">
        <x:v>2026-08-25</x:v>
      </x:c>
      <x:c r="T11" s="181" t="str">
        <x:v>EQ-R009</x:v>
      </x:c>
      <x:c r="U11" s="181" t="str">
        <x:v>unique_record_after_physical_deduplication</x:v>
      </x:c>
      <x:c r="V11" s="181" t="str">
        <x:v>exact_likelihood_training</x:v>
      </x:c>
      <x:c r="W11" s="181" t="str">
        <x:v>retained_from_reviewed_version</x:v>
      </x:c>
      <x:c r="X11" s="181" t="n">
        <x:v>1</x:v>
      </x:c>
    </x:row>
    <x:row r="12">
      <x:c r="A12" s="181" t="n">
        <x:v>10</x:v>
      </x:c>
      <x:c r="B12" s="181" t="n">
        <x:v>421</x:v>
      </x:c>
      <x:c r="C12" s="181" t="str">
        <x:v>Stephen F. Shuler</x:v>
      </x:c>
      <x:c r="D12" s="181" t="n">
        <x:v>1993</x:v>
      </x:c>
      <x:c r="E12" s="181" t="str">
        <x:v>Influence of Loading Frequency on the Room-Temperature Fatigue of a Carbon-Fiber/SiC-Matrix Composite</x:v>
      </x:c>
      <x:c r="F12" s="181" t="str">
        <x:v>Stephen F. Shuler | 1993 | Influence of Loading Frequency on the Room-Temperature Fatigue of a Carbon-Fiber/SiC-Matrix Composite</x:v>
      </x:c>
      <x:c r="G12" s="181" t="str">
        <x:v>CAMPAIGN-SHULER-RT-FREQUENCY</x:v>
      </x:c>
      <x:c r="H12" s="181" t="n">
        <x:v>405</x:v>
      </x:c>
      <x:c r="I12" s="181" t="n">
        <x:v>8</x:v>
      </x:c>
      <x:c r="J12" s="184" t="b">
        <x:v>0</x:v>
      </x:c>
      <x:c r="K12" s="184" t="b">
        <x:v>1</x:v>
      </x:c>
      <x:c r="L12" s="181" t="str">
        <x:v>primary_experimental_record</x:v>
      </x:c>
      <x:c r="M12" s="181" t="str">
        <x:v>verified_primary_figure</x:v>
      </x:c>
      <x:c r="N12" s="184" t="b">
        <x:v>1</x:v>
      </x:c>
      <x:c r="O12" s="181" t="str">
        <x:v>shuler1993.pdf</x:v>
      </x:c>
      <x:c r="P12" s="181" t="str">
        <x:v>p.2329, Fig.3 and caption</x:v>
      </x:c>
      <x:c r="Q12" s="181" t="str">
        <x:v>B+ — primary figure/caption</x:v>
      </x:c>
      <x:c r="R12" s="181" t="str">
        <x:v>No row-level correction; value/label retained after source-level check.</x:v>
      </x:c>
      <x:c r="S12" s="181" t="str">
        <x:v>2026-08-25</x:v>
      </x:c>
      <x:c r="T12" s="181" t="str">
        <x:v>EQ-R010</x:v>
      </x:c>
      <x:c r="U12" s="181" t="str">
        <x:v>unique_record_after_physical_deduplication</x:v>
      </x:c>
      <x:c r="V12" s="181" t="str">
        <x:v>exact_likelihood_training</x:v>
      </x:c>
      <x:c r="W12" s="181" t="str">
        <x:v>retained_from_reviewed_version</x:v>
      </x:c>
      <x:c r="X12" s="181" t="n">
        <x:v>1</x:v>
      </x:c>
    </x:row>
    <x:row r="13">
      <x:c r="A13" s="181" t="n">
        <x:v>11</x:v>
      </x:c>
      <x:c r="B13" s="181" t="n">
        <x:v>422</x:v>
      </x:c>
      <x:c r="C13" s="181" t="str">
        <x:v>Stephen F. Shuler</x:v>
      </x:c>
      <x:c r="D13" s="181" t="n">
        <x:v>1993</x:v>
      </x:c>
      <x:c r="E13" s="181" t="str">
        <x:v>Influence of Loading Frequency on the Room-Temperature Fatigue of a Carbon-Fiber/SiC-Matrix Composite</x:v>
      </x:c>
      <x:c r="F13" s="181" t="str">
        <x:v>Stephen F. Shuler | 1993 | Influence of Loading Frequency on the Room-Temperature Fatigue of a Carbon-Fiber/SiC-Matrix Composite</x:v>
      </x:c>
      <x:c r="G13" s="181" t="str">
        <x:v>CAMPAIGN-SHULER-RT-FREQUENCY</x:v>
      </x:c>
      <x:c r="H13" s="181" t="n">
        <x:v>405</x:v>
      </x:c>
      <x:c r="I13" s="181" t="n">
        <x:v>951</x:v>
      </x:c>
      <x:c r="J13" s="184" t="b">
        <x:v>0</x:v>
      </x:c>
      <x:c r="K13" s="184" t="b">
        <x:v>1</x:v>
      </x:c>
      <x:c r="L13" s="181" t="str">
        <x:v>primary_experimental_record</x:v>
      </x:c>
      <x:c r="M13" s="181" t="str">
        <x:v>verified_primary_figure</x:v>
      </x:c>
      <x:c r="N13" s="184" t="b">
        <x:v>1</x:v>
      </x:c>
      <x:c r="O13" s="181" t="str">
        <x:v>shuler1993.pdf</x:v>
      </x:c>
      <x:c r="P13" s="181" t="str">
        <x:v>p.2329, Fig.3 and caption</x:v>
      </x:c>
      <x:c r="Q13" s="181" t="str">
        <x:v>B+ — primary figure/caption</x:v>
      </x:c>
      <x:c r="R13" s="181" t="str">
        <x:v>No row-level correction; value/label retained after source-level check.</x:v>
      </x:c>
      <x:c r="S13" s="181" t="str">
        <x:v>2026-08-25</x:v>
      </x:c>
      <x:c r="T13" s="181" t="str">
        <x:v>EQ-R011</x:v>
      </x:c>
      <x:c r="U13" s="181" t="str">
        <x:v>unique_record_after_physical_deduplication</x:v>
      </x:c>
      <x:c r="V13" s="181" t="str">
        <x:v>exact_likelihood_training</x:v>
      </x:c>
      <x:c r="W13" s="181" t="str">
        <x:v>retained_from_reviewed_version</x:v>
      </x:c>
      <x:c r="X13" s="181" t="n">
        <x:v>1</x:v>
      </x:c>
    </x:row>
    <x:row r="14">
      <x:c r="A14" s="181" t="n">
        <x:v>12</x:v>
      </x:c>
      <x:c r="B14" s="181" t="n">
        <x:v>420</x:v>
      </x:c>
      <x:c r="C14" s="181" t="str">
        <x:v>Stephen F. Shuler</x:v>
      </x:c>
      <x:c r="D14" s="181" t="n">
        <x:v>1993</x:v>
      </x:c>
      <x:c r="E14" s="181" t="str">
        <x:v>Influence of Loading Frequency on the Room-Temperature Fatigue of a Carbon-Fiber/SiC-Matrix Composite</x:v>
      </x:c>
      <x:c r="F14" s="181" t="str">
        <x:v>Stephen F. Shuler | 1993 | Influence of Loading Frequency on the Room-Temperature Fatigue of a Carbon-Fiber/SiC-Matrix Composite</x:v>
      </x:c>
      <x:c r="G14" s="181" t="str">
        <x:v>CAMPAIGN-SHULER-RT-FREQUENCY</x:v>
      </x:c>
      <x:c r="H14" s="181" t="n">
        <x:v>310</x:v>
      </x:c>
      <x:c r="I14" s="181" t="n">
        <x:v>350528</x:v>
      </x:c>
      <x:c r="J14" s="184" t="b">
        <x:v>0</x:v>
      </x:c>
      <x:c r="K14" s="184" t="b">
        <x:v>1</x:v>
      </x:c>
      <x:c r="L14" s="181" t="str">
        <x:v>primary_experimental_record</x:v>
      </x:c>
      <x:c r="M14" s="181" t="str">
        <x:v>verified_primary_figure</x:v>
      </x:c>
      <x:c r="N14" s="184" t="b">
        <x:v>1</x:v>
      </x:c>
      <x:c r="O14" s="181" t="str">
        <x:v>shuler1993.pdf</x:v>
      </x:c>
      <x:c r="P14" s="181" t="str">
        <x:v>p.2329, Fig.3 and caption</x:v>
      </x:c>
      <x:c r="Q14" s="181" t="str">
        <x:v>B+ — primary figure/caption</x:v>
      </x:c>
      <x:c r="R14" s="181" t="str">
        <x:v>No row-level correction; value/label retained after source-level check.</x:v>
      </x:c>
      <x:c r="S14" s="181" t="str">
        <x:v>2026-08-25</x:v>
      </x:c>
      <x:c r="T14" s="181" t="str">
        <x:v>EQ-R012</x:v>
      </x:c>
      <x:c r="U14" s="181" t="str">
        <x:v>unique_record_after_physical_deduplication</x:v>
      </x:c>
      <x:c r="V14" s="181" t="str">
        <x:v>exact_likelihood_training</x:v>
      </x:c>
      <x:c r="W14" s="181" t="str">
        <x:v>retained_from_reviewed_version</x:v>
      </x:c>
      <x:c r="X14" s="181" t="n">
        <x:v>1</x:v>
      </x:c>
    </x:row>
    <x:row r="15">
      <x:c r="A15" s="181" t="n">
        <x:v>13</x:v>
      </x:c>
      <x:c r="B15" s="181" t="n">
        <x:v>419</x:v>
      </x:c>
      <x:c r="C15" s="181" t="str">
        <x:v>Stephen F. Shuler</x:v>
      </x:c>
      <x:c r="D15" s="181" t="n">
        <x:v>1993</x:v>
      </x:c>
      <x:c r="E15" s="181" t="str">
        <x:v>Influence of Loading Frequency on the Room-Temperature Fatigue of a Carbon-Fiber/SiC-Matrix Composite</x:v>
      </x:c>
      <x:c r="F15" s="181" t="str">
        <x:v>Stephen F. Shuler | 1993 | Influence of Loading Frequency on the Room-Temperature Fatigue of a Carbon-Fiber/SiC-Matrix Composite</x:v>
      </x:c>
      <x:c r="G15" s="181" t="str">
        <x:v>CAMPAIGN-SHULER-RT-FREQUENCY</x:v>
      </x:c>
      <x:c r="H15" s="181" t="n">
        <x:v>335</x:v>
      </x:c>
      <x:c r="I15" s="181" t="n">
        <x:v>104517</x:v>
      </x:c>
      <x:c r="J15" s="184" t="b">
        <x:v>0</x:v>
      </x:c>
      <x:c r="K15" s="184" t="b">
        <x:v>1</x:v>
      </x:c>
      <x:c r="L15" s="181" t="str">
        <x:v>primary_experimental_record</x:v>
      </x:c>
      <x:c r="M15" s="181" t="str">
        <x:v>verified_primary_figure</x:v>
      </x:c>
      <x:c r="N15" s="184" t="b">
        <x:v>1</x:v>
      </x:c>
      <x:c r="O15" s="181" t="str">
        <x:v>shuler1993.pdf</x:v>
      </x:c>
      <x:c r="P15" s="181" t="str">
        <x:v>p.2329, Fig.3 and caption</x:v>
      </x:c>
      <x:c r="Q15" s="181" t="str">
        <x:v>B+ — primary figure/caption</x:v>
      </x:c>
      <x:c r="R15" s="181" t="str">
        <x:v>No row-level correction; value/label retained after source-level check.</x:v>
      </x:c>
      <x:c r="S15" s="181" t="str">
        <x:v>2026-08-25</x:v>
      </x:c>
      <x:c r="T15" s="181" t="str">
        <x:v>EQ-R013</x:v>
      </x:c>
      <x:c r="U15" s="181" t="str">
        <x:v>unique_record_after_physical_deduplication</x:v>
      </x:c>
      <x:c r="V15" s="181" t="str">
        <x:v>exact_likelihood_training</x:v>
      </x:c>
      <x:c r="W15" s="181" t="str">
        <x:v>retained_from_reviewed_version</x:v>
      </x:c>
      <x:c r="X15" s="181" t="n">
        <x:v>1</x:v>
      </x:c>
    </x:row>
    <x:row r="16">
      <x:c r="A16" s="181" t="n">
        <x:v>14</x:v>
      </x:c>
      <x:c r="B16" s="181" t="n">
        <x:v>418</x:v>
      </x:c>
      <x:c r="C16" s="181" t="str">
        <x:v>Stephen F. Shuler</x:v>
      </x:c>
      <x:c r="D16" s="181" t="n">
        <x:v>1993</x:v>
      </x:c>
      <x:c r="E16" s="181" t="str">
        <x:v>Influence of Loading Frequency on the Room-Temperature Fatigue of a Carbon-Fiber/SiC-Matrix Composite</x:v>
      </x:c>
      <x:c r="F16" s="181" t="str">
        <x:v>Stephen F. Shuler | 1993 | Influence of Loading Frequency on the Room-Temperature Fatigue of a Carbon-Fiber/SiC-Matrix Composite</x:v>
      </x:c>
      <x:c r="G16" s="181" t="str">
        <x:v>CAMPAIGN-SHULER-RT-FREQUENCY</x:v>
      </x:c>
      <x:c r="H16" s="181" t="n">
        <x:v>350</x:v>
      </x:c>
      <x:c r="I16" s="181" t="n">
        <x:v>86928</x:v>
      </x:c>
      <x:c r="J16" s="184" t="b">
        <x:v>0</x:v>
      </x:c>
      <x:c r="K16" s="184" t="b">
        <x:v>1</x:v>
      </x:c>
      <x:c r="L16" s="181" t="str">
        <x:v>primary_experimental_record</x:v>
      </x:c>
      <x:c r="M16" s="181" t="str">
        <x:v>verified_primary_figure</x:v>
      </x:c>
      <x:c r="N16" s="184" t="b">
        <x:v>1</x:v>
      </x:c>
      <x:c r="O16" s="181" t="str">
        <x:v>shuler1993.pdf</x:v>
      </x:c>
      <x:c r="P16" s="181" t="str">
        <x:v>p.2329, Fig.3 and caption</x:v>
      </x:c>
      <x:c r="Q16" s="181" t="str">
        <x:v>B+ — primary figure/caption</x:v>
      </x:c>
      <x:c r="R16" s="181" t="str">
        <x:v>No row-level correction; value/label retained after source-level check.</x:v>
      </x:c>
      <x:c r="S16" s="181" t="str">
        <x:v>2026-08-25</x:v>
      </x:c>
      <x:c r="T16" s="181" t="str">
        <x:v>EQ-R014</x:v>
      </x:c>
      <x:c r="U16" s="181" t="str">
        <x:v>unique_record_after_physical_deduplication</x:v>
      </x:c>
      <x:c r="V16" s="181" t="str">
        <x:v>exact_likelihood_training</x:v>
      </x:c>
      <x:c r="W16" s="181" t="str">
        <x:v>retained_from_reviewed_version</x:v>
      </x:c>
      <x:c r="X16" s="181" t="n">
        <x:v>1</x:v>
      </x:c>
    </x:row>
    <x:row r="17">
      <x:c r="A17" s="181" t="n">
        <x:v>15</x:v>
      </x:c>
      <x:c r="B17" s="181" t="n">
        <x:v>417</x:v>
      </x:c>
      <x:c r="C17" s="181" t="str">
        <x:v>Stephen F. Shuler</x:v>
      </x:c>
      <x:c r="D17" s="181" t="n">
        <x:v>1993</x:v>
      </x:c>
      <x:c r="E17" s="181" t="str">
        <x:v>Influence of Loading Frequency on the Room-Temperature Fatigue of a Carbon-Fiber/SiC-Matrix Composite</x:v>
      </x:c>
      <x:c r="F17" s="181" t="str">
        <x:v>Stephen F. Shuler | 1993 | Influence of Loading Frequency on the Room-Temperature Fatigue of a Carbon-Fiber/SiC-Matrix Composite</x:v>
      </x:c>
      <x:c r="G17" s="181" t="str">
        <x:v>CAMPAIGN-SHULER-RT-FREQUENCY</x:v>
      </x:c>
      <x:c r="H17" s="181" t="n">
        <x:v>365</x:v>
      </x:c>
      <x:c r="I17" s="181" t="n">
        <x:v>6933</x:v>
      </x:c>
      <x:c r="J17" s="184" t="b">
        <x:v>0</x:v>
      </x:c>
      <x:c r="K17" s="184" t="b">
        <x:v>1</x:v>
      </x:c>
      <x:c r="L17" s="181" t="str">
        <x:v>primary_experimental_record</x:v>
      </x:c>
      <x:c r="M17" s="181" t="str">
        <x:v>verified_primary_figure</x:v>
      </x:c>
      <x:c r="N17" s="184" t="b">
        <x:v>1</x:v>
      </x:c>
      <x:c r="O17" s="181" t="str">
        <x:v>shuler1993.pdf</x:v>
      </x:c>
      <x:c r="P17" s="181" t="str">
        <x:v>p.2329, Fig.3 and caption</x:v>
      </x:c>
      <x:c r="Q17" s="181" t="str">
        <x:v>B+ — primary figure/caption</x:v>
      </x:c>
      <x:c r="R17" s="181" t="str">
        <x:v>No row-level correction; value/label retained after source-level check.</x:v>
      </x:c>
      <x:c r="S17" s="181" t="str">
        <x:v>2026-08-25</x:v>
      </x:c>
      <x:c r="T17" s="181" t="str">
        <x:v>EQ-R015</x:v>
      </x:c>
      <x:c r="U17" s="181" t="str">
        <x:v>unique_record_after_physical_deduplication</x:v>
      </x:c>
      <x:c r="V17" s="181" t="str">
        <x:v>exact_likelihood_training</x:v>
      </x:c>
      <x:c r="W17" s="181" t="str">
        <x:v>retained_from_reviewed_version</x:v>
      </x:c>
      <x:c r="X17" s="181" t="n">
        <x:v>1</x:v>
      </x:c>
    </x:row>
    <x:row r="18">
      <x:c r="A18" s="181" t="n">
        <x:v>16</x:v>
      </x:c>
      <x:c r="B18" s="181" t="n">
        <x:v>416</x:v>
      </x:c>
      <x:c r="C18" s="181" t="str">
        <x:v>Stephen F. Shuler</x:v>
      </x:c>
      <x:c r="D18" s="181" t="n">
        <x:v>1993</x:v>
      </x:c>
      <x:c r="E18" s="181" t="str">
        <x:v>Influence of Loading Frequency on the Room-Temperature Fatigue of a Carbon-Fiber/SiC-Matrix Composite</x:v>
      </x:c>
      <x:c r="F18" s="181" t="str">
        <x:v>Stephen F. Shuler | 1993 | Influence of Loading Frequency on the Room-Temperature Fatigue of a Carbon-Fiber/SiC-Matrix Composite</x:v>
      </x:c>
      <x:c r="G18" s="181" t="str">
        <x:v>CAMPAIGN-SHULER-RT-FREQUENCY</x:v>
      </x:c>
      <x:c r="H18" s="181" t="n">
        <x:v>375</x:v>
      </x:c>
      <x:c r="I18" s="181" t="n">
        <x:v>2270</x:v>
      </x:c>
      <x:c r="J18" s="184" t="b">
        <x:v>0</x:v>
      </x:c>
      <x:c r="K18" s="184" t="b">
        <x:v>1</x:v>
      </x:c>
      <x:c r="L18" s="181" t="str">
        <x:v>primary_experimental_record</x:v>
      </x:c>
      <x:c r="M18" s="181" t="str">
        <x:v>verified_primary_figure</x:v>
      </x:c>
      <x:c r="N18" s="184" t="b">
        <x:v>1</x:v>
      </x:c>
      <x:c r="O18" s="181" t="str">
        <x:v>shuler1993.pdf</x:v>
      </x:c>
      <x:c r="P18" s="181" t="str">
        <x:v>p.2329, Fig.3 and caption</x:v>
      </x:c>
      <x:c r="Q18" s="181" t="str">
        <x:v>B+ — primary figure/caption</x:v>
      </x:c>
      <x:c r="R18" s="181" t="str">
        <x:v>No row-level correction; value/label retained after source-level check.</x:v>
      </x:c>
      <x:c r="S18" s="181" t="str">
        <x:v>2026-08-25</x:v>
      </x:c>
      <x:c r="T18" s="181" t="str">
        <x:v>EQ-R016</x:v>
      </x:c>
      <x:c r="U18" s="181" t="str">
        <x:v>unique_record_after_physical_deduplication</x:v>
      </x:c>
      <x:c r="V18" s="181" t="str">
        <x:v>exact_likelihood_training</x:v>
      </x:c>
      <x:c r="W18" s="181" t="str">
        <x:v>retained_from_reviewed_version</x:v>
      </x:c>
      <x:c r="X18" s="181" t="n">
        <x:v>1</x:v>
      </x:c>
    </x:row>
    <x:row r="19">
      <x:c r="A19" s="181" t="n">
        <x:v>17</x:v>
      </x:c>
      <x:c r="B19" s="181" t="n">
        <x:v>467</x:v>
      </x:c>
      <x:c r="C19" s="181" t="str">
        <x:v>Mingde Wang</x:v>
      </x:c>
      <x:c r="D19" s="181" t="n">
        <x:v>1997</x:v>
      </x:c>
      <x:c r="E19" s="181" t="str">
        <x:v>Tension-tension fatigue of a cross-woven C/SiC composite</x:v>
      </x:c>
      <x:c r="F19" s="181" t="str">
        <x:v>Mingde Wang | 1997 | Tension-tension fatigue of a cross-woven C/SiC composite</x:v>
      </x:c>
      <x:c r="G19" s="181" t="str">
        <x:v>CAMPAIGN-WANG-CROSSWOVEN-RT</x:v>
      </x:c>
      <x:c r="H19" s="181" t="n">
        <x:v>320</x:v>
      </x:c>
      <x:c r="I19" s="181" t="n">
        <x:v>1000000</x:v>
      </x:c>
      <x:c r="J19" s="184" t="b">
        <x:v>1</x:v>
      </x:c>
      <x:c r="K19" s="184" t="b">
        <x:v>0</x:v>
      </x:c>
      <x:c r="L19" s="181" t="str">
        <x:v>primary_experimental_record</x:v>
      </x:c>
      <x:c r="M19" s="181" t="str">
        <x:v>verified_primary_table_figure</x:v>
      </x:c>
      <x:c r="N19" s="184" t="b">
        <x:v>1</x:v>
      </x:c>
      <x:c r="O19" s="181" t="str">
        <x:v>1-s2.0-S092150939700018X-main.pdf</x:v>
      </x:c>
      <x:c r="P19" s="181" t="str">
        <x:v>Table 1 and Fig.3</x:v>
      </x:c>
      <x:c r="Q19" s="181" t="str">
        <x:v>A/B+ — table plus figure</x:v>
      </x:c>
      <x:c r="R19" s="181" t="str">
        <x:v>Wang Table 1/Fig. 3 identifies the 320 MPa specimen as a 10^6-cycle runout. Event label also set to right-censored runout.</x:v>
      </x:c>
      <x:c r="S19" s="181" t="str">
        <x:v>2026-08-25</x:v>
      </x:c>
      <x:c r="T19" s="181" t="str">
        <x:v>EQ-R017</x:v>
      </x:c>
      <x:c r="U19" s="181" t="str">
        <x:v>unique_record_after_physical_deduplication</x:v>
      </x:c>
      <x:c r="V19" s="181" t="str">
        <x:v>right_censored_likelihood_training</x:v>
      </x:c>
      <x:c r="W19" s="181" t="str">
        <x:v>retained_from_reviewed_version</x:v>
      </x:c>
      <x:c r="X19" s="181" t="n">
        <x:v>1</x:v>
      </x:c>
    </x:row>
    <x:row r="20">
      <x:c r="A20" s="181" t="n">
        <x:v>18</x:v>
      </x:c>
      <x:c r="B20" s="181" t="n">
        <x:v>468</x:v>
      </x:c>
      <x:c r="C20" s="181" t="str">
        <x:v>Mingde Wang</x:v>
      </x:c>
      <x:c r="D20" s="181" t="n">
        <x:v>1997</x:v>
      </x:c>
      <x:c r="E20" s="181" t="str">
        <x:v>Tension-tension fatigue of a cross-woven C/SiC composite</x:v>
      </x:c>
      <x:c r="F20" s="181" t="str">
        <x:v>Mingde Wang | 1997 | Tension-tension fatigue of a cross-woven C/SiC composite</x:v>
      </x:c>
      <x:c r="G20" s="181" t="str">
        <x:v>CAMPAIGN-WANG-CROSSWOVEN-RT</x:v>
      </x:c>
      <x:c r="H20" s="181" t="n">
        <x:v>320</x:v>
      </x:c>
      <x:c r="I20" s="181" t="n">
        <x:v>1000000</x:v>
      </x:c>
      <x:c r="J20" s="184" t="b">
        <x:v>1</x:v>
      </x:c>
      <x:c r="K20" s="184" t="b">
        <x:v>0</x:v>
      </x:c>
      <x:c r="L20" s="181" t="str">
        <x:v>primary_experimental_record</x:v>
      </x:c>
      <x:c r="M20" s="181" t="str">
        <x:v>verified_primary_table_figure</x:v>
      </x:c>
      <x:c r="N20" s="184" t="b">
        <x:v>1</x:v>
      </x:c>
      <x:c r="O20" s="181" t="str">
        <x:v>1-s2.0-S092150939700018X-main.pdf</x:v>
      </x:c>
      <x:c r="P20" s="181" t="str">
        <x:v>Table 1 and Fig.3</x:v>
      </x:c>
      <x:c r="Q20" s="181" t="str">
        <x:v>A/B+ — table plus figure</x:v>
      </x:c>
      <x:c r="R20" s="181" t="str">
        <x:v>Wang Table 1/Fig. 3 identifies the 320 MPa specimen as a 10^6-cycle runout. Event label also set to right-censored runout.</x:v>
      </x:c>
      <x:c r="S20" s="181" t="str">
        <x:v>2026-08-25</x:v>
      </x:c>
      <x:c r="T20" s="181" t="str">
        <x:v>EQ-R018</x:v>
      </x:c>
      <x:c r="U20" s="181" t="str">
        <x:v>unique_record_after_physical_deduplication</x:v>
      </x:c>
      <x:c r="V20" s="181" t="str">
        <x:v>right_censored_likelihood_training</x:v>
      </x:c>
      <x:c r="W20" s="181" t="str">
        <x:v>retained_from_reviewed_version</x:v>
      </x:c>
      <x:c r="X20" s="181" t="n">
        <x:v>1</x:v>
      </x:c>
    </x:row>
    <x:row r="21">
      <x:c r="A21" s="181" t="n">
        <x:v>19</x:v>
      </x:c>
      <x:c r="B21" s="181" t="n">
        <x:v>464</x:v>
      </x:c>
      <x:c r="C21" s="181" t="str">
        <x:v>Mingde Wang</x:v>
      </x:c>
      <x:c r="D21" s="181" t="n">
        <x:v>1997</x:v>
      </x:c>
      <x:c r="E21" s="181" t="str">
        <x:v>Tension-tension fatigue of a cross-woven C/SiC composite</x:v>
      </x:c>
      <x:c r="F21" s="181" t="str">
        <x:v>Mingde Wang | 1997 | Tension-tension fatigue of a cross-woven C/SiC composite</x:v>
      </x:c>
      <x:c r="G21" s="181" t="str">
        <x:v>CAMPAIGN-WANG-CROSSWOVEN-RT</x:v>
      </x:c>
      <x:c r="H21" s="181" t="n">
        <x:v>340</x:v>
      </x:c>
      <x:c r="I21" s="181" t="n">
        <x:v>15335</x:v>
      </x:c>
      <x:c r="J21" s="184" t="b">
        <x:v>0</x:v>
      </x:c>
      <x:c r="K21" s="184" t="b">
        <x:v>1</x:v>
      </x:c>
      <x:c r="L21" s="181" t="str">
        <x:v>primary_experimental_record</x:v>
      </x:c>
      <x:c r="M21" s="181" t="str">
        <x:v>verified_primary_table_figure</x:v>
      </x:c>
      <x:c r="N21" s="184" t="b">
        <x:v>1</x:v>
      </x:c>
      <x:c r="O21" s="181" t="str">
        <x:v>1-s2.0-S092150939700018X-main.pdf</x:v>
      </x:c>
      <x:c r="P21" s="181" t="str">
        <x:v>Table 1 and Fig.3</x:v>
      </x:c>
      <x:c r="Q21" s="181" t="str">
        <x:v>A/B+ — table plus figure</x:v>
      </x:c>
      <x:c r="R21" s="181" t="str">
        <x:v>No row-level correction; value/label retained after source-level check.</x:v>
      </x:c>
      <x:c r="S21" s="181" t="str">
        <x:v>2026-08-25</x:v>
      </x:c>
      <x:c r="T21" s="181" t="str">
        <x:v>EQ-R019</x:v>
      </x:c>
      <x:c r="U21" s="181" t="str">
        <x:v>unique_record_after_physical_deduplication</x:v>
      </x:c>
      <x:c r="V21" s="181" t="str">
        <x:v>exact_likelihood_training</x:v>
      </x:c>
      <x:c r="W21" s="181" t="str">
        <x:v>retained_from_reviewed_version</x:v>
      </x:c>
      <x:c r="X21" s="181" t="n">
        <x:v>1</x:v>
      </x:c>
    </x:row>
    <x:row r="22">
      <x:c r="A22" s="181" t="n">
        <x:v>20</x:v>
      </x:c>
      <x:c r="B22" s="181" t="n">
        <x:v>465</x:v>
      </x:c>
      <x:c r="C22" s="181" t="str">
        <x:v>Mingde Wang</x:v>
      </x:c>
      <x:c r="D22" s="181" t="n">
        <x:v>1997</x:v>
      </x:c>
      <x:c r="E22" s="181" t="str">
        <x:v>Tension-tension fatigue of a cross-woven C/SiC composite</x:v>
      </x:c>
      <x:c r="F22" s="181" t="str">
        <x:v>Mingde Wang | 1997 | Tension-tension fatigue of a cross-woven C/SiC composite</x:v>
      </x:c>
      <x:c r="G22" s="181" t="str">
        <x:v>CAMPAIGN-WANG-CROSSWOVEN-RT</x:v>
      </x:c>
      <x:c r="H22" s="181" t="n">
        <x:v>340</x:v>
      </x:c>
      <x:c r="I22" s="181" t="n">
        <x:v>204624</x:v>
      </x:c>
      <x:c r="J22" s="184" t="b">
        <x:v>0</x:v>
      </x:c>
      <x:c r="K22" s="184" t="b">
        <x:v>1</x:v>
      </x:c>
      <x:c r="L22" s="181" t="str">
        <x:v>primary_experimental_record</x:v>
      </x:c>
      <x:c r="M22" s="181" t="str">
        <x:v>verified_primary_table_figure</x:v>
      </x:c>
      <x:c r="N22" s="184" t="b">
        <x:v>1</x:v>
      </x:c>
      <x:c r="O22" s="181" t="str">
        <x:v>1-s2.0-S092150939700018X-main.pdf</x:v>
      </x:c>
      <x:c r="P22" s="181" t="str">
        <x:v>Table 1 and Fig.3</x:v>
      </x:c>
      <x:c r="Q22" s="181" t="str">
        <x:v>A/B+ — table plus figure</x:v>
      </x:c>
      <x:c r="R22" s="181" t="str">
        <x:v>No row-level correction; value/label retained after source-level check.</x:v>
      </x:c>
      <x:c r="S22" s="181" t="str">
        <x:v>2026-08-25</x:v>
      </x:c>
      <x:c r="T22" s="181" t="str">
        <x:v>EQ-R020</x:v>
      </x:c>
      <x:c r="U22" s="181" t="str">
        <x:v>unique_record_after_physical_deduplication</x:v>
      </x:c>
      <x:c r="V22" s="181" t="str">
        <x:v>exact_likelihood_training</x:v>
      </x:c>
      <x:c r="W22" s="181" t="str">
        <x:v>retained_from_reviewed_version</x:v>
      </x:c>
      <x:c r="X22" s="181" t="n">
        <x:v>1</x:v>
      </x:c>
    </x:row>
    <x:row r="23">
      <x:c r="A23" s="181" t="n">
        <x:v>21</x:v>
      </x:c>
      <x:c r="B23" s="181" t="n">
        <x:v>466</x:v>
      </x:c>
      <x:c r="C23" s="181" t="str">
        <x:v>Mingde Wang</x:v>
      </x:c>
      <x:c r="D23" s="181" t="n">
        <x:v>1997</x:v>
      </x:c>
      <x:c r="E23" s="181" t="str">
        <x:v>Tension-tension fatigue of a cross-woven C/SiC composite</x:v>
      </x:c>
      <x:c r="F23" s="181" t="str">
        <x:v>Mingde Wang | 1997 | Tension-tension fatigue of a cross-woven C/SiC composite</x:v>
      </x:c>
      <x:c r="G23" s="181" t="str">
        <x:v>CAMPAIGN-WANG-CROSSWOVEN-RT</x:v>
      </x:c>
      <x:c r="H23" s="181" t="n">
        <x:v>340</x:v>
      </x:c>
      <x:c r="I23" s="181" t="n">
        <x:v>1000000</x:v>
      </x:c>
      <x:c r="J23" s="184" t="b">
        <x:v>1</x:v>
      </x:c>
      <x:c r="K23" s="184" t="b">
        <x:v>0</x:v>
      </x:c>
      <x:c r="L23" s="181" t="str">
        <x:v>primary_experimental_record</x:v>
      </x:c>
      <x:c r="M23" s="181" t="str">
        <x:v>verified_primary_table_figure</x:v>
      </x:c>
      <x:c r="N23" s="184" t="b">
        <x:v>1</x:v>
      </x:c>
      <x:c r="O23" s="181" t="str">
        <x:v>1-s2.0-S092150939700018X-main.pdf</x:v>
      </x:c>
      <x:c r="P23" s="181" t="str">
        <x:v>Table 1 and Fig.3</x:v>
      </x:c>
      <x:c r="Q23" s="181" t="str">
        <x:v>A/B+ — table plus figure</x:v>
      </x:c>
      <x:c r="R23" s="181" t="str">
        <x:v>Wang Table 1/Fig. 3 identifies the 340 MPa specimen as a 10^6-cycle runout. Event label also set to right-censored runout.</x:v>
      </x:c>
      <x:c r="S23" s="181" t="str">
        <x:v>2026-08-25</x:v>
      </x:c>
      <x:c r="T23" s="181" t="str">
        <x:v>EQ-R021</x:v>
      </x:c>
      <x:c r="U23" s="181" t="str">
        <x:v>unique_record_after_physical_deduplication</x:v>
      </x:c>
      <x:c r="V23" s="181" t="str">
        <x:v>right_censored_likelihood_training</x:v>
      </x:c>
      <x:c r="W23" s="181" t="str">
        <x:v>retained_from_reviewed_version</x:v>
      </x:c>
      <x:c r="X23" s="181" t="n">
        <x:v>1</x:v>
      </x:c>
    </x:row>
    <x:row r="24">
      <x:c r="A24" s="181" t="n">
        <x:v>22</x:v>
      </x:c>
      <x:c r="B24" s="181" t="n">
        <x:v>460</x:v>
      </x:c>
      <x:c r="C24" s="181" t="str">
        <x:v>Mingde Wang</x:v>
      </x:c>
      <x:c r="D24" s="181" t="n">
        <x:v>1997</x:v>
      </x:c>
      <x:c r="E24" s="181" t="str">
        <x:v>Tension-tension fatigue of a cross-woven C/SiC composite</x:v>
      </x:c>
      <x:c r="F24" s="181" t="str">
        <x:v>Mingde Wang | 1997 | Tension-tension fatigue of a cross-woven C/SiC composite</x:v>
      </x:c>
      <x:c r="G24" s="181" t="str">
        <x:v>CAMPAIGN-WANG-CROSSWOVEN-RT</x:v>
      </x:c>
      <x:c r="H24" s="181" t="n">
        <x:v>360</x:v>
      </x:c>
      <x:c r="I24" s="181" t="n">
        <x:v>120</x:v>
      </x:c>
      <x:c r="J24" s="184" t="b">
        <x:v>0</x:v>
      </x:c>
      <x:c r="K24" s="184" t="b">
        <x:v>1</x:v>
      </x:c>
      <x:c r="L24" s="181" t="str">
        <x:v>primary_experimental_record</x:v>
      </x:c>
      <x:c r="M24" s="181" t="str">
        <x:v>verified_primary_table_figure</x:v>
      </x:c>
      <x:c r="N24" s="184" t="b">
        <x:v>1</x:v>
      </x:c>
      <x:c r="O24" s="181" t="str">
        <x:v>1-s2.0-S092150939700018X-main.pdf</x:v>
      </x:c>
      <x:c r="P24" s="181" t="str">
        <x:v>Table 1 and Fig.3</x:v>
      </x:c>
      <x:c r="Q24" s="181" t="str">
        <x:v>A/B+ — table plus figure</x:v>
      </x:c>
      <x:c r="R24" s="181" t="str">
        <x:v>No row-level correction; value/label retained after source-level check.</x:v>
      </x:c>
      <x:c r="S24" s="181" t="str">
        <x:v>2026-08-25</x:v>
      </x:c>
      <x:c r="T24" s="181" t="str">
        <x:v>EQ-R022</x:v>
      </x:c>
      <x:c r="U24" s="181" t="str">
        <x:v>unique_record_after_physical_deduplication</x:v>
      </x:c>
      <x:c r="V24" s="181" t="str">
        <x:v>exact_likelihood_training</x:v>
      </x:c>
      <x:c r="W24" s="181" t="str">
        <x:v>retained_from_reviewed_version</x:v>
      </x:c>
      <x:c r="X24" s="181" t="n">
        <x:v>1</x:v>
      </x:c>
    </x:row>
    <x:row r="25">
      <x:c r="A25" s="181" t="n">
        <x:v>23</x:v>
      </x:c>
      <x:c r="B25" s="181" t="n">
        <x:v>461</x:v>
      </x:c>
      <x:c r="C25" s="181" t="str">
        <x:v>Mingde Wang</x:v>
      </x:c>
      <x:c r="D25" s="181" t="n">
        <x:v>1997</x:v>
      </x:c>
      <x:c r="E25" s="181" t="str">
        <x:v>Tension-tension fatigue of a cross-woven C/SiC composite</x:v>
      </x:c>
      <x:c r="F25" s="181" t="str">
        <x:v>Mingde Wang | 1997 | Tension-tension fatigue of a cross-woven C/SiC composite</x:v>
      </x:c>
      <x:c r="G25" s="181" t="str">
        <x:v>CAMPAIGN-WANG-CROSSWOVEN-RT</x:v>
      </x:c>
      <x:c r="H25" s="181" t="n">
        <x:v>360</x:v>
      </x:c>
      <x:c r="I25" s="181" t="n">
        <x:v>530</x:v>
      </x:c>
      <x:c r="J25" s="184" t="b">
        <x:v>0</x:v>
      </x:c>
      <x:c r="K25" s="184" t="b">
        <x:v>1</x:v>
      </x:c>
      <x:c r="L25" s="181" t="str">
        <x:v>primary_experimental_record</x:v>
      </x:c>
      <x:c r="M25" s="181" t="str">
        <x:v>verified_primary_table_figure</x:v>
      </x:c>
      <x:c r="N25" s="184" t="b">
        <x:v>1</x:v>
      </x:c>
      <x:c r="O25" s="181" t="str">
        <x:v>1-s2.0-S092150939700018X-main.pdf</x:v>
      </x:c>
      <x:c r="P25" s="181" t="str">
        <x:v>Table 1 and Fig.3</x:v>
      </x:c>
      <x:c r="Q25" s="181" t="str">
        <x:v>A/B+ — table plus figure</x:v>
      </x:c>
      <x:c r="R25" s="181" t="str">
        <x:v>No row-level correction; value/label retained after source-level check.</x:v>
      </x:c>
      <x:c r="S25" s="181" t="str">
        <x:v>2026-08-25</x:v>
      </x:c>
      <x:c r="T25" s="181" t="str">
        <x:v>EQ-R023</x:v>
      </x:c>
      <x:c r="U25" s="181" t="str">
        <x:v>unique_record_after_physical_deduplication</x:v>
      </x:c>
      <x:c r="V25" s="181" t="str">
        <x:v>exact_likelihood_training</x:v>
      </x:c>
      <x:c r="W25" s="181" t="str">
        <x:v>retained_from_reviewed_version</x:v>
      </x:c>
      <x:c r="X25" s="181" t="n">
        <x:v>1</x:v>
      </x:c>
    </x:row>
    <x:row r="26">
      <x:c r="A26" s="181" t="n">
        <x:v>24</x:v>
      </x:c>
      <x:c r="B26" s="181" t="n">
        <x:v>462</x:v>
      </x:c>
      <x:c r="C26" s="181" t="str">
        <x:v>Mingde Wang</x:v>
      </x:c>
      <x:c r="D26" s="181" t="n">
        <x:v>1997</x:v>
      </x:c>
      <x:c r="E26" s="181" t="str">
        <x:v>Tension-tension fatigue of a cross-woven C/SiC composite</x:v>
      </x:c>
      <x:c r="F26" s="181" t="str">
        <x:v>Mingde Wang | 1997 | Tension-tension fatigue of a cross-woven C/SiC composite</x:v>
      </x:c>
      <x:c r="G26" s="181" t="str">
        <x:v>CAMPAIGN-WANG-CROSSWOVEN-RT</x:v>
      </x:c>
      <x:c r="H26" s="181" t="n">
        <x:v>360</x:v>
      </x:c>
      <x:c r="I26" s="181" t="n">
        <x:v>30270</x:v>
      </x:c>
      <x:c r="J26" s="184" t="b">
        <x:v>0</x:v>
      </x:c>
      <x:c r="K26" s="184" t="b">
        <x:v>1</x:v>
      </x:c>
      <x:c r="L26" s="181" t="str">
        <x:v>primary_experimental_record</x:v>
      </x:c>
      <x:c r="M26" s="181" t="str">
        <x:v>verified_primary_table_figure</x:v>
      </x:c>
      <x:c r="N26" s="184" t="b">
        <x:v>1</x:v>
      </x:c>
      <x:c r="O26" s="181" t="str">
        <x:v>1-s2.0-S092150939700018X-main.pdf</x:v>
      </x:c>
      <x:c r="P26" s="181" t="str">
        <x:v>Table 1 and Fig.3</x:v>
      </x:c>
      <x:c r="Q26" s="181" t="str">
        <x:v>A/B+ — table plus figure</x:v>
      </x:c>
      <x:c r="R26" s="181" t="str">
        <x:v>No row-level correction; value/label retained after source-level check.</x:v>
      </x:c>
      <x:c r="S26" s="181" t="str">
        <x:v>2026-08-25</x:v>
      </x:c>
      <x:c r="T26" s="181" t="str">
        <x:v>EQ-R024</x:v>
      </x:c>
      <x:c r="U26" s="181" t="str">
        <x:v>unique_record_after_physical_deduplication</x:v>
      </x:c>
      <x:c r="V26" s="181" t="str">
        <x:v>exact_likelihood_training</x:v>
      </x:c>
      <x:c r="W26" s="181" t="str">
        <x:v>retained_from_reviewed_version</x:v>
      </x:c>
      <x:c r="X26" s="181" t="n">
        <x:v>1</x:v>
      </x:c>
    </x:row>
    <x:row r="27">
      <x:c r="A27" s="181" t="n">
        <x:v>25</x:v>
      </x:c>
      <x:c r="B27" s="181" t="n">
        <x:v>463</x:v>
      </x:c>
      <x:c r="C27" s="181" t="str">
        <x:v>Mingde Wang</x:v>
      </x:c>
      <x:c r="D27" s="181" t="n">
        <x:v>1997</x:v>
      </x:c>
      <x:c r="E27" s="181" t="str">
        <x:v>Tension-tension fatigue of a cross-woven C/SiC composite</x:v>
      </x:c>
      <x:c r="F27" s="181" t="str">
        <x:v>Mingde Wang | 1997 | Tension-tension fatigue of a cross-woven C/SiC composite</x:v>
      </x:c>
      <x:c r="G27" s="181" t="str">
        <x:v>CAMPAIGN-WANG-CROSSWOVEN-RT</x:v>
      </x:c>
      <x:c r="H27" s="181" t="n">
        <x:v>360</x:v>
      </x:c>
      <x:c r="I27" s="181" t="n">
        <x:v>53466</x:v>
      </x:c>
      <x:c r="J27" s="184" t="b">
        <x:v>0</x:v>
      </x:c>
      <x:c r="K27" s="184" t="b">
        <x:v>1</x:v>
      </x:c>
      <x:c r="L27" s="181" t="str">
        <x:v>primary_experimental_record</x:v>
      </x:c>
      <x:c r="M27" s="181" t="str">
        <x:v>verified_primary_table_figure</x:v>
      </x:c>
      <x:c r="N27" s="184" t="b">
        <x:v>1</x:v>
      </x:c>
      <x:c r="O27" s="181" t="str">
        <x:v>1-s2.0-S092150939700018X-main.pdf</x:v>
      </x:c>
      <x:c r="P27" s="181" t="str">
        <x:v>Table 1 and Fig.3</x:v>
      </x:c>
      <x:c r="Q27" s="181" t="str">
        <x:v>A/B+ — table plus figure</x:v>
      </x:c>
      <x:c r="R27" s="181" t="str">
        <x:v>No row-level correction; value/label retained after source-level check.</x:v>
      </x:c>
      <x:c r="S27" s="181" t="str">
        <x:v>2026-08-25</x:v>
      </x:c>
      <x:c r="T27" s="181" t="str">
        <x:v>EQ-R025</x:v>
      </x:c>
      <x:c r="U27" s="181" t="str">
        <x:v>unique_record_after_physical_deduplication</x:v>
      </x:c>
      <x:c r="V27" s="181" t="str">
        <x:v>exact_likelihood_training</x:v>
      </x:c>
      <x:c r="W27" s="181" t="str">
        <x:v>retained_from_reviewed_version</x:v>
      </x:c>
      <x:c r="X27" s="181" t="n">
        <x:v>1</x:v>
      </x:c>
    </x:row>
    <x:row r="28">
      <x:c r="A28" s="181" t="n">
        <x:v>26</x:v>
      </x:c>
      <x:c r="B28" s="181" t="n">
        <x:v>457</x:v>
      </x:c>
      <x:c r="C28" s="181" t="str">
        <x:v>Mingde Wang</x:v>
      </x:c>
      <x:c r="D28" s="181" t="n">
        <x:v>1997</x:v>
      </x:c>
      <x:c r="E28" s="181" t="str">
        <x:v>Tension-tension fatigue of a cross-woven C/SiC composite</x:v>
      </x:c>
      <x:c r="F28" s="181" t="str">
        <x:v>Mingde Wang | 1997 | Tension-tension fatigue of a cross-woven C/SiC composite</x:v>
      </x:c>
      <x:c r="G28" s="181" t="str">
        <x:v>CAMPAIGN-WANG-CROSSWOVEN-RT</x:v>
      </x:c>
      <x:c r="H28" s="181" t="n">
        <x:v>380</x:v>
      </x:c>
      <x:c r="I28" s="181" t="n">
        <x:v>39</x:v>
      </x:c>
      <x:c r="J28" s="184" t="b">
        <x:v>0</x:v>
      </x:c>
      <x:c r="K28" s="184" t="b">
        <x:v>1</x:v>
      </x:c>
      <x:c r="L28" s="181" t="str">
        <x:v>primary_experimental_record</x:v>
      </x:c>
      <x:c r="M28" s="181" t="str">
        <x:v>verified_primary_table_figure</x:v>
      </x:c>
      <x:c r="N28" s="184" t="b">
        <x:v>1</x:v>
      </x:c>
      <x:c r="O28" s="181" t="str">
        <x:v>1-s2.0-S092150939700018X-main.pdf</x:v>
      </x:c>
      <x:c r="P28" s="181" t="str">
        <x:v>Table 1 and Fig.3</x:v>
      </x:c>
      <x:c r="Q28" s="181" t="str">
        <x:v>A/B+ — table plus figure</x:v>
      </x:c>
      <x:c r="R28" s="181" t="str">
        <x:v>No row-level correction; value/label retained after source-level check.</x:v>
      </x:c>
      <x:c r="S28" s="181" t="str">
        <x:v>2026-08-25</x:v>
      </x:c>
      <x:c r="T28" s="181" t="str">
        <x:v>EQ-R026</x:v>
      </x:c>
      <x:c r="U28" s="181" t="str">
        <x:v>unique_record_after_physical_deduplication</x:v>
      </x:c>
      <x:c r="V28" s="181" t="str">
        <x:v>exact_likelihood_training</x:v>
      </x:c>
      <x:c r="W28" s="181" t="str">
        <x:v>retained_from_reviewed_version</x:v>
      </x:c>
      <x:c r="X28" s="181" t="n">
        <x:v>1</x:v>
      </x:c>
    </x:row>
    <x:row r="29">
      <x:c r="A29" s="181" t="n">
        <x:v>27</x:v>
      </x:c>
      <x:c r="B29" s="181" t="n">
        <x:v>458</x:v>
      </x:c>
      <x:c r="C29" s="181" t="str">
        <x:v>Mingde Wang</x:v>
      </x:c>
      <x:c r="D29" s="181" t="n">
        <x:v>1997</x:v>
      </x:c>
      <x:c r="E29" s="181" t="str">
        <x:v>Tension-tension fatigue of a cross-woven C/SiC composite</x:v>
      </x:c>
      <x:c r="F29" s="181" t="str">
        <x:v>Mingde Wang | 1997 | Tension-tension fatigue of a cross-woven C/SiC composite</x:v>
      </x:c>
      <x:c r="G29" s="181" t="str">
        <x:v>CAMPAIGN-WANG-CROSSWOVEN-RT</x:v>
      </x:c>
      <x:c r="H29" s="181" t="n">
        <x:v>380</x:v>
      </x:c>
      <x:c r="I29" s="181" t="n">
        <x:v>222</x:v>
      </x:c>
      <x:c r="J29" s="184" t="b">
        <x:v>0</x:v>
      </x:c>
      <x:c r="K29" s="184" t="b">
        <x:v>1</x:v>
      </x:c>
      <x:c r="L29" s="181" t="str">
        <x:v>primary_experimental_record</x:v>
      </x:c>
      <x:c r="M29" s="181" t="str">
        <x:v>verified_primary_table_figure</x:v>
      </x:c>
      <x:c r="N29" s="184" t="b">
        <x:v>1</x:v>
      </x:c>
      <x:c r="O29" s="181" t="str">
        <x:v>1-s2.0-S092150939700018X-main.pdf</x:v>
      </x:c>
      <x:c r="P29" s="181" t="str">
        <x:v>Table 1 and Fig.3</x:v>
      </x:c>
      <x:c r="Q29" s="181" t="str">
        <x:v>A/B+ — table plus figure</x:v>
      </x:c>
      <x:c r="R29" s="181" t="str">
        <x:v>No row-level correction; value/label retained after source-level check.</x:v>
      </x:c>
      <x:c r="S29" s="181" t="str">
        <x:v>2026-08-25</x:v>
      </x:c>
      <x:c r="T29" s="181" t="str">
        <x:v>EQ-R027</x:v>
      </x:c>
      <x:c r="U29" s="181" t="str">
        <x:v>unique_record_after_physical_deduplication</x:v>
      </x:c>
      <x:c r="V29" s="181" t="str">
        <x:v>exact_likelihood_training</x:v>
      </x:c>
      <x:c r="W29" s="181" t="str">
        <x:v>retained_from_reviewed_version</x:v>
      </x:c>
      <x:c r="X29" s="181" t="n">
        <x:v>1</x:v>
      </x:c>
    </x:row>
    <x:row r="30">
      <x:c r="A30" s="181" t="n">
        <x:v>28</x:v>
      </x:c>
      <x:c r="B30" s="181" t="n">
        <x:v>459</x:v>
      </x:c>
      <x:c r="C30" s="181" t="str">
        <x:v>Mingde Wang</x:v>
      </x:c>
      <x:c r="D30" s="181" t="n">
        <x:v>1997</x:v>
      </x:c>
      <x:c r="E30" s="181" t="str">
        <x:v>Tension-tension fatigue of a cross-woven C/SiC composite</x:v>
      </x:c>
      <x:c r="F30" s="181" t="str">
        <x:v>Mingde Wang | 1997 | Tension-tension fatigue of a cross-woven C/SiC composite</x:v>
      </x:c>
      <x:c r="G30" s="181" t="str">
        <x:v>CAMPAIGN-WANG-CROSSWOVEN-RT</x:v>
      </x:c>
      <x:c r="H30" s="181" t="n">
        <x:v>380</x:v>
      </x:c>
      <x:c r="I30" s="181" t="n">
        <x:v>381</x:v>
      </x:c>
      <x:c r="J30" s="184" t="b">
        <x:v>0</x:v>
      </x:c>
      <x:c r="K30" s="184" t="b">
        <x:v>1</x:v>
      </x:c>
      <x:c r="L30" s="181" t="str">
        <x:v>primary_experimental_record</x:v>
      </x:c>
      <x:c r="M30" s="181" t="str">
        <x:v>verified_primary_table_figure</x:v>
      </x:c>
      <x:c r="N30" s="184" t="b">
        <x:v>1</x:v>
      </x:c>
      <x:c r="O30" s="181" t="str">
        <x:v>1-s2.0-S092150939700018X-main.pdf</x:v>
      </x:c>
      <x:c r="P30" s="181" t="str">
        <x:v>Table 1 and Fig.3</x:v>
      </x:c>
      <x:c r="Q30" s="181" t="str">
        <x:v>A/B+ — table plus figure</x:v>
      </x:c>
      <x:c r="R30" s="181" t="str">
        <x:v>No row-level correction; value/label retained after source-level check.</x:v>
      </x:c>
      <x:c r="S30" s="181" t="str">
        <x:v>2026-08-25</x:v>
      </x:c>
      <x:c r="T30" s="181" t="str">
        <x:v>EQ-R028</x:v>
      </x:c>
      <x:c r="U30" s="181" t="str">
        <x:v>unique_record_after_physical_deduplication</x:v>
      </x:c>
      <x:c r="V30" s="181" t="str">
        <x:v>exact_likelihood_training</x:v>
      </x:c>
      <x:c r="W30" s="181" t="str">
        <x:v>retained_from_reviewed_version</x:v>
      </x:c>
      <x:c r="X30" s="181" t="n">
        <x:v>1</x:v>
      </x:c>
    </x:row>
    <x:row r="31">
      <x:c r="A31" s="181" t="n">
        <x:v>29</x:v>
      </x:c>
      <x:c r="B31" s="181" t="n">
        <x:v>488</x:v>
      </x:c>
      <x:c r="C31" s="181" t="str">
        <x:v>James M. Staehler</x:v>
      </x:c>
      <x:c r="D31" s="181" t="n">
        <x:v>2003</x:v>
      </x:c>
      <x:c r="E31" s="181" t="str">
        <x:v>Frequency dependence of high-cycle fatigue behavior of CVI C/SiC at room temperature</x:v>
      </x:c>
      <x:c r="F31" s="181" t="str">
        <x:v>James M. Staehler | 2003 | Frequency dependence of high-cycle fatigue behavior of CVI C/SiC at room temperature</x:v>
      </x:c>
      <x:c r="G31" s="181" t="str">
        <x:v>CAMPAIGN-STAEHLER-RT-FREQUENCY</x:v>
      </x:c>
      <x:c r="H31" s="181" t="n">
        <x:v>388</x:v>
      </x:c>
      <x:c r="I31" s="181" t="n">
        <x:v>1479392</x:v>
      </x:c>
      <x:c r="J31" s="184" t="b">
        <x:v>0</x:v>
      </x:c>
      <x:c r="K31" s="184" t="b">
        <x:v>1</x:v>
      </x:c>
      <x:c r="L31" s="181" t="str">
        <x:v>primary_experimental_record</x:v>
      </x:c>
      <x:c r="M31" s="181" t="str">
        <x:v>verified_primary_table_figure</x:v>
      </x:c>
      <x:c r="N31" s="184" t="b">
        <x:v>1</x:v>
      </x:c>
      <x:c r="O31" s="181" t="str">
        <x:v>1-s2.0-S0266353803001908-main.pdf</x:v>
      </x:c>
      <x:c r="P31" s="181" t="str">
        <x:v>Table 1; Figs.3,6,7; pp.3–7</x:v>
      </x:c>
      <x:c r="Q31" s="181" t="str">
        <x:v>A/B+ — test matrix plus figures</x:v>
      </x:c>
      <x:c r="R31" s="181" t="str">
        <x:v>No row-level correction; value/label retained after source-level check.</x:v>
      </x:c>
      <x:c r="S31" s="181" t="str">
        <x:v>2026-08-25</x:v>
      </x:c>
      <x:c r="T31" s="181" t="str">
        <x:v>EQ-R029</x:v>
      </x:c>
      <x:c r="U31" s="181" t="str">
        <x:v>unique_record_after_physical_deduplication</x:v>
      </x:c>
      <x:c r="V31" s="181" t="str">
        <x:v>exact_likelihood_training</x:v>
      </x:c>
      <x:c r="W31" s="181" t="str">
        <x:v>retained_from_reviewed_version</x:v>
      </x:c>
      <x:c r="X31" s="181" t="n">
        <x:v>1</x:v>
      </x:c>
    </x:row>
    <x:row r="32">
      <x:c r="A32" s="181" t="n">
        <x:v>30</x:v>
      </x:c>
      <x:c r="B32" s="181" t="n">
        <x:v>487</x:v>
      </x:c>
      <x:c r="C32" s="181" t="str">
        <x:v>James M. Staehler</x:v>
      </x:c>
      <x:c r="D32" s="181" t="n">
        <x:v>2003</x:v>
      </x:c>
      <x:c r="E32" s="181" t="str">
        <x:v>Frequency dependence of high-cycle fatigue behavior of CVI C/SiC at room temperature</x:v>
      </x:c>
      <x:c r="F32" s="181" t="str">
        <x:v>James M. Staehler | 2003 | Frequency dependence of high-cycle fatigue behavior of CVI C/SiC at room temperature</x:v>
      </x:c>
      <x:c r="G32" s="181" t="str">
        <x:v>CAMPAIGN-STAEHLER-RT-FREQUENCY</x:v>
      </x:c>
      <x:c r="H32" s="181" t="n">
        <x:v>400</x:v>
      </x:c>
      <x:c r="I32" s="181" t="n">
        <x:v>3064430</x:v>
      </x:c>
      <x:c r="J32" s="184" t="b">
        <x:v>0</x:v>
      </x:c>
      <x:c r="K32" s="184" t="b">
        <x:v>1</x:v>
      </x:c>
      <x:c r="L32" s="181" t="str">
        <x:v>primary_experimental_record</x:v>
      </x:c>
      <x:c r="M32" s="181" t="str">
        <x:v>verified_primary_table_figure</x:v>
      </x:c>
      <x:c r="N32" s="184" t="b">
        <x:v>1</x:v>
      </x:c>
      <x:c r="O32" s="181" t="str">
        <x:v>1-s2.0-S0266353803001908-main.pdf</x:v>
      </x:c>
      <x:c r="P32" s="181" t="str">
        <x:v>Table 1; Figs.3,6,7; pp.3–7</x:v>
      </x:c>
      <x:c r="Q32" s="181" t="str">
        <x:v>A/B+ — test matrix plus figures</x:v>
      </x:c>
      <x:c r="R32" s="181" t="str">
        <x:v>No row-level correction; value/label retained after source-level check.</x:v>
      </x:c>
      <x:c r="S32" s="181" t="str">
        <x:v>2026-08-25</x:v>
      </x:c>
      <x:c r="T32" s="181" t="str">
        <x:v>EQ-R030</x:v>
      </x:c>
      <x:c r="U32" s="181" t="str">
        <x:v>unique_record_after_physical_deduplication</x:v>
      </x:c>
      <x:c r="V32" s="181" t="str">
        <x:v>exact_likelihood_training</x:v>
      </x:c>
      <x:c r="W32" s="181" t="str">
        <x:v>retained_from_reviewed_version</x:v>
      </x:c>
      <x:c r="X32" s="181" t="n">
        <x:v>1</x:v>
      </x:c>
    </x:row>
    <x:row r="33">
      <x:c r="A33" s="181" t="n">
        <x:v>31</x:v>
      </x:c>
      <x:c r="B33" s="181" t="n">
        <x:v>486</x:v>
      </x:c>
      <x:c r="C33" s="181" t="str">
        <x:v>James M. Staehler</x:v>
      </x:c>
      <x:c r="D33" s="181" t="n">
        <x:v>2003</x:v>
      </x:c>
      <x:c r="E33" s="181" t="str">
        <x:v>Frequency dependence of high-cycle fatigue behavior of CVI C/SiC at room temperature</x:v>
      </x:c>
      <x:c r="F33" s="181" t="str">
        <x:v>James M. Staehler | 2003 | Frequency dependence of high-cycle fatigue behavior of CVI C/SiC at room temperature</x:v>
      </x:c>
      <x:c r="G33" s="181" t="str">
        <x:v>CAMPAIGN-STAEHLER-RT-FREQUENCY</x:v>
      </x:c>
      <x:c r="H33" s="181" t="n">
        <x:v>415</x:v>
      </x:c>
      <x:c r="I33" s="181" t="n">
        <x:v>75677</x:v>
      </x:c>
      <x:c r="J33" s="184" t="b">
        <x:v>0</x:v>
      </x:c>
      <x:c r="K33" s="184" t="b">
        <x:v>1</x:v>
      </x:c>
      <x:c r="L33" s="181" t="str">
        <x:v>primary_experimental_record</x:v>
      </x:c>
      <x:c r="M33" s="181" t="str">
        <x:v>verified_primary_table_figure</x:v>
      </x:c>
      <x:c r="N33" s="184" t="b">
        <x:v>1</x:v>
      </x:c>
      <x:c r="O33" s="181" t="str">
        <x:v>1-s2.0-S0266353803001908-main.pdf</x:v>
      </x:c>
      <x:c r="P33" s="181" t="str">
        <x:v>Table 1; Figs.3,6,7; pp.3–7</x:v>
      </x:c>
      <x:c r="Q33" s="181" t="str">
        <x:v>A/B+ — test matrix plus figures</x:v>
      </x:c>
      <x:c r="R33" s="181" t="str">
        <x:v>No row-level correction; value/label retained after source-level check.</x:v>
      </x:c>
      <x:c r="S33" s="181" t="str">
        <x:v>2026-08-25</x:v>
      </x:c>
      <x:c r="T33" s="181" t="str">
        <x:v>EQ-R031</x:v>
      </x:c>
      <x:c r="U33" s="181" t="str">
        <x:v>unique_record_after_physical_deduplication</x:v>
      </x:c>
      <x:c r="V33" s="181" t="str">
        <x:v>exact_likelihood_training</x:v>
      </x:c>
      <x:c r="W33" s="181" t="str">
        <x:v>retained_from_reviewed_version</x:v>
      </x:c>
      <x:c r="X33" s="181" t="n">
        <x:v>1</x:v>
      </x:c>
    </x:row>
    <x:row r="34">
      <x:c r="A34" s="181" t="n">
        <x:v>32</x:v>
      </x:c>
      <x:c r="B34" s="181" t="n">
        <x:v>485</x:v>
      </x:c>
      <x:c r="C34" s="181" t="str">
        <x:v>James M. Staehler</x:v>
      </x:c>
      <x:c r="D34" s="181" t="n">
        <x:v>2003</x:v>
      </x:c>
      <x:c r="E34" s="181" t="str">
        <x:v>Frequency dependence of high-cycle fatigue behavior of CVI C/SiC at room temperature</x:v>
      </x:c>
      <x:c r="F34" s="181" t="str">
        <x:v>James M. Staehler | 2003 | Frequency dependence of high-cycle fatigue behavior of CVI C/SiC at room temperature</x:v>
      </x:c>
      <x:c r="G34" s="181" t="str">
        <x:v>CAMPAIGN-STAEHLER-RT-FREQUENCY</x:v>
      </x:c>
      <x:c r="H34" s="181" t="n">
        <x:v>425</x:v>
      </x:c>
      <x:c r="I34" s="181" t="n">
        <x:v>173403</x:v>
      </x:c>
      <x:c r="J34" s="184" t="b">
        <x:v>0</x:v>
      </x:c>
      <x:c r="K34" s="184" t="b">
        <x:v>1</x:v>
      </x:c>
      <x:c r="L34" s="181" t="str">
        <x:v>primary_experimental_record</x:v>
      </x:c>
      <x:c r="M34" s="181" t="str">
        <x:v>verified_primary_table_figure</x:v>
      </x:c>
      <x:c r="N34" s="184" t="b">
        <x:v>1</x:v>
      </x:c>
      <x:c r="O34" s="181" t="str">
        <x:v>1-s2.0-S0266353803001908-main.pdf</x:v>
      </x:c>
      <x:c r="P34" s="181" t="str">
        <x:v>Table 1; Figs.3,6,7; pp.3–7</x:v>
      </x:c>
      <x:c r="Q34" s="181" t="str">
        <x:v>A/B+ — test matrix plus figures</x:v>
      </x:c>
      <x:c r="R34" s="181" t="str">
        <x:v>No row-level correction; value/label retained after source-level check.</x:v>
      </x:c>
      <x:c r="S34" s="181" t="str">
        <x:v>2026-08-25</x:v>
      </x:c>
      <x:c r="T34" s="181" t="str">
        <x:v>EQ-R032</x:v>
      </x:c>
      <x:c r="U34" s="181" t="str">
        <x:v>unique_record_after_physical_deduplication</x:v>
      </x:c>
      <x:c r="V34" s="181" t="str">
        <x:v>exact_likelihood_training</x:v>
      </x:c>
      <x:c r="W34" s="181" t="str">
        <x:v>retained_from_reviewed_version</x:v>
      </x:c>
      <x:c r="X34" s="181" t="n">
        <x:v>1</x:v>
      </x:c>
    </x:row>
    <x:row r="35">
      <x:c r="A35" s="181" t="n">
        <x:v>33</x:v>
      </x:c>
      <x:c r="B35" s="181" t="n">
        <x:v>493</x:v>
      </x:c>
      <x:c r="C35" s="181" t="str">
        <x:v>James M. Staehler</x:v>
      </x:c>
      <x:c r="D35" s="181" t="n">
        <x:v>2003</x:v>
      </x:c>
      <x:c r="E35" s="181" t="str">
        <x:v>Frequency dependence of high-cycle fatigue behavior of CVI C/SiC at room temperature</x:v>
      </x:c>
      <x:c r="F35" s="181" t="str">
        <x:v>James M. Staehler | 2003 | Frequency dependence of high-cycle fatigue behavior of CVI C/SiC at room temperature</x:v>
      </x:c>
      <x:c r="G35" s="181" t="str">
        <x:v>CAMPAIGN-STAEHLER-RT-FREQUENCY</x:v>
      </x:c>
      <x:c r="H35" s="181" t="n">
        <x:v>362</x:v>
      </x:c>
      <x:c r="I35" s="181" t="n">
        <x:v>16207033</x:v>
      </x:c>
      <x:c r="J35" s="184" t="b">
        <x:v>0</x:v>
      </x:c>
      <x:c r="K35" s="184" t="b">
        <x:v>1</x:v>
      </x:c>
      <x:c r="L35" s="181" t="str">
        <x:v>primary_experimental_record</x:v>
      </x:c>
      <x:c r="M35" s="181" t="str">
        <x:v>verified_primary_table_figure</x:v>
      </x:c>
      <x:c r="N35" s="184" t="b">
        <x:v>1</x:v>
      </x:c>
      <x:c r="O35" s="181" t="str">
        <x:v>1-s2.0-S0266353803001908-main.pdf</x:v>
      </x:c>
      <x:c r="P35" s="181" t="str">
        <x:v>Table 1; Figs.3,6,7; pp.3–7</x:v>
      </x:c>
      <x:c r="Q35" s="181" t="str">
        <x:v>A/B+ — test matrix plus figures</x:v>
      </x:c>
      <x:c r="R35" s="181" t="str">
        <x:v>No row-level correction; value/label retained after source-level check.</x:v>
      </x:c>
      <x:c r="S35" s="181" t="str">
        <x:v>2026-08-25</x:v>
      </x:c>
      <x:c r="T35" s="181" t="str">
        <x:v>EQ-R033</x:v>
      </x:c>
      <x:c r="U35" s="181" t="str">
        <x:v>unique_record_after_physical_deduplication</x:v>
      </x:c>
      <x:c r="V35" s="181" t="str">
        <x:v>exact_likelihood_training</x:v>
      </x:c>
      <x:c r="W35" s="181" t="str">
        <x:v>retained_from_reviewed_version</x:v>
      </x:c>
      <x:c r="X35" s="181" t="n">
        <x:v>1</x:v>
      </x:c>
    </x:row>
    <x:row r="36">
      <x:c r="A36" s="181" t="n">
        <x:v>34</x:v>
      </x:c>
      <x:c r="B36" s="181" t="n">
        <x:v>492</x:v>
      </x:c>
      <x:c r="C36" s="181" t="str">
        <x:v>James M. Staehler</x:v>
      </x:c>
      <x:c r="D36" s="181" t="n">
        <x:v>2003</x:v>
      </x:c>
      <x:c r="E36" s="181" t="str">
        <x:v>Frequency dependence of high-cycle fatigue behavior of CVI C/SiC at room temperature</x:v>
      </x:c>
      <x:c r="F36" s="181" t="str">
        <x:v>James M. Staehler | 2003 | Frequency dependence of high-cycle fatigue behavior of CVI C/SiC at room temperature</x:v>
      </x:c>
      <x:c r="G36" s="181" t="str">
        <x:v>CAMPAIGN-STAEHLER-RT-FREQUENCY</x:v>
      </x:c>
      <x:c r="H36" s="181" t="n">
        <x:v>375</x:v>
      </x:c>
      <x:c r="I36" s="181" t="n">
        <x:v>14632352</x:v>
      </x:c>
      <x:c r="J36" s="184" t="b">
        <x:v>1</x:v>
      </x:c>
      <x:c r="K36" s="184" t="b">
        <x:v>0</x:v>
      </x:c>
      <x:c r="L36" s="181" t="str">
        <x:v>primary_experimental_record</x:v>
      </x:c>
      <x:c r="M36" s="181" t="str">
        <x:v>verified_primary_table_figure</x:v>
      </x:c>
      <x:c r="N36" s="184" t="b">
        <x:v>1</x:v>
      </x:c>
      <x:c r="O36" s="181" t="str">
        <x:v>1-s2.0-S0266353803001908-main.pdf</x:v>
      </x:c>
      <x:c r="P36" s="181" t="str">
        <x:v>Table 1; Figs.3,6,7; pp.3–7</x:v>
      </x:c>
      <x:c r="Q36" s="181" t="str">
        <x:v>A/B+ — test matrix plus figures</x:v>
      </x:c>
      <x:c r="R36" s="181" t="str">
        <x:v>Event label corrected from exact failure to right-censored runout based on the primary source/test protocol.</x:v>
      </x:c>
      <x:c r="S36" s="181" t="str">
        <x:v>2026-08-25</x:v>
      </x:c>
      <x:c r="T36" s="181" t="str">
        <x:v>EQ-R034</x:v>
      </x:c>
      <x:c r="U36" s="181" t="str">
        <x:v>unique_record_after_physical_deduplication</x:v>
      </x:c>
      <x:c r="V36" s="181" t="str">
        <x:v>right_censored_likelihood_training</x:v>
      </x:c>
      <x:c r="W36" s="181" t="str">
        <x:v>retained_from_reviewed_version</x:v>
      </x:c>
      <x:c r="X36" s="181" t="n">
        <x:v>1</x:v>
      </x:c>
    </x:row>
    <x:row r="37">
      <x:c r="A37" s="181" t="n">
        <x:v>35</x:v>
      </x:c>
      <x:c r="B37" s="181" t="n">
        <x:v>490</x:v>
      </x:c>
      <x:c r="C37" s="181" t="str">
        <x:v>James M. Staehler</x:v>
      </x:c>
      <x:c r="D37" s="181" t="n">
        <x:v>2003</x:v>
      </x:c>
      <x:c r="E37" s="181" t="str">
        <x:v>Frequency dependence of high-cycle fatigue behavior of CVI C/SiC at room temperature</x:v>
      </x:c>
      <x:c r="F37" s="181" t="str">
        <x:v>James M. Staehler | 2003 | Frequency dependence of high-cycle fatigue behavior of CVI C/SiC at room temperature</x:v>
      </x:c>
      <x:c r="G37" s="181" t="str">
        <x:v>CAMPAIGN-STAEHLER-RT-FREQUENCY</x:v>
      </x:c>
      <x:c r="H37" s="181" t="n">
        <x:v>400</x:v>
      </x:c>
      <x:c r="I37" s="181" t="n">
        <x:v>3142367</x:v>
      </x:c>
      <x:c r="J37" s="184" t="b">
        <x:v>0</x:v>
      </x:c>
      <x:c r="K37" s="184" t="b">
        <x:v>1</x:v>
      </x:c>
      <x:c r="L37" s="181" t="str">
        <x:v>primary_experimental_record</x:v>
      </x:c>
      <x:c r="M37" s="181" t="str">
        <x:v>verified_primary_table_figure</x:v>
      </x:c>
      <x:c r="N37" s="184" t="b">
        <x:v>1</x:v>
      </x:c>
      <x:c r="O37" s="181" t="str">
        <x:v>1-s2.0-S0266353803001908-main.pdf</x:v>
      </x:c>
      <x:c r="P37" s="181" t="str">
        <x:v>Table 1; Figs.3,6,7; pp.3–7</x:v>
      </x:c>
      <x:c r="Q37" s="181" t="str">
        <x:v>A/B+ — test matrix plus figures</x:v>
      </x:c>
      <x:c r="R37" s="181" t="str">
        <x:v>No row-level correction; value/label retained after source-level check.</x:v>
      </x:c>
      <x:c r="S37" s="181" t="str">
        <x:v>2026-08-25</x:v>
      </x:c>
      <x:c r="T37" s="181" t="str">
        <x:v>EQ-R035</x:v>
      </x:c>
      <x:c r="U37" s="181" t="str">
        <x:v>unique_record_after_physical_deduplication</x:v>
      </x:c>
      <x:c r="V37" s="181" t="str">
        <x:v>exact_likelihood_training</x:v>
      </x:c>
      <x:c r="W37" s="181" t="str">
        <x:v>retained_from_reviewed_version</x:v>
      </x:c>
      <x:c r="X37" s="181" t="n">
        <x:v>1</x:v>
      </x:c>
    </x:row>
    <x:row r="38">
      <x:c r="A38" s="181" t="n">
        <x:v>36</x:v>
      </x:c>
      <x:c r="B38" s="181" t="n">
        <x:v>491</x:v>
      </x:c>
      <x:c r="C38" s="181" t="str">
        <x:v>James M. Staehler</x:v>
      </x:c>
      <x:c r="D38" s="181" t="n">
        <x:v>2003</x:v>
      </x:c>
      <x:c r="E38" s="181" t="str">
        <x:v>Frequency dependence of high-cycle fatigue behavior of CVI C/SiC at room temperature</x:v>
      </x:c>
      <x:c r="F38" s="181" t="str">
        <x:v>James M. Staehler | 2003 | Frequency dependence of high-cycle fatigue behavior of CVI C/SiC at room temperature</x:v>
      </x:c>
      <x:c r="G38" s="181" t="str">
        <x:v>CAMPAIGN-STAEHLER-RT-FREQUENCY</x:v>
      </x:c>
      <x:c r="H38" s="181" t="n">
        <x:v>400</x:v>
      </x:c>
      <x:c r="I38" s="181" t="n">
        <x:v>7972724</x:v>
      </x:c>
      <x:c r="J38" s="184" t="b">
        <x:v>0</x:v>
      </x:c>
      <x:c r="K38" s="184" t="b">
        <x:v>1</x:v>
      </x:c>
      <x:c r="L38" s="181" t="str">
        <x:v>primary_experimental_record</x:v>
      </x:c>
      <x:c r="M38" s="181" t="str">
        <x:v>verified_primary_table_figure</x:v>
      </x:c>
      <x:c r="N38" s="184" t="b">
        <x:v>1</x:v>
      </x:c>
      <x:c r="O38" s="181" t="str">
        <x:v>1-s2.0-S0266353803001908-main.pdf</x:v>
      </x:c>
      <x:c r="P38" s="181" t="str">
        <x:v>Table 1; Figs.3,6,7; pp.3–7</x:v>
      </x:c>
      <x:c r="Q38" s="181" t="str">
        <x:v>A/B+ — test matrix plus figures</x:v>
      </x:c>
      <x:c r="R38" s="181" t="str">
        <x:v>No row-level correction; value/label retained after source-level check.</x:v>
      </x:c>
      <x:c r="S38" s="181" t="str">
        <x:v>2026-08-25</x:v>
      </x:c>
      <x:c r="T38" s="181" t="str">
        <x:v>EQ-R036</x:v>
      </x:c>
      <x:c r="U38" s="181" t="str">
        <x:v>unique_record_after_physical_deduplication</x:v>
      </x:c>
      <x:c r="V38" s="181" t="str">
        <x:v>exact_likelihood_training</x:v>
      </x:c>
      <x:c r="W38" s="181" t="str">
        <x:v>retained_from_reviewed_version</x:v>
      </x:c>
      <x:c r="X38" s="181" t="n">
        <x:v>1</x:v>
      </x:c>
    </x:row>
    <x:row r="39">
      <x:c r="A39" s="181" t="n">
        <x:v>37</x:v>
      </x:c>
      <x:c r="B39" s="181" t="n">
        <x:v>489</x:v>
      </x:c>
      <x:c r="C39" s="181" t="str">
        <x:v>James M. Staehler</x:v>
      </x:c>
      <x:c r="D39" s="181" t="n">
        <x:v>2003</x:v>
      </x:c>
      <x:c r="E39" s="181" t="str">
        <x:v>Frequency dependence of high-cycle fatigue behavior of CVI C/SiC at room temperature</x:v>
      </x:c>
      <x:c r="F39" s="181" t="str">
        <x:v>James M. Staehler | 2003 | Frequency dependence of high-cycle fatigue behavior of CVI C/SiC at room temperature</x:v>
      </x:c>
      <x:c r="G39" s="181" t="str">
        <x:v>CAMPAIGN-STAEHLER-RT-FREQUENCY</x:v>
      </x:c>
      <x:c r="H39" s="181" t="n">
        <x:v>425</x:v>
      </x:c>
      <x:c r="I39" s="181" t="n">
        <x:v>53140</x:v>
      </x:c>
      <x:c r="J39" s="184" t="b">
        <x:v>0</x:v>
      </x:c>
      <x:c r="K39" s="184" t="b">
        <x:v>1</x:v>
      </x:c>
      <x:c r="L39" s="181" t="str">
        <x:v>primary_experimental_record</x:v>
      </x:c>
      <x:c r="M39" s="181" t="str">
        <x:v>verified_primary_table_figure</x:v>
      </x:c>
      <x:c r="N39" s="184" t="b">
        <x:v>1</x:v>
      </x:c>
      <x:c r="O39" s="181" t="str">
        <x:v>1-s2.0-S0266353803001908-main.pdf</x:v>
      </x:c>
      <x:c r="P39" s="181" t="str">
        <x:v>Table 1; Figs.3,6,7; pp.3–7</x:v>
      </x:c>
      <x:c r="Q39" s="181" t="str">
        <x:v>A/B+ — test matrix plus figures</x:v>
      </x:c>
      <x:c r="R39" s="181" t="str">
        <x:v>No row-level correction; value/label retained after source-level check.</x:v>
      </x:c>
      <x:c r="S39" s="181" t="str">
        <x:v>2026-08-25</x:v>
      </x:c>
      <x:c r="T39" s="181" t="str">
        <x:v>EQ-R037</x:v>
      </x:c>
      <x:c r="U39" s="181" t="str">
        <x:v>unique_record_after_physical_deduplication</x:v>
      </x:c>
      <x:c r="V39" s="181" t="str">
        <x:v>exact_likelihood_training</x:v>
      </x:c>
      <x:c r="W39" s="181" t="str">
        <x:v>retained_from_reviewed_version</x:v>
      </x:c>
      <x:c r="X39" s="181" t="n">
        <x:v>1</x:v>
      </x:c>
    </x:row>
    <x:row r="40">
      <x:c r="A40" s="181" t="n">
        <x:v>38</x:v>
      </x:c>
      <x:c r="B40" s="181" t="n">
        <x:v>500</x:v>
      </x:c>
      <x:c r="C40" s="181" t="str">
        <x:v>James M. Staehler</x:v>
      </x:c>
      <x:c r="D40" s="181" t="n">
        <x:v>2003</x:v>
      </x:c>
      <x:c r="E40" s="181" t="str">
        <x:v>Frequency dependence of high-cycle fatigue behavior of CVI C/SiC at room temperature</x:v>
      </x:c>
      <x:c r="F40" s="181" t="str">
        <x:v>James M. Staehler | 2003 | Frequency dependence of high-cycle fatigue behavior of CVI C/SiC at room temperature</x:v>
      </x:c>
      <x:c r="G40" s="181" t="str">
        <x:v>CAMPAIGN-STAEHLER-RT-FREQUENCY</x:v>
      </x:c>
      <x:c r="H40" s="181" t="n">
        <x:v>325</x:v>
      </x:c>
      <x:c r="I40" s="181" t="n">
        <x:v>5877439</x:v>
      </x:c>
      <x:c r="J40" s="184" t="b">
        <x:v>0</x:v>
      </x:c>
      <x:c r="K40" s="184" t="b">
        <x:v>1</x:v>
      </x:c>
      <x:c r="L40" s="181" t="str">
        <x:v>primary_experimental_record</x:v>
      </x:c>
      <x:c r="M40" s="181" t="str">
        <x:v>verified_primary_table_figure</x:v>
      </x:c>
      <x:c r="N40" s="184" t="b">
        <x:v>1</x:v>
      </x:c>
      <x:c r="O40" s="181" t="str">
        <x:v>1-s2.0-S0266353803001908-main.pdf</x:v>
      </x:c>
      <x:c r="P40" s="181" t="str">
        <x:v>Table 1; Figs.3,6,7; pp.3–7</x:v>
      </x:c>
      <x:c r="Q40" s="181" t="str">
        <x:v>A/B+ — test matrix plus figures</x:v>
      </x:c>
      <x:c r="R40" s="181" t="str">
        <x:v>Corrected a one-decade digitization error; the source figure/text places failure just below 10^7 cycles.</x:v>
      </x:c>
      <x:c r="S40" s="181" t="str">
        <x:v>2026-08-25</x:v>
      </x:c>
      <x:c r="T40" s="181" t="str">
        <x:v>EQ-R038</x:v>
      </x:c>
      <x:c r="U40" s="181" t="str">
        <x:v>unique_record_after_physical_deduplication</x:v>
      </x:c>
      <x:c r="V40" s="181" t="str">
        <x:v>exact_likelihood_training</x:v>
      </x:c>
      <x:c r="W40" s="181" t="str">
        <x:v>retained_from_reviewed_version</x:v>
      </x:c>
      <x:c r="X40" s="181" t="n">
        <x:v>1</x:v>
      </x:c>
    </x:row>
    <x:row r="41">
      <x:c r="A41" s="181" t="n">
        <x:v>39</x:v>
      </x:c>
      <x:c r="B41" s="181" t="n">
        <x:v>499</x:v>
      </x:c>
      <x:c r="C41" s="181" t="str">
        <x:v>James M. Staehler</x:v>
      </x:c>
      <x:c r="D41" s="181" t="n">
        <x:v>2003</x:v>
      </x:c>
      <x:c r="E41" s="181" t="str">
        <x:v>Frequency dependence of high-cycle fatigue behavior of CVI C/SiC at room temperature</x:v>
      </x:c>
      <x:c r="F41" s="181" t="str">
        <x:v>James M. Staehler | 2003 | Frequency dependence of high-cycle fatigue behavior of CVI C/SiC at room temperature</x:v>
      </x:c>
      <x:c r="G41" s="181" t="str">
        <x:v>CAMPAIGN-STAEHLER-RT-FREQUENCY</x:v>
      </x:c>
      <x:c r="H41" s="181" t="n">
        <x:v>350</x:v>
      </x:c>
      <x:c r="I41" s="181" t="n">
        <x:v>4067908</x:v>
      </x:c>
      <x:c r="J41" s="184" t="b">
        <x:v>0</x:v>
      </x:c>
      <x:c r="K41" s="184" t="b">
        <x:v>1</x:v>
      </x:c>
      <x:c r="L41" s="181" t="str">
        <x:v>primary_experimental_record</x:v>
      </x:c>
      <x:c r="M41" s="181" t="str">
        <x:v>verified_primary_table_figure</x:v>
      </x:c>
      <x:c r="N41" s="184" t="b">
        <x:v>1</x:v>
      </x:c>
      <x:c r="O41" s="181" t="str">
        <x:v>1-s2.0-S0266353803001908-main.pdf</x:v>
      </x:c>
      <x:c r="P41" s="181" t="str">
        <x:v>Table 1; Figs.3,6,7; pp.3–7</x:v>
      </x:c>
      <x:c r="Q41" s="181" t="str">
        <x:v>A/B+ — test matrix plus figures</x:v>
      </x:c>
      <x:c r="R41" s="181" t="str">
        <x:v>No row-level correction; value/label retained after source-level check.</x:v>
      </x:c>
      <x:c r="S41" s="181" t="str">
        <x:v>2026-08-25</x:v>
      </x:c>
      <x:c r="T41" s="181" t="str">
        <x:v>EQ-R039</x:v>
      </x:c>
      <x:c r="U41" s="181" t="str">
        <x:v>unique_record_after_physical_deduplication</x:v>
      </x:c>
      <x:c r="V41" s="181" t="str">
        <x:v>exact_likelihood_training</x:v>
      </x:c>
      <x:c r="W41" s="181" t="str">
        <x:v>retained_from_reviewed_version</x:v>
      </x:c>
      <x:c r="X41" s="181" t="n">
        <x:v>1</x:v>
      </x:c>
    </x:row>
    <x:row r="42">
      <x:c r="A42" s="181" t="n">
        <x:v>40</x:v>
      </x:c>
      <x:c r="B42" s="181" t="n">
        <x:v>498</x:v>
      </x:c>
      <x:c r="C42" s="181" t="str">
        <x:v>James M. Staehler</x:v>
      </x:c>
      <x:c r="D42" s="181" t="n">
        <x:v>2003</x:v>
      </x:c>
      <x:c r="E42" s="181" t="str">
        <x:v>Frequency dependence of high-cycle fatigue behavior of CVI C/SiC at room temperature</x:v>
      </x:c>
      <x:c r="F42" s="181" t="str">
        <x:v>James M. Staehler | 2003 | Frequency dependence of high-cycle fatigue behavior of CVI C/SiC at room temperature</x:v>
      </x:c>
      <x:c r="G42" s="181" t="str">
        <x:v>CAMPAIGN-STAEHLER-RT-FREQUENCY</x:v>
      </x:c>
      <x:c r="H42" s="181" t="n">
        <x:v>362</x:v>
      </x:c>
      <x:c r="I42" s="181" t="n">
        <x:v>7428950</x:v>
      </x:c>
      <x:c r="J42" s="184" t="b">
        <x:v>0</x:v>
      </x:c>
      <x:c r="K42" s="184" t="b">
        <x:v>1</x:v>
      </x:c>
      <x:c r="L42" s="181" t="str">
        <x:v>primary_experimental_record</x:v>
      </x:c>
      <x:c r="M42" s="181" t="str">
        <x:v>verified_primary_table_figure</x:v>
      </x:c>
      <x:c r="N42" s="184" t="b">
        <x:v>1</x:v>
      </x:c>
      <x:c r="O42" s="181" t="str">
        <x:v>1-s2.0-S0266353803001908-main.pdf</x:v>
      </x:c>
      <x:c r="P42" s="181" t="str">
        <x:v>Table 1; Figs.3,6,7; pp.3–7</x:v>
      </x:c>
      <x:c r="Q42" s="181" t="str">
        <x:v>A/B+ — test matrix plus figures</x:v>
      </x:c>
      <x:c r="R42" s="181" t="str">
        <x:v>No row-level correction; value/label retained after source-level check.</x:v>
      </x:c>
      <x:c r="S42" s="181" t="str">
        <x:v>2026-08-25</x:v>
      </x:c>
      <x:c r="T42" s="181" t="str">
        <x:v>EQ-R040</x:v>
      </x:c>
      <x:c r="U42" s="181" t="str">
        <x:v>unique_record_after_physical_deduplication</x:v>
      </x:c>
      <x:c r="V42" s="181" t="str">
        <x:v>exact_likelihood_training</x:v>
      </x:c>
      <x:c r="W42" s="181" t="str">
        <x:v>retained_from_reviewed_version</x:v>
      </x:c>
      <x:c r="X42" s="181" t="n">
        <x:v>1</x:v>
      </x:c>
    </x:row>
    <x:row r="43">
      <x:c r="A43" s="181" t="n">
        <x:v>41</x:v>
      </x:c>
      <x:c r="B43" s="181" t="n">
        <x:v>497</x:v>
      </x:c>
      <x:c r="C43" s="181" t="str">
        <x:v>James M. Staehler</x:v>
      </x:c>
      <x:c r="D43" s="181" t="n">
        <x:v>2003</x:v>
      </x:c>
      <x:c r="E43" s="181" t="str">
        <x:v>Frequency dependence of high-cycle fatigue behavior of CVI C/SiC at room temperature</x:v>
      </x:c>
      <x:c r="F43" s="181" t="str">
        <x:v>James M. Staehler | 2003 | Frequency dependence of high-cycle fatigue behavior of CVI C/SiC at room temperature</x:v>
      </x:c>
      <x:c r="G43" s="181" t="str">
        <x:v>CAMPAIGN-STAEHLER-RT-FREQUENCY</x:v>
      </x:c>
      <x:c r="H43" s="181" t="n">
        <x:v>375</x:v>
      </x:c>
      <x:c r="I43" s="181" t="n">
        <x:v>2643422</x:v>
      </x:c>
      <x:c r="J43" s="184" t="b">
        <x:v>0</x:v>
      </x:c>
      <x:c r="K43" s="184" t="b">
        <x:v>1</x:v>
      </x:c>
      <x:c r="L43" s="181" t="str">
        <x:v>primary_experimental_record</x:v>
      </x:c>
      <x:c r="M43" s="181" t="str">
        <x:v>verified_primary_table_figure</x:v>
      </x:c>
      <x:c r="N43" s="184" t="b">
        <x:v>1</x:v>
      </x:c>
      <x:c r="O43" s="181" t="str">
        <x:v>1-s2.0-S0266353803001908-main.pdf</x:v>
      </x:c>
      <x:c r="P43" s="181" t="str">
        <x:v>Table 1; Figs.3,6,7; pp.3–7</x:v>
      </x:c>
      <x:c r="Q43" s="181" t="str">
        <x:v>A/B+ — test matrix plus figures</x:v>
      </x:c>
      <x:c r="R43" s="181" t="str">
        <x:v>No row-level correction; value/label retained after source-level check.</x:v>
      </x:c>
      <x:c r="S43" s="181" t="str">
        <x:v>2026-08-25</x:v>
      </x:c>
      <x:c r="T43" s="181" t="str">
        <x:v>EQ-R041</x:v>
      </x:c>
      <x:c r="U43" s="181" t="str">
        <x:v>unique_record_after_physical_deduplication</x:v>
      </x:c>
      <x:c r="V43" s="181" t="str">
        <x:v>exact_likelihood_training</x:v>
      </x:c>
      <x:c r="W43" s="181" t="str">
        <x:v>retained_from_reviewed_version</x:v>
      </x:c>
      <x:c r="X43" s="181" t="n">
        <x:v>1</x:v>
      </x:c>
    </x:row>
    <x:row r="44">
      <x:c r="A44" s="181" t="n">
        <x:v>42</x:v>
      </x:c>
      <x:c r="B44" s="181" t="n">
        <x:v>495</x:v>
      </x:c>
      <x:c r="C44" s="181" t="str">
        <x:v>James M. Staehler</x:v>
      </x:c>
      <x:c r="D44" s="181" t="n">
        <x:v>2003</x:v>
      </x:c>
      <x:c r="E44" s="181" t="str">
        <x:v>Frequency dependence of high-cycle fatigue behavior of CVI C/SiC at room temperature</x:v>
      </x:c>
      <x:c r="F44" s="181" t="str">
        <x:v>James M. Staehler | 2003 | Frequency dependence of high-cycle fatigue behavior of CVI C/SiC at room temperature</x:v>
      </x:c>
      <x:c r="G44" s="181" t="str">
        <x:v>CAMPAIGN-STAEHLER-RT-FREQUENCY</x:v>
      </x:c>
      <x:c r="H44" s="181" t="n">
        <x:v>400</x:v>
      </x:c>
      <x:c r="I44" s="181" t="n">
        <x:v>253762</x:v>
      </x:c>
      <x:c r="J44" s="184" t="b">
        <x:v>0</x:v>
      </x:c>
      <x:c r="K44" s="184" t="b">
        <x:v>1</x:v>
      </x:c>
      <x:c r="L44" s="181" t="str">
        <x:v>primary_experimental_record</x:v>
      </x:c>
      <x:c r="M44" s="181" t="str">
        <x:v>verified_primary_table_figure</x:v>
      </x:c>
      <x:c r="N44" s="184" t="b">
        <x:v>1</x:v>
      </x:c>
      <x:c r="O44" s="181" t="str">
        <x:v>1-s2.0-S0266353803001908-main.pdf</x:v>
      </x:c>
      <x:c r="P44" s="181" t="str">
        <x:v>Table 1; Figs.3,6,7; pp.3–7</x:v>
      </x:c>
      <x:c r="Q44" s="181" t="str">
        <x:v>A/B+ — test matrix plus figures</x:v>
      </x:c>
      <x:c r="R44" s="181" t="str">
        <x:v>No row-level correction; value/label retained after source-level check.</x:v>
      </x:c>
      <x:c r="S44" s="181" t="str">
        <x:v>2026-08-25</x:v>
      </x:c>
      <x:c r="T44" s="181" t="str">
        <x:v>EQ-R042</x:v>
      </x:c>
      <x:c r="U44" s="181" t="str">
        <x:v>unique_record_after_physical_deduplication</x:v>
      </x:c>
      <x:c r="V44" s="181" t="str">
        <x:v>exact_likelihood_training</x:v>
      </x:c>
      <x:c r="W44" s="181" t="str">
        <x:v>retained_from_reviewed_version</x:v>
      </x:c>
      <x:c r="X44" s="181" t="n">
        <x:v>1</x:v>
      </x:c>
    </x:row>
    <x:row r="45">
      <x:c r="A45" s="181" t="n">
        <x:v>43</x:v>
      </x:c>
      <x:c r="B45" s="181" t="n">
        <x:v>496</x:v>
      </x:c>
      <x:c r="C45" s="181" t="str">
        <x:v>James M. Staehler</x:v>
      </x:c>
      <x:c r="D45" s="181" t="n">
        <x:v>2003</x:v>
      </x:c>
      <x:c r="E45" s="181" t="str">
        <x:v>Frequency dependence of high-cycle fatigue behavior of CVI C/SiC at room temperature</x:v>
      </x:c>
      <x:c r="F45" s="181" t="str">
        <x:v>James M. Staehler | 2003 | Frequency dependence of high-cycle fatigue behavior of CVI C/SiC at room temperature</x:v>
      </x:c>
      <x:c r="G45" s="181" t="str">
        <x:v>CAMPAIGN-STAEHLER-RT-FREQUENCY</x:v>
      </x:c>
      <x:c r="H45" s="181" t="n">
        <x:v>400</x:v>
      </x:c>
      <x:c r="I45" s="181" t="n">
        <x:v>526408</x:v>
      </x:c>
      <x:c r="J45" s="184" t="b">
        <x:v>0</x:v>
      </x:c>
      <x:c r="K45" s="184" t="b">
        <x:v>1</x:v>
      </x:c>
      <x:c r="L45" s="181" t="str">
        <x:v>primary_experimental_record</x:v>
      </x:c>
      <x:c r="M45" s="181" t="str">
        <x:v>verified_primary_table_figure</x:v>
      </x:c>
      <x:c r="N45" s="184" t="b">
        <x:v>1</x:v>
      </x:c>
      <x:c r="O45" s="181" t="str">
        <x:v>1-s2.0-S0266353803001908-main.pdf</x:v>
      </x:c>
      <x:c r="P45" s="181" t="str">
        <x:v>Table 1; Figs.3,6,7; pp.3–7</x:v>
      </x:c>
      <x:c r="Q45" s="181" t="str">
        <x:v>A/B+ — test matrix plus figures</x:v>
      </x:c>
      <x:c r="R45" s="181" t="str">
        <x:v>No row-level correction; value/label retained after source-level check.</x:v>
      </x:c>
      <x:c r="S45" s="181" t="str">
        <x:v>2026-08-25</x:v>
      </x:c>
      <x:c r="T45" s="181" t="str">
        <x:v>EQ-R043</x:v>
      </x:c>
      <x:c r="U45" s="181" t="str">
        <x:v>unique_record_after_physical_deduplication</x:v>
      </x:c>
      <x:c r="V45" s="181" t="str">
        <x:v>exact_likelihood_training</x:v>
      </x:c>
      <x:c r="W45" s="181" t="str">
        <x:v>retained_from_reviewed_version</x:v>
      </x:c>
      <x:c r="X45" s="181" t="n">
        <x:v>1</x:v>
      </x:c>
    </x:row>
    <x:row r="46">
      <x:c r="A46" s="181" t="n">
        <x:v>44</x:v>
      </x:c>
      <x:c r="B46" s="181" t="n">
        <x:v>494</x:v>
      </x:c>
      <x:c r="C46" s="181" t="str">
        <x:v>James M. Staehler</x:v>
      </x:c>
      <x:c r="D46" s="181" t="n">
        <x:v>2003</x:v>
      </x:c>
      <x:c r="E46" s="181" t="str">
        <x:v>Frequency dependence of high-cycle fatigue behavior of CVI C/SiC at room temperature</x:v>
      </x:c>
      <x:c r="F46" s="181" t="str">
        <x:v>James M. Staehler | 2003 | Frequency dependence of high-cycle fatigue behavior of CVI C/SiC at room temperature</x:v>
      </x:c>
      <x:c r="G46" s="181" t="str">
        <x:v>CAMPAIGN-STAEHLER-RT-FREQUENCY</x:v>
      </x:c>
      <x:c r="H46" s="181" t="n">
        <x:v>425</x:v>
      </x:c>
      <x:c r="I46" s="181" t="n">
        <x:v>85722</x:v>
      </x:c>
      <x:c r="J46" s="184" t="b">
        <x:v>0</x:v>
      </x:c>
      <x:c r="K46" s="184" t="b">
        <x:v>1</x:v>
      </x:c>
      <x:c r="L46" s="181" t="str">
        <x:v>primary_experimental_record</x:v>
      </x:c>
      <x:c r="M46" s="181" t="str">
        <x:v>verified_primary_table_figure</x:v>
      </x:c>
      <x:c r="N46" s="184" t="b">
        <x:v>1</x:v>
      </x:c>
      <x:c r="O46" s="181" t="str">
        <x:v>1-s2.0-S0266353803001908-main.pdf</x:v>
      </x:c>
      <x:c r="P46" s="181" t="str">
        <x:v>Table 1; Figs.3,6,7; pp.3–7</x:v>
      </x:c>
      <x:c r="Q46" s="181" t="str">
        <x:v>A/B+ — test matrix plus figures</x:v>
      </x:c>
      <x:c r="R46" s="181" t="str">
        <x:v>No row-level correction; value/label retained after source-level check.</x:v>
      </x:c>
      <x:c r="S46" s="181" t="str">
        <x:v>2026-08-25</x:v>
      </x:c>
      <x:c r="T46" s="181" t="str">
        <x:v>EQ-R044</x:v>
      </x:c>
      <x:c r="U46" s="181" t="str">
        <x:v>unique_record_after_physical_deduplication</x:v>
      </x:c>
      <x:c r="V46" s="181" t="str">
        <x:v>exact_likelihood_training</x:v>
      </x:c>
      <x:c r="W46" s="181" t="str">
        <x:v>retained_from_reviewed_version</x:v>
      </x:c>
      <x:c r="X46" s="181" t="n">
        <x:v>1</x:v>
      </x:c>
    </x:row>
    <x:row r="47">
      <x:c r="A47" s="181" t="n">
        <x:v>45</x:v>
      </x:c>
      <x:c r="B47" s="181" t="n">
        <x:v>472</x:v>
      </x:c>
      <x:c r="C47" s="181" t="str">
        <x:v>Shankar Mall</x:v>
      </x:c>
      <x:c r="D47" s="181" t="n">
        <x:v>2006</x:v>
      </x:c>
      <x:c r="E47" s="181" t="str">
        <x:v>Effects of frequency on fatigue behavior of CVI C/SiC at elevated temperature</x:v>
      </x:c>
      <x:c r="F47" s="181" t="str">
        <x:v>Shankar Mall | 2006 | Effects of frequency on fatigue behavior of CVI C/SiC at elevated temperature</x:v>
      </x:c>
      <x:c r="G47" s="181" t="str">
        <x:v>CAMPAIGN-MALL-550C-FREQUENCY</x:v>
      </x:c>
      <x:c r="H47" s="181" t="n">
        <x:v>100</x:v>
      </x:c>
      <x:c r="I47" s="181" t="n">
        <x:v>4671</x:v>
      </x:c>
      <x:c r="J47" s="184" t="b">
        <x:v>0</x:v>
      </x:c>
      <x:c r="K47" s="184" t="b">
        <x:v>1</x:v>
      </x:c>
      <x:c r="L47" s="181" t="str">
        <x:v>primary_experimental_record</x:v>
      </x:c>
      <x:c r="M47" s="181" t="str">
        <x:v>verified_primary_figure_text</x:v>
      </x:c>
      <x:c r="N47" s="184" t="b">
        <x:v>1</x:v>
      </x:c>
      <x:c r="O47" s="181" t="str">
        <x:v>1-s2.0-S026635380500326X-main.pdf</x:v>
      </x:c>
      <x:c r="P47" s="181" t="str">
        <x:v>Fig.2 and accompanying text, pp.3–4</x:v>
      </x:c>
      <x:c r="Q47" s="181" t="str">
        <x:v>A/B+ — explicit text plus figure</x:v>
      </x:c>
      <x:c r="R47" s="181" t="str">
        <x:v>No row-level correction; value/label retained after source-level check.</x:v>
      </x:c>
      <x:c r="S47" s="181" t="str">
        <x:v>2026-08-25</x:v>
      </x:c>
      <x:c r="T47" s="181" t="str">
        <x:v>EQ-R045</x:v>
      </x:c>
      <x:c r="U47" s="181" t="str">
        <x:v>unique_record_after_physical_deduplication</x:v>
      </x:c>
      <x:c r="V47" s="181" t="str">
        <x:v>exact_likelihood_training</x:v>
      </x:c>
      <x:c r="W47" s="181" t="str">
        <x:v>retained_from_reviewed_version</x:v>
      </x:c>
      <x:c r="X47" s="181" t="n">
        <x:v>1</x:v>
      </x:c>
    </x:row>
    <x:row r="48">
      <x:c r="A48" s="181" t="n">
        <x:v>46</x:v>
      </x:c>
      <x:c r="B48" s="181" t="n">
        <x:v>471</x:v>
      </x:c>
      <x:c r="C48" s="181" t="str">
        <x:v>Shankar Mall</x:v>
      </x:c>
      <x:c r="D48" s="181" t="n">
        <x:v>2006</x:v>
      </x:c>
      <x:c r="E48" s="181" t="str">
        <x:v>Effects of frequency on fatigue behavior of CVI C/SiC at elevated temperature</x:v>
      </x:c>
      <x:c r="F48" s="181" t="str">
        <x:v>Shankar Mall | 2006 | Effects of frequency on fatigue behavior of CVI C/SiC at elevated temperature</x:v>
      </x:c>
      <x:c r="G48" s="181" t="str">
        <x:v>CAMPAIGN-MALL-550C-FREQUENCY</x:v>
      </x:c>
      <x:c r="H48" s="181" t="n">
        <x:v>175</x:v>
      </x:c>
      <x:c r="I48" s="181" t="n">
        <x:v>1353</x:v>
      </x:c>
      <x:c r="J48" s="184" t="b">
        <x:v>0</x:v>
      </x:c>
      <x:c r="K48" s="184" t="b">
        <x:v>1</x:v>
      </x:c>
      <x:c r="L48" s="181" t="str">
        <x:v>primary_experimental_record</x:v>
      </x:c>
      <x:c r="M48" s="181" t="str">
        <x:v>verified_primary_figure_text</x:v>
      </x:c>
      <x:c r="N48" s="184" t="b">
        <x:v>1</x:v>
      </x:c>
      <x:c r="O48" s="181" t="str">
        <x:v>1-s2.0-S026635380500326X-main.pdf</x:v>
      </x:c>
      <x:c r="P48" s="181" t="str">
        <x:v>Fig.2 and accompanying text, pp.3–4</x:v>
      </x:c>
      <x:c r="Q48" s="181" t="str">
        <x:v>A/B+ — explicit text plus figure</x:v>
      </x:c>
      <x:c r="R48" s="181" t="str">
        <x:v>No row-level correction; value/label retained after source-level check.</x:v>
      </x:c>
      <x:c r="S48" s="181" t="str">
        <x:v>2026-08-25</x:v>
      </x:c>
      <x:c r="T48" s="181" t="str">
        <x:v>EQ-R046</x:v>
      </x:c>
      <x:c r="U48" s="181" t="str">
        <x:v>unique_record_after_physical_deduplication</x:v>
      </x:c>
      <x:c r="V48" s="181" t="str">
        <x:v>exact_likelihood_training</x:v>
      </x:c>
      <x:c r="W48" s="181" t="str">
        <x:v>retained_from_reviewed_version</x:v>
      </x:c>
      <x:c r="X48" s="181" t="n">
        <x:v>1</x:v>
      </x:c>
    </x:row>
    <x:row r="49">
      <x:c r="A49" s="181" t="n">
        <x:v>47</x:v>
      </x:c>
      <x:c r="B49" s="181" t="n">
        <x:v>470</x:v>
      </x:c>
      <x:c r="C49" s="181" t="str">
        <x:v>Shankar Mall</x:v>
      </x:c>
      <x:c r="D49" s="181" t="n">
        <x:v>2006</x:v>
      </x:c>
      <x:c r="E49" s="181" t="str">
        <x:v>Effects of frequency on fatigue behavior of CVI C/SiC at elevated temperature</x:v>
      </x:c>
      <x:c r="F49" s="181" t="str">
        <x:v>Shankar Mall | 2006 | Effects of frequency on fatigue behavior of CVI C/SiC at elevated temperature</x:v>
      </x:c>
      <x:c r="G49" s="181" t="str">
        <x:v>CAMPAIGN-MALL-550C-FREQUENCY</x:v>
      </x:c>
      <x:c r="H49" s="181" t="n">
        <x:v>270</x:v>
      </x:c>
      <x:c r="I49" s="181" t="n">
        <x:v>525</x:v>
      </x:c>
      <x:c r="J49" s="184" t="b">
        <x:v>0</x:v>
      </x:c>
      <x:c r="K49" s="184" t="b">
        <x:v>1</x:v>
      </x:c>
      <x:c r="L49" s="181" t="str">
        <x:v>primary_experimental_record</x:v>
      </x:c>
      <x:c r="M49" s="181" t="str">
        <x:v>verified_primary_figure_text</x:v>
      </x:c>
      <x:c r="N49" s="184" t="b">
        <x:v>1</x:v>
      </x:c>
      <x:c r="O49" s="181" t="str">
        <x:v>1-s2.0-S026635380500326X-main.pdf</x:v>
      </x:c>
      <x:c r="P49" s="181" t="str">
        <x:v>Fig.2 and accompanying text, pp.3–4</x:v>
      </x:c>
      <x:c r="Q49" s="181" t="str">
        <x:v>A/B+ — explicit text plus figure</x:v>
      </x:c>
      <x:c r="R49" s="181" t="str">
        <x:v>No row-level correction; value/label retained after source-level check.</x:v>
      </x:c>
      <x:c r="S49" s="181" t="str">
        <x:v>2026-08-25</x:v>
      </x:c>
      <x:c r="T49" s="181" t="str">
        <x:v>EQ-R047</x:v>
      </x:c>
      <x:c r="U49" s="181" t="str">
        <x:v>unique_record_after_physical_deduplication</x:v>
      </x:c>
      <x:c r="V49" s="181" t="str">
        <x:v>exact_likelihood_training</x:v>
      </x:c>
      <x:c r="W49" s="181" t="str">
        <x:v>retained_from_reviewed_version</x:v>
      </x:c>
      <x:c r="X49" s="181" t="n">
        <x:v>1</x:v>
      </x:c>
    </x:row>
    <x:row r="50">
      <x:c r="A50" s="181" t="n">
        <x:v>48</x:v>
      </x:c>
      <x:c r="B50" s="181" t="n">
        <x:v>469</x:v>
      </x:c>
      <x:c r="C50" s="181" t="str">
        <x:v>Shankar Mall</x:v>
      </x:c>
      <x:c r="D50" s="181" t="n">
        <x:v>2006</x:v>
      </x:c>
      <x:c r="E50" s="181" t="str">
        <x:v>Effects of frequency on fatigue behavior of CVI C/SiC at elevated temperature</x:v>
      </x:c>
      <x:c r="F50" s="181" t="str">
        <x:v>Shankar Mall | 2006 | Effects of frequency on fatigue behavior of CVI C/SiC at elevated temperature</x:v>
      </x:c>
      <x:c r="G50" s="181" t="str">
        <x:v>CAMPAIGN-MALL-550C-FREQUENCY</x:v>
      </x:c>
      <x:c r="H50" s="181" t="n">
        <x:v>350</x:v>
      </x:c>
      <x:c r="I50" s="181" t="n">
        <x:v>211</x:v>
      </x:c>
      <x:c r="J50" s="184" t="b">
        <x:v>0</x:v>
      </x:c>
      <x:c r="K50" s="184" t="b">
        <x:v>1</x:v>
      </x:c>
      <x:c r="L50" s="181" t="str">
        <x:v>primary_experimental_record</x:v>
      </x:c>
      <x:c r="M50" s="181" t="str">
        <x:v>verified_primary_figure_text</x:v>
      </x:c>
      <x:c r="N50" s="184" t="b">
        <x:v>1</x:v>
      </x:c>
      <x:c r="O50" s="181" t="str">
        <x:v>1-s2.0-S026635380500326X-main.pdf</x:v>
      </x:c>
      <x:c r="P50" s="181" t="str">
        <x:v>Fig.2 and accompanying text, pp.3–4</x:v>
      </x:c>
      <x:c r="Q50" s="181" t="str">
        <x:v>A/B+ — explicit text plus figure</x:v>
      </x:c>
      <x:c r="R50" s="181" t="str">
        <x:v>No row-level correction; value/label retained after source-level check.</x:v>
      </x:c>
      <x:c r="S50" s="181" t="str">
        <x:v>2026-08-25</x:v>
      </x:c>
      <x:c r="T50" s="181" t="str">
        <x:v>EQ-R048</x:v>
      </x:c>
      <x:c r="U50" s="181" t="str">
        <x:v>unique_record_after_physical_deduplication</x:v>
      </x:c>
      <x:c r="V50" s="181" t="str">
        <x:v>exact_likelihood_training</x:v>
      </x:c>
      <x:c r="W50" s="181" t="str">
        <x:v>retained_from_reviewed_version</x:v>
      </x:c>
      <x:c r="X50" s="181" t="n">
        <x:v>1</x:v>
      </x:c>
    </x:row>
    <x:row r="51">
      <x:c r="A51" s="181" t="n">
        <x:v>49</x:v>
      </x:c>
      <x:c r="B51" s="181" t="n">
        <x:v>476</x:v>
      </x:c>
      <x:c r="C51" s="181" t="str">
        <x:v>Shankar Mall</x:v>
      </x:c>
      <x:c r="D51" s="181" t="n">
        <x:v>2006</x:v>
      </x:c>
      <x:c r="E51" s="181" t="str">
        <x:v>Effects of frequency on fatigue behavior of CVI C/SiC at elevated temperature</x:v>
      </x:c>
      <x:c r="F51" s="181" t="str">
        <x:v>Shankar Mall | 2006 | Effects of frequency on fatigue behavior of CVI C/SiC at elevated temperature</x:v>
      </x:c>
      <x:c r="G51" s="181" t="str">
        <x:v>CAMPAIGN-MALL-550C-FREQUENCY</x:v>
      </x:c>
      <x:c r="H51" s="181" t="n">
        <x:v>100</x:v>
      </x:c>
      <x:c r="I51" s="181" t="n">
        <x:v>586294</x:v>
      </x:c>
      <x:c r="J51" s="184" t="b">
        <x:v>0</x:v>
      </x:c>
      <x:c r="K51" s="184" t="b">
        <x:v>1</x:v>
      </x:c>
      <x:c r="L51" s="181" t="str">
        <x:v>primary_experimental_record</x:v>
      </x:c>
      <x:c r="M51" s="181" t="str">
        <x:v>verified_primary_figure_text</x:v>
      </x:c>
      <x:c r="N51" s="184" t="b">
        <x:v>1</x:v>
      </x:c>
      <x:c r="O51" s="181" t="str">
        <x:v>1-s2.0-S026635380500326X-main.pdf</x:v>
      </x:c>
      <x:c r="P51" s="181" t="str">
        <x:v>Fig.2 and accompanying text, pp.3–4</x:v>
      </x:c>
      <x:c r="Q51" s="181" t="str">
        <x:v>A/B+ — explicit text plus figure</x:v>
      </x:c>
      <x:c r="R51" s="181" t="str">
        <x:v>No row-level correction; value/label retained after source-level check.</x:v>
      </x:c>
      <x:c r="S51" s="181" t="str">
        <x:v>2026-08-25</x:v>
      </x:c>
      <x:c r="T51" s="181" t="str">
        <x:v>EQ-R049</x:v>
      </x:c>
      <x:c r="U51" s="181" t="str">
        <x:v>unique_record_after_physical_deduplication</x:v>
      </x:c>
      <x:c r="V51" s="181" t="str">
        <x:v>exact_likelihood_training</x:v>
      </x:c>
      <x:c r="W51" s="181" t="str">
        <x:v>retained_from_reviewed_version</x:v>
      </x:c>
      <x:c r="X51" s="181" t="n">
        <x:v>1</x:v>
      </x:c>
    </x:row>
    <x:row r="52">
      <x:c r="A52" s="181" t="n">
        <x:v>50</x:v>
      </x:c>
      <x:c r="B52" s="181" t="n">
        <x:v>475</x:v>
      </x:c>
      <x:c r="C52" s="181" t="str">
        <x:v>Shankar Mall</x:v>
      </x:c>
      <x:c r="D52" s="181" t="n">
        <x:v>2006</x:v>
      </x:c>
      <x:c r="E52" s="181" t="str">
        <x:v>Effects of frequency on fatigue behavior of CVI C/SiC at elevated temperature</x:v>
      </x:c>
      <x:c r="F52" s="181" t="str">
        <x:v>Shankar Mall | 2006 | Effects of frequency on fatigue behavior of CVI C/SiC at elevated temperature</x:v>
      </x:c>
      <x:c r="G52" s="181" t="str">
        <x:v>CAMPAIGN-MALL-550C-FREQUENCY</x:v>
      </x:c>
      <x:c r="H52" s="181" t="n">
        <x:v>175</x:v>
      </x:c>
      <x:c r="I52" s="181" t="n">
        <x:v>36163</x:v>
      </x:c>
      <x:c r="J52" s="184" t="b">
        <x:v>0</x:v>
      </x:c>
      <x:c r="K52" s="184" t="b">
        <x:v>1</x:v>
      </x:c>
      <x:c r="L52" s="181" t="str">
        <x:v>primary_experimental_record</x:v>
      </x:c>
      <x:c r="M52" s="181" t="str">
        <x:v>verified_primary_figure_text</x:v>
      </x:c>
      <x:c r="N52" s="184" t="b">
        <x:v>1</x:v>
      </x:c>
      <x:c r="O52" s="181" t="str">
        <x:v>1-s2.0-S026635380500326X-main.pdf</x:v>
      </x:c>
      <x:c r="P52" s="181" t="str">
        <x:v>Fig.2 and accompanying text, pp.3–4</x:v>
      </x:c>
      <x:c r="Q52" s="181" t="str">
        <x:v>A/B+ — explicit text plus figure</x:v>
      </x:c>
      <x:c r="R52" s="181" t="str">
        <x:v>Mall text explicitly reports 36,163 cycles at 175 MPa and 10 Hz.</x:v>
      </x:c>
      <x:c r="S52" s="181" t="str">
        <x:v>2026-08-25</x:v>
      </x:c>
      <x:c r="T52" s="181" t="str">
        <x:v>EQ-R050</x:v>
      </x:c>
      <x:c r="U52" s="181" t="str">
        <x:v>unique_record_after_physical_deduplication</x:v>
      </x:c>
      <x:c r="V52" s="181" t="str">
        <x:v>exact_likelihood_training</x:v>
      </x:c>
      <x:c r="W52" s="181" t="str">
        <x:v>retained_from_reviewed_version</x:v>
      </x:c>
      <x:c r="X52" s="181" t="n">
        <x:v>1</x:v>
      </x:c>
    </x:row>
    <x:row r="53">
      <x:c r="A53" s="181" t="n">
        <x:v>51</x:v>
      </x:c>
      <x:c r="B53" s="181" t="n">
        <x:v>474</x:v>
      </x:c>
      <x:c r="C53" s="181" t="str">
        <x:v>Shankar Mall</x:v>
      </x:c>
      <x:c r="D53" s="181" t="n">
        <x:v>2006</x:v>
      </x:c>
      <x:c r="E53" s="181" t="str">
        <x:v>Effects of frequency on fatigue behavior of CVI C/SiC at elevated temperature</x:v>
      </x:c>
      <x:c r="F53" s="181" t="str">
        <x:v>Shankar Mall | 2006 | Effects of frequency on fatigue behavior of CVI C/SiC at elevated temperature</x:v>
      </x:c>
      <x:c r="G53" s="181" t="str">
        <x:v>CAMPAIGN-MALL-550C-FREQUENCY</x:v>
      </x:c>
      <x:c r="H53" s="181" t="n">
        <x:v>270</x:v>
      </x:c>
      <x:c r="I53" s="181" t="n">
        <x:v>24618</x:v>
      </x:c>
      <x:c r="J53" s="184" t="b">
        <x:v>0</x:v>
      </x:c>
      <x:c r="K53" s="184" t="b">
        <x:v>1</x:v>
      </x:c>
      <x:c r="L53" s="181" t="str">
        <x:v>primary_experimental_record</x:v>
      </x:c>
      <x:c r="M53" s="181" t="str">
        <x:v>verified_primary_figure_text</x:v>
      </x:c>
      <x:c r="N53" s="184" t="b">
        <x:v>1</x:v>
      </x:c>
      <x:c r="O53" s="181" t="str">
        <x:v>1-s2.0-S026635380500326X-main.pdf</x:v>
      </x:c>
      <x:c r="P53" s="181" t="str">
        <x:v>Fig.2 and accompanying text, pp.3–4</x:v>
      </x:c>
      <x:c r="Q53" s="181" t="str">
        <x:v>A/B+ — explicit text plus figure</x:v>
      </x:c>
      <x:c r="R53" s="181" t="str">
        <x:v>No row-level correction; value/label retained after source-level check.</x:v>
      </x:c>
      <x:c r="S53" s="181" t="str">
        <x:v>2026-08-25</x:v>
      </x:c>
      <x:c r="T53" s="181" t="str">
        <x:v>EQ-R051</x:v>
      </x:c>
      <x:c r="U53" s="181" t="str">
        <x:v>unique_record_after_physical_deduplication</x:v>
      </x:c>
      <x:c r="V53" s="181" t="str">
        <x:v>exact_likelihood_training</x:v>
      </x:c>
      <x:c r="W53" s="181" t="str">
        <x:v>retained_from_reviewed_version</x:v>
      </x:c>
      <x:c r="X53" s="181" t="n">
        <x:v>1</x:v>
      </x:c>
    </x:row>
    <x:row r="54">
      <x:c r="A54" s="181" t="n">
        <x:v>52</x:v>
      </x:c>
      <x:c r="B54" s="181" t="n">
        <x:v>473</x:v>
      </x:c>
      <x:c r="C54" s="181" t="str">
        <x:v>Shankar Mall</x:v>
      </x:c>
      <x:c r="D54" s="181" t="n">
        <x:v>2006</x:v>
      </x:c>
      <x:c r="E54" s="181" t="str">
        <x:v>Effects of frequency on fatigue behavior of CVI C/SiC at elevated temperature</x:v>
      </x:c>
      <x:c r="F54" s="181" t="str">
        <x:v>Shankar Mall | 2006 | Effects of frequency on fatigue behavior of CVI C/SiC at elevated temperature</x:v>
      </x:c>
      <x:c r="G54" s="181" t="str">
        <x:v>CAMPAIGN-MALL-550C-FREQUENCY</x:v>
      </x:c>
      <x:c r="H54" s="181" t="n">
        <x:v>350</x:v>
      </x:c>
      <x:c r="I54" s="181" t="n">
        <x:v>6276</x:v>
      </x:c>
      <x:c r="J54" s="184" t="b">
        <x:v>0</x:v>
      </x:c>
      <x:c r="K54" s="184" t="b">
        <x:v>1</x:v>
      </x:c>
      <x:c r="L54" s="181" t="str">
        <x:v>primary_experimental_record</x:v>
      </x:c>
      <x:c r="M54" s="181" t="str">
        <x:v>verified_primary_figure_text</x:v>
      </x:c>
      <x:c r="N54" s="184" t="b">
        <x:v>1</x:v>
      </x:c>
      <x:c r="O54" s="181" t="str">
        <x:v>1-s2.0-S026635380500326X-main.pdf</x:v>
      </x:c>
      <x:c r="P54" s="181" t="str">
        <x:v>Fig.2 and accompanying text, pp.3–4</x:v>
      </x:c>
      <x:c r="Q54" s="181" t="str">
        <x:v>A/B+ — explicit text plus figure</x:v>
      </x:c>
      <x:c r="R54" s="181" t="str">
        <x:v>No row-level correction; value/label retained after source-level check.</x:v>
      </x:c>
      <x:c r="S54" s="181" t="str">
        <x:v>2026-08-25</x:v>
      </x:c>
      <x:c r="T54" s="181" t="str">
        <x:v>EQ-R052</x:v>
      </x:c>
      <x:c r="U54" s="181" t="str">
        <x:v>unique_record_after_physical_deduplication</x:v>
      </x:c>
      <x:c r="V54" s="181" t="str">
        <x:v>exact_likelihood_training</x:v>
      </x:c>
      <x:c r="W54" s="181" t="str">
        <x:v>retained_from_reviewed_version</x:v>
      </x:c>
      <x:c r="X54" s="181" t="n">
        <x:v>1</x:v>
      </x:c>
    </x:row>
    <x:row r="55">
      <x:c r="A55" s="181" t="n">
        <x:v>53</x:v>
      </x:c>
      <x:c r="B55" s="181" t="n">
        <x:v>484</x:v>
      </x:c>
      <x:c r="C55" s="181" t="str">
        <x:v>Shankar Mall</x:v>
      </x:c>
      <x:c r="D55" s="181" t="n">
        <x:v>2006</x:v>
      </x:c>
      <x:c r="E55" s="181" t="str">
        <x:v>Effects of frequency on fatigue behavior of CVI C/SiC at elevated temperature</x:v>
      </x:c>
      <x:c r="F55" s="181" t="str">
        <x:v>Shankar Mall | 2006 | Effects of frequency on fatigue behavior of CVI C/SiC at elevated temperature</x:v>
      </x:c>
      <x:c r="G55" s="181" t="str">
        <x:v>CAMPAIGN-MALL-550C-FREQUENCY</x:v>
      </x:c>
      <x:c r="H55" s="181" t="n">
        <x:v>175</x:v>
      </x:c>
      <x:c r="I55" s="181" t="n">
        <x:v>75265164</x:v>
      </x:c>
      <x:c r="J55" s="184" t="b">
        <x:v>0</x:v>
      </x:c>
      <x:c r="K55" s="184" t="b">
        <x:v>1</x:v>
      </x:c>
      <x:c r="L55" s="181" t="str">
        <x:v>primary_experimental_record</x:v>
      </x:c>
      <x:c r="M55" s="181" t="str">
        <x:v>verified_primary_figure_text</x:v>
      </x:c>
      <x:c r="N55" s="184" t="b">
        <x:v>1</x:v>
      </x:c>
      <x:c r="O55" s="181" t="str">
        <x:v>1-s2.0-S026635380500326X-main.pdf</x:v>
      </x:c>
      <x:c r="P55" s="181" t="str">
        <x:v>Fig.2 and accompanying text, pp.3–4</x:v>
      </x:c>
      <x:c r="Q55" s="181" t="str">
        <x:v>A/B+ — explicit text plus figure</x:v>
      </x:c>
      <x:c r="R55" s="181" t="str">
        <x:v>No row-level correction; value/label retained after source-level check.</x:v>
      </x:c>
      <x:c r="S55" s="181" t="str">
        <x:v>2026-08-25</x:v>
      </x:c>
      <x:c r="T55" s="181" t="str">
        <x:v>EQ-R053</x:v>
      </x:c>
      <x:c r="U55" s="181" t="str">
        <x:v>unique_record_after_physical_deduplication</x:v>
      </x:c>
      <x:c r="V55" s="181" t="str">
        <x:v>exact_likelihood_training</x:v>
      </x:c>
      <x:c r="W55" s="181" t="str">
        <x:v>retained_from_reviewed_version</x:v>
      </x:c>
      <x:c r="X55" s="181" t="n">
        <x:v>1</x:v>
      </x:c>
    </x:row>
    <x:row r="56">
      <x:c r="A56" s="181" t="n">
        <x:v>54</x:v>
      </x:c>
      <x:c r="B56" s="181" t="n">
        <x:v>483</x:v>
      </x:c>
      <x:c r="C56" s="181" t="str">
        <x:v>Shankar Mall</x:v>
      </x:c>
      <x:c r="D56" s="181" t="n">
        <x:v>2006</x:v>
      </x:c>
      <x:c r="E56" s="181" t="str">
        <x:v>Effects of frequency on fatigue behavior of CVI C/SiC at elevated temperature</x:v>
      </x:c>
      <x:c r="F56" s="181" t="str">
        <x:v>Shankar Mall | 2006 | Effects of frequency on fatigue behavior of CVI C/SiC at elevated temperature</x:v>
      </x:c>
      <x:c r="G56" s="181" t="str">
        <x:v>CAMPAIGN-MALL-550C-FREQUENCY</x:v>
      </x:c>
      <x:c r="H56" s="181" t="n">
        <x:v>275</x:v>
      </x:c>
      <x:c r="I56" s="181" t="n">
        <x:v>16072893</x:v>
      </x:c>
      <x:c r="J56" s="184" t="b">
        <x:v>0</x:v>
      </x:c>
      <x:c r="K56" s="184" t="b">
        <x:v>1</x:v>
      </x:c>
      <x:c r="L56" s="181" t="str">
        <x:v>primary_experimental_record</x:v>
      </x:c>
      <x:c r="M56" s="181" t="str">
        <x:v>verified_primary_figure_text</x:v>
      </x:c>
      <x:c r="N56" s="184" t="b">
        <x:v>1</x:v>
      </x:c>
      <x:c r="O56" s="181" t="str">
        <x:v>1-s2.0-S026635380500326X-main.pdf</x:v>
      </x:c>
      <x:c r="P56" s="181" t="str">
        <x:v>Fig.2 and accompanying text, pp.3–4</x:v>
      </x:c>
      <x:c r="Q56" s="181" t="str">
        <x:v>A/B+ — explicit text plus figure</x:v>
      </x:c>
      <x:c r="R56" s="181" t="str">
        <x:v>No row-level correction; value/label retained after source-level check.</x:v>
      </x:c>
      <x:c r="S56" s="181" t="str">
        <x:v>2026-08-25</x:v>
      </x:c>
      <x:c r="T56" s="181" t="str">
        <x:v>EQ-R054</x:v>
      </x:c>
      <x:c r="U56" s="181" t="str">
        <x:v>unique_record_after_physical_deduplication</x:v>
      </x:c>
      <x:c r="V56" s="181" t="str">
        <x:v>exact_likelihood_training</x:v>
      </x:c>
      <x:c r="W56" s="181" t="str">
        <x:v>retained_from_reviewed_version</x:v>
      </x:c>
      <x:c r="X56" s="181" t="n">
        <x:v>1</x:v>
      </x:c>
    </x:row>
    <x:row r="57">
      <x:c r="A57" s="181" t="n">
        <x:v>55</x:v>
      </x:c>
      <x:c r="B57" s="181" t="n">
        <x:v>482</x:v>
      </x:c>
      <x:c r="C57" s="181" t="str">
        <x:v>Shankar Mall</x:v>
      </x:c>
      <x:c r="D57" s="181" t="n">
        <x:v>2006</x:v>
      </x:c>
      <x:c r="E57" s="181" t="str">
        <x:v>Effects of frequency on fatigue behavior of CVI C/SiC at elevated temperature</x:v>
      </x:c>
      <x:c r="F57" s="181" t="str">
        <x:v>Shankar Mall | 2006 | Effects of frequency on fatigue behavior of CVI C/SiC at elevated temperature</x:v>
      </x:c>
      <x:c r="G57" s="181" t="str">
        <x:v>CAMPAIGN-MALL-550C-FREQUENCY</x:v>
      </x:c>
      <x:c r="H57" s="181" t="n">
        <x:v>320</x:v>
      </x:c>
      <x:c r="I57" s="181" t="n">
        <x:v>1366135</x:v>
      </x:c>
      <x:c r="J57" s="184" t="b">
        <x:v>0</x:v>
      </x:c>
      <x:c r="K57" s="184" t="b">
        <x:v>1</x:v>
      </x:c>
      <x:c r="L57" s="181" t="str">
        <x:v>primary_experimental_record</x:v>
      </x:c>
      <x:c r="M57" s="181" t="str">
        <x:v>verified_primary_figure_text</x:v>
      </x:c>
      <x:c r="N57" s="184" t="b">
        <x:v>1</x:v>
      </x:c>
      <x:c r="O57" s="181" t="str">
        <x:v>1-s2.0-S026635380500326X-main.pdf</x:v>
      </x:c>
      <x:c r="P57" s="181" t="str">
        <x:v>Fig.2 and accompanying text, pp.3–4</x:v>
      </x:c>
      <x:c r="Q57" s="181" t="str">
        <x:v>A/B+ — explicit text plus figure</x:v>
      </x:c>
      <x:c r="R57" s="181" t="str">
        <x:v>No row-level correction; value/label retained after source-level check.</x:v>
      </x:c>
      <x:c r="S57" s="181" t="str">
        <x:v>2026-08-25</x:v>
      </x:c>
      <x:c r="T57" s="181" t="str">
        <x:v>EQ-R055</x:v>
      </x:c>
      <x:c r="U57" s="181" t="str">
        <x:v>unique_record_after_physical_deduplication</x:v>
      </x:c>
      <x:c r="V57" s="181" t="str">
        <x:v>exact_likelihood_training</x:v>
      </x:c>
      <x:c r="W57" s="181" t="str">
        <x:v>retained_from_reviewed_version</x:v>
      </x:c>
      <x:c r="X57" s="181" t="n">
        <x:v>1</x:v>
      </x:c>
    </x:row>
    <x:row r="58">
      <x:c r="A58" s="181" t="n">
        <x:v>56</x:v>
      </x:c>
      <x:c r="B58" s="181" t="n">
        <x:v>481</x:v>
      </x:c>
      <x:c r="C58" s="181" t="str">
        <x:v>Shankar Mall</x:v>
      </x:c>
      <x:c r="D58" s="181" t="n">
        <x:v>2006</x:v>
      </x:c>
      <x:c r="E58" s="181" t="str">
        <x:v>Effects of frequency on fatigue behavior of CVI C/SiC at elevated temperature</x:v>
      </x:c>
      <x:c r="F58" s="181" t="str">
        <x:v>Shankar Mall | 2006 | Effects of frequency on fatigue behavior of CVI C/SiC at elevated temperature</x:v>
      </x:c>
      <x:c r="G58" s="181" t="str">
        <x:v>CAMPAIGN-MALL-550C-FREQUENCY</x:v>
      </x:c>
      <x:c r="H58" s="181" t="n">
        <x:v>375</x:v>
      </x:c>
      <x:c r="I58" s="181" t="n">
        <x:v>186461</x:v>
      </x:c>
      <x:c r="J58" s="184" t="b">
        <x:v>0</x:v>
      </x:c>
      <x:c r="K58" s="184" t="b">
        <x:v>1</x:v>
      </x:c>
      <x:c r="L58" s="181" t="str">
        <x:v>primary_experimental_record</x:v>
      </x:c>
      <x:c r="M58" s="181" t="str">
        <x:v>verified_primary_figure_text</x:v>
      </x:c>
      <x:c r="N58" s="184" t="b">
        <x:v>1</x:v>
      </x:c>
      <x:c r="O58" s="181" t="str">
        <x:v>1-s2.0-S026635380500326X-main.pdf</x:v>
      </x:c>
      <x:c r="P58" s="181" t="str">
        <x:v>Fig.2 and accompanying text, pp.3–4</x:v>
      </x:c>
      <x:c r="Q58" s="181" t="str">
        <x:v>A/B+ — explicit text plus figure</x:v>
      </x:c>
      <x:c r="R58" s="181" t="str">
        <x:v>No row-level correction; value/label retained after source-level check.</x:v>
      </x:c>
      <x:c r="S58" s="181" t="str">
        <x:v>2026-08-25</x:v>
      </x:c>
      <x:c r="T58" s="181" t="str">
        <x:v>EQ-R056</x:v>
      </x:c>
      <x:c r="U58" s="181" t="str">
        <x:v>unique_record_after_physical_deduplication</x:v>
      </x:c>
      <x:c r="V58" s="181" t="str">
        <x:v>exact_likelihood_training</x:v>
      </x:c>
      <x:c r="W58" s="181" t="str">
        <x:v>retained_from_reviewed_version</x:v>
      </x:c>
      <x:c r="X58" s="181" t="n">
        <x:v>1</x:v>
      </x:c>
    </x:row>
    <x:row r="59">
      <x:c r="A59" s="181" t="n">
        <x:v>57</x:v>
      </x:c>
      <x:c r="B59" s="181" t="n">
        <x:v>480</x:v>
      </x:c>
      <x:c r="C59" s="181" t="str">
        <x:v>Shankar Mall</x:v>
      </x:c>
      <x:c r="D59" s="181" t="n">
        <x:v>2006</x:v>
      </x:c>
      <x:c r="E59" s="181" t="str">
        <x:v>Effects of frequency on fatigue behavior of CVI C/SiC at elevated temperature</x:v>
      </x:c>
      <x:c r="F59" s="181" t="str">
        <x:v>Shankar Mall | 2006 | Effects of frequency on fatigue behavior of CVI C/SiC at elevated temperature</x:v>
      </x:c>
      <x:c r="G59" s="181" t="str">
        <x:v>CAMPAIGN-MALL-550C-FREQUENCY</x:v>
      </x:c>
      <x:c r="H59" s="181" t="n">
        <x:v>400</x:v>
      </x:c>
      <x:c r="I59" s="181" t="n">
        <x:v>322805</x:v>
      </x:c>
      <x:c r="J59" s="184" t="b">
        <x:v>0</x:v>
      </x:c>
      <x:c r="K59" s="184" t="b">
        <x:v>1</x:v>
      </x:c>
      <x:c r="L59" s="181" t="str">
        <x:v>primary_experimental_record</x:v>
      </x:c>
      <x:c r="M59" s="181" t="str">
        <x:v>verified_primary_figure_text</x:v>
      </x:c>
      <x:c r="N59" s="184" t="b">
        <x:v>1</x:v>
      </x:c>
      <x:c r="O59" s="181" t="str">
        <x:v>1-s2.0-S026635380500326X-main.pdf</x:v>
      </x:c>
      <x:c r="P59" s="181" t="str">
        <x:v>Fig.2 and accompanying text, pp.3–4</x:v>
      </x:c>
      <x:c r="Q59" s="181" t="str">
        <x:v>A/B+ — explicit text plus figure</x:v>
      </x:c>
      <x:c r="R59" s="181" t="str">
        <x:v>No row-level correction; value/label retained after source-level check.</x:v>
      </x:c>
      <x:c r="S59" s="181" t="str">
        <x:v>2026-08-25</x:v>
      </x:c>
      <x:c r="T59" s="181" t="str">
        <x:v>EQ-R057</x:v>
      </x:c>
      <x:c r="U59" s="181" t="str">
        <x:v>unique_record_after_physical_deduplication</x:v>
      </x:c>
      <x:c r="V59" s="181" t="str">
        <x:v>exact_likelihood_training</x:v>
      </x:c>
      <x:c r="W59" s="181" t="str">
        <x:v>retained_from_reviewed_version</x:v>
      </x:c>
      <x:c r="X59" s="181" t="n">
        <x:v>1</x:v>
      </x:c>
    </x:row>
    <x:row r="60">
      <x:c r="A60" s="181" t="n">
        <x:v>58</x:v>
      </x:c>
      <x:c r="B60" s="181" t="n">
        <x:v>479</x:v>
      </x:c>
      <x:c r="C60" s="181" t="str">
        <x:v>Shankar Mall</x:v>
      </x:c>
      <x:c r="D60" s="181" t="n">
        <x:v>2006</x:v>
      </x:c>
      <x:c r="E60" s="181" t="str">
        <x:v>Effects of frequency on fatigue behavior of CVI C/SiC at elevated temperature</x:v>
      </x:c>
      <x:c r="F60" s="181" t="str">
        <x:v>Shankar Mall | 2006 | Effects of frequency on fatigue behavior of CVI C/SiC at elevated temperature</x:v>
      </x:c>
      <x:c r="G60" s="181" t="str">
        <x:v>CAMPAIGN-MALL-550C-FREQUENCY</x:v>
      </x:c>
      <x:c r="H60" s="181" t="n">
        <x:v>425</x:v>
      </x:c>
      <x:c r="I60" s="181" t="n">
        <x:v>322510</x:v>
      </x:c>
      <x:c r="J60" s="184" t="b">
        <x:v>0</x:v>
      </x:c>
      <x:c r="K60" s="184" t="b">
        <x:v>1</x:v>
      </x:c>
      <x:c r="L60" s="181" t="str">
        <x:v>primary_experimental_record</x:v>
      </x:c>
      <x:c r="M60" s="181" t="str">
        <x:v>verified_primary_figure_text</x:v>
      </x:c>
      <x:c r="N60" s="184" t="b">
        <x:v>1</x:v>
      </x:c>
      <x:c r="O60" s="181" t="str">
        <x:v>1-s2.0-S026635380500326X-main.pdf</x:v>
      </x:c>
      <x:c r="P60" s="181" t="str">
        <x:v>Fig.2 and accompanying text, pp.3–4</x:v>
      </x:c>
      <x:c r="Q60" s="181" t="str">
        <x:v>A/B+ — explicit text plus figure</x:v>
      </x:c>
      <x:c r="R60" s="181" t="str">
        <x:v>No row-level correction; value/label retained after source-level check.</x:v>
      </x:c>
      <x:c r="S60" s="181" t="str">
        <x:v>2026-08-25</x:v>
      </x:c>
      <x:c r="T60" s="181" t="str">
        <x:v>EQ-R058</x:v>
      </x:c>
      <x:c r="U60" s="181" t="str">
        <x:v>unique_record_after_physical_deduplication</x:v>
      </x:c>
      <x:c r="V60" s="181" t="str">
        <x:v>exact_likelihood_training</x:v>
      </x:c>
      <x:c r="W60" s="181" t="str">
        <x:v>retained_from_reviewed_version</x:v>
      </x:c>
      <x:c r="X60" s="181" t="n">
        <x:v>1</x:v>
      </x:c>
    </x:row>
    <x:row r="61">
      <x:c r="A61" s="181" t="n">
        <x:v>59</x:v>
      </x:c>
      <x:c r="B61" s="181" t="n">
        <x:v>477</x:v>
      </x:c>
      <x:c r="C61" s="181" t="str">
        <x:v>Shankar Mall</x:v>
      </x:c>
      <x:c r="D61" s="181" t="n">
        <x:v>2006</x:v>
      </x:c>
      <x:c r="E61" s="181" t="str">
        <x:v>Effects of frequency on fatigue behavior of CVI C/SiC at elevated temperature</x:v>
      </x:c>
      <x:c r="F61" s="181" t="str">
        <x:v>Shankar Mall | 2006 | Effects of frequency on fatigue behavior of CVI C/SiC at elevated temperature</x:v>
      </x:c>
      <x:c r="G61" s="181" t="str">
        <x:v>CAMPAIGN-MALL-550C-FREQUENCY</x:v>
      </x:c>
      <x:c r="H61" s="181" t="n">
        <x:v>500</x:v>
      </x:c>
      <x:c r="I61" s="181" t="n">
        <x:v>10822</x:v>
      </x:c>
      <x:c r="J61" s="184" t="b">
        <x:v>0</x:v>
      </x:c>
      <x:c r="K61" s="184" t="b">
        <x:v>1</x:v>
      </x:c>
      <x:c r="L61" s="181" t="str">
        <x:v>primary_experimental_record</x:v>
      </x:c>
      <x:c r="M61" s="181" t="str">
        <x:v>verified_primary_figure_text</x:v>
      </x:c>
      <x:c r="N61" s="184" t="b">
        <x:v>1</x:v>
      </x:c>
      <x:c r="O61" s="181" t="str">
        <x:v>1-s2.0-S026635380500326X-main.pdf</x:v>
      </x:c>
      <x:c r="P61" s="181" t="str">
        <x:v>Fig.2 and accompanying text, pp.3–4</x:v>
      </x:c>
      <x:c r="Q61" s="181" t="str">
        <x:v>A/B+ — explicit text plus figure</x:v>
      </x:c>
      <x:c r="R61" s="181" t="str">
        <x:v>No row-level correction; value/label retained after source-level check.</x:v>
      </x:c>
      <x:c r="S61" s="181" t="str">
        <x:v>2026-08-25</x:v>
      </x:c>
      <x:c r="T61" s="181" t="str">
        <x:v>EQ-R059</x:v>
      </x:c>
      <x:c r="U61" s="181" t="str">
        <x:v>unique_record_after_physical_deduplication</x:v>
      </x:c>
      <x:c r="V61" s="181" t="str">
        <x:v>exact_likelihood_training</x:v>
      </x:c>
      <x:c r="W61" s="181" t="str">
        <x:v>retained_from_reviewed_version</x:v>
      </x:c>
      <x:c r="X61" s="181" t="n">
        <x:v>1</x:v>
      </x:c>
    </x:row>
    <x:row r="62">
      <x:c r="A62" s="181" t="n">
        <x:v>60</x:v>
      </x:c>
      <x:c r="B62" s="181" t="n">
        <x:v>478</x:v>
      </x:c>
      <x:c r="C62" s="181" t="str">
        <x:v>Shankar Mall</x:v>
      </x:c>
      <x:c r="D62" s="181" t="n">
        <x:v>2006</x:v>
      </x:c>
      <x:c r="E62" s="181" t="str">
        <x:v>Effects of frequency on fatigue behavior of CVI C/SiC at elevated temperature</x:v>
      </x:c>
      <x:c r="F62" s="181" t="str">
        <x:v>Shankar Mall | 2006 | Effects of frequency on fatigue behavior of CVI C/SiC at elevated temperature</x:v>
      </x:c>
      <x:c r="G62" s="181" t="str">
        <x:v>CAMPAIGN-MALL-550C-FREQUENCY</x:v>
      </x:c>
      <x:c r="H62" s="181" t="n">
        <x:v>500</x:v>
      </x:c>
      <x:c r="I62" s="181" t="n">
        <x:v>185724</x:v>
      </x:c>
      <x:c r="J62" s="184" t="b">
        <x:v>0</x:v>
      </x:c>
      <x:c r="K62" s="184" t="b">
        <x:v>1</x:v>
      </x:c>
      <x:c r="L62" s="181" t="str">
        <x:v>primary_experimental_record</x:v>
      </x:c>
      <x:c r="M62" s="181" t="str">
        <x:v>verified_primary_figure_text</x:v>
      </x:c>
      <x:c r="N62" s="184" t="b">
        <x:v>1</x:v>
      </x:c>
      <x:c r="O62" s="181" t="str">
        <x:v>1-s2.0-S026635380500326X-main.pdf</x:v>
      </x:c>
      <x:c r="P62" s="181" t="str">
        <x:v>Fig.2 and accompanying text, pp.3–4</x:v>
      </x:c>
      <x:c r="Q62" s="181" t="str">
        <x:v>A/B+ — explicit text plus figure</x:v>
      </x:c>
      <x:c r="R62" s="181" t="str">
        <x:v>No row-level correction; value/label retained after source-level check.</x:v>
      </x:c>
      <x:c r="S62" s="181" t="str">
        <x:v>2026-08-25</x:v>
      </x:c>
      <x:c r="T62" s="181" t="str">
        <x:v>EQ-R060</x:v>
      </x:c>
      <x:c r="U62" s="181" t="str">
        <x:v>unique_record_after_physical_deduplication</x:v>
      </x:c>
      <x:c r="V62" s="181" t="str">
        <x:v>exact_likelihood_training</x:v>
      </x:c>
      <x:c r="W62" s="181" t="str">
        <x:v>retained_from_reviewed_version</x:v>
      </x:c>
      <x:c r="X62" s="181" t="n">
        <x:v>1</x:v>
      </x:c>
    </x:row>
    <x:row r="63">
      <x:c r="A63" s="181" t="n">
        <x:v>61</x:v>
      </x:c>
      <x:c r="B63" s="181" t="n">
        <x:v>202</x:v>
      </x:c>
      <x:c r="C63" s="181" t="str">
        <x:v>孙龙生</x:v>
      </x:c>
      <x:c r="D63" s="181" t="n">
        <x:v>2007</x:v>
      </x:c>
      <x:c r="E63" s="181" t="str">
        <x:v>二维平纹编织CVI工艺C/SiC复合材料的疲劳行为</x:v>
      </x:c>
      <x:c r="F63" s="181" t="str">
        <x:v>孙龙生 | 2007 | 二维平纹编织CVI工艺C/SiC复合材料的疲劳行为</x:v>
      </x:c>
      <x:c r="G63" s="181" t="str">
        <x:v>CAMPAIGN-SUN-2D-CSIC-RT</x:v>
      </x:c>
      <x:c r="H63" s="181" t="n">
        <x:v>233.334</x:v>
      </x:c>
      <x:c r="I63" s="181" t="n">
        <x:v>109</x:v>
      </x:c>
      <x:c r="J63" s="184" t="b">
        <x:v>0</x:v>
      </x:c>
      <x:c r="K63" s="184" t="b">
        <x:v>1</x:v>
      </x:c>
      <x:c r="L63" s="181" t="str">
        <x:v>primary_experimental_record</x:v>
      </x:c>
      <x:c r="M63" s="181" t="str">
        <x:v>verified_primary_table</x:v>
      </x:c>
      <x:c r="N63" s="184" t="b">
        <x:v>1</x:v>
      </x:c>
      <x:c r="O63" s="181" t="str">
        <x:v>二维平纹编织CVI工艺C_SiC复合材料的疲劳行为_孙龙生.pdf</x:v>
      </x:c>
      <x:c r="P63" s="181" t="str">
        <x:v>p.3, Table 2</x:v>
      </x:c>
      <x:c r="Q63" s="181" t="str">
        <x:v>A — primary numeric table</x:v>
      </x:c>
      <x:c r="R63" s="181" t="str">
        <x:v>No row-level correction; value/label retained after source-level check.</x:v>
      </x:c>
      <x:c r="S63" s="181" t="str">
        <x:v>2026-08-25</x:v>
      </x:c>
      <x:c r="T63" s="181" t="str">
        <x:v>EQ-R061</x:v>
      </x:c>
      <x:c r="U63" s="181" t="str">
        <x:v>unique_record_after_physical_deduplication</x:v>
      </x:c>
      <x:c r="V63" s="181" t="str">
        <x:v>exact_likelihood_training</x:v>
      </x:c>
      <x:c r="W63" s="181" t="str">
        <x:v>retained_from_reviewed_version</x:v>
      </x:c>
      <x:c r="X63" s="181" t="n">
        <x:v>1</x:v>
      </x:c>
    </x:row>
    <x:row r="64">
      <x:c r="A64" s="181" t="n">
        <x:v>62</x:v>
      </x:c>
      <x:c r="B64" s="181" t="n">
        <x:v>201</x:v>
      </x:c>
      <x:c r="C64" s="181" t="str">
        <x:v>孙龙生</x:v>
      </x:c>
      <x:c r="D64" s="181" t="n">
        <x:v>2007</x:v>
      </x:c>
      <x:c r="E64" s="181" t="str">
        <x:v>二维平纹编织CVI工艺C/SiC复合材料的疲劳行为</x:v>
      </x:c>
      <x:c r="F64" s="181" t="str">
        <x:v>孙龙生 | 2007 | 二维平纹编织CVI工艺C/SiC复合材料的疲劳行为</x:v>
      </x:c>
      <x:c r="G64" s="181" t="str">
        <x:v>CAMPAIGN-SUN-2D-CSIC-RT</x:v>
      </x:c>
      <x:c r="H64" s="181" t="n">
        <x:v>233.334</x:v>
      </x:c>
      <x:c r="I64" s="181" t="n">
        <x:v>5693</x:v>
      </x:c>
      <x:c r="J64" s="184" t="b">
        <x:v>0</x:v>
      </x:c>
      <x:c r="K64" s="184" t="b">
        <x:v>1</x:v>
      </x:c>
      <x:c r="L64" s="181" t="str">
        <x:v>primary_experimental_record</x:v>
      </x:c>
      <x:c r="M64" s="181" t="str">
        <x:v>verified_primary_table</x:v>
      </x:c>
      <x:c r="N64" s="184" t="b">
        <x:v>1</x:v>
      </x:c>
      <x:c r="O64" s="181" t="str">
        <x:v>二维平纹编织CVI工艺C_SiC复合材料的疲劳行为_孙龙生.pdf</x:v>
      </x:c>
      <x:c r="P64" s="181" t="str">
        <x:v>p.3, Table 2</x:v>
      </x:c>
      <x:c r="Q64" s="181" t="str">
        <x:v>A — primary numeric table</x:v>
      </x:c>
      <x:c r="R64" s="181" t="str">
        <x:v>No row-level correction; value/label retained after source-level check.</x:v>
      </x:c>
      <x:c r="S64" s="181" t="str">
        <x:v>2026-08-25</x:v>
      </x:c>
      <x:c r="T64" s="181" t="str">
        <x:v>EQ-R062</x:v>
      </x:c>
      <x:c r="U64" s="181" t="str">
        <x:v>unique_record_after_physical_deduplication</x:v>
      </x:c>
      <x:c r="V64" s="181" t="str">
        <x:v>exact_likelihood_training</x:v>
      </x:c>
      <x:c r="W64" s="181" t="str">
        <x:v>retained_from_reviewed_version</x:v>
      </x:c>
      <x:c r="X64" s="181" t="n">
        <x:v>1</x:v>
      </x:c>
    </x:row>
    <x:row r="65">
      <x:c r="A65" s="181" t="n">
        <x:v>63</x:v>
      </x:c>
      <x:c r="B65" s="181" t="n">
        <x:v>200</x:v>
      </x:c>
      <x:c r="C65" s="181" t="str">
        <x:v>孙龙生</x:v>
      </x:c>
      <x:c r="D65" s="181" t="n">
        <x:v>2007</x:v>
      </x:c>
      <x:c r="E65" s="181" t="str">
        <x:v>二维平纹编织CVI工艺C/SiC复合材料的疲劳行为</x:v>
      </x:c>
      <x:c r="F65" s="181" t="str">
        <x:v>孙龙生 | 2007 | 二维平纹编织CVI工艺C/SiC复合材料的疲劳行为</x:v>
      </x:c>
      <x:c r="G65" s="181" t="str">
        <x:v>CAMPAIGN-SUN-2D-CSIC-RT</x:v>
      </x:c>
      <x:c r="H65" s="181" t="n">
        <x:v>233.334</x:v>
      </x:c>
      <x:c r="I65" s="181" t="n">
        <x:v>9694</x:v>
      </x:c>
      <x:c r="J65" s="184" t="b">
        <x:v>0</x:v>
      </x:c>
      <x:c r="K65" s="184" t="b">
        <x:v>1</x:v>
      </x:c>
      <x:c r="L65" s="181" t="str">
        <x:v>primary_experimental_record</x:v>
      </x:c>
      <x:c r="M65" s="181" t="str">
        <x:v>verified_primary_table</x:v>
      </x:c>
      <x:c r="N65" s="184" t="b">
        <x:v>1</x:v>
      </x:c>
      <x:c r="O65" s="181" t="str">
        <x:v>二维平纹编织CVI工艺C_SiC复合材料的疲劳行为_孙龙生.pdf</x:v>
      </x:c>
      <x:c r="P65" s="181" t="str">
        <x:v>p.3, Table 2</x:v>
      </x:c>
      <x:c r="Q65" s="181" t="str">
        <x:v>A — primary numeric table</x:v>
      </x:c>
      <x:c r="R65" s="181" t="str">
        <x:v>No row-level correction; value/label retained after source-level check.</x:v>
      </x:c>
      <x:c r="S65" s="181" t="str">
        <x:v>2026-08-25</x:v>
      </x:c>
      <x:c r="T65" s="181" t="str">
        <x:v>EQ-R063</x:v>
      </x:c>
      <x:c r="U65" s="181" t="str">
        <x:v>unique_record_after_physical_deduplication</x:v>
      </x:c>
      <x:c r="V65" s="181" t="str">
        <x:v>exact_likelihood_training</x:v>
      </x:c>
      <x:c r="W65" s="181" t="str">
        <x:v>retained_from_reviewed_version</x:v>
      </x:c>
      <x:c r="X65" s="181" t="n">
        <x:v>1</x:v>
      </x:c>
    </x:row>
    <x:row r="66">
      <x:c r="A66" s="181" t="n">
        <x:v>64</x:v>
      </x:c>
      <x:c r="B66" s="181" t="n">
        <x:v>199</x:v>
      </x:c>
      <x:c r="C66" s="181" t="str">
        <x:v>孙龙生</x:v>
      </x:c>
      <x:c r="D66" s="181" t="n">
        <x:v>2007</x:v>
      </x:c>
      <x:c r="E66" s="181" t="str">
        <x:v>二维平纹编织CVI工艺C/SiC复合材料的疲劳行为</x:v>
      </x:c>
      <x:c r="F66" s="181" t="str">
        <x:v>孙龙生 | 2007 | 二维平纹编织CVI工艺C/SiC复合材料的疲劳行为</x:v>
      </x:c>
      <x:c r="G66" s="181" t="str">
        <x:v>CAMPAIGN-SUN-2D-CSIC-RT</x:v>
      </x:c>
      <x:c r="H66" s="181" t="n">
        <x:v>233.334</x:v>
      </x:c>
      <x:c r="I66" s="181" t="n">
        <x:v>25125</x:v>
      </x:c>
      <x:c r="J66" s="184" t="b">
        <x:v>0</x:v>
      </x:c>
      <x:c r="K66" s="184" t="b">
        <x:v>1</x:v>
      </x:c>
      <x:c r="L66" s="181" t="str">
        <x:v>primary_experimental_record</x:v>
      </x:c>
      <x:c r="M66" s="181" t="str">
        <x:v>verified_primary_table</x:v>
      </x:c>
      <x:c r="N66" s="184" t="b">
        <x:v>1</x:v>
      </x:c>
      <x:c r="O66" s="181" t="str">
        <x:v>二维平纹编织CVI工艺C_SiC复合材料的疲劳行为_孙龙生.pdf</x:v>
      </x:c>
      <x:c r="P66" s="181" t="str">
        <x:v>p.3, Table 2</x:v>
      </x:c>
      <x:c r="Q66" s="181" t="str">
        <x:v>A — primary numeric table</x:v>
      </x:c>
      <x:c r="R66" s="181" t="str">
        <x:v>No row-level correction; value/label retained after source-level check.</x:v>
      </x:c>
      <x:c r="S66" s="181" t="str">
        <x:v>2026-08-25</x:v>
      </x:c>
      <x:c r="T66" s="181" t="str">
        <x:v>EQ-R064</x:v>
      </x:c>
      <x:c r="U66" s="181" t="str">
        <x:v>retained_representative_of_duplicate_group</x:v>
      </x:c>
      <x:c r="V66" s="181" t="str">
        <x:v>exact_likelihood_training</x:v>
      </x:c>
      <x:c r="W66" s="181" t="str">
        <x:v>retained_from_reviewed_version</x:v>
      </x:c>
      <x:c r="X66" s="181" t="n">
        <x:v>1</x:v>
      </x:c>
    </x:row>
    <x:row r="67">
      <x:c r="A67" s="181" t="n">
        <x:v>65</x:v>
      </x:c>
      <x:c r="B67" s="181" t="n">
        <x:v>198</x:v>
      </x:c>
      <x:c r="C67" s="181" t="str">
        <x:v>孙龙生</x:v>
      </x:c>
      <x:c r="D67" s="181" t="n">
        <x:v>2007</x:v>
      </x:c>
      <x:c r="E67" s="181" t="str">
        <x:v>二维平纹编织CVI工艺C/SiC复合材料的疲劳行为</x:v>
      </x:c>
      <x:c r="F67" s="181" t="str">
        <x:v>孙龙生 | 2007 | 二维平纹编织CVI工艺C/SiC复合材料的疲劳行为</x:v>
      </x:c>
      <x:c r="G67" s="181" t="str">
        <x:v>CAMPAIGN-SUN-2D-CSIC-RT</x:v>
      </x:c>
      <x:c r="H67" s="181" t="n">
        <x:v>233.334</x:v>
      </x:c>
      <x:c r="I67" s="181" t="n">
        <x:v>500000</x:v>
      </x:c>
      <x:c r="J67" s="184" t="b">
        <x:v>1</x:v>
      </x:c>
      <x:c r="K67" s="184" t="b">
        <x:v>0</x:v>
      </x:c>
      <x:c r="L67" s="181" t="str">
        <x:v>primary_experimental_record</x:v>
      </x:c>
      <x:c r="M67" s="181" t="str">
        <x:v>verified_primary_table</x:v>
      </x:c>
      <x:c r="N67" s="184" t="b">
        <x:v>1</x:v>
      </x:c>
      <x:c r="O67" s="181" t="str">
        <x:v>二维平纹编织CVI工艺C_SiC复合材料的疲劳行为_孙龙生.pdf</x:v>
      </x:c>
      <x:c r="P67" s="181" t="str">
        <x:v>p.3, Table 2</x:v>
      </x:c>
      <x:c r="Q67" s="181" t="str">
        <x:v>A — primary numeric table</x:v>
      </x:c>
      <x:c r="R67" s="181" t="str">
        <x:v>No row-level correction; value/label retained after source-level check.</x:v>
      </x:c>
      <x:c r="S67" s="181" t="str">
        <x:v>2026-08-25</x:v>
      </x:c>
      <x:c r="T67" s="181" t="str">
        <x:v>EQ-R065</x:v>
      </x:c>
      <x:c r="U67" s="181" t="str">
        <x:v>unique_record_after_physical_deduplication</x:v>
      </x:c>
      <x:c r="V67" s="181" t="str">
        <x:v>right_censored_likelihood_training</x:v>
      </x:c>
      <x:c r="W67" s="181" t="str">
        <x:v>retained_from_reviewed_version</x:v>
      </x:c>
      <x:c r="X67" s="181" t="n">
        <x:v>1</x:v>
      </x:c>
    </x:row>
    <x:row r="68">
      <x:c r="A68" s="181" t="n">
        <x:v>66</x:v>
      </x:c>
      <x:c r="B68" s="181" t="n">
        <x:v>203</x:v>
      </x:c>
      <x:c r="C68" s="181" t="str">
        <x:v>孙龙生</x:v>
      </x:c>
      <x:c r="D68" s="181" t="n">
        <x:v>2007</x:v>
      </x:c>
      <x:c r="E68" s="181" t="str">
        <x:v>二维平纹编织CVI工艺C/SiC复合材料的疲劳行为</x:v>
      </x:c>
      <x:c r="F68" s="181" t="str">
        <x:v>孙龙生 | 2007 | 二维平纹编织CVI工艺C/SiC复合材料的疲劳行为</x:v>
      </x:c>
      <x:c r="G68" s="181" t="str">
        <x:v>CAMPAIGN-SUN-2D-CSIC-RT</x:v>
      </x:c>
      <x:c r="H68" s="181" t="n">
        <x:v>233.334</x:v>
      </x:c>
      <x:c r="I68" s="181" t="n">
        <x:v>500000</x:v>
      </x:c>
      <x:c r="J68" s="184" t="b">
        <x:v>1</x:v>
      </x:c>
      <x:c r="K68" s="184" t="b">
        <x:v>0</x:v>
      </x:c>
      <x:c r="L68" s="181" t="str">
        <x:v>duplicate_record_retained_for_traceability</x:v>
      </x:c>
      <x:c r="M68" s="181" t="str">
        <x:v>excluded_after_physical_deduplication</x:v>
      </x:c>
      <x:c r="N68" s="184" t="b">
        <x:v>0</x:v>
      </x:c>
      <x:c r="O68" s="181" t="str">
        <x:v>二维平纹编织CVI工艺C_SiC复合材料的疲劳行为_孙龙生.pdf</x:v>
      </x:c>
      <x:c r="P68" s="181" t="str">
        <x:v>p.3, Table 2</x:v>
      </x:c>
      <x:c r="Q68" s="181" t="str">
        <x:v>A — primary numeric table</x:v>
      </x:c>
      <x:c r="R68" s="181" t="str">
        <x:v>Retained in Plot_Data for traceability, but excluded from Plot_Data_Verified because it represents the same physical specimen as retained row_id 64.</x:v>
      </x:c>
      <x:c r="S68" s="181" t="str">
        <x:v>2026-08-25</x:v>
      </x:c>
      <x:c r="T68" s="181" t="str">
        <x:v>EQ-R064</x:v>
      </x:c>
      <x:c r="U68" s="181" t="str">
        <x:v>excluded_duplicate_copy</x:v>
      </x:c>
      <x:c r="V68" s="181" t="str">
        <x:v>excluded_duplicate</x:v>
      </x:c>
      <x:c r="W68" s="181" t="str">
        <x:v>source_verified_but_duplicate_copy_excluded</x:v>
      </x:c>
      <x:c r="X68" s="181" t="n">
        <x:v>0</x:v>
      </x:c>
    </x:row>
    <x:row r="69">
      <x:c r="A69" s="181" t="n">
        <x:v>67</x:v>
      </x:c>
      <x:c r="B69" s="181" t="n">
        <x:v>207</x:v>
      </x:c>
      <x:c r="C69" s="181" t="str">
        <x:v>孙龙生</x:v>
      </x:c>
      <x:c r="D69" s="181" t="n">
        <x:v>2007</x:v>
      </x:c>
      <x:c r="E69" s="181" t="str">
        <x:v>二维平纹编织CVI工艺C/SiC复合材料的疲劳行为</x:v>
      </x:c>
      <x:c r="F69" s="181" t="str">
        <x:v>孙龙生 | 2007 | 二维平纹编织CVI工艺C/SiC复合材料的疲劳行为</x:v>
      </x:c>
      <x:c r="G69" s="181" t="str">
        <x:v>CAMPAIGN-SUN-2D-CSIC-RT</x:v>
      </x:c>
      <x:c r="H69" s="181" t="n">
        <x:v>236.016</x:v>
      </x:c>
      <x:c r="I69" s="181" t="n">
        <x:v>25</x:v>
      </x:c>
      <x:c r="J69" s="184" t="b">
        <x:v>0</x:v>
      </x:c>
      <x:c r="K69" s="184" t="b">
        <x:v>1</x:v>
      </x:c>
      <x:c r="L69" s="181" t="str">
        <x:v>primary_experimental_record</x:v>
      </x:c>
      <x:c r="M69" s="181" t="str">
        <x:v>verified_primary_table</x:v>
      </x:c>
      <x:c r="N69" s="184" t="b">
        <x:v>1</x:v>
      </x:c>
      <x:c r="O69" s="181" t="str">
        <x:v>二维平纹编织CVI工艺C_SiC复合材料的疲劳行为_孙龙生.pdf</x:v>
      </x:c>
      <x:c r="P69" s="181" t="str">
        <x:v>p.3, Table 2</x:v>
      </x:c>
      <x:c r="Q69" s="181" t="str">
        <x:v>A — primary numeric table</x:v>
      </x:c>
      <x:c r="R69" s="181" t="str">
        <x:v>No row-level correction; value/label retained after source-level check.</x:v>
      </x:c>
      <x:c r="S69" s="181" t="str">
        <x:v>2026-08-25</x:v>
      </x:c>
      <x:c r="T69" s="181" t="str">
        <x:v>EQ-R067</x:v>
      </x:c>
      <x:c r="U69" s="181" t="str">
        <x:v>unique_record_after_physical_deduplication</x:v>
      </x:c>
      <x:c r="V69" s="181" t="str">
        <x:v>exact_likelihood_training</x:v>
      </x:c>
      <x:c r="W69" s="181" t="str">
        <x:v>retained_from_reviewed_version</x:v>
      </x:c>
      <x:c r="X69" s="181" t="n">
        <x:v>1</x:v>
      </x:c>
    </x:row>
    <x:row r="70">
      <x:c r="A70" s="181" t="n">
        <x:v>68</x:v>
      </x:c>
      <x:c r="B70" s="181" t="n">
        <x:v>206</x:v>
      </x:c>
      <x:c r="C70" s="181" t="str">
        <x:v>孙龙生</x:v>
      </x:c>
      <x:c r="D70" s="181" t="n">
        <x:v>2007</x:v>
      </x:c>
      <x:c r="E70" s="181" t="str">
        <x:v>二维平纹编织CVI工艺C/SiC复合材料的疲劳行为</x:v>
      </x:c>
      <x:c r="F70" s="181" t="str">
        <x:v>孙龙生 | 2007 | 二维平纹编织CVI工艺C/SiC复合材料的疲劳行为</x:v>
      </x:c>
      <x:c r="G70" s="181" t="str">
        <x:v>CAMPAIGN-SUN-2D-CSIC-RT</x:v>
      </x:c>
      <x:c r="H70" s="181" t="n">
        <x:v>236.016</x:v>
      </x:c>
      <x:c r="I70" s="181" t="n">
        <x:v>3739</x:v>
      </x:c>
      <x:c r="J70" s="184" t="b">
        <x:v>0</x:v>
      </x:c>
      <x:c r="K70" s="184" t="b">
        <x:v>1</x:v>
      </x:c>
      <x:c r="L70" s="181" t="str">
        <x:v>primary_experimental_record</x:v>
      </x:c>
      <x:c r="M70" s="181" t="str">
        <x:v>verified_primary_table</x:v>
      </x:c>
      <x:c r="N70" s="184" t="b">
        <x:v>1</x:v>
      </x:c>
      <x:c r="O70" s="181" t="str">
        <x:v>二维平纹编织CVI工艺C_SiC复合材料的疲劳行为_孙龙生.pdf</x:v>
      </x:c>
      <x:c r="P70" s="181" t="str">
        <x:v>p.3, Table 2</x:v>
      </x:c>
      <x:c r="Q70" s="181" t="str">
        <x:v>A — primary numeric table</x:v>
      </x:c>
      <x:c r="R70" s="181" t="str">
        <x:v>No row-level correction; value/label retained after source-level check.</x:v>
      </x:c>
      <x:c r="S70" s="181" t="str">
        <x:v>2026-08-25</x:v>
      </x:c>
      <x:c r="T70" s="181" t="str">
        <x:v>EQ-R068</x:v>
      </x:c>
      <x:c r="U70" s="181" t="str">
        <x:v>unique_record_after_physical_deduplication</x:v>
      </x:c>
      <x:c r="V70" s="181" t="str">
        <x:v>exact_likelihood_training</x:v>
      </x:c>
      <x:c r="W70" s="181" t="str">
        <x:v>retained_from_reviewed_version</x:v>
      </x:c>
      <x:c r="X70" s="181" t="n">
        <x:v>1</x:v>
      </x:c>
    </x:row>
    <x:row r="71">
      <x:c r="A71" s="181" t="n">
        <x:v>69</x:v>
      </x:c>
      <x:c r="B71" s="181" t="n">
        <x:v>204</x:v>
      </x:c>
      <x:c r="C71" s="181" t="str">
        <x:v>孙龙生</x:v>
      </x:c>
      <x:c r="D71" s="181" t="n">
        <x:v>2007</x:v>
      </x:c>
      <x:c r="E71" s="181" t="str">
        <x:v>二维平纹编织CVI工艺C/SiC复合材料的疲劳行为</x:v>
      </x:c>
      <x:c r="F71" s="181" t="str">
        <x:v>孙龙生 | 2007 | 二维平纹编织CVI工艺C/SiC复合材料的疲劳行为</x:v>
      </x:c>
      <x:c r="G71" s="181" t="str">
        <x:v>CAMPAIGN-SUN-2D-CSIC-RT</x:v>
      </x:c>
      <x:c r="H71" s="181" t="n">
        <x:v>236.016</x:v>
      </x:c>
      <x:c r="I71" s="181" t="n">
        <x:v>6257</x:v>
      </x:c>
      <x:c r="J71" s="184" t="b">
        <x:v>0</x:v>
      </x:c>
      <x:c r="K71" s="184" t="b">
        <x:v>1</x:v>
      </x:c>
      <x:c r="L71" s="181" t="str">
        <x:v>primary_experimental_record</x:v>
      </x:c>
      <x:c r="M71" s="181" t="str">
        <x:v>verified_primary_table</x:v>
      </x:c>
      <x:c r="N71" s="184" t="b">
        <x:v>1</x:v>
      </x:c>
      <x:c r="O71" s="181" t="str">
        <x:v>二维平纹编织CVI工艺C_SiC复合材料的疲劳行为_孙龙生.pdf</x:v>
      </x:c>
      <x:c r="P71" s="181" t="str">
        <x:v>p.3, Table 2</x:v>
      </x:c>
      <x:c r="Q71" s="181" t="str">
        <x:v>A — primary numeric table</x:v>
      </x:c>
      <x:c r="R71" s="181" t="str">
        <x:v>No row-level correction; value/label retained after source-level check.</x:v>
      </x:c>
      <x:c r="S71" s="181" t="str">
        <x:v>2026-08-25</x:v>
      </x:c>
      <x:c r="T71" s="181" t="str">
        <x:v>EQ-R069</x:v>
      </x:c>
      <x:c r="U71" s="181" t="str">
        <x:v>unique_record_after_physical_deduplication</x:v>
      </x:c>
      <x:c r="V71" s="181" t="str">
        <x:v>exact_likelihood_training</x:v>
      </x:c>
      <x:c r="W71" s="181" t="str">
        <x:v>retained_from_reviewed_version</x:v>
      </x:c>
      <x:c r="X71" s="181" t="n">
        <x:v>1</x:v>
      </x:c>
    </x:row>
    <x:row r="72">
      <x:c r="A72" s="181" t="n">
        <x:v>70</x:v>
      </x:c>
      <x:c r="B72" s="181" t="n">
        <x:v>205</x:v>
      </x:c>
      <x:c r="C72" s="181" t="str">
        <x:v>孙龙生</x:v>
      </x:c>
      <x:c r="D72" s="181" t="n">
        <x:v>2007</x:v>
      </x:c>
      <x:c r="E72" s="181" t="str">
        <x:v>二维平纹编织CVI工艺C/SiC复合材料的疲劳行为</x:v>
      </x:c>
      <x:c r="F72" s="181" t="str">
        <x:v>孙龙生 | 2007 | 二维平纹编织CVI工艺C/SiC复合材料的疲劳行为</x:v>
      </x:c>
      <x:c r="G72" s="181" t="str">
        <x:v>CAMPAIGN-SUN-2D-CSIC-RT</x:v>
      </x:c>
      <x:c r="H72" s="181" t="n">
        <x:v>236.016</x:v>
      </x:c>
      <x:c r="I72" s="181" t="n">
        <x:v>9846</x:v>
      </x:c>
      <x:c r="J72" s="184" t="b">
        <x:v>0</x:v>
      </x:c>
      <x:c r="K72" s="184" t="b">
        <x:v>1</x:v>
      </x:c>
      <x:c r="L72" s="181" t="str">
        <x:v>primary_experimental_record</x:v>
      </x:c>
      <x:c r="M72" s="181" t="str">
        <x:v>verified_primary_table</x:v>
      </x:c>
      <x:c r="N72" s="184" t="b">
        <x:v>1</x:v>
      </x:c>
      <x:c r="O72" s="181" t="str">
        <x:v>二维平纹编织CVI工艺C_SiC复合材料的疲劳行为_孙龙生.pdf</x:v>
      </x:c>
      <x:c r="P72" s="181" t="str">
        <x:v>p.3, Table 2</x:v>
      </x:c>
      <x:c r="Q72" s="181" t="str">
        <x:v>A — primary numeric table</x:v>
      </x:c>
      <x:c r="R72" s="181" t="str">
        <x:v>No row-level correction; value/label retained after source-level check.</x:v>
      </x:c>
      <x:c r="S72" s="181" t="str">
        <x:v>2026-08-25</x:v>
      </x:c>
      <x:c r="T72" s="181" t="str">
        <x:v>EQ-R070</x:v>
      </x:c>
      <x:c r="U72" s="181" t="str">
        <x:v>unique_record_after_physical_deduplication</x:v>
      </x:c>
      <x:c r="V72" s="181" t="str">
        <x:v>exact_likelihood_training</x:v>
      </x:c>
      <x:c r="W72" s="181" t="str">
        <x:v>retained_from_reviewed_version</x:v>
      </x:c>
      <x:c r="X72" s="181" t="n">
        <x:v>1</x:v>
      </x:c>
    </x:row>
    <x:row r="73">
      <x:c r="A73" s="181" t="n">
        <x:v>71</x:v>
      </x:c>
      <x:c r="B73" s="181" t="n">
        <x:v>208</x:v>
      </x:c>
      <x:c r="C73" s="181" t="str">
        <x:v>孙龙生</x:v>
      </x:c>
      <x:c r="D73" s="181" t="n">
        <x:v>2007</x:v>
      </x:c>
      <x:c r="E73" s="181" t="str">
        <x:v>二维平纹编织CVI工艺C/SiC复合材料的疲劳行为</x:v>
      </x:c>
      <x:c r="F73" s="181" t="str">
        <x:v>孙龙生 | 2007 | 二维平纹编织CVI工艺C/SiC复合材料的疲劳行为</x:v>
      </x:c>
      <x:c r="G73" s="181" t="str">
        <x:v>CAMPAIGN-SUN-2D-CSIC-RT</x:v>
      </x:c>
      <x:c r="H73" s="181" t="n">
        <x:v>236.016</x:v>
      </x:c>
      <x:c r="I73" s="181" t="n">
        <x:v>500000</x:v>
      </x:c>
      <x:c r="J73" s="184" t="b">
        <x:v>1</x:v>
      </x:c>
      <x:c r="K73" s="184" t="b">
        <x:v>0</x:v>
      </x:c>
      <x:c r="L73" s="181" t="str">
        <x:v>primary_experimental_record</x:v>
      </x:c>
      <x:c r="M73" s="181" t="str">
        <x:v>verified_primary_table</x:v>
      </x:c>
      <x:c r="N73" s="184" t="b">
        <x:v>1</x:v>
      </x:c>
      <x:c r="O73" s="181" t="str">
        <x:v>二维平纹编织CVI工艺C_SiC复合材料的疲劳行为_孙龙生.pdf</x:v>
      </x:c>
      <x:c r="P73" s="181" t="str">
        <x:v>p.3, Table 2</x:v>
      </x:c>
      <x:c r="Q73" s="181" t="str">
        <x:v>A — primary numeric table</x:v>
      </x:c>
      <x:c r="R73" s="181" t="str">
        <x:v>No row-level correction; value/label retained after source-level check.</x:v>
      </x:c>
      <x:c r="S73" s="181" t="str">
        <x:v>2026-08-25</x:v>
      </x:c>
      <x:c r="T73" s="181" t="str">
        <x:v>EQ-R071</x:v>
      </x:c>
      <x:c r="U73" s="181" t="str">
        <x:v>unique_record_after_physical_deduplication</x:v>
      </x:c>
      <x:c r="V73" s="181" t="str">
        <x:v>right_censored_likelihood_training</x:v>
      </x:c>
      <x:c r="W73" s="181" t="str">
        <x:v>retained_from_reviewed_version</x:v>
      </x:c>
      <x:c r="X73" s="181" t="n">
        <x:v>1</x:v>
      </x:c>
    </x:row>
    <x:row r="74">
      <x:c r="A74" s="181" t="n">
        <x:v>72</x:v>
      </x:c>
      <x:c r="B74" s="181" t="n">
        <x:v>211</x:v>
      </x:c>
      <x:c r="C74" s="181" t="str">
        <x:v>孙龙生</x:v>
      </x:c>
      <x:c r="D74" s="181" t="n">
        <x:v>2007</x:v>
      </x:c>
      <x:c r="E74" s="181" t="str">
        <x:v>二维平纹编织CVI工艺C/SiC复合材料的疲劳行为</x:v>
      </x:c>
      <x:c r="F74" s="181" t="str">
        <x:v>孙龙生 | 2007 | 二维平纹编织CVI工艺C/SiC复合材料的疲劳行为</x:v>
      </x:c>
      <x:c r="G74" s="181" t="str">
        <x:v>CAMPAIGN-SUN-2D-CSIC-RT</x:v>
      </x:c>
      <x:c r="H74" s="181" t="n">
        <x:v>238.698</x:v>
      </x:c>
      <x:c r="I74" s="181" t="n">
        <x:v>81</x:v>
      </x:c>
      <x:c r="J74" s="184" t="b">
        <x:v>0</x:v>
      </x:c>
      <x:c r="K74" s="184" t="b">
        <x:v>1</x:v>
      </x:c>
      <x:c r="L74" s="181" t="str">
        <x:v>primary_experimental_record</x:v>
      </x:c>
      <x:c r="M74" s="181" t="str">
        <x:v>verified_primary_table</x:v>
      </x:c>
      <x:c r="N74" s="184" t="b">
        <x:v>1</x:v>
      </x:c>
      <x:c r="O74" s="181" t="str">
        <x:v>二维平纹编织CVI工艺C_SiC复合材料的疲劳行为_孙龙生.pdf</x:v>
      </x:c>
      <x:c r="P74" s="181" t="str">
        <x:v>p.3, Table 2</x:v>
      </x:c>
      <x:c r="Q74" s="181" t="str">
        <x:v>A — primary numeric table</x:v>
      </x:c>
      <x:c r="R74" s="181" t="str">
        <x:v>No row-level correction; value/label retained after source-level check.</x:v>
      </x:c>
      <x:c r="S74" s="181" t="str">
        <x:v>2026-08-25</x:v>
      </x:c>
      <x:c r="T74" s="181" t="str">
        <x:v>EQ-R072</x:v>
      </x:c>
      <x:c r="U74" s="181" t="str">
        <x:v>unique_record_after_physical_deduplication</x:v>
      </x:c>
      <x:c r="V74" s="181" t="str">
        <x:v>exact_likelihood_training</x:v>
      </x:c>
      <x:c r="W74" s="181" t="str">
        <x:v>retained_from_reviewed_version</x:v>
      </x:c>
      <x:c r="X74" s="181" t="n">
        <x:v>1</x:v>
      </x:c>
    </x:row>
    <x:row r="75">
      <x:c r="A75" s="181" t="n">
        <x:v>73</x:v>
      </x:c>
      <x:c r="B75" s="181" t="n">
        <x:v>210</x:v>
      </x:c>
      <x:c r="C75" s="181" t="str">
        <x:v>孙龙生</x:v>
      </x:c>
      <x:c r="D75" s="181" t="n">
        <x:v>2007</x:v>
      </x:c>
      <x:c r="E75" s="181" t="str">
        <x:v>二维平纹编织CVI工艺C/SiC复合材料的疲劳行为</x:v>
      </x:c>
      <x:c r="F75" s="181" t="str">
        <x:v>孙龙生 | 2007 | 二维平纹编织CVI工艺C/SiC复合材料的疲劳行为</x:v>
      </x:c>
      <x:c r="G75" s="181" t="str">
        <x:v>CAMPAIGN-SUN-2D-CSIC-RT</x:v>
      </x:c>
      <x:c r="H75" s="181" t="n">
        <x:v>238.698</x:v>
      </x:c>
      <x:c r="I75" s="181" t="n">
        <x:v>98</x:v>
      </x:c>
      <x:c r="J75" s="184" t="b">
        <x:v>0</x:v>
      </x:c>
      <x:c r="K75" s="184" t="b">
        <x:v>1</x:v>
      </x:c>
      <x:c r="L75" s="181" t="str">
        <x:v>primary_experimental_record</x:v>
      </x:c>
      <x:c r="M75" s="181" t="str">
        <x:v>verified_primary_table</x:v>
      </x:c>
      <x:c r="N75" s="184" t="b">
        <x:v>1</x:v>
      </x:c>
      <x:c r="O75" s="181" t="str">
        <x:v>二维平纹编织CVI工艺C_SiC复合材料的疲劳行为_孙龙生.pdf</x:v>
      </x:c>
      <x:c r="P75" s="181" t="str">
        <x:v>p.3, Table 2</x:v>
      </x:c>
      <x:c r="Q75" s="181" t="str">
        <x:v>A — primary numeric table</x:v>
      </x:c>
      <x:c r="R75" s="181" t="str">
        <x:v>No row-level correction; value/label retained after source-level check.</x:v>
      </x:c>
      <x:c r="S75" s="181" t="str">
        <x:v>2026-08-25</x:v>
      </x:c>
      <x:c r="T75" s="181" t="str">
        <x:v>EQ-R073</x:v>
      </x:c>
      <x:c r="U75" s="181" t="str">
        <x:v>unique_record_after_physical_deduplication</x:v>
      </x:c>
      <x:c r="V75" s="181" t="str">
        <x:v>exact_likelihood_training</x:v>
      </x:c>
      <x:c r="W75" s="181" t="str">
        <x:v>retained_from_reviewed_version</x:v>
      </x:c>
      <x:c r="X75" s="181" t="n">
        <x:v>1</x:v>
      </x:c>
    </x:row>
    <x:row r="76">
      <x:c r="A76" s="181" t="n">
        <x:v>74</x:v>
      </x:c>
      <x:c r="B76" s="181" t="n">
        <x:v>209</x:v>
      </x:c>
      <x:c r="C76" s="181" t="str">
        <x:v>孙龙生</x:v>
      </x:c>
      <x:c r="D76" s="181" t="n">
        <x:v>2007</x:v>
      </x:c>
      <x:c r="E76" s="181" t="str">
        <x:v>二维平纹编织CVI工艺C/SiC复合材料的疲劳行为</x:v>
      </x:c>
      <x:c r="F76" s="181" t="str">
        <x:v>孙龙生 | 2007 | 二维平纹编织CVI工艺C/SiC复合材料的疲劳行为</x:v>
      </x:c>
      <x:c r="G76" s="181" t="str">
        <x:v>CAMPAIGN-SUN-2D-CSIC-RT</x:v>
      </x:c>
      <x:c r="H76" s="181" t="n">
        <x:v>238.698</x:v>
      </x:c>
      <x:c r="I76" s="181" t="n">
        <x:v>316</x:v>
      </x:c>
      <x:c r="J76" s="184" t="b">
        <x:v>0</x:v>
      </x:c>
      <x:c r="K76" s="184" t="b">
        <x:v>1</x:v>
      </x:c>
      <x:c r="L76" s="181" t="str">
        <x:v>primary_experimental_record</x:v>
      </x:c>
      <x:c r="M76" s="181" t="str">
        <x:v>verified_primary_table</x:v>
      </x:c>
      <x:c r="N76" s="184" t="b">
        <x:v>1</x:v>
      </x:c>
      <x:c r="O76" s="181" t="str">
        <x:v>二维平纹编织CVI工艺C_SiC复合材料的疲劳行为_孙龙生.pdf</x:v>
      </x:c>
      <x:c r="P76" s="181" t="str">
        <x:v>p.3, Table 2</x:v>
      </x:c>
      <x:c r="Q76" s="181" t="str">
        <x:v>A — primary numeric table</x:v>
      </x:c>
      <x:c r="R76" s="181" t="str">
        <x:v>No row-level correction; value/label retained after source-level check.</x:v>
      </x:c>
      <x:c r="S76" s="181" t="str">
        <x:v>2026-08-25</x:v>
      </x:c>
      <x:c r="T76" s="181" t="str">
        <x:v>EQ-R074</x:v>
      </x:c>
      <x:c r="U76" s="181" t="str">
        <x:v>unique_record_after_physical_deduplication</x:v>
      </x:c>
      <x:c r="V76" s="181" t="str">
        <x:v>exact_likelihood_training</x:v>
      </x:c>
      <x:c r="W76" s="181" t="str">
        <x:v>retained_from_reviewed_version</x:v>
      </x:c>
      <x:c r="X76" s="181" t="n">
        <x:v>1</x:v>
      </x:c>
    </x:row>
    <x:row r="77">
      <x:c r="A77" s="181" t="n">
        <x:v>75</x:v>
      </x:c>
      <x:c r="B77" s="181" t="n">
        <x:v>213</x:v>
      </x:c>
      <x:c r="C77" s="181" t="str">
        <x:v>孙龙生</x:v>
      </x:c>
      <x:c r="D77" s="181" t="n">
        <x:v>2007</x:v>
      </x:c>
      <x:c r="E77" s="181" t="str">
        <x:v>二维平纹编织CVI工艺C/SiC复合材料的疲劳行为</x:v>
      </x:c>
      <x:c r="F77" s="181" t="str">
        <x:v>孙龙生 | 2007 | 二维平纹编织CVI工艺C/SiC复合材料的疲劳行为</x:v>
      </x:c>
      <x:c r="G77" s="181" t="str">
        <x:v>CAMPAIGN-SUN-2D-CSIC-RT</x:v>
      </x:c>
      <x:c r="H77" s="181" t="n">
        <x:v>241.38</x:v>
      </x:c>
      <x:c r="I77" s="181" t="n">
        <x:v>73</x:v>
      </x:c>
      <x:c r="J77" s="184" t="b">
        <x:v>0</x:v>
      </x:c>
      <x:c r="K77" s="184" t="b">
        <x:v>1</x:v>
      </x:c>
      <x:c r="L77" s="181" t="str">
        <x:v>primary_experimental_record</x:v>
      </x:c>
      <x:c r="M77" s="181" t="str">
        <x:v>verified_primary_table</x:v>
      </x:c>
      <x:c r="N77" s="184" t="b">
        <x:v>1</x:v>
      </x:c>
      <x:c r="O77" s="181" t="str">
        <x:v>二维平纹编织CVI工艺C_SiC复合材料的疲劳行为_孙龙生.pdf</x:v>
      </x:c>
      <x:c r="P77" s="181" t="str">
        <x:v>p.3, Table 2</x:v>
      </x:c>
      <x:c r="Q77" s="181" t="str">
        <x:v>A — primary numeric table</x:v>
      </x:c>
      <x:c r="R77" s="181" t="str">
        <x:v>No row-level correction; value/label retained after source-level check.</x:v>
      </x:c>
      <x:c r="S77" s="181" t="str">
        <x:v>2026-08-25</x:v>
      </x:c>
      <x:c r="T77" s="181" t="str">
        <x:v>EQ-R075</x:v>
      </x:c>
      <x:c r="U77" s="181" t="str">
        <x:v>unique_record_after_physical_deduplication</x:v>
      </x:c>
      <x:c r="V77" s="181" t="str">
        <x:v>exact_likelihood_training</x:v>
      </x:c>
      <x:c r="W77" s="181" t="str">
        <x:v>retained_from_reviewed_version</x:v>
      </x:c>
      <x:c r="X77" s="181" t="n">
        <x:v>1</x:v>
      </x:c>
    </x:row>
    <x:row r="78">
      <x:c r="A78" s="181" t="n">
        <x:v>76</x:v>
      </x:c>
      <x:c r="B78" s="181" t="n">
        <x:v>212</x:v>
      </x:c>
      <x:c r="C78" s="181" t="str">
        <x:v>孙龙生</x:v>
      </x:c>
      <x:c r="D78" s="181" t="n">
        <x:v>2007</x:v>
      </x:c>
      <x:c r="E78" s="181" t="str">
        <x:v>二维平纹编织CVI工艺C/SiC复合材料的疲劳行为</x:v>
      </x:c>
      <x:c r="F78" s="181" t="str">
        <x:v>孙龙生 | 2007 | 二维平纹编织CVI工艺C/SiC复合材料的疲劳行为</x:v>
      </x:c>
      <x:c r="G78" s="181" t="str">
        <x:v>CAMPAIGN-SUN-2D-CSIC-RT</x:v>
      </x:c>
      <x:c r="H78" s="181" t="n">
        <x:v>241.38</x:v>
      </x:c>
      <x:c r="I78" s="181" t="n">
        <x:v>279</x:v>
      </x:c>
      <x:c r="J78" s="184" t="b">
        <x:v>0</x:v>
      </x:c>
      <x:c r="K78" s="184" t="b">
        <x:v>1</x:v>
      </x:c>
      <x:c r="L78" s="181" t="str">
        <x:v>primary_experimental_record</x:v>
      </x:c>
      <x:c r="M78" s="181" t="str">
        <x:v>verified_primary_table</x:v>
      </x:c>
      <x:c r="N78" s="184" t="b">
        <x:v>1</x:v>
      </x:c>
      <x:c r="O78" s="181" t="str">
        <x:v>二维平纹编织CVI工艺C_SiC复合材料的疲劳行为_孙龙生.pdf</x:v>
      </x:c>
      <x:c r="P78" s="181" t="str">
        <x:v>p.3, Table 2</x:v>
      </x:c>
      <x:c r="Q78" s="181" t="str">
        <x:v>A — primary numeric table</x:v>
      </x:c>
      <x:c r="R78" s="181" t="str">
        <x:v>No row-level correction; value/label retained after source-level check.</x:v>
      </x:c>
      <x:c r="S78" s="181" t="str">
        <x:v>2026-08-25</x:v>
      </x:c>
      <x:c r="T78" s="181" t="str">
        <x:v>EQ-R076</x:v>
      </x:c>
      <x:c r="U78" s="181" t="str">
        <x:v>unique_record_after_physical_deduplication</x:v>
      </x:c>
      <x:c r="V78" s="181" t="str">
        <x:v>exact_likelihood_training</x:v>
      </x:c>
      <x:c r="W78" s="181" t="str">
        <x:v>retained_from_reviewed_version</x:v>
      </x:c>
      <x:c r="X78" s="181" t="n">
        <x:v>1</x:v>
      </x:c>
    </x:row>
    <x:row r="79">
      <x:c r="A79" s="181" t="n">
        <x:v>77</x:v>
      </x:c>
      <x:c r="B79" s="181" t="n">
        <x:v>196</x:v>
      </x:c>
      <x:c r="C79" s="181" t="str">
        <x:v>刘持栋</x:v>
      </x:c>
      <x:c r="D79" s="181" t="n">
        <x:v>2008</x:v>
      </x:c>
      <x:c r="E79" s="181" t="str">
        <x:v>2D C/SiC复合材料在1300℃水氧环境下的疲劳行为研究</x:v>
      </x:c>
      <x:c r="F79" s="181" t="str">
        <x:v>刘持栋 | 2008 | 2D C/SiC复合材料在1300℃水氧环境下的疲劳行为研究</x:v>
      </x:c>
      <x:c r="G79" s="181" t="str">
        <x:v>CAMPAIGN-LIU-1300C-WATER-OXYGEN</x:v>
      </x:c>
      <x:c r="H79" s="181" t="n">
        <x:v>120</x:v>
      </x:c>
      <x:c r="I79" s="181" t="n">
        <x:v>39108</x:v>
      </x:c>
      <x:c r="J79" s="184" t="b">
        <x:v>0</x:v>
      </x:c>
      <x:c r="K79" s="184" t="b">
        <x:v>1</x:v>
      </x:c>
      <x:c r="L79" s="181" t="str">
        <x:v>primary_experimental_record</x:v>
      </x:c>
      <x:c r="M79" s="181" t="str">
        <x:v>verified_primary_figure</x:v>
      </x:c>
      <x:c r="N79" s="184" t="b">
        <x:v>1</x:v>
      </x:c>
      <x:c r="O79" s="181" t="str">
        <x:v>2D_C_SiC复合材料在1300℃水氧环境下的疲劳行为研究_刘持栋.pdf</x:v>
      </x:c>
      <x:c r="P79" s="181" t="str">
        <x:v>p.3, Fig.3</x:v>
      </x:c>
      <x:c r="Q79" s="181" t="str">
        <x:v>B+ — primary figure</x:v>
      </x:c>
      <x:c r="R79" s="181" t="str">
        <x:v>No row-level correction; value/label retained after source-level check.</x:v>
      </x:c>
      <x:c r="S79" s="181" t="str">
        <x:v>2026-08-25</x:v>
      </x:c>
      <x:c r="T79" s="181" t="str">
        <x:v>EQ-R077</x:v>
      </x:c>
      <x:c r="U79" s="181" t="str">
        <x:v>unique_record_after_physical_deduplication</x:v>
      </x:c>
      <x:c r="V79" s="181" t="str">
        <x:v>exact_likelihood_training</x:v>
      </x:c>
      <x:c r="W79" s="181" t="str">
        <x:v>retained_from_reviewed_version</x:v>
      </x:c>
      <x:c r="X79" s="181" t="n">
        <x:v>1</x:v>
      </x:c>
    </x:row>
    <x:row r="80">
      <x:c r="A80" s="181" t="n">
        <x:v>78</x:v>
      </x:c>
      <x:c r="B80" s="181" t="n">
        <x:v>197</x:v>
      </x:c>
      <x:c r="C80" s="181" t="str">
        <x:v>刘持栋</x:v>
      </x:c>
      <x:c r="D80" s="181" t="n">
        <x:v>2008</x:v>
      </x:c>
      <x:c r="E80" s="181" t="str">
        <x:v>2D C/SiC复合材料在1300℃水氧环境下的疲劳行为研究</x:v>
      </x:c>
      <x:c r="F80" s="181" t="str">
        <x:v>刘持栋 | 2008 | 2D C/SiC复合材料在1300℃水氧环境下的疲劳行为研究</x:v>
      </x:c>
      <x:c r="G80" s="181" t="str">
        <x:v>CAMPAIGN-LIU-1300C-WATER-OXYGEN</x:v>
      </x:c>
      <x:c r="H80" s="181" t="n">
        <x:v>120</x:v>
      </x:c>
      <x:c r="I80" s="181" t="n">
        <x:v>50298</x:v>
      </x:c>
      <x:c r="J80" s="184" t="b">
        <x:v>0</x:v>
      </x:c>
      <x:c r="K80" s="184" t="b">
        <x:v>1</x:v>
      </x:c>
      <x:c r="L80" s="181" t="str">
        <x:v>primary_experimental_record</x:v>
      </x:c>
      <x:c r="M80" s="181" t="str">
        <x:v>verified_primary_figure</x:v>
      </x:c>
      <x:c r="N80" s="184" t="b">
        <x:v>1</x:v>
      </x:c>
      <x:c r="O80" s="181" t="str">
        <x:v>2D_C_SiC复合材料在1300℃水氧环境下的疲劳行为研究_刘持栋.pdf</x:v>
      </x:c>
      <x:c r="P80" s="181" t="str">
        <x:v>p.3, Fig.3</x:v>
      </x:c>
      <x:c r="Q80" s="181" t="str">
        <x:v>B+ — primary figure</x:v>
      </x:c>
      <x:c r="R80" s="181" t="str">
        <x:v>No row-level correction; value/label retained after source-level check.</x:v>
      </x:c>
      <x:c r="S80" s="181" t="str">
        <x:v>2026-08-25</x:v>
      </x:c>
      <x:c r="T80" s="181" t="str">
        <x:v>EQ-R078</x:v>
      </x:c>
      <x:c r="U80" s="181" t="str">
        <x:v>unique_record_after_physical_deduplication</x:v>
      </x:c>
      <x:c r="V80" s="181" t="str">
        <x:v>exact_likelihood_training</x:v>
      </x:c>
      <x:c r="W80" s="181" t="str">
        <x:v>retained_from_reviewed_version</x:v>
      </x:c>
      <x:c r="X80" s="181" t="n">
        <x:v>1</x:v>
      </x:c>
    </x:row>
    <x:row r="81">
      <x:c r="A81" s="181" t="n">
        <x:v>79</x:v>
      </x:c>
      <x:c r="B81" s="181" t="n">
        <x:v>194</x:v>
      </x:c>
      <x:c r="C81" s="181" t="str">
        <x:v>刘持栋</x:v>
      </x:c>
      <x:c r="D81" s="181" t="n">
        <x:v>2008</x:v>
      </x:c>
      <x:c r="E81" s="181" t="str">
        <x:v>2D C/SiC复合材料在1300℃水氧环境下的疲劳行为研究</x:v>
      </x:c>
      <x:c r="F81" s="181" t="str">
        <x:v>刘持栋 | 2008 | 2D C/SiC复合材料在1300℃水氧环境下的疲劳行为研究</x:v>
      </x:c>
      <x:c r="G81" s="181" t="str">
        <x:v>CAMPAIGN-LIU-1300C-WATER-OXYGEN</x:v>
      </x:c>
      <x:c r="H81" s="181" t="n">
        <x:v>150</x:v>
      </x:c>
      <x:c r="I81" s="181" t="n">
        <x:v>9628</x:v>
      </x:c>
      <x:c r="J81" s="184" t="b">
        <x:v>0</x:v>
      </x:c>
      <x:c r="K81" s="184" t="b">
        <x:v>1</x:v>
      </x:c>
      <x:c r="L81" s="181" t="str">
        <x:v>primary_experimental_record</x:v>
      </x:c>
      <x:c r="M81" s="181" t="str">
        <x:v>verified_primary_figure</x:v>
      </x:c>
      <x:c r="N81" s="184" t="b">
        <x:v>1</x:v>
      </x:c>
      <x:c r="O81" s="181" t="str">
        <x:v>2D_C_SiC复合材料在1300℃水氧环境下的疲劳行为研究_刘持栋.pdf</x:v>
      </x:c>
      <x:c r="P81" s="181" t="str">
        <x:v>p.3, Fig.3</x:v>
      </x:c>
      <x:c r="Q81" s="181" t="str">
        <x:v>B+ — primary figure</x:v>
      </x:c>
      <x:c r="R81" s="181" t="str">
        <x:v>No row-level correction; value/label retained after source-level check.</x:v>
      </x:c>
      <x:c r="S81" s="181" t="str">
        <x:v>2026-08-25</x:v>
      </x:c>
      <x:c r="T81" s="181" t="str">
        <x:v>EQ-R079</x:v>
      </x:c>
      <x:c r="U81" s="181" t="str">
        <x:v>unique_record_after_physical_deduplication</x:v>
      </x:c>
      <x:c r="V81" s="181" t="str">
        <x:v>exact_likelihood_training</x:v>
      </x:c>
      <x:c r="W81" s="181" t="str">
        <x:v>retained_from_reviewed_version</x:v>
      </x:c>
      <x:c r="X81" s="181" t="n">
        <x:v>1</x:v>
      </x:c>
    </x:row>
    <x:row r="82">
      <x:c r="A82" s="181" t="n">
        <x:v>80</x:v>
      </x:c>
      <x:c r="B82" s="181" t="n">
        <x:v>195</x:v>
      </x:c>
      <x:c r="C82" s="181" t="str">
        <x:v>刘持栋</x:v>
      </x:c>
      <x:c r="D82" s="181" t="n">
        <x:v>2008</x:v>
      </x:c>
      <x:c r="E82" s="181" t="str">
        <x:v>2D C/SiC复合材料在1300℃水氧环境下的疲劳行为研究</x:v>
      </x:c>
      <x:c r="F82" s="181" t="str">
        <x:v>刘持栋 | 2008 | 2D C/SiC复合材料在1300℃水氧环境下的疲劳行为研究</x:v>
      </x:c>
      <x:c r="G82" s="181" t="str">
        <x:v>CAMPAIGN-LIU-1300C-WATER-OXYGEN</x:v>
      </x:c>
      <x:c r="H82" s="181" t="n">
        <x:v>150</x:v>
      </x:c>
      <x:c r="I82" s="181" t="n">
        <x:v>22278</x:v>
      </x:c>
      <x:c r="J82" s="184" t="b">
        <x:v>0</x:v>
      </x:c>
      <x:c r="K82" s="184" t="b">
        <x:v>1</x:v>
      </x:c>
      <x:c r="L82" s="181" t="str">
        <x:v>primary_experimental_record</x:v>
      </x:c>
      <x:c r="M82" s="181" t="str">
        <x:v>verified_primary_figure</x:v>
      </x:c>
      <x:c r="N82" s="184" t="b">
        <x:v>1</x:v>
      </x:c>
      <x:c r="O82" s="181" t="str">
        <x:v>2D_C_SiC复合材料在1300℃水氧环境下的疲劳行为研究_刘持栋.pdf</x:v>
      </x:c>
      <x:c r="P82" s="181" t="str">
        <x:v>p.3, Fig.3</x:v>
      </x:c>
      <x:c r="Q82" s="181" t="str">
        <x:v>B+ — primary figure</x:v>
      </x:c>
      <x:c r="R82" s="181" t="str">
        <x:v>No row-level correction; value/label retained after source-level check.</x:v>
      </x:c>
      <x:c r="S82" s="181" t="str">
        <x:v>2026-08-25</x:v>
      </x:c>
      <x:c r="T82" s="181" t="str">
        <x:v>EQ-R080</x:v>
      </x:c>
      <x:c r="U82" s="181" t="str">
        <x:v>unique_record_after_physical_deduplication</x:v>
      </x:c>
      <x:c r="V82" s="181" t="str">
        <x:v>exact_likelihood_training</x:v>
      </x:c>
      <x:c r="W82" s="181" t="str">
        <x:v>retained_from_reviewed_version</x:v>
      </x:c>
      <x:c r="X82" s="181" t="n">
        <x:v>1</x:v>
      </x:c>
    </x:row>
    <x:row r="83">
      <x:c r="A83" s="181" t="n">
        <x:v>81</x:v>
      </x:c>
      <x:c r="B83" s="181" t="n">
        <x:v>84</x:v>
      </x:c>
      <x:c r="C83" s="181" t="str">
        <x:v>周俊</x:v>
      </x:c>
      <x:c r="D83" s="181" t="n">
        <x:v>2008</x:v>
      </x:c>
      <x:c r="E83" s="181" t="str">
        <x:v>2D-C/SiC 复合材料复杂环境疲劳行为研究</x:v>
      </x:c>
      <x:c r="F83" s="181" t="str">
        <x:v>周俊 | 2008 | 2D-C/SiC 复合材料复杂环境疲劳行为研究</x:v>
      </x:c>
      <x:c r="G83" s="181" t="str">
        <x:v>CAMPAIGN-ZHOU-2D-CSIC-RT</x:v>
      </x:c>
      <x:c r="H83" s="181" t="n">
        <x:v>156</x:v>
      </x:c>
      <x:c r="I83" s="181" t="n">
        <x:v>100000</x:v>
      </x:c>
      <x:c r="J83" s="184" t="b">
        <x:v>1</x:v>
      </x:c>
      <x:c r="K83" s="184" t="b">
        <x:v>0</x:v>
      </x:c>
      <x:c r="L83" s="181" t="str">
        <x:v>primary_experimental_record</x:v>
      </x:c>
      <x:c r="M83" s="181" t="str">
        <x:v>verified_user_supplied_primary_evidence</x:v>
      </x:c>
      <x:c r="N83" s="184" t="b">
        <x:v>1</x:v>
      </x:c>
      <x:c r="O83" s="181" t="str">
        <x:v>User-supplied screenshot of 周俊 thesis</x:v>
      </x:c>
      <x:c r="P83" s="181" t="str">
        <x:v>thesis p.28, Table 3-1</x:v>
      </x:c>
      <x:c r="Q83" s="181" t="str">
        <x:v>B — primary-page screenshot; local PDF unavailable</x:v>
      </x:c>
      <x:c r="R83" s="181" t="str">
        <x:v>Event label corrected from exact failure to right-censored runout based on the primary source/test protocol.</x:v>
      </x:c>
      <x:c r="S83" s="181" t="str">
        <x:v>2026-08-25</x:v>
      </x:c>
      <x:c r="T83" s="181" t="str">
        <x:v>EQ-R081</x:v>
      </x:c>
      <x:c r="U83" s="181" t="str">
        <x:v>unique_record_after_physical_deduplication</x:v>
      </x:c>
      <x:c r="V83" s="181" t="str">
        <x:v>right_censored_likelihood_training</x:v>
      </x:c>
      <x:c r="W83" s="181" t="str">
        <x:v>retained_from_reviewed_version</x:v>
      </x:c>
      <x:c r="X83" s="181" t="n">
        <x:v>1</x:v>
      </x:c>
    </x:row>
    <x:row r="84">
      <x:c r="A84" s="181" t="n">
        <x:v>82</x:v>
      </x:c>
      <x:c r="B84" s="181" t="n">
        <x:v>83</x:v>
      </x:c>
      <x:c r="C84" s="181" t="str">
        <x:v>周俊</x:v>
      </x:c>
      <x:c r="D84" s="181" t="n">
        <x:v>2008</x:v>
      </x:c>
      <x:c r="E84" s="181" t="str">
        <x:v>2D-C/SiC 复合材料复杂环境疲劳行为研究</x:v>
      </x:c>
      <x:c r="F84" s="181" t="str">
        <x:v>周俊 | 2008 | 2D-C/SiC 复合材料复杂环境疲劳行为研究</x:v>
      </x:c>
      <x:c r="G84" s="181" t="str">
        <x:v>CAMPAIGN-ZHOU-2D-CSIC-RT</x:v>
      </x:c>
      <x:c r="H84" s="181" t="n">
        <x:v>235</x:v>
      </x:c>
      <x:c r="I84" s="181" t="n">
        <x:v>1878</x:v>
      </x:c>
      <x:c r="J84" s="184" t="b">
        <x:v>0</x:v>
      </x:c>
      <x:c r="K84" s="184" t="b">
        <x:v>1</x:v>
      </x:c>
      <x:c r="L84" s="181" t="str">
        <x:v>primary_experimental_record</x:v>
      </x:c>
      <x:c r="M84" s="181" t="str">
        <x:v>verified_user_supplied_primary_evidence</x:v>
      </x:c>
      <x:c r="N84" s="184" t="b">
        <x:v>1</x:v>
      </x:c>
      <x:c r="O84" s="181" t="str">
        <x:v>User-supplied screenshot of 周俊 thesis</x:v>
      </x:c>
      <x:c r="P84" s="181" t="str">
        <x:v>thesis p.28, Table 3-1</x:v>
      </x:c>
      <x:c r="Q84" s="181" t="str">
        <x:v>B — primary-page screenshot; local PDF unavailable</x:v>
      </x:c>
      <x:c r="R84" s="181" t="str">
        <x:v>No row-level correction; value/label retained after source-level check.</x:v>
      </x:c>
      <x:c r="S84" s="181" t="str">
        <x:v>2026-08-25</x:v>
      </x:c>
      <x:c r="T84" s="181" t="str">
        <x:v>EQ-R082</x:v>
      </x:c>
      <x:c r="U84" s="181" t="str">
        <x:v>unique_record_after_physical_deduplication</x:v>
      </x:c>
      <x:c r="V84" s="181" t="str">
        <x:v>exact_likelihood_training</x:v>
      </x:c>
      <x:c r="W84" s="181" t="str">
        <x:v>retained_from_reviewed_version</x:v>
      </x:c>
      <x:c r="X84" s="181" t="n">
        <x:v>1</x:v>
      </x:c>
    </x:row>
    <x:row r="85">
      <x:c r="A85" s="181" t="n">
        <x:v>83</x:v>
      </x:c>
      <x:c r="B85" s="181" t="n">
        <x:v>82</x:v>
      </x:c>
      <x:c r="C85" s="181" t="str">
        <x:v>周俊</x:v>
      </x:c>
      <x:c r="D85" s="181" t="n">
        <x:v>2008</x:v>
      </x:c>
      <x:c r="E85" s="181" t="str">
        <x:v>2D-C/SiC 复合材料复杂环境疲劳行为研究</x:v>
      </x:c>
      <x:c r="F85" s="181" t="str">
        <x:v>周俊 | 2008 | 2D-C/SiC 复合材料复杂环境疲劳行为研究</x:v>
      </x:c>
      <x:c r="G85" s="181" t="str">
        <x:v>CAMPAIGN-ZHOU-2D-CSIC-RT</x:v>
      </x:c>
      <x:c r="H85" s="181" t="n">
        <x:v>90</x:v>
      </x:c>
      <x:c r="I85" s="181" t="n">
        <x:v>15000</x:v>
      </x:c>
      <x:c r="J85" s="184" t="b">
        <x:v>1</x:v>
      </x:c>
      <x:c r="K85" s="184" t="b">
        <x:v>0</x:v>
      </x:c>
      <x:c r="L85" s="181" t="str">
        <x:v>primary_experimental_record</x:v>
      </x:c>
      <x:c r="M85" s="181" t="str">
        <x:v>verified_user_supplied_primary_evidence</x:v>
      </x:c>
      <x:c r="N85" s="184" t="b">
        <x:v>1</x:v>
      </x:c>
      <x:c r="O85" s="181" t="str">
        <x:v>User-supplied screenshot of 周俊 thesis</x:v>
      </x:c>
      <x:c r="P85" s="181" t="str">
        <x:v>thesis p.28, Table 3-1</x:v>
      </x:c>
      <x:c r="Q85" s="181" t="str">
        <x:v>B — primary-page screenshot; local PDF unavailable</x:v>
      </x:c>
      <x:c r="R85" s="181" t="str">
        <x:v>Event label corrected from exact failure to right-censored runout based on the primary source/test protocol.</x:v>
      </x:c>
      <x:c r="S85" s="181" t="str">
        <x:v>2026-08-25</x:v>
      </x:c>
      <x:c r="T85" s="181" t="str">
        <x:v>EQ-R083</x:v>
      </x:c>
      <x:c r="U85" s="181" t="str">
        <x:v>unique_record_after_physical_deduplication</x:v>
      </x:c>
      <x:c r="V85" s="181" t="str">
        <x:v>right_censored_likelihood_training</x:v>
      </x:c>
      <x:c r="W85" s="181" t="str">
        <x:v>retained_from_reviewed_version</x:v>
      </x:c>
      <x:c r="X85" s="181" t="n">
        <x:v>1</x:v>
      </x:c>
    </x:row>
    <x:row r="86">
      <x:c r="A86" s="181" t="n">
        <x:v>84</x:v>
      </x:c>
      <x:c r="B86" s="181" t="n">
        <x:v>81</x:v>
      </x:c>
      <x:c r="C86" s="181" t="str">
        <x:v>周俊</x:v>
      </x:c>
      <x:c r="D86" s="181" t="n">
        <x:v>2008</x:v>
      </x:c>
      <x:c r="E86" s="181" t="str">
        <x:v>2D-C/SiC 复合材料复杂环境疲劳行为研究</x:v>
      </x:c>
      <x:c r="F86" s="181" t="str">
        <x:v>周俊 | 2008 | 2D-C/SiC 复合材料复杂环境疲劳行为研究</x:v>
      </x:c>
      <x:c r="G86" s="181" t="str">
        <x:v>CAMPAIGN-ZHOU-2D-CSIC-RT</x:v>
      </x:c>
      <x:c r="H86" s="181" t="n">
        <x:v>120</x:v>
      </x:c>
      <x:c r="I86" s="181" t="n">
        <x:v>15000</x:v>
      </x:c>
      <x:c r="J86" s="184" t="b">
        <x:v>1</x:v>
      </x:c>
      <x:c r="K86" s="184" t="b">
        <x:v>0</x:v>
      </x:c>
      <x:c r="L86" s="181" t="str">
        <x:v>primary_experimental_record</x:v>
      </x:c>
      <x:c r="M86" s="181" t="str">
        <x:v>verified_user_supplied_primary_evidence</x:v>
      </x:c>
      <x:c r="N86" s="184" t="b">
        <x:v>1</x:v>
      </x:c>
      <x:c r="O86" s="181" t="str">
        <x:v>User-supplied screenshot of 周俊 thesis</x:v>
      </x:c>
      <x:c r="P86" s="181" t="str">
        <x:v>thesis p.28, Table 3-1</x:v>
      </x:c>
      <x:c r="Q86" s="181" t="str">
        <x:v>B — primary-page screenshot; local PDF unavailable</x:v>
      </x:c>
      <x:c r="R86" s="181" t="str">
        <x:v>Event label corrected from exact failure to right-censored runout based on the primary source/test protocol.</x:v>
      </x:c>
      <x:c r="S86" s="181" t="str">
        <x:v>2026-08-25</x:v>
      </x:c>
      <x:c r="T86" s="181" t="str">
        <x:v>EQ-R084</x:v>
      </x:c>
      <x:c r="U86" s="181" t="str">
        <x:v>unique_record_after_physical_deduplication</x:v>
      </x:c>
      <x:c r="V86" s="181" t="str">
        <x:v>right_censored_likelihood_training</x:v>
      </x:c>
      <x:c r="W86" s="181" t="str">
        <x:v>retained_from_reviewed_version</x:v>
      </x:c>
      <x:c r="X86" s="181" t="n">
        <x:v>1</x:v>
      </x:c>
    </x:row>
    <x:row r="87">
      <x:c r="A87" s="181" t="n">
        <x:v>85</x:v>
      </x:c>
      <x:c r="B87" s="181" t="n">
        <x:v>77</x:v>
      </x:c>
      <x:c r="C87" s="181" t="str">
        <x:v>方光武</x:v>
      </x:c>
      <x:c r="D87" s="181" t="n">
        <x:v>2016</x:v>
      </x:c>
      <x:c r="E87" s="181" t="str">
        <x:v>复杂预制体陶瓷基复合材料疲劳失效机理及多尺度模拟</x:v>
      </x:c>
      <x:c r="F87" s="181" t="str">
        <x:v>方光武 | 2016 | 复杂预制体陶瓷基复合材料疲劳失效机理及多尺度模拟</x:v>
      </x:c>
      <x:c r="G87" s="181" t="str">
        <x:v>CAMPAIGN-FANG-NEEDLED-RT</x:v>
      </x:c>
      <x:c r="H87" s="181" t="n">
        <x:v>220</x:v>
      </x:c>
      <x:c r="I87" s="181" t="n">
        <x:v>100000</x:v>
      </x:c>
      <x:c r="J87" s="184" t="b">
        <x:v>1</x:v>
      </x:c>
      <x:c r="K87" s="184" t="b">
        <x:v>0</x:v>
      </x:c>
      <x:c r="L87" s="181" t="str">
        <x:v>duplicate_record_retained_for_traceability</x:v>
      </x:c>
      <x:c r="M87" s="181" t="str">
        <x:v>excluded_after_physical_deduplication</x:v>
      </x:c>
      <x:c r="N87" s="184" t="b">
        <x:v>0</x:v>
      </x:c>
      <x:c r="O87" s="181" t="str">
        <x:v>复杂预制体陶瓷基复合材料疲劳失效机理及多尺度模拟_方光武(2).pdf; Fang 2015 Table 1; Fang 2016 Table 1</x:v>
      </x:c>
      <x:c r="P87" s="181" t="str">
        <x:v>thesis pp.26/29, Tables 2.7/2.9; matching journal-paper test matrices</x:v>
      </x:c>
      <x:c r="Q87" s="181" t="str">
        <x:v>A — primary thesis numeric tables; cross-publication links verified</x:v>
      </x:c>
      <x:c r="R87" s="181" t="str">
        <x:v>Retained in Plot_Data for traceability, but excluded from Plot_Data_Verified because it represents the same physical specimen as retained row_id 184.</x:v>
      </x:c>
      <x:c r="S87" s="181" t="str">
        <x:v>2026-08-25</x:v>
      </x:c>
      <x:c r="T87" s="181" t="str">
        <x:v>EQ-R184</x:v>
      </x:c>
      <x:c r="U87" s="181" t="str">
        <x:v>excluded_duplicate_copy</x:v>
      </x:c>
      <x:c r="V87" s="181" t="str">
        <x:v>excluded_duplicate</x:v>
      </x:c>
      <x:c r="W87" s="181" t="str">
        <x:v>source_verified_but_duplicate_copy_excluded</x:v>
      </x:c>
      <x:c r="X87" s="181" t="n">
        <x:v>0</x:v>
      </x:c>
    </x:row>
    <x:row r="88">
      <x:c r="A88" s="181" t="n">
        <x:v>86</x:v>
      </x:c>
      <x:c r="B88" s="181" t="n">
        <x:v>79</x:v>
      </x:c>
      <x:c r="C88" s="181" t="str">
        <x:v>周俊</x:v>
      </x:c>
      <x:c r="D88" s="181" t="n">
        <x:v>2008</x:v>
      </x:c>
      <x:c r="E88" s="181" t="str">
        <x:v>2D-C/SiC 复合材料复杂环境疲劳行为研究</x:v>
      </x:c>
      <x:c r="F88" s="181" t="str">
        <x:v>周俊 | 2008 | 2D-C/SiC 复合材料复杂环境疲劳行为研究</x:v>
      </x:c>
      <x:c r="G88" s="181" t="str">
        <x:v>CAMPAIGN-ZHOU-2D-CSIC-RT</x:v>
      </x:c>
      <x:c r="H88" s="181" t="n">
        <x:v>235</x:v>
      </x:c>
      <x:c r="I88" s="181" t="n">
        <x:v>2705</x:v>
      </x:c>
      <x:c r="J88" s="184" t="b">
        <x:v>0</x:v>
      </x:c>
      <x:c r="K88" s="184" t="b">
        <x:v>1</x:v>
      </x:c>
      <x:c r="L88" s="181" t="str">
        <x:v>primary_experimental_record</x:v>
      </x:c>
      <x:c r="M88" s="181" t="str">
        <x:v>verified_user_supplied_primary_evidence</x:v>
      </x:c>
      <x:c r="N88" s="184" t="b">
        <x:v>1</x:v>
      </x:c>
      <x:c r="O88" s="181" t="str">
        <x:v>User-supplied screenshot of 周俊 thesis</x:v>
      </x:c>
      <x:c r="P88" s="181" t="str">
        <x:v>thesis p.28, Table 3-1</x:v>
      </x:c>
      <x:c r="Q88" s="181" t="str">
        <x:v>B — primary-page screenshot; local PDF unavailable</x:v>
      </x:c>
      <x:c r="R88" s="181" t="str">
        <x:v>No row-level correction; value/label retained after source-level check.</x:v>
      </x:c>
      <x:c r="S88" s="181" t="str">
        <x:v>2026-08-25</x:v>
      </x:c>
      <x:c r="T88" s="181" t="str">
        <x:v>EQ-R086</x:v>
      </x:c>
      <x:c r="U88" s="181" t="str">
        <x:v>unique_record_after_physical_deduplication</x:v>
      </x:c>
      <x:c r="V88" s="181" t="str">
        <x:v>exact_likelihood_training</x:v>
      </x:c>
      <x:c r="W88" s="181" t="str">
        <x:v>retained_from_reviewed_version</x:v>
      </x:c>
      <x:c r="X88" s="181" t="n">
        <x:v>1</x:v>
      </x:c>
    </x:row>
    <x:row r="89">
      <x:c r="A89" s="181" t="n">
        <x:v>87</x:v>
      </x:c>
      <x:c r="B89" s="181" t="n">
        <x:v>148</x:v>
      </x:c>
      <x:c r="C89" s="181" t="str">
        <x:v>杜双明</x:v>
      </x:c>
      <x:c r="D89" s="181" t="n">
        <x:v>2011</x:v>
      </x:c>
      <x:c r="E89" s="181" t="str">
        <x:v>3D-Cf/SiC复合材料在1500℃的拉-拉疲劳行为</x:v>
      </x:c>
      <x:c r="F89" s="181" t="str">
        <x:v>杜双明 | 2011 | 3D-Cf/SiC复合材料在1500℃的拉-拉疲劳行为</x:v>
      </x:c>
      <x:c r="G89" s="181" t="str">
        <x:v>CAMPAIGN-DU-3D-CSIC-HIGH-T</x:v>
      </x:c>
      <x:c r="H89" s="181" t="n">
        <x:v>220</x:v>
      </x:c>
      <x:c r="I89" s="181" t="n">
        <x:v>1000000</x:v>
      </x:c>
      <x:c r="J89" s="184" t="b">
        <x:v>1</x:v>
      </x:c>
      <x:c r="K89" s="184" t="b">
        <x:v>0</x:v>
      </x:c>
      <x:c r="L89" s="181" t="str">
        <x:v>primary_experimental_record</x:v>
      </x:c>
      <x:c r="M89" s="181" t="str">
        <x:v>verified_primary_figure</x:v>
      </x:c>
      <x:c r="N89" s="184" t="b">
        <x:v>1</x:v>
      </x:c>
      <x:c r="O89" s="181" t="str">
        <x:v>3D-Cf_SiC复合材料在1500℃的拉-拉疲劳行为_杜双明.pdf</x:v>
      </x:c>
      <x:c r="P89" s="181" t="str">
        <x:v>pp.2–3, Figs.2–3</x:v>
      </x:c>
      <x:c r="Q89" s="181" t="str">
        <x:v>B+ — primary figures</x:v>
      </x:c>
      <x:c r="R89" s="181" t="str">
        <x:v>No row-level correction; value/label retained after source-level check.</x:v>
      </x:c>
      <x:c r="S89" s="181" t="str">
        <x:v>2026-08-25</x:v>
      </x:c>
      <x:c r="T89" s="181" t="str">
        <x:v>EQ-R087</x:v>
      </x:c>
      <x:c r="U89" s="181" t="str">
        <x:v>retained_representative_of_duplicate_group</x:v>
      </x:c>
      <x:c r="V89" s="181" t="str">
        <x:v>right_censored_likelihood_training</x:v>
      </x:c>
      <x:c r="W89" s="181" t="str">
        <x:v>retained_from_reviewed_version</x:v>
      </x:c>
      <x:c r="X89" s="181" t="n">
        <x:v>1</x:v>
      </x:c>
    </x:row>
    <x:row r="90">
      <x:c r="A90" s="181" t="n">
        <x:v>88</x:v>
      </x:c>
      <x:c r="B90" s="181" t="n">
        <x:v>147</x:v>
      </x:c>
      <x:c r="C90" s="181" t="str">
        <x:v>杜双明</x:v>
      </x:c>
      <x:c r="D90" s="181" t="n">
        <x:v>2011</x:v>
      </x:c>
      <x:c r="E90" s="181" t="str">
        <x:v>3D-Cf/SiC复合材料在1500℃的拉-拉疲劳行为</x:v>
      </x:c>
      <x:c r="F90" s="181" t="str">
        <x:v>杜双明 | 2011 | 3D-Cf/SiC复合材料在1500℃的拉-拉疲劳行为</x:v>
      </x:c>
      <x:c r="G90" s="181" t="str">
        <x:v>CAMPAIGN-DU-3D-CSIC-HIGH-T</x:v>
      </x:c>
      <x:c r="H90" s="181" t="n">
        <x:v>230</x:v>
      </x:c>
      <x:c r="I90" s="181" t="n">
        <x:v>1000000</x:v>
      </x:c>
      <x:c r="J90" s="184" t="b">
        <x:v>1</x:v>
      </x:c>
      <x:c r="K90" s="184" t="b">
        <x:v>0</x:v>
      </x:c>
      <x:c r="L90" s="181" t="str">
        <x:v>primary_experimental_record</x:v>
      </x:c>
      <x:c r="M90" s="181" t="str">
        <x:v>verified_primary_figure</x:v>
      </x:c>
      <x:c r="N90" s="184" t="b">
        <x:v>1</x:v>
      </x:c>
      <x:c r="O90" s="181" t="str">
        <x:v>3D-Cf_SiC复合材料在1500℃的拉-拉疲劳行为_杜双明.pdf</x:v>
      </x:c>
      <x:c r="P90" s="181" t="str">
        <x:v>pp.2–3, Figs.2–3</x:v>
      </x:c>
      <x:c r="Q90" s="181" t="str">
        <x:v>B+ — primary figures</x:v>
      </x:c>
      <x:c r="R90" s="181" t="str">
        <x:v>No row-level correction; value/label retained after source-level check.</x:v>
      </x:c>
      <x:c r="S90" s="181" t="str">
        <x:v>2026-08-25</x:v>
      </x:c>
      <x:c r="T90" s="181" t="str">
        <x:v>EQ-R088</x:v>
      </x:c>
      <x:c r="U90" s="181" t="str">
        <x:v>retained_representative_of_duplicate_group</x:v>
      </x:c>
      <x:c r="V90" s="181" t="str">
        <x:v>right_censored_likelihood_training</x:v>
      </x:c>
      <x:c r="W90" s="181" t="str">
        <x:v>retained_from_reviewed_version</x:v>
      </x:c>
      <x:c r="X90" s="181" t="n">
        <x:v>1</x:v>
      </x:c>
    </x:row>
    <x:row r="91">
      <x:c r="A91" s="181" t="n">
        <x:v>89</x:v>
      </x:c>
      <x:c r="B91" s="181" t="n">
        <x:v>174</x:v>
      </x:c>
      <x:c r="C91" s="181" t="str">
        <x:v>杜双明</x:v>
      </x:c>
      <x:c r="D91" s="181" t="n">
        <x:v>2008</x:v>
      </x:c>
      <x:c r="E91" s="181" t="str">
        <x:v>3D-C/SiC复合材料的高温疲劳性能</x:v>
      </x:c>
      <x:c r="F91" s="181" t="str">
        <x:v>杜双明 | 2008 | 3D-C/SiC复合材料的高温疲劳性能</x:v>
      </x:c>
      <x:c r="G91" s="181" t="str">
        <x:v>CAMPAIGN-DU-3D-CSIC-HIGH-T</x:v>
      </x:c>
      <x:c r="H91" s="181" t="n">
        <x:v>240</x:v>
      </x:c>
      <x:c r="I91" s="181" t="n">
        <x:v>186208</x:v>
      </x:c>
      <x:c r="J91" s="184" t="b">
        <x:v>0</x:v>
      </x:c>
      <x:c r="K91" s="184" t="b">
        <x:v>1</x:v>
      </x:c>
      <x:c r="L91" s="181" t="str">
        <x:v>primary_experimental_record</x:v>
      </x:c>
      <x:c r="M91" s="181" t="str">
        <x:v>verified_primary_figure</x:v>
      </x:c>
      <x:c r="N91" s="184" t="b">
        <x:v>1</x:v>
      </x:c>
      <x:c r="O91" s="181" t="str">
        <x:v>3D-C_SiC复合材料的高温疲劳性能_杜双明.pdf</x:v>
      </x:c>
      <x:c r="P91" s="181" t="str">
        <x:v>pp.2–3, Figs.2,4,5</x:v>
      </x:c>
      <x:c r="Q91" s="181" t="str">
        <x:v>B+ — primary figures</x:v>
      </x:c>
      <x:c r="R91" s="181" t="str">
        <x:v>No row-level correction; value/label retained after source-level check.</x:v>
      </x:c>
      <x:c r="S91" s="181" t="str">
        <x:v>2026-08-25</x:v>
      </x:c>
      <x:c r="T91" s="181" t="str">
        <x:v>EQ-R089</x:v>
      </x:c>
      <x:c r="U91" s="181" t="str">
        <x:v>unique_record_after_physical_deduplication</x:v>
      </x:c>
      <x:c r="V91" s="181" t="str">
        <x:v>exact_likelihood_training</x:v>
      </x:c>
      <x:c r="W91" s="181" t="str">
        <x:v>retained_from_reviewed_version</x:v>
      </x:c>
      <x:c r="X91" s="181" t="n">
        <x:v>1</x:v>
      </x:c>
    </x:row>
    <x:row r="92">
      <x:c r="A92" s="181" t="n">
        <x:v>90</x:v>
      </x:c>
      <x:c r="B92" s="181" t="n">
        <x:v>172</x:v>
      </x:c>
      <x:c r="C92" s="181" t="str">
        <x:v>杜双明</x:v>
      </x:c>
      <x:c r="D92" s="181" t="n">
        <x:v>2008</x:v>
      </x:c>
      <x:c r="E92" s="181" t="str">
        <x:v>3D-C/SiC复合材料的高温疲劳性能</x:v>
      </x:c>
      <x:c r="F92" s="181" t="str">
        <x:v>杜双明 | 2008 | 3D-C/SiC复合材料的高温疲劳性能</x:v>
      </x:c>
      <x:c r="G92" s="181" t="str">
        <x:v>CAMPAIGN-DU-3D-CSIC-HIGH-T</x:v>
      </x:c>
      <x:c r="H92" s="181" t="n">
        <x:v>260</x:v>
      </x:c>
      <x:c r="I92" s="181" t="n">
        <x:v>245</x:v>
      </x:c>
      <x:c r="J92" s="184" t="b">
        <x:v>0</x:v>
      </x:c>
      <x:c r="K92" s="184" t="b">
        <x:v>1</x:v>
      </x:c>
      <x:c r="L92" s="181" t="str">
        <x:v>primary_experimental_record</x:v>
      </x:c>
      <x:c r="M92" s="181" t="str">
        <x:v>verified_primary_figure</x:v>
      </x:c>
      <x:c r="N92" s="184" t="b">
        <x:v>1</x:v>
      </x:c>
      <x:c r="O92" s="181" t="str">
        <x:v>3D-C_SiC复合材料的高温疲劳性能_杜双明.pdf</x:v>
      </x:c>
      <x:c r="P92" s="181" t="str">
        <x:v>pp.2–3, Figs.2,4,5</x:v>
      </x:c>
      <x:c r="Q92" s="181" t="str">
        <x:v>B+ — primary figures</x:v>
      </x:c>
      <x:c r="R92" s="181" t="str">
        <x:v>No row-level correction; value/label retained after source-level check.</x:v>
      </x:c>
      <x:c r="S92" s="181" t="str">
        <x:v>2026-08-25</x:v>
      </x:c>
      <x:c r="T92" s="181" t="str">
        <x:v>EQ-R090</x:v>
      </x:c>
      <x:c r="U92" s="181" t="str">
        <x:v>unique_record_after_physical_deduplication</x:v>
      </x:c>
      <x:c r="V92" s="181" t="str">
        <x:v>exact_likelihood_training</x:v>
      </x:c>
      <x:c r="W92" s="181" t="str">
        <x:v>retained_from_reviewed_version</x:v>
      </x:c>
      <x:c r="X92" s="181" t="n">
        <x:v>1</x:v>
      </x:c>
    </x:row>
    <x:row r="93">
      <x:c r="A93" s="181" t="n">
        <x:v>91</x:v>
      </x:c>
      <x:c r="B93" s="181" t="n">
        <x:v>173</x:v>
      </x:c>
      <x:c r="C93" s="181" t="str">
        <x:v>杜双明</x:v>
      </x:c>
      <x:c r="D93" s="181" t="n">
        <x:v>2008</x:v>
      </x:c>
      <x:c r="E93" s="181" t="str">
        <x:v>3D-C/SiC复合材料的高温疲劳性能</x:v>
      </x:c>
      <x:c r="F93" s="181" t="str">
        <x:v>杜双明 | 2008 | 3D-C/SiC复合材料的高温疲劳性能</x:v>
      </x:c>
      <x:c r="G93" s="181" t="str">
        <x:v>CAMPAIGN-DU-3D-CSIC-HIGH-T</x:v>
      </x:c>
      <x:c r="H93" s="181" t="n">
        <x:v>260</x:v>
      </x:c>
      <x:c r="I93" s="181" t="n">
        <x:v>100000</x:v>
      </x:c>
      <x:c r="J93" s="184" t="b">
        <x:v>0</x:v>
      </x:c>
      <x:c r="K93" s="184" t="b">
        <x:v>1</x:v>
      </x:c>
      <x:c r="L93" s="181" t="str">
        <x:v>primary_experimental_record</x:v>
      </x:c>
      <x:c r="M93" s="181" t="str">
        <x:v>verified_primary_figure</x:v>
      </x:c>
      <x:c r="N93" s="184" t="b">
        <x:v>1</x:v>
      </x:c>
      <x:c r="O93" s="181" t="str">
        <x:v>3D-C_SiC复合材料的高温疲劳性能_杜双明.pdf</x:v>
      </x:c>
      <x:c r="P93" s="181" t="str">
        <x:v>pp.2–3, Figs.2,4,5</x:v>
      </x:c>
      <x:c r="Q93" s="181" t="str">
        <x:v>B+ — primary figures</x:v>
      </x:c>
      <x:c r="R93" s="181" t="str">
        <x:v>No row-level correction; value/label retained after source-level check.</x:v>
      </x:c>
      <x:c r="S93" s="181" t="str">
        <x:v>2026-08-25</x:v>
      </x:c>
      <x:c r="T93" s="181" t="str">
        <x:v>EQ-R091</x:v>
      </x:c>
      <x:c r="U93" s="181" t="str">
        <x:v>unique_record_after_physical_deduplication</x:v>
      </x:c>
      <x:c r="V93" s="181" t="str">
        <x:v>exact_likelihood_training</x:v>
      </x:c>
      <x:c r="W93" s="181" t="str">
        <x:v>retained_from_reviewed_version</x:v>
      </x:c>
      <x:c r="X93" s="181" t="n">
        <x:v>1</x:v>
      </x:c>
    </x:row>
    <x:row r="94">
      <x:c r="A94" s="181" t="n">
        <x:v>92</x:v>
      </x:c>
      <x:c r="B94" s="181" t="n">
        <x:v>180</x:v>
      </x:c>
      <x:c r="C94" s="181" t="str">
        <x:v>杜双明</x:v>
      </x:c>
      <x:c r="D94" s="181" t="n">
        <x:v>2008</x:v>
      </x:c>
      <x:c r="E94" s="181" t="str">
        <x:v>3D-C/SiC复合材料的高温疲劳性能</x:v>
      </x:c>
      <x:c r="F94" s="181" t="str">
        <x:v>杜双明 | 2008 | 3D-C/SiC复合材料的高温疲劳性能</x:v>
      </x:c>
      <x:c r="G94" s="181" t="str">
        <x:v>CAMPAIGN-DU-3D-CSIC-HIGH-T</x:v>
      </x:c>
      <x:c r="H94" s="181" t="n">
        <x:v>300</x:v>
      </x:c>
      <x:c r="I94" s="181" t="n">
        <x:v>1000000</x:v>
      </x:c>
      <x:c r="J94" s="184" t="b">
        <x:v>1</x:v>
      </x:c>
      <x:c r="K94" s="184" t="b">
        <x:v>0</x:v>
      </x:c>
      <x:c r="L94" s="181" t="str">
        <x:v>primary_experimental_record</x:v>
      </x:c>
      <x:c r="M94" s="181" t="str">
        <x:v>verified_primary_figure</x:v>
      </x:c>
      <x:c r="N94" s="184" t="b">
        <x:v>1</x:v>
      </x:c>
      <x:c r="O94" s="181" t="str">
        <x:v>3D-C_SiC复合材料的高温疲劳性能_杜双明.pdf</x:v>
      </x:c>
      <x:c r="P94" s="181" t="str">
        <x:v>pp.2–3, Figs.2,4,5</x:v>
      </x:c>
      <x:c r="Q94" s="181" t="str">
        <x:v>B+ — primary figures</x:v>
      </x:c>
      <x:c r="R94" s="181" t="str">
        <x:v>No row-level correction; value/label retained after source-level check.</x:v>
      </x:c>
      <x:c r="S94" s="181" t="str">
        <x:v>2026-08-25</x:v>
      </x:c>
      <x:c r="T94" s="181" t="str">
        <x:v>EQ-R092</x:v>
      </x:c>
      <x:c r="U94" s="181" t="str">
        <x:v>unique_record_after_physical_deduplication</x:v>
      </x:c>
      <x:c r="V94" s="181" t="str">
        <x:v>right_censored_likelihood_training</x:v>
      </x:c>
      <x:c r="W94" s="181" t="str">
        <x:v>retained_from_reviewed_version</x:v>
      </x:c>
      <x:c r="X94" s="181" t="n">
        <x:v>1</x:v>
      </x:c>
    </x:row>
    <x:row r="95">
      <x:c r="A95" s="181" t="n">
        <x:v>93</x:v>
      </x:c>
      <x:c r="B95" s="181" t="n">
        <x:v>179</x:v>
      </x:c>
      <x:c r="C95" s="181" t="str">
        <x:v>杜双明</x:v>
      </x:c>
      <x:c r="D95" s="181" t="n">
        <x:v>2008</x:v>
      </x:c>
      <x:c r="E95" s="181" t="str">
        <x:v>3D-C/SiC复合材料的高温疲劳性能</x:v>
      </x:c>
      <x:c r="F95" s="181" t="str">
        <x:v>杜双明 | 2008 | 3D-C/SiC复合材料的高温疲劳性能</x:v>
      </x:c>
      <x:c r="G95" s="181" t="str">
        <x:v>CAMPAIGN-DU-3D-CSIC-HIGH-T</x:v>
      </x:c>
      <x:c r="H95" s="181" t="n">
        <x:v>310</x:v>
      </x:c>
      <x:c r="I95" s="181" t="n">
        <x:v>1000000</x:v>
      </x:c>
      <x:c r="J95" s="184" t="b">
        <x:v>1</x:v>
      </x:c>
      <x:c r="K95" s="184" t="b">
        <x:v>0</x:v>
      </x:c>
      <x:c r="L95" s="181" t="str">
        <x:v>primary_experimental_record</x:v>
      </x:c>
      <x:c r="M95" s="181" t="str">
        <x:v>verified_primary_figure</x:v>
      </x:c>
      <x:c r="N95" s="184" t="b">
        <x:v>1</x:v>
      </x:c>
      <x:c r="O95" s="181" t="str">
        <x:v>3D-C_SiC复合材料的高温疲劳性能_杜双明.pdf</x:v>
      </x:c>
      <x:c r="P95" s="181" t="str">
        <x:v>pp.2–3, Figs.2,4,5</x:v>
      </x:c>
      <x:c r="Q95" s="181" t="str">
        <x:v>B+ — primary figures</x:v>
      </x:c>
      <x:c r="R95" s="181" t="str">
        <x:v>No row-level correction; value/label retained after source-level check.</x:v>
      </x:c>
      <x:c r="S95" s="181" t="str">
        <x:v>2026-08-25</x:v>
      </x:c>
      <x:c r="T95" s="181" t="str">
        <x:v>EQ-R093</x:v>
      </x:c>
      <x:c r="U95" s="181" t="str">
        <x:v>unique_record_after_physical_deduplication</x:v>
      </x:c>
      <x:c r="V95" s="181" t="str">
        <x:v>right_censored_likelihood_training</x:v>
      </x:c>
      <x:c r="W95" s="181" t="str">
        <x:v>retained_from_reviewed_version</x:v>
      </x:c>
      <x:c r="X95" s="181" t="n">
        <x:v>1</x:v>
      </x:c>
    </x:row>
    <x:row r="96">
      <x:c r="A96" s="181" t="n">
        <x:v>94</x:v>
      </x:c>
      <x:c r="B96" s="181" t="n">
        <x:v>178</x:v>
      </x:c>
      <x:c r="C96" s="181" t="str">
        <x:v>杜双明</x:v>
      </x:c>
      <x:c r="D96" s="181" t="n">
        <x:v>2008</x:v>
      </x:c>
      <x:c r="E96" s="181" t="str">
        <x:v>3D-C/SiC复合材料的高温疲劳性能</x:v>
      </x:c>
      <x:c r="F96" s="181" t="str">
        <x:v>杜双明 | 2008 | 3D-C/SiC复合材料的高温疲劳性能</x:v>
      </x:c>
      <x:c r="G96" s="181" t="str">
        <x:v>CAMPAIGN-DU-3D-CSIC-HIGH-T</x:v>
      </x:c>
      <x:c r="H96" s="181" t="n">
        <x:v>340</x:v>
      </x:c>
      <x:c r="I96" s="181" t="n">
        <x:v>1000000</x:v>
      </x:c>
      <x:c r="J96" s="184" t="b">
        <x:v>1</x:v>
      </x:c>
      <x:c r="K96" s="184" t="b">
        <x:v>0</x:v>
      </x:c>
      <x:c r="L96" s="181" t="str">
        <x:v>primary_experimental_record</x:v>
      </x:c>
      <x:c r="M96" s="181" t="str">
        <x:v>verified_primary_figure</x:v>
      </x:c>
      <x:c r="N96" s="184" t="b">
        <x:v>1</x:v>
      </x:c>
      <x:c r="O96" s="181" t="str">
        <x:v>3D-C_SiC复合材料的高温疲劳性能_杜双明.pdf</x:v>
      </x:c>
      <x:c r="P96" s="181" t="str">
        <x:v>pp.2–3, Figs.2,4,5</x:v>
      </x:c>
      <x:c r="Q96" s="181" t="str">
        <x:v>B+ — primary figures</x:v>
      </x:c>
      <x:c r="R96" s="181" t="str">
        <x:v>No row-level correction; value/label retained after source-level check.</x:v>
      </x:c>
      <x:c r="S96" s="181" t="str">
        <x:v>2026-08-25</x:v>
      </x:c>
      <x:c r="T96" s="181" t="str">
        <x:v>EQ-R094</x:v>
      </x:c>
      <x:c r="U96" s="181" t="str">
        <x:v>unique_record_after_physical_deduplication</x:v>
      </x:c>
      <x:c r="V96" s="181" t="str">
        <x:v>right_censored_likelihood_training</x:v>
      </x:c>
      <x:c r="W96" s="181" t="str">
        <x:v>retained_from_reviewed_version</x:v>
      </x:c>
      <x:c r="X96" s="181" t="n">
        <x:v>1</x:v>
      </x:c>
    </x:row>
    <x:row r="97">
      <x:c r="A97" s="181" t="n">
        <x:v>95</x:v>
      </x:c>
      <x:c r="B97" s="181" t="n">
        <x:v>177</x:v>
      </x:c>
      <x:c r="C97" s="181" t="str">
        <x:v>杜双明</x:v>
      </x:c>
      <x:c r="D97" s="181" t="n">
        <x:v>2008</x:v>
      </x:c>
      <x:c r="E97" s="181" t="str">
        <x:v>3D-C/SiC复合材料的高温疲劳性能</x:v>
      </x:c>
      <x:c r="F97" s="181" t="str">
        <x:v>杜双明 | 2008 | 3D-C/SiC复合材料的高温疲劳性能</x:v>
      </x:c>
      <x:c r="G97" s="181" t="str">
        <x:v>CAMPAIGN-DU-3D-CSIC-HIGH-T</x:v>
      </x:c>
      <x:c r="H97" s="181" t="n">
        <x:v>350</x:v>
      </x:c>
      <x:c r="I97" s="181" t="n">
        <x:v>117</x:v>
      </x:c>
      <x:c r="J97" s="184" t="b">
        <x:v>0</x:v>
      </x:c>
      <x:c r="K97" s="184" t="b">
        <x:v>1</x:v>
      </x:c>
      <x:c r="L97" s="181" t="str">
        <x:v>primary_experimental_record</x:v>
      </x:c>
      <x:c r="M97" s="181" t="str">
        <x:v>verified_primary_figure</x:v>
      </x:c>
      <x:c r="N97" s="184" t="b">
        <x:v>1</x:v>
      </x:c>
      <x:c r="O97" s="181" t="str">
        <x:v>3D-C_SiC复合材料的高温疲劳性能_杜双明.pdf</x:v>
      </x:c>
      <x:c r="P97" s="181" t="str">
        <x:v>pp.2–3, Figs.2,4,5</x:v>
      </x:c>
      <x:c r="Q97" s="181" t="str">
        <x:v>B+ — primary figures</x:v>
      </x:c>
      <x:c r="R97" s="181" t="str">
        <x:v>No row-level correction; value/label retained after source-level check.</x:v>
      </x:c>
      <x:c r="S97" s="181" t="str">
        <x:v>2026-08-25</x:v>
      </x:c>
      <x:c r="T97" s="181" t="str">
        <x:v>EQ-R095</x:v>
      </x:c>
      <x:c r="U97" s="181" t="str">
        <x:v>unique_record_after_physical_deduplication</x:v>
      </x:c>
      <x:c r="V97" s="181" t="str">
        <x:v>exact_likelihood_training</x:v>
      </x:c>
      <x:c r="W97" s="181" t="str">
        <x:v>retained_from_reviewed_version</x:v>
      </x:c>
      <x:c r="X97" s="181" t="n">
        <x:v>1</x:v>
      </x:c>
    </x:row>
    <x:row r="98">
      <x:c r="A98" s="181" t="n">
        <x:v>96</x:v>
      </x:c>
      <x:c r="B98" s="181" t="n">
        <x:v>186</x:v>
      </x:c>
      <x:c r="C98" s="181" t="str">
        <x:v>杜双明</x:v>
      </x:c>
      <x:c r="D98" s="181" t="n">
        <x:v>2008</x:v>
      </x:c>
      <x:c r="E98" s="181" t="str">
        <x:v>3D-C/SiC复合材料的高温疲劳性能</x:v>
      </x:c>
      <x:c r="F98" s="181" t="str">
        <x:v>杜双明 | 2008 | 3D-C/SiC复合材料的高温疲劳性能</x:v>
      </x:c>
      <x:c r="G98" s="181" t="str">
        <x:v>CAMPAIGN-DU-3D-CSIC-HIGH-T</x:v>
      </x:c>
      <x:c r="H98" s="181" t="n">
        <x:v>280</x:v>
      </x:c>
      <x:c r="I98" s="181" t="n">
        <x:v>1000000</x:v>
      </x:c>
      <x:c r="J98" s="184" t="b">
        <x:v>1</x:v>
      </x:c>
      <x:c r="K98" s="184" t="b">
        <x:v>0</x:v>
      </x:c>
      <x:c r="L98" s="181" t="str">
        <x:v>primary_experimental_record</x:v>
      </x:c>
      <x:c r="M98" s="181" t="str">
        <x:v>verified_primary_figure</x:v>
      </x:c>
      <x:c r="N98" s="184" t="b">
        <x:v>1</x:v>
      </x:c>
      <x:c r="O98" s="181" t="str">
        <x:v>3D-C_SiC复合材料的高温疲劳性能_杜双明.pdf</x:v>
      </x:c>
      <x:c r="P98" s="181" t="str">
        <x:v>pp.2–3, Figs.2,4,5</x:v>
      </x:c>
      <x:c r="Q98" s="181" t="str">
        <x:v>B+ — primary figures</x:v>
      </x:c>
      <x:c r="R98" s="181" t="str">
        <x:v>No row-level correction; value/label retained after source-level check.</x:v>
      </x:c>
      <x:c r="S98" s="181" t="str">
        <x:v>2026-08-25</x:v>
      </x:c>
      <x:c r="T98" s="181" t="str">
        <x:v>EQ-R096</x:v>
      </x:c>
      <x:c r="U98" s="181" t="str">
        <x:v>unique_record_after_physical_deduplication</x:v>
      </x:c>
      <x:c r="V98" s="181" t="str">
        <x:v>right_censored_likelihood_training</x:v>
      </x:c>
      <x:c r="W98" s="181" t="str">
        <x:v>retained_from_reviewed_version</x:v>
      </x:c>
      <x:c r="X98" s="181" t="n">
        <x:v>1</x:v>
      </x:c>
    </x:row>
    <x:row r="99">
      <x:c r="A99" s="181" t="n">
        <x:v>97</x:v>
      </x:c>
      <x:c r="B99" s="181" t="n">
        <x:v>184</x:v>
      </x:c>
      <x:c r="C99" s="181" t="str">
        <x:v>杜双明</x:v>
      </x:c>
      <x:c r="D99" s="181" t="n">
        <x:v>2008</x:v>
      </x:c>
      <x:c r="E99" s="181" t="str">
        <x:v>3D-C/SiC复合材料的高温疲劳性能</x:v>
      </x:c>
      <x:c r="F99" s="181" t="str">
        <x:v>杜双明 | 2008 | 3D-C/SiC复合材料的高温疲劳性能</x:v>
      </x:c>
      <x:c r="G99" s="181" t="str">
        <x:v>CAMPAIGN-DU-3D-CSIC-HIGH-T</x:v>
      </x:c>
      <x:c r="H99" s="181" t="n">
        <x:v>290</x:v>
      </x:c>
      <x:c r="I99" s="181" t="n">
        <x:v>707945</x:v>
      </x:c>
      <x:c r="J99" s="184" t="b">
        <x:v>0</x:v>
      </x:c>
      <x:c r="K99" s="184" t="b">
        <x:v>1</x:v>
      </x:c>
      <x:c r="L99" s="181" t="str">
        <x:v>primary_experimental_record</x:v>
      </x:c>
      <x:c r="M99" s="181" t="str">
        <x:v>verified_primary_figure</x:v>
      </x:c>
      <x:c r="N99" s="184" t="b">
        <x:v>1</x:v>
      </x:c>
      <x:c r="O99" s="181" t="str">
        <x:v>3D-C_SiC复合材料的高温疲劳性能_杜双明.pdf</x:v>
      </x:c>
      <x:c r="P99" s="181" t="str">
        <x:v>pp.2–3, Figs.2,4,5</x:v>
      </x:c>
      <x:c r="Q99" s="181" t="str">
        <x:v>B+ — primary figures</x:v>
      </x:c>
      <x:c r="R99" s="181" t="str">
        <x:v>No row-level correction; value/label retained after source-level check.</x:v>
      </x:c>
      <x:c r="S99" s="181" t="str">
        <x:v>2026-08-25</x:v>
      </x:c>
      <x:c r="T99" s="181" t="str">
        <x:v>EQ-R097</x:v>
      </x:c>
      <x:c r="U99" s="181" t="str">
        <x:v>unique_record_after_physical_deduplication</x:v>
      </x:c>
      <x:c r="V99" s="181" t="str">
        <x:v>exact_likelihood_training</x:v>
      </x:c>
      <x:c r="W99" s="181" t="str">
        <x:v>retained_from_reviewed_version</x:v>
      </x:c>
      <x:c r="X99" s="181" t="n">
        <x:v>1</x:v>
      </x:c>
    </x:row>
    <x:row r="100">
      <x:c r="A100" s="181" t="n">
        <x:v>98</x:v>
      </x:c>
      <x:c r="B100" s="181" t="n">
        <x:v>185</x:v>
      </x:c>
      <x:c r="C100" s="181" t="str">
        <x:v>杜双明</x:v>
      </x:c>
      <x:c r="D100" s="181" t="n">
        <x:v>2008</x:v>
      </x:c>
      <x:c r="E100" s="181" t="str">
        <x:v>3D-C/SiC复合材料的高温疲劳性能</x:v>
      </x:c>
      <x:c r="F100" s="181" t="str">
        <x:v>杜双明 | 2008 | 3D-C/SiC复合材料的高温疲劳性能</x:v>
      </x:c>
      <x:c r="G100" s="181" t="str">
        <x:v>CAMPAIGN-DU-3D-CSIC-HIGH-T</x:v>
      </x:c>
      <x:c r="H100" s="181" t="n">
        <x:v>290</x:v>
      </x:c>
      <x:c r="I100" s="181" t="n">
        <x:v>1000000</x:v>
      </x:c>
      <x:c r="J100" s="184" t="b">
        <x:v>1</x:v>
      </x:c>
      <x:c r="K100" s="184" t="b">
        <x:v>0</x:v>
      </x:c>
      <x:c r="L100" s="181" t="str">
        <x:v>primary_experimental_record</x:v>
      </x:c>
      <x:c r="M100" s="181" t="str">
        <x:v>verified_primary_figure</x:v>
      </x:c>
      <x:c r="N100" s="184" t="b">
        <x:v>1</x:v>
      </x:c>
      <x:c r="O100" s="181" t="str">
        <x:v>3D-C_SiC复合材料的高温疲劳性能_杜双明.pdf</x:v>
      </x:c>
      <x:c r="P100" s="181" t="str">
        <x:v>pp.2–3, Figs.2,4,5</x:v>
      </x:c>
      <x:c r="Q100" s="181" t="str">
        <x:v>B+ — primary figures</x:v>
      </x:c>
      <x:c r="R100" s="181" t="str">
        <x:v>No row-level correction; value/label retained after source-level check.</x:v>
      </x:c>
      <x:c r="S100" s="181" t="str">
        <x:v>2026-08-25</x:v>
      </x:c>
      <x:c r="T100" s="181" t="str">
        <x:v>EQ-R098</x:v>
      </x:c>
      <x:c r="U100" s="181" t="str">
        <x:v>unique_record_after_physical_deduplication</x:v>
      </x:c>
      <x:c r="V100" s="181" t="str">
        <x:v>right_censored_likelihood_training</x:v>
      </x:c>
      <x:c r="W100" s="181" t="str">
        <x:v>retained_from_reviewed_version</x:v>
      </x:c>
      <x:c r="X100" s="181" t="n">
        <x:v>1</x:v>
      </x:c>
    </x:row>
    <x:row r="101">
      <x:c r="A101" s="181" t="n">
        <x:v>99</x:v>
      </x:c>
      <x:c r="B101" s="181" t="n">
        <x:v>181</x:v>
      </x:c>
      <x:c r="C101" s="181" t="str">
        <x:v>杜双明</x:v>
      </x:c>
      <x:c r="D101" s="181" t="n">
        <x:v>2008</x:v>
      </x:c>
      <x:c r="E101" s="181" t="str">
        <x:v>3D-C/SiC复合材料的高温疲劳性能</x:v>
      </x:c>
      <x:c r="F101" s="181" t="str">
        <x:v>杜双明 | 2008 | 3D-C/SiC复合材料的高温疲劳性能</x:v>
      </x:c>
      <x:c r="G101" s="181" t="str">
        <x:v>CAMPAIGN-DU-3D-CSIC-HIGH-T</x:v>
      </x:c>
      <x:c r="H101" s="181" t="n">
        <x:v>300</x:v>
      </x:c>
      <x:c r="I101" s="181" t="n">
        <x:v>120</x:v>
      </x:c>
      <x:c r="J101" s="184" t="b">
        <x:v>0</x:v>
      </x:c>
      <x:c r="K101" s="184" t="b">
        <x:v>1</x:v>
      </x:c>
      <x:c r="L101" s="181" t="str">
        <x:v>primary_experimental_record</x:v>
      </x:c>
      <x:c r="M101" s="181" t="str">
        <x:v>verified_primary_figure</x:v>
      </x:c>
      <x:c r="N101" s="184" t="b">
        <x:v>1</x:v>
      </x:c>
      <x:c r="O101" s="181" t="str">
        <x:v>3D-C_SiC复合材料的高温疲劳性能_杜双明.pdf</x:v>
      </x:c>
      <x:c r="P101" s="181" t="str">
        <x:v>pp.2–3, Figs.2,4,5</x:v>
      </x:c>
      <x:c r="Q101" s="181" t="str">
        <x:v>B+ — primary figures</x:v>
      </x:c>
      <x:c r="R101" s="181" t="str">
        <x:v>No row-level correction; value/label retained after source-level check.</x:v>
      </x:c>
      <x:c r="S101" s="181" t="str">
        <x:v>2026-08-25</x:v>
      </x:c>
      <x:c r="T101" s="181" t="str">
        <x:v>EQ-R099</x:v>
      </x:c>
      <x:c r="U101" s="181" t="str">
        <x:v>unique_record_after_physical_deduplication</x:v>
      </x:c>
      <x:c r="V101" s="181" t="str">
        <x:v>exact_likelihood_training</x:v>
      </x:c>
      <x:c r="W101" s="181" t="str">
        <x:v>retained_from_reviewed_version</x:v>
      </x:c>
      <x:c r="X101" s="181" t="n">
        <x:v>1</x:v>
      </x:c>
    </x:row>
    <x:row r="102">
      <x:c r="A102" s="181" t="n">
        <x:v>100</x:v>
      </x:c>
      <x:c r="B102" s="181" t="n">
        <x:v>182</x:v>
      </x:c>
      <x:c r="C102" s="181" t="str">
        <x:v>杜双明</x:v>
      </x:c>
      <x:c r="D102" s="181" t="n">
        <x:v>2008</x:v>
      </x:c>
      <x:c r="E102" s="181" t="str">
        <x:v>3D-C/SiC复合材料的高温疲劳性能</x:v>
      </x:c>
      <x:c r="F102" s="181" t="str">
        <x:v>杜双明 | 2008 | 3D-C/SiC复合材料的高温疲劳性能</x:v>
      </x:c>
      <x:c r="G102" s="181" t="str">
        <x:v>CAMPAIGN-DU-3D-CSIC-HIGH-T</x:v>
      </x:c>
      <x:c r="H102" s="181" t="n">
        <x:v>300</x:v>
      </x:c>
      <x:c r="I102" s="181" t="n">
        <x:v>380</x:v>
      </x:c>
      <x:c r="J102" s="184" t="b">
        <x:v>0</x:v>
      </x:c>
      <x:c r="K102" s="184" t="b">
        <x:v>1</x:v>
      </x:c>
      <x:c r="L102" s="181" t="str">
        <x:v>primary_experimental_record</x:v>
      </x:c>
      <x:c r="M102" s="181" t="str">
        <x:v>verified_primary_figure</x:v>
      </x:c>
      <x:c r="N102" s="184" t="b">
        <x:v>1</x:v>
      </x:c>
      <x:c r="O102" s="181" t="str">
        <x:v>3D-C_SiC复合材料的高温疲劳性能_杜双明.pdf</x:v>
      </x:c>
      <x:c r="P102" s="181" t="str">
        <x:v>pp.2–3, Figs.2,4,5</x:v>
      </x:c>
      <x:c r="Q102" s="181" t="str">
        <x:v>B+ — primary figures</x:v>
      </x:c>
      <x:c r="R102" s="181" t="str">
        <x:v>No row-level correction; value/label retained after source-level check.</x:v>
      </x:c>
      <x:c r="S102" s="181" t="str">
        <x:v>2026-08-25</x:v>
      </x:c>
      <x:c r="T102" s="181" t="str">
        <x:v>EQ-R100</x:v>
      </x:c>
      <x:c r="U102" s="181" t="str">
        <x:v>unique_record_after_physical_deduplication</x:v>
      </x:c>
      <x:c r="V102" s="181" t="str">
        <x:v>exact_likelihood_training</x:v>
      </x:c>
      <x:c r="W102" s="181" t="str">
        <x:v>retained_from_reviewed_version</x:v>
      </x:c>
      <x:c r="X102" s="181" t="n">
        <x:v>1</x:v>
      </x:c>
    </x:row>
    <x:row r="103">
      <x:c r="A103" s="181" t="n">
        <x:v>101</x:v>
      </x:c>
      <x:c r="B103" s="181" t="n">
        <x:v>183</x:v>
      </x:c>
      <x:c r="C103" s="181" t="str">
        <x:v>杜双明</x:v>
      </x:c>
      <x:c r="D103" s="181" t="n">
        <x:v>2008</x:v>
      </x:c>
      <x:c r="E103" s="181" t="str">
        <x:v>3D-C/SiC复合材料的高温疲劳性能</x:v>
      </x:c>
      <x:c r="F103" s="181" t="str">
        <x:v>杜双明 | 2008 | 3D-C/SiC复合材料的高温疲劳性能</x:v>
      </x:c>
      <x:c r="G103" s="181" t="str">
        <x:v>CAMPAIGN-DU-3D-CSIC-HIGH-T</x:v>
      </x:c>
      <x:c r="H103" s="181" t="n">
        <x:v>300</x:v>
      </x:c>
      <x:c r="I103" s="181" t="n">
        <x:v>16218</x:v>
      </x:c>
      <x:c r="J103" s="184" t="b">
        <x:v>0</x:v>
      </x:c>
      <x:c r="K103" s="184" t="b">
        <x:v>1</x:v>
      </x:c>
      <x:c r="L103" s="181" t="str">
        <x:v>primary_experimental_record</x:v>
      </x:c>
      <x:c r="M103" s="181" t="str">
        <x:v>verified_primary_figure</x:v>
      </x:c>
      <x:c r="N103" s="184" t="b">
        <x:v>1</x:v>
      </x:c>
      <x:c r="O103" s="181" t="str">
        <x:v>3D-C_SiC复合材料的高温疲劳性能_杜双明.pdf</x:v>
      </x:c>
      <x:c r="P103" s="181" t="str">
        <x:v>pp.2–3, Figs.2,4,5</x:v>
      </x:c>
      <x:c r="Q103" s="181" t="str">
        <x:v>B+ — primary figures</x:v>
      </x:c>
      <x:c r="R103" s="181" t="str">
        <x:v>No row-level correction; value/label retained after source-level check.</x:v>
      </x:c>
      <x:c r="S103" s="181" t="str">
        <x:v>2026-08-25</x:v>
      </x:c>
      <x:c r="T103" s="181" t="str">
        <x:v>EQ-R101</x:v>
      </x:c>
      <x:c r="U103" s="181" t="str">
        <x:v>unique_record_after_physical_deduplication</x:v>
      </x:c>
      <x:c r="V103" s="181" t="str">
        <x:v>exact_likelihood_training</x:v>
      </x:c>
      <x:c r="W103" s="181" t="str">
        <x:v>retained_from_reviewed_version</x:v>
      </x:c>
      <x:c r="X103" s="181" t="n">
        <x:v>1</x:v>
      </x:c>
    </x:row>
    <x:row r="104">
      <x:c r="A104" s="181" t="n">
        <x:v>102</x:v>
      </x:c>
      <x:c r="B104" s="181" t="n">
        <x:v>176</x:v>
      </x:c>
      <x:c r="C104" s="181" t="str">
        <x:v>杜双明</x:v>
      </x:c>
      <x:c r="D104" s="181" t="n">
        <x:v>2008</x:v>
      </x:c>
      <x:c r="E104" s="181" t="str">
        <x:v>3D-C/SiC复合材料的高温疲劳性能</x:v>
      </x:c>
      <x:c r="F104" s="181" t="str">
        <x:v>杜双明 | 2008 | 3D-C/SiC复合材料的高温疲劳性能</x:v>
      </x:c>
      <x:c r="G104" s="181" t="str">
        <x:v>CAMPAIGN-DU-3D-CSIC-HIGH-T</x:v>
      </x:c>
      <x:c r="H104" s="181" t="n">
        <x:v>220</x:v>
      </x:c>
      <x:c r="I104" s="181" t="n">
        <x:v>1000000</x:v>
      </x:c>
      <x:c r="J104" s="184" t="b">
        <x:v>1</x:v>
      </x:c>
      <x:c r="K104" s="184" t="b">
        <x:v>0</x:v>
      </x:c>
      <x:c r="L104" s="181" t="str">
        <x:v>primary_experimental_record</x:v>
      </x:c>
      <x:c r="M104" s="181" t="str">
        <x:v>verified_primary_figure</x:v>
      </x:c>
      <x:c r="N104" s="184" t="b">
        <x:v>1</x:v>
      </x:c>
      <x:c r="O104" s="181" t="str">
        <x:v>3D-C_SiC复合材料的高温疲劳性能_杜双明.pdf</x:v>
      </x:c>
      <x:c r="P104" s="181" t="str">
        <x:v>pp.2–3, Figs.2,4,5</x:v>
      </x:c>
      <x:c r="Q104" s="181" t="str">
        <x:v>B+ — primary figures</x:v>
      </x:c>
      <x:c r="R104" s="181" t="str">
        <x:v>No row-level correction; value/label retained after source-level check.</x:v>
      </x:c>
      <x:c r="S104" s="181" t="str">
        <x:v>2026-08-25</x:v>
      </x:c>
      <x:c r="T104" s="181" t="str">
        <x:v>EQ-R102</x:v>
      </x:c>
      <x:c r="U104" s="181" t="str">
        <x:v>unique_record_after_physical_deduplication</x:v>
      </x:c>
      <x:c r="V104" s="181" t="str">
        <x:v>right_censored_likelihood_training</x:v>
      </x:c>
      <x:c r="W104" s="181" t="str">
        <x:v>retained_from_reviewed_version</x:v>
      </x:c>
      <x:c r="X104" s="181" t="n">
        <x:v>1</x:v>
      </x:c>
    </x:row>
    <x:row r="105">
      <x:c r="A105" s="181" t="n">
        <x:v>103</x:v>
      </x:c>
      <x:c r="B105" s="181" t="n">
        <x:v>175</x:v>
      </x:c>
      <x:c r="C105" s="181" t="str">
        <x:v>杜双明</x:v>
      </x:c>
      <x:c r="D105" s="181" t="n">
        <x:v>2008</x:v>
      </x:c>
      <x:c r="E105" s="181" t="str">
        <x:v>3D-C/SiC复合材料的高温疲劳性能</x:v>
      </x:c>
      <x:c r="F105" s="181" t="str">
        <x:v>杜双明 | 2008 | 3D-C/SiC复合材料的高温疲劳性能</x:v>
      </x:c>
      <x:c r="G105" s="181" t="str">
        <x:v>CAMPAIGN-DU-3D-CSIC-HIGH-T</x:v>
      </x:c>
      <x:c r="H105" s="181" t="n">
        <x:v>230</x:v>
      </x:c>
      <x:c r="I105" s="181" t="n">
        <x:v>1000000</x:v>
      </x:c>
      <x:c r="J105" s="184" t="b">
        <x:v>1</x:v>
      </x:c>
      <x:c r="K105" s="184" t="b">
        <x:v>0</x:v>
      </x:c>
      <x:c r="L105" s="181" t="str">
        <x:v>primary_experimental_record</x:v>
      </x:c>
      <x:c r="M105" s="181" t="str">
        <x:v>verified_primary_figure</x:v>
      </x:c>
      <x:c r="N105" s="184" t="b">
        <x:v>1</x:v>
      </x:c>
      <x:c r="O105" s="181" t="str">
        <x:v>3D-C_SiC复合材料的高温疲劳性能_杜双明.pdf</x:v>
      </x:c>
      <x:c r="P105" s="181" t="str">
        <x:v>pp.2–3, Figs.2,4,5</x:v>
      </x:c>
      <x:c r="Q105" s="181" t="str">
        <x:v>B+ — primary figures</x:v>
      </x:c>
      <x:c r="R105" s="181" t="str">
        <x:v>No row-level correction; value/label retained after source-level check.</x:v>
      </x:c>
      <x:c r="S105" s="181" t="str">
        <x:v>2026-08-25</x:v>
      </x:c>
      <x:c r="T105" s="181" t="str">
        <x:v>EQ-R103</x:v>
      </x:c>
      <x:c r="U105" s="181" t="str">
        <x:v>unique_record_after_physical_deduplication</x:v>
      </x:c>
      <x:c r="V105" s="181" t="str">
        <x:v>right_censored_likelihood_training</x:v>
      </x:c>
      <x:c r="W105" s="181" t="str">
        <x:v>retained_from_reviewed_version</x:v>
      </x:c>
      <x:c r="X105" s="181" t="n">
        <x:v>1</x:v>
      </x:c>
    </x:row>
    <x:row r="106">
      <x:c r="A106" s="181" t="n">
        <x:v>104</x:v>
      </x:c>
      <x:c r="B106" s="181" t="n">
        <x:v>146</x:v>
      </x:c>
      <x:c r="C106" s="181" t="str">
        <x:v>杜双明</x:v>
      </x:c>
      <x:c r="D106" s="181" t="n">
        <x:v>2011</x:v>
      </x:c>
      <x:c r="E106" s="181" t="str">
        <x:v>3D-Cf/SiC复合材料在1500℃的拉-拉疲劳行为</x:v>
      </x:c>
      <x:c r="F106" s="181" t="str">
        <x:v>杜双明 | 2011 | 3D-Cf/SiC复合材料在1500℃的拉-拉疲劳行为</x:v>
      </x:c>
      <x:c r="G106" s="181" t="str">
        <x:v>CAMPAIGN-DU-3D-CSIC-HIGH-T</x:v>
      </x:c>
      <x:c r="H106" s="181" t="n">
        <x:v>240</x:v>
      </x:c>
      <x:c r="I106" s="181" t="n">
        <x:v>1000000</x:v>
      </x:c>
      <x:c r="J106" s="184" t="b">
        <x:v>1</x:v>
      </x:c>
      <x:c r="K106" s="184" t="b">
        <x:v>0</x:v>
      </x:c>
      <x:c r="L106" s="181" t="str">
        <x:v>primary_experimental_record</x:v>
      </x:c>
      <x:c r="M106" s="181" t="str">
        <x:v>verified_primary_figure</x:v>
      </x:c>
      <x:c r="N106" s="184" t="b">
        <x:v>1</x:v>
      </x:c>
      <x:c r="O106" s="181" t="str">
        <x:v>3D-Cf_SiC复合材料在1500℃的拉-拉疲劳行为_杜双明.pdf</x:v>
      </x:c>
      <x:c r="P106" s="181" t="str">
        <x:v>pp.2–3, Figs.2–3</x:v>
      </x:c>
      <x:c r="Q106" s="181" t="str">
        <x:v>B+ — primary figures</x:v>
      </x:c>
      <x:c r="R106" s="181" t="str">
        <x:v>No row-level correction; value/label retained after source-level check.</x:v>
      </x:c>
      <x:c r="S106" s="181" t="str">
        <x:v>2026-08-25</x:v>
      </x:c>
      <x:c r="T106" s="181" t="str">
        <x:v>EQ-R104</x:v>
      </x:c>
      <x:c r="U106" s="181" t="str">
        <x:v>retained_representative_of_duplicate_group</x:v>
      </x:c>
      <x:c r="V106" s="181" t="str">
        <x:v>right_censored_likelihood_training</x:v>
      </x:c>
      <x:c r="W106" s="181" t="str">
        <x:v>retained_from_reviewed_version</x:v>
      </x:c>
      <x:c r="X106" s="181" t="n">
        <x:v>1</x:v>
      </x:c>
    </x:row>
    <x:row r="107">
      <x:c r="A107" s="181" t="n">
        <x:v>105</x:v>
      </x:c>
      <x:c r="B107" s="181" t="n">
        <x:v>190</x:v>
      </x:c>
      <x:c r="C107" s="181" t="str">
        <x:v>杜双明</x:v>
      </x:c>
      <x:c r="D107" s="181" t="n">
        <x:v>2008</x:v>
      </x:c>
      <x:c r="E107" s="181" t="str">
        <x:v>3D-C/SiC复合材料的高温疲劳性能</x:v>
      </x:c>
      <x:c r="F107" s="181" t="str">
        <x:v>杜双明 | 2008 | 3D-C/SiC复合材料的高温疲劳性能</x:v>
      </x:c>
      <x:c r="G107" s="181" t="str">
        <x:v>CAMPAIGN-DU-3D-CSIC-HIGH-T</x:v>
      </x:c>
      <x:c r="H107" s="181" t="n">
        <x:v>250</x:v>
      </x:c>
      <x:c r="I107" s="181" t="n">
        <x:v>87096</x:v>
      </x:c>
      <x:c r="J107" s="184" t="b">
        <x:v>0</x:v>
      </x:c>
      <x:c r="K107" s="184" t="b">
        <x:v>1</x:v>
      </x:c>
      <x:c r="L107" s="181" t="str">
        <x:v>primary_experimental_record</x:v>
      </x:c>
      <x:c r="M107" s="181" t="str">
        <x:v>verified_primary_figure</x:v>
      </x:c>
      <x:c r="N107" s="184" t="b">
        <x:v>1</x:v>
      </x:c>
      <x:c r="O107" s="181" t="str">
        <x:v>3D-C_SiC复合材料的高温疲劳性能_杜双明.pdf</x:v>
      </x:c>
      <x:c r="P107" s="181" t="str">
        <x:v>pp.2–3, Figs.2,4,5</x:v>
      </x:c>
      <x:c r="Q107" s="181" t="str">
        <x:v>B+ — primary figures</x:v>
      </x:c>
      <x:c r="R107" s="181" t="str">
        <x:v>No row-level correction; value/label retained after source-level check.</x:v>
      </x:c>
      <x:c r="S107" s="181" t="str">
        <x:v>2026-08-25</x:v>
      </x:c>
      <x:c r="T107" s="181" t="str">
        <x:v>EQ-R105</x:v>
      </x:c>
      <x:c r="U107" s="181" t="str">
        <x:v>unique_record_after_physical_deduplication</x:v>
      </x:c>
      <x:c r="V107" s="181" t="str">
        <x:v>exact_likelihood_training</x:v>
      </x:c>
      <x:c r="W107" s="181" t="str">
        <x:v>retained_from_reviewed_version</x:v>
      </x:c>
      <x:c r="X107" s="181" t="n">
        <x:v>1</x:v>
      </x:c>
    </x:row>
    <x:row r="108">
      <x:c r="A108" s="181" t="n">
        <x:v>106</x:v>
      </x:c>
      <x:c r="B108" s="181" t="n">
        <x:v>189</x:v>
      </x:c>
      <x:c r="C108" s="181" t="str">
        <x:v>杜双明</x:v>
      </x:c>
      <x:c r="D108" s="181" t="n">
        <x:v>2008</x:v>
      </x:c>
      <x:c r="E108" s="181" t="str">
        <x:v>3D-C/SiC复合材料的高温疲劳性能</x:v>
      </x:c>
      <x:c r="F108" s="181" t="str">
        <x:v>杜双明 | 2008 | 3D-C/SiC复合材料的高温疲劳性能</x:v>
      </x:c>
      <x:c r="G108" s="181" t="str">
        <x:v>CAMPAIGN-DU-3D-CSIC-HIGH-T</x:v>
      </x:c>
      <x:c r="H108" s="181" t="n">
        <x:v>250</x:v>
      </x:c>
      <x:c r="I108" s="181" t="n">
        <x:v>120226</x:v>
      </x:c>
      <x:c r="J108" s="184" t="b">
        <x:v>0</x:v>
      </x:c>
      <x:c r="K108" s="184" t="b">
        <x:v>1</x:v>
      </x:c>
      <x:c r="L108" s="181" t="str">
        <x:v>primary_experimental_record</x:v>
      </x:c>
      <x:c r="M108" s="181" t="str">
        <x:v>verified_primary_figure</x:v>
      </x:c>
      <x:c r="N108" s="184" t="b">
        <x:v>1</x:v>
      </x:c>
      <x:c r="O108" s="181" t="str">
        <x:v>3D-C_SiC复合材料的高温疲劳性能_杜双明.pdf</x:v>
      </x:c>
      <x:c r="P108" s="181" t="str">
        <x:v>pp.2–3, Figs.2,4,5</x:v>
      </x:c>
      <x:c r="Q108" s="181" t="str">
        <x:v>B+ — primary figures</x:v>
      </x:c>
      <x:c r="R108" s="181" t="str">
        <x:v>No row-level correction; value/label retained after source-level check.</x:v>
      </x:c>
      <x:c r="S108" s="181" t="str">
        <x:v>2026-08-25</x:v>
      </x:c>
      <x:c r="T108" s="181" t="str">
        <x:v>EQ-R106</x:v>
      </x:c>
      <x:c r="U108" s="181" t="str">
        <x:v>unique_record_after_physical_deduplication</x:v>
      </x:c>
      <x:c r="V108" s="181" t="str">
        <x:v>exact_likelihood_training</x:v>
      </x:c>
      <x:c r="W108" s="181" t="str">
        <x:v>retained_from_reviewed_version</x:v>
      </x:c>
      <x:c r="X108" s="181" t="n">
        <x:v>1</x:v>
      </x:c>
    </x:row>
    <x:row r="109">
      <x:c r="A109" s="181" t="n">
        <x:v>107</x:v>
      </x:c>
      <x:c r="B109" s="181" t="n">
        <x:v>187</x:v>
      </x:c>
      <x:c r="C109" s="181" t="str">
        <x:v>杜双明</x:v>
      </x:c>
      <x:c r="D109" s="181" t="n">
        <x:v>2008</x:v>
      </x:c>
      <x:c r="E109" s="181" t="str">
        <x:v>3D-C/SiC复合材料的高温疲劳性能</x:v>
      </x:c>
      <x:c r="F109" s="181" t="str">
        <x:v>杜双明 | 2008 | 3D-C/SiC复合材料的高温疲劳性能</x:v>
      </x:c>
      <x:c r="G109" s="181" t="str">
        <x:v>CAMPAIGN-DU-3D-CSIC-HIGH-T</x:v>
      </x:c>
      <x:c r="H109" s="181" t="n">
        <x:v>260</x:v>
      </x:c>
      <x:c r="I109" s="181" t="n">
        <x:v>240</x:v>
      </x:c>
      <x:c r="J109" s="184" t="b">
        <x:v>0</x:v>
      </x:c>
      <x:c r="K109" s="184" t="b">
        <x:v>1</x:v>
      </x:c>
      <x:c r="L109" s="181" t="str">
        <x:v>primary_experimental_record</x:v>
      </x:c>
      <x:c r="M109" s="181" t="str">
        <x:v>verified_primary_figure</x:v>
      </x:c>
      <x:c r="N109" s="184" t="b">
        <x:v>1</x:v>
      </x:c>
      <x:c r="O109" s="181" t="str">
        <x:v>3D-C_SiC复合材料的高温疲劳性能_杜双明.pdf</x:v>
      </x:c>
      <x:c r="P109" s="181" t="str">
        <x:v>pp.2–3, Figs.2,4,5</x:v>
      </x:c>
      <x:c r="Q109" s="181" t="str">
        <x:v>B+ — primary figures</x:v>
      </x:c>
      <x:c r="R109" s="181" t="str">
        <x:v>No row-level correction; value/label retained after source-level check.</x:v>
      </x:c>
      <x:c r="S109" s="181" t="str">
        <x:v>2026-08-25</x:v>
      </x:c>
      <x:c r="T109" s="181" t="str">
        <x:v>EQ-R107</x:v>
      </x:c>
      <x:c r="U109" s="181" t="str">
        <x:v>unique_record_after_physical_deduplication</x:v>
      </x:c>
      <x:c r="V109" s="181" t="str">
        <x:v>exact_likelihood_training</x:v>
      </x:c>
      <x:c r="W109" s="181" t="str">
        <x:v>retained_from_reviewed_version</x:v>
      </x:c>
      <x:c r="X109" s="181" t="n">
        <x:v>1</x:v>
      </x:c>
    </x:row>
    <x:row r="110">
      <x:c r="A110" s="181" t="n">
        <x:v>108</x:v>
      </x:c>
      <x:c r="B110" s="181" t="n">
        <x:v>188</x:v>
      </x:c>
      <x:c r="C110" s="181" t="str">
        <x:v>杜双明</x:v>
      </x:c>
      <x:c r="D110" s="181" t="n">
        <x:v>2008</x:v>
      </x:c>
      <x:c r="E110" s="181" t="str">
        <x:v>3D-C/SiC复合材料的高温疲劳性能</x:v>
      </x:c>
      <x:c r="F110" s="181" t="str">
        <x:v>杜双明 | 2008 | 3D-C/SiC复合材料的高温疲劳性能</x:v>
      </x:c>
      <x:c r="G110" s="181" t="str">
        <x:v>CAMPAIGN-DU-3D-CSIC-HIGH-T</x:v>
      </x:c>
      <x:c r="H110" s="181" t="n">
        <x:v>260</x:v>
      </x:c>
      <x:c r="I110" s="181" t="n">
        <x:v>3631</x:v>
      </x:c>
      <x:c r="J110" s="184" t="b">
        <x:v>0</x:v>
      </x:c>
      <x:c r="K110" s="184" t="b">
        <x:v>1</x:v>
      </x:c>
      <x:c r="L110" s="181" t="str">
        <x:v>primary_experimental_record</x:v>
      </x:c>
      <x:c r="M110" s="181" t="str">
        <x:v>verified_primary_figure</x:v>
      </x:c>
      <x:c r="N110" s="184" t="b">
        <x:v>1</x:v>
      </x:c>
      <x:c r="O110" s="181" t="str">
        <x:v>3D-C_SiC复合材料的高温疲劳性能_杜双明.pdf</x:v>
      </x:c>
      <x:c r="P110" s="181" t="str">
        <x:v>pp.2–3, Figs.2,4,5</x:v>
      </x:c>
      <x:c r="Q110" s="181" t="str">
        <x:v>B+ — primary figures</x:v>
      </x:c>
      <x:c r="R110" s="181" t="str">
        <x:v>No row-level correction; value/label retained after source-level check.</x:v>
      </x:c>
      <x:c r="S110" s="181" t="str">
        <x:v>2026-08-25</x:v>
      </x:c>
      <x:c r="T110" s="181" t="str">
        <x:v>EQ-R108</x:v>
      </x:c>
      <x:c r="U110" s="181" t="str">
        <x:v>unique_record_after_physical_deduplication</x:v>
      </x:c>
      <x:c r="V110" s="181" t="str">
        <x:v>exact_likelihood_training</x:v>
      </x:c>
      <x:c r="W110" s="181" t="str">
        <x:v>retained_from_reviewed_version</x:v>
      </x:c>
      <x:c r="X110" s="181" t="n">
        <x:v>1</x:v>
      </x:c>
    </x:row>
    <x:row r="111">
      <x:c r="A111" s="181" t="n">
        <x:v>109</x:v>
      </x:c>
      <x:c r="B111" s="181" t="n">
        <x:v>144</x:v>
      </x:c>
      <x:c r="C111" s="181" t="str">
        <x:v>杜双明</x:v>
      </x:c>
      <x:c r="D111" s="181" t="n">
        <x:v>2011</x:v>
      </x:c>
      <x:c r="E111" s="181" t="str">
        <x:v>3D-Cf/SiC复合材料在1500℃的拉-拉疲劳行为</x:v>
      </x:c>
      <x:c r="F111" s="181" t="str">
        <x:v>杜双明 | 2011 | 3D-Cf/SiC复合材料在1500℃的拉-拉疲劳行为</x:v>
      </x:c>
      <x:c r="G111" s="181" t="str">
        <x:v>CAMPAIGN-DU-3D-CSIC-HIGH-T</x:v>
      </x:c>
      <x:c r="H111" s="181" t="n">
        <x:v>210</x:v>
      </x:c>
      <x:c r="I111" s="181" t="n">
        <x:v>1000000</x:v>
      </x:c>
      <x:c r="J111" s="184" t="b">
        <x:v>1</x:v>
      </x:c>
      <x:c r="K111" s="184" t="b">
        <x:v>0</x:v>
      </x:c>
      <x:c r="L111" s="181" t="str">
        <x:v>primary_experimental_record</x:v>
      </x:c>
      <x:c r="M111" s="181" t="str">
        <x:v>verified_primary_figure</x:v>
      </x:c>
      <x:c r="N111" s="184" t="b">
        <x:v>1</x:v>
      </x:c>
      <x:c r="O111" s="181" t="str">
        <x:v>3D-Cf_SiC复合材料在1500℃的拉-拉疲劳行为_杜双明.pdf</x:v>
      </x:c>
      <x:c r="P111" s="181" t="str">
        <x:v>pp.2–3, Figs.2–3</x:v>
      </x:c>
      <x:c r="Q111" s="181" t="str">
        <x:v>B+ — primary figures</x:v>
      </x:c>
      <x:c r="R111" s="181" t="str">
        <x:v>No row-level correction; value/label retained after source-level check.</x:v>
      </x:c>
      <x:c r="S111" s="181" t="str">
        <x:v>2026-08-25</x:v>
      </x:c>
      <x:c r="T111" s="181" t="str">
        <x:v>EQ-R109</x:v>
      </x:c>
      <x:c r="U111" s="181" t="str">
        <x:v>unique_record_after_physical_deduplication</x:v>
      </x:c>
      <x:c r="V111" s="181" t="str">
        <x:v>right_censored_likelihood_training</x:v>
      </x:c>
      <x:c r="W111" s="181" t="str">
        <x:v>retained_from_reviewed_version</x:v>
      </x:c>
      <x:c r="X111" s="181" t="n">
        <x:v>1</x:v>
      </x:c>
    </x:row>
    <x:row r="112">
      <x:c r="A112" s="181" t="n">
        <x:v>110</x:v>
      </x:c>
      <x:c r="B112" s="181" t="n">
        <x:v>143</x:v>
      </x:c>
      <x:c r="C112" s="181" t="str">
        <x:v>杜双明</x:v>
      </x:c>
      <x:c r="D112" s="181" t="n">
        <x:v>2011</x:v>
      </x:c>
      <x:c r="E112" s="181" t="str">
        <x:v>3D-Cf/SiC复合材料在1500℃的拉-拉疲劳行为</x:v>
      </x:c>
      <x:c r="F112" s="181" t="str">
        <x:v>杜双明 | 2011 | 3D-Cf/SiC复合材料在1500℃的拉-拉疲劳行为</x:v>
      </x:c>
      <x:c r="G112" s="181" t="str">
        <x:v>CAMPAIGN-DU-3D-CSIC-HIGH-T</x:v>
      </x:c>
      <x:c r="H112" s="181" t="n">
        <x:v>250</x:v>
      </x:c>
      <x:c r="I112" s="181" t="n">
        <x:v>72460</x:v>
      </x:c>
      <x:c r="J112" s="184" t="b">
        <x:v>0</x:v>
      </x:c>
      <x:c r="K112" s="184" t="b">
        <x:v>1</x:v>
      </x:c>
      <x:c r="L112" s="181" t="str">
        <x:v>primary_experimental_record</x:v>
      </x:c>
      <x:c r="M112" s="181" t="str">
        <x:v>verified_primary_figure</x:v>
      </x:c>
      <x:c r="N112" s="184" t="b">
        <x:v>1</x:v>
      </x:c>
      <x:c r="O112" s="181" t="str">
        <x:v>3D-Cf_SiC复合材料在1500℃的拉-拉疲劳行为_杜双明.pdf</x:v>
      </x:c>
      <x:c r="P112" s="181" t="str">
        <x:v>pp.2–3, Figs.2–3</x:v>
      </x:c>
      <x:c r="Q112" s="181" t="str">
        <x:v>B+ — primary figures</x:v>
      </x:c>
      <x:c r="R112" s="181" t="str">
        <x:v>No row-level correction; value/label retained after source-level check.</x:v>
      </x:c>
      <x:c r="S112" s="181" t="str">
        <x:v>2026-08-25</x:v>
      </x:c>
      <x:c r="T112" s="181" t="str">
        <x:v>EQ-R110</x:v>
      </x:c>
      <x:c r="U112" s="181" t="str">
        <x:v>unique_record_after_physical_deduplication</x:v>
      </x:c>
      <x:c r="V112" s="181" t="str">
        <x:v>exact_likelihood_training</x:v>
      </x:c>
      <x:c r="W112" s="181" t="str">
        <x:v>retained_from_reviewed_version</x:v>
      </x:c>
      <x:c r="X112" s="181" t="n">
        <x:v>1</x:v>
      </x:c>
    </x:row>
    <x:row r="113">
      <x:c r="A113" s="181" t="n">
        <x:v>111</x:v>
      </x:c>
      <x:c r="B113" s="181" t="n">
        <x:v>193</x:v>
      </x:c>
      <x:c r="C113" s="181" t="str">
        <x:v>杜双明</x:v>
      </x:c>
      <x:c r="D113" s="181" t="n">
        <x:v>2008</x:v>
      </x:c>
      <x:c r="E113" s="181" t="str">
        <x:v>3D-C/SiC复合材料的高温疲劳性能</x:v>
      </x:c>
      <x:c r="F113" s="181" t="str">
        <x:v>杜双明 | 2008 | 3D-C/SiC复合材料的高温疲劳性能</x:v>
      </x:c>
      <x:c r="G113" s="181" t="str">
        <x:v>CAMPAIGN-DU-3D-CSIC-HIGH-T</x:v>
      </x:c>
      <x:c r="H113" s="181" t="n">
        <x:v>220</x:v>
      </x:c>
      <x:c r="I113" s="181" t="n">
        <x:v>1000000</x:v>
      </x:c>
      <x:c r="J113" s="184" t="b">
        <x:v>1</x:v>
      </x:c>
      <x:c r="K113" s="184" t="b">
        <x:v>0</x:v>
      </x:c>
      <x:c r="L113" s="181" t="str">
        <x:v>duplicate_record_retained_for_traceability</x:v>
      </x:c>
      <x:c r="M113" s="181" t="str">
        <x:v>excluded_after_physical_deduplication</x:v>
      </x:c>
      <x:c r="N113" s="184" t="b">
        <x:v>0</x:v>
      </x:c>
      <x:c r="O113" s="181" t="str">
        <x:v>3D-C_SiC复合材料的高温疲劳性能_杜双明.pdf</x:v>
      </x:c>
      <x:c r="P113" s="181" t="str">
        <x:v>pp.2–3, Figs.2,4,5</x:v>
      </x:c>
      <x:c r="Q113" s="181" t="str">
        <x:v>B+ — primary figures</x:v>
      </x:c>
      <x:c r="R113" s="181" t="str">
        <x:v>Retained in Plot_Data for traceability, but excluded from Plot_Data_Verified because it represents the same physical specimen as retained row_id 87.</x:v>
      </x:c>
      <x:c r="S113" s="181" t="str">
        <x:v>2026-08-25</x:v>
      </x:c>
      <x:c r="T113" s="181" t="str">
        <x:v>EQ-R087</x:v>
      </x:c>
      <x:c r="U113" s="181" t="str">
        <x:v>excluded_duplicate_copy</x:v>
      </x:c>
      <x:c r="V113" s="181" t="str">
        <x:v>excluded_duplicate</x:v>
      </x:c>
      <x:c r="W113" s="181" t="str">
        <x:v>source_verified_but_duplicate_copy_excluded</x:v>
      </x:c>
      <x:c r="X113" s="181" t="n">
        <x:v>0</x:v>
      </x:c>
    </x:row>
    <x:row r="114">
      <x:c r="A114" s="181" t="n">
        <x:v>112</x:v>
      </x:c>
      <x:c r="B114" s="181" t="n">
        <x:v>192</x:v>
      </x:c>
      <x:c r="C114" s="181" t="str">
        <x:v>杜双明</x:v>
      </x:c>
      <x:c r="D114" s="181" t="n">
        <x:v>2008</x:v>
      </x:c>
      <x:c r="E114" s="181" t="str">
        <x:v>3D-C/SiC复合材料的高温疲劳性能</x:v>
      </x:c>
      <x:c r="F114" s="181" t="str">
        <x:v>杜双明 | 2008 | 3D-C/SiC复合材料的高温疲劳性能</x:v>
      </x:c>
      <x:c r="G114" s="181" t="str">
        <x:v>CAMPAIGN-DU-3D-CSIC-HIGH-T</x:v>
      </x:c>
      <x:c r="H114" s="181" t="n">
        <x:v>230</x:v>
      </x:c>
      <x:c r="I114" s="181" t="n">
        <x:v>1000000</x:v>
      </x:c>
      <x:c r="J114" s="184" t="b">
        <x:v>1</x:v>
      </x:c>
      <x:c r="K114" s="184" t="b">
        <x:v>0</x:v>
      </x:c>
      <x:c r="L114" s="181" t="str">
        <x:v>duplicate_record_retained_for_traceability</x:v>
      </x:c>
      <x:c r="M114" s="181" t="str">
        <x:v>excluded_after_physical_deduplication</x:v>
      </x:c>
      <x:c r="N114" s="184" t="b">
        <x:v>0</x:v>
      </x:c>
      <x:c r="O114" s="181" t="str">
        <x:v>3D-C_SiC复合材料的高温疲劳性能_杜双明.pdf</x:v>
      </x:c>
      <x:c r="P114" s="181" t="str">
        <x:v>pp.2–3, Figs.2,4,5</x:v>
      </x:c>
      <x:c r="Q114" s="181" t="str">
        <x:v>B+ — primary figures</x:v>
      </x:c>
      <x:c r="R114" s="181" t="str">
        <x:v>Retained in Plot_Data for traceability, but excluded from Plot_Data_Verified because it represents the same physical specimen as retained row_id 88.</x:v>
      </x:c>
      <x:c r="S114" s="181" t="str">
        <x:v>2026-08-25</x:v>
      </x:c>
      <x:c r="T114" s="181" t="str">
        <x:v>EQ-R088</x:v>
      </x:c>
      <x:c r="U114" s="181" t="str">
        <x:v>excluded_duplicate_copy</x:v>
      </x:c>
      <x:c r="V114" s="181" t="str">
        <x:v>excluded_duplicate</x:v>
      </x:c>
      <x:c r="W114" s="181" t="str">
        <x:v>source_verified_but_duplicate_copy_excluded</x:v>
      </x:c>
      <x:c r="X114" s="181" t="n">
        <x:v>0</x:v>
      </x:c>
    </x:row>
    <x:row r="115">
      <x:c r="A115" s="181" t="n">
        <x:v>113</x:v>
      </x:c>
      <x:c r="B115" s="181" t="n">
        <x:v>191</x:v>
      </x:c>
      <x:c r="C115" s="181" t="str">
        <x:v>杜双明</x:v>
      </x:c>
      <x:c r="D115" s="181" t="n">
        <x:v>2008</x:v>
      </x:c>
      <x:c r="E115" s="181" t="str">
        <x:v>3D-C/SiC复合材料的高温疲劳性能</x:v>
      </x:c>
      <x:c r="F115" s="181" t="str">
        <x:v>杜双明 | 2008 | 3D-C/SiC复合材料的高温疲劳性能</x:v>
      </x:c>
      <x:c r="G115" s="181" t="str">
        <x:v>CAMPAIGN-DU-3D-CSIC-HIGH-T</x:v>
      </x:c>
      <x:c r="H115" s="181" t="n">
        <x:v>240</x:v>
      </x:c>
      <x:c r="I115" s="181" t="n">
        <x:v>1000000</x:v>
      </x:c>
      <x:c r="J115" s="184" t="b">
        <x:v>1</x:v>
      </x:c>
      <x:c r="K115" s="184" t="b">
        <x:v>0</x:v>
      </x:c>
      <x:c r="L115" s="181" t="str">
        <x:v>duplicate_record_retained_for_traceability</x:v>
      </x:c>
      <x:c r="M115" s="181" t="str">
        <x:v>excluded_after_physical_deduplication</x:v>
      </x:c>
      <x:c r="N115" s="184" t="b">
        <x:v>0</x:v>
      </x:c>
      <x:c r="O115" s="181" t="str">
        <x:v>3D-C_SiC复合材料的高温疲劳性能_杜双明.pdf</x:v>
      </x:c>
      <x:c r="P115" s="181" t="str">
        <x:v>pp.2–3, Figs.2,4,5</x:v>
      </x:c>
      <x:c r="Q115" s="181" t="str">
        <x:v>B+ — primary figures</x:v>
      </x:c>
      <x:c r="R115" s="181" t="str">
        <x:v>Retained in Plot_Data for traceability, but excluded from Plot_Data_Verified because it represents the same physical specimen as retained row_id 104.</x:v>
      </x:c>
      <x:c r="S115" s="181" t="str">
        <x:v>2026-08-25</x:v>
      </x:c>
      <x:c r="T115" s="181" t="str">
        <x:v>EQ-R104</x:v>
      </x:c>
      <x:c r="U115" s="181" t="str">
        <x:v>excluded_duplicate_copy</x:v>
      </x:c>
      <x:c r="V115" s="181" t="str">
        <x:v>excluded_duplicate</x:v>
      </x:c>
      <x:c r="W115" s="181" t="str">
        <x:v>source_verified_but_duplicate_copy_excluded</x:v>
      </x:c>
      <x:c r="X115" s="181" t="n">
        <x:v>0</x:v>
      </x:c>
    </x:row>
    <x:row r="116">
      <x:c r="A116" s="181" t="n">
        <x:v>114</x:v>
      </x:c>
      <x:c r="B116" s="181" t="n">
        <x:v>145</x:v>
      </x:c>
      <x:c r="C116" s="181" t="str">
        <x:v>杜双明</x:v>
      </x:c>
      <x:c r="D116" s="181" t="n">
        <x:v>2011</x:v>
      </x:c>
      <x:c r="E116" s="181" t="str">
        <x:v>3D-Cf/SiC复合材料在1500℃的拉-拉疲劳行为</x:v>
      </x:c>
      <x:c r="F116" s="181" t="str">
        <x:v>杜双明 | 2011 | 3D-Cf/SiC复合材料在1500℃的拉-拉疲劳行为</x:v>
      </x:c>
      <x:c r="G116" s="181" t="str">
        <x:v>CAMPAIGN-DU-3D-CSIC-HIGH-T</x:v>
      </x:c>
      <x:c r="H116" s="181" t="n">
        <x:v>250</x:v>
      </x:c>
      <x:c r="I116" s="181" t="n">
        <x:v>760860</x:v>
      </x:c>
      <x:c r="J116" s="184" t="b">
        <x:v>0</x:v>
      </x:c>
      <x:c r="K116" s="184" t="b">
        <x:v>1</x:v>
      </x:c>
      <x:c r="L116" s="181" t="str">
        <x:v>primary_experimental_record</x:v>
      </x:c>
      <x:c r="M116" s="181" t="str">
        <x:v>verified_primary_figure</x:v>
      </x:c>
      <x:c r="N116" s="184" t="b">
        <x:v>1</x:v>
      </x:c>
      <x:c r="O116" s="181" t="str">
        <x:v>3D-Cf_SiC复合材料在1500℃的拉-拉疲劳行为_杜双明.pdf</x:v>
      </x:c>
      <x:c r="P116" s="181" t="str">
        <x:v>pp.2–3, Figs.2–3</x:v>
      </x:c>
      <x:c r="Q116" s="181" t="str">
        <x:v>B+ — primary figures</x:v>
      </x:c>
      <x:c r="R116" s="181" t="str">
        <x:v>No row-level correction; value/label retained after source-level check.</x:v>
      </x:c>
      <x:c r="S116" s="181" t="str">
        <x:v>2026-08-25</x:v>
      </x:c>
      <x:c r="T116" s="181" t="str">
        <x:v>EQ-R114</x:v>
      </x:c>
      <x:c r="U116" s="181" t="str">
        <x:v>unique_record_after_physical_deduplication</x:v>
      </x:c>
      <x:c r="V116" s="181" t="str">
        <x:v>exact_likelihood_training</x:v>
      </x:c>
      <x:c r="W116" s="181" t="str">
        <x:v>retained_from_reviewed_version</x:v>
      </x:c>
      <x:c r="X116" s="181" t="n">
        <x:v>1</x:v>
      </x:c>
    </x:row>
    <x:row r="117">
      <x:c r="A117" s="181" t="n">
        <x:v>115</x:v>
      </x:c>
      <x:c r="B117" s="181" t="n">
        <x:v>150</x:v>
      </x:c>
      <x:c r="C117" s="181" t="str">
        <x:v>杜双明</x:v>
      </x:c>
      <x:c r="D117" s="181" t="n">
        <x:v>2011</x:v>
      </x:c>
      <x:c r="E117" s="181" t="str">
        <x:v>3D-Cf/SiC复合材料在1500℃的拉-拉疲劳行为</x:v>
      </x:c>
      <x:c r="F117" s="181" t="str">
        <x:v>杜双明 | 2011 | 3D-Cf/SiC复合材料在1500℃的拉-拉疲劳行为</x:v>
      </x:c>
      <x:c r="G117" s="181" t="str">
        <x:v>CAMPAIGN-DU-3D-CSIC-HIGH-T</x:v>
      </x:c>
      <x:c r="H117" s="181" t="n">
        <x:v>210</x:v>
      </x:c>
      <x:c r="I117" s="181" t="n">
        <x:v>1000000</x:v>
      </x:c>
      <x:c r="J117" s="184" t="b">
        <x:v>1</x:v>
      </x:c>
      <x:c r="K117" s="184" t="b">
        <x:v>0</x:v>
      </x:c>
      <x:c r="L117" s="181" t="str">
        <x:v>primary_experimental_record</x:v>
      </x:c>
      <x:c r="M117" s="181" t="str">
        <x:v>verified_primary_figure</x:v>
      </x:c>
      <x:c r="N117" s="184" t="b">
        <x:v>1</x:v>
      </x:c>
      <x:c r="O117" s="181" t="str">
        <x:v>3D-Cf_SiC复合材料在1500℃的拉-拉疲劳行为_杜双明.pdf</x:v>
      </x:c>
      <x:c r="P117" s="181" t="str">
        <x:v>pp.2–3, Figs.2–3</x:v>
      </x:c>
      <x:c r="Q117" s="181" t="str">
        <x:v>B+ — primary figures</x:v>
      </x:c>
      <x:c r="R117" s="181" t="str">
        <x:v>No row-level correction; value/label retained after source-level check.</x:v>
      </x:c>
      <x:c r="S117" s="181" t="str">
        <x:v>2026-08-25</x:v>
      </x:c>
      <x:c r="T117" s="181" t="str">
        <x:v>EQ-R115</x:v>
      </x:c>
      <x:c r="U117" s="181" t="str">
        <x:v>unique_record_after_physical_deduplication</x:v>
      </x:c>
      <x:c r="V117" s="181" t="str">
        <x:v>right_censored_likelihood_training</x:v>
      </x:c>
      <x:c r="W117" s="181" t="str">
        <x:v>retained_from_reviewed_version</x:v>
      </x:c>
      <x:c r="X117" s="181" t="n">
        <x:v>1</x:v>
      </x:c>
    </x:row>
    <x:row r="118">
      <x:c r="A118" s="181" t="n">
        <x:v>116</x:v>
      </x:c>
      <x:c r="B118" s="181" t="n">
        <x:v>149</x:v>
      </x:c>
      <x:c r="C118" s="181" t="str">
        <x:v>杜双明</x:v>
      </x:c>
      <x:c r="D118" s="181" t="n">
        <x:v>2011</x:v>
      </x:c>
      <x:c r="E118" s="181" t="str">
        <x:v>3D-Cf/SiC复合材料在1500℃的拉-拉疲劳行为</x:v>
      </x:c>
      <x:c r="F118" s="181" t="str">
        <x:v>杜双明 | 2011 | 3D-Cf/SiC复合材料在1500℃的拉-拉疲劳行为</x:v>
      </x:c>
      <x:c r="G118" s="181" t="str">
        <x:v>CAMPAIGN-DU-3D-CSIC-HIGH-T</x:v>
      </x:c>
      <x:c r="H118" s="181" t="n">
        <x:v>250</x:v>
      </x:c>
      <x:c r="I118" s="181" t="n">
        <x:v>16620</x:v>
      </x:c>
      <x:c r="J118" s="184" t="b">
        <x:v>0</x:v>
      </x:c>
      <x:c r="K118" s="184" t="b">
        <x:v>1</x:v>
      </x:c>
      <x:c r="L118" s="181" t="str">
        <x:v>primary_experimental_record</x:v>
      </x:c>
      <x:c r="M118" s="181" t="str">
        <x:v>verified_primary_figure</x:v>
      </x:c>
      <x:c r="N118" s="184" t="b">
        <x:v>1</x:v>
      </x:c>
      <x:c r="O118" s="181" t="str">
        <x:v>3D-Cf_SiC复合材料在1500℃的拉-拉疲劳行为_杜双明.pdf</x:v>
      </x:c>
      <x:c r="P118" s="181" t="str">
        <x:v>pp.2–3, Figs.2–3</x:v>
      </x:c>
      <x:c r="Q118" s="181" t="str">
        <x:v>B+ — primary figures</x:v>
      </x:c>
      <x:c r="R118" s="181" t="str">
        <x:v>No row-level correction; value/label retained after source-level check.</x:v>
      </x:c>
      <x:c r="S118" s="181" t="str">
        <x:v>2026-08-25</x:v>
      </x:c>
      <x:c r="T118" s="181" t="str">
        <x:v>EQ-R116</x:v>
      </x:c>
      <x:c r="U118" s="181" t="str">
        <x:v>unique_record_after_physical_deduplication</x:v>
      </x:c>
      <x:c r="V118" s="181" t="str">
        <x:v>exact_likelihood_training</x:v>
      </x:c>
      <x:c r="W118" s="181" t="str">
        <x:v>retained_from_reviewed_version</x:v>
      </x:c>
      <x:c r="X118" s="181" t="n">
        <x:v>1</x:v>
      </x:c>
    </x:row>
    <x:row r="119">
      <x:c r="A119" s="181" t="n">
        <x:v>117</x:v>
      </x:c>
      <x:c r="B119" s="181" t="n">
        <x:v>5</x:v>
      </x:c>
      <x:c r="C119" s="181" t="str">
        <x:v>杨福树</x:v>
      </x:c>
      <x:c r="D119" s="181" t="n">
        <x:v>2011</x:v>
      </x:c>
      <x:c r="E119" s="181" t="str">
        <x:v>2.5维编织陶瓷基复合材料疲劳行为研究</x:v>
      </x:c>
      <x:c r="F119" s="181" t="str">
        <x:v>杨福树 | 2011 | 2.5维编织陶瓷基复合材料疲劳行为研究</x:v>
      </x:c>
      <x:c r="G119" s="181" t="str">
        <x:v>CAMPAIGN-YANG-2P5D-CSIC</x:v>
      </x:c>
      <x:c r="H119" s="181" t="n">
        <x:v>135</x:v>
      </x:c>
      <x:c r="I119" s="181" t="n">
        <x:v>1000000</x:v>
      </x:c>
      <x:c r="J119" s="184" t="b">
        <x:v>1</x:v>
      </x:c>
      <x:c r="K119" s="184" t="b">
        <x:v>0</x:v>
      </x:c>
      <x:c r="L119" s="181" t="str">
        <x:v>primary_experimental_record</x:v>
      </x:c>
      <x:c r="M119" s="181" t="str">
        <x:v>verified_primary_table</x:v>
      </x:c>
      <x:c r="N119" s="184" t="b">
        <x:v>1</x:v>
      </x:c>
      <x:c r="O119" s="181" t="str">
        <x:v>2.5维编织陶瓷基复合材料疲劳行为研究_杨福树.pdf</x:v>
      </x:c>
      <x:c r="P119" s="181" t="str">
        <x:v>p.26, Tables 2.1–2.2</x:v>
      </x:c>
      <x:c r="Q119" s="181" t="str">
        <x:v>A — primary numeric tables</x:v>
      </x:c>
      <x:c r="R119" s="181" t="str">
        <x:v>Yang Table 2.1 reports the 60% UTS room-temperature specimen as a 10^6-cycle runout. Event label also set to right-censored runout.</x:v>
      </x:c>
      <x:c r="S119" s="181" t="str">
        <x:v>2026-08-25</x:v>
      </x:c>
      <x:c r="T119" s="181" t="str">
        <x:v>EQ-R117</x:v>
      </x:c>
      <x:c r="U119" s="181" t="str">
        <x:v>unique_record_after_physical_deduplication</x:v>
      </x:c>
      <x:c r="V119" s="181" t="str">
        <x:v>right_censored_likelihood_training</x:v>
      </x:c>
      <x:c r="W119" s="181" t="str">
        <x:v>retained_from_reviewed_version</x:v>
      </x:c>
      <x:c r="X119" s="181" t="n">
        <x:v>1</x:v>
      </x:c>
    </x:row>
    <x:row r="120">
      <x:c r="A120" s="181" t="n">
        <x:v>118</x:v>
      </x:c>
      <x:c r="B120" s="181" t="n">
        <x:v>4</x:v>
      </x:c>
      <x:c r="C120" s="181" t="str">
        <x:v>杨福树</x:v>
      </x:c>
      <x:c r="D120" s="181" t="n">
        <x:v>2011</x:v>
      </x:c>
      <x:c r="E120" s="181" t="str">
        <x:v>2.5维编织陶瓷基复合材料疲劳行为研究</x:v>
      </x:c>
      <x:c r="F120" s="181" t="str">
        <x:v>杨福树 | 2011 | 2.5维编织陶瓷基复合材料疲劳行为研究</x:v>
      </x:c>
      <x:c r="G120" s="181" t="str">
        <x:v>CAMPAIGN-YANG-2P5D-CSIC</x:v>
      </x:c>
      <x:c r="H120" s="181" t="n">
        <x:v>157.5</x:v>
      </x:c>
      <x:c r="I120" s="181" t="n">
        <x:v>1000000</x:v>
      </x:c>
      <x:c r="J120" s="184" t="b">
        <x:v>1</x:v>
      </x:c>
      <x:c r="K120" s="184" t="b">
        <x:v>0</x:v>
      </x:c>
      <x:c r="L120" s="181" t="str">
        <x:v>primary_experimental_record</x:v>
      </x:c>
      <x:c r="M120" s="181" t="str">
        <x:v>verified_primary_table</x:v>
      </x:c>
      <x:c r="N120" s="184" t="b">
        <x:v>1</x:v>
      </x:c>
      <x:c r="O120" s="181" t="str">
        <x:v>2.5维编织陶瓷基复合材料疲劳行为研究_杨福树.pdf</x:v>
      </x:c>
      <x:c r="P120" s="181" t="str">
        <x:v>p.26, Tables 2.1–2.2</x:v>
      </x:c>
      <x:c r="Q120" s="181" t="str">
        <x:v>A — primary numeric tables</x:v>
      </x:c>
      <x:c r="R120" s="181" t="str">
        <x:v>Yang Table 2.1 reports the 70% UTS room-temperature specimen as a 10^6-cycle runout. Event label also set to right-censored runout.</x:v>
      </x:c>
      <x:c r="S120" s="181" t="str">
        <x:v>2026-08-25</x:v>
      </x:c>
      <x:c r="T120" s="181" t="str">
        <x:v>EQ-R118</x:v>
      </x:c>
      <x:c r="U120" s="181" t="str">
        <x:v>unique_record_after_physical_deduplication</x:v>
      </x:c>
      <x:c r="V120" s="181" t="str">
        <x:v>right_censored_likelihood_training</x:v>
      </x:c>
      <x:c r="W120" s="181" t="str">
        <x:v>retained_from_reviewed_version</x:v>
      </x:c>
      <x:c r="X120" s="181" t="n">
        <x:v>1</x:v>
      </x:c>
    </x:row>
    <x:row r="121">
      <x:c r="A121" s="181" t="n">
        <x:v>119</x:v>
      </x:c>
      <x:c r="B121" s="181" t="n">
        <x:v>3</x:v>
      </x:c>
      <x:c r="C121" s="181" t="str">
        <x:v>杨福树</x:v>
      </x:c>
      <x:c r="D121" s="181" t="n">
        <x:v>2011</x:v>
      </x:c>
      <x:c r="E121" s="181" t="str">
        <x:v>2.5维编织陶瓷基复合材料疲劳行为研究</x:v>
      </x:c>
      <x:c r="F121" s="181" t="str">
        <x:v>杨福树 | 2011 | 2.5维编织陶瓷基复合材料疲劳行为研究</x:v>
      </x:c>
      <x:c r="G121" s="181" t="str">
        <x:v>CAMPAIGN-YANG-2P5D-CSIC</x:v>
      </x:c>
      <x:c r="H121" s="181" t="n">
        <x:v>168.75</x:v>
      </x:c>
      <x:c r="I121" s="181" t="n">
        <x:v>144900</x:v>
      </x:c>
      <x:c r="J121" s="184" t="b">
        <x:v>0</x:v>
      </x:c>
      <x:c r="K121" s="184" t="b">
        <x:v>1</x:v>
      </x:c>
      <x:c r="L121" s="181" t="str">
        <x:v>primary_experimental_record</x:v>
      </x:c>
      <x:c r="M121" s="181" t="str">
        <x:v>verified_primary_table</x:v>
      </x:c>
      <x:c r="N121" s="184" t="b">
        <x:v>1</x:v>
      </x:c>
      <x:c r="O121" s="181" t="str">
        <x:v>2.5维编织陶瓷基复合材料疲劳行为研究_杨福树.pdf</x:v>
      </x:c>
      <x:c r="P121" s="181" t="str">
        <x:v>p.26, Tables 2.1–2.2</x:v>
      </x:c>
      <x:c r="Q121" s="181" t="str">
        <x:v>A — primary numeric tables</x:v>
      </x:c>
      <x:c r="R121" s="181" t="str">
        <x:v>No row-level correction; value/label retained after source-level check.</x:v>
      </x:c>
      <x:c r="S121" s="181" t="str">
        <x:v>2026-08-25</x:v>
      </x:c>
      <x:c r="T121" s="181" t="str">
        <x:v>EQ-R119</x:v>
      </x:c>
      <x:c r="U121" s="181" t="str">
        <x:v>unique_record_after_physical_deduplication</x:v>
      </x:c>
      <x:c r="V121" s="181" t="str">
        <x:v>exact_likelihood_training</x:v>
      </x:c>
      <x:c r="W121" s="181" t="str">
        <x:v>retained_from_reviewed_version</x:v>
      </x:c>
      <x:c r="X121" s="181" t="n">
        <x:v>1</x:v>
      </x:c>
    </x:row>
    <x:row r="122">
      <x:c r="A122" s="181" t="n">
        <x:v>120</x:v>
      </x:c>
      <x:c r="B122" s="181" t="n">
        <x:v>2</x:v>
      </x:c>
      <x:c r="C122" s="181" t="str">
        <x:v>杨福树</x:v>
      </x:c>
      <x:c r="D122" s="181" t="n">
        <x:v>2011</x:v>
      </x:c>
      <x:c r="E122" s="181" t="str">
        <x:v>2.5维编织陶瓷基复合材料疲劳行为研究</x:v>
      </x:c>
      <x:c r="F122" s="181" t="str">
        <x:v>杨福树 | 2011 | 2.5维编织陶瓷基复合材料疲劳行为研究</x:v>
      </x:c>
      <x:c r="G122" s="181" t="str">
        <x:v>CAMPAIGN-YANG-2P5D-CSIC</x:v>
      </x:c>
      <x:c r="H122" s="181" t="n">
        <x:v>180</x:v>
      </x:c>
      <x:c r="I122" s="181" t="n">
        <x:v>5281</x:v>
      </x:c>
      <x:c r="J122" s="184" t="b">
        <x:v>0</x:v>
      </x:c>
      <x:c r="K122" s="184" t="b">
        <x:v>1</x:v>
      </x:c>
      <x:c r="L122" s="181" t="str">
        <x:v>primary_experimental_record</x:v>
      </x:c>
      <x:c r="M122" s="181" t="str">
        <x:v>verified_primary_table</x:v>
      </x:c>
      <x:c r="N122" s="184" t="b">
        <x:v>1</x:v>
      </x:c>
      <x:c r="O122" s="181" t="str">
        <x:v>2.5维编织陶瓷基复合材料疲劳行为研究_杨福树.pdf</x:v>
      </x:c>
      <x:c r="P122" s="181" t="str">
        <x:v>p.26, Tables 2.1–2.2</x:v>
      </x:c>
      <x:c r="Q122" s="181" t="str">
        <x:v>A — primary numeric tables</x:v>
      </x:c>
      <x:c r="R122" s="181" t="str">
        <x:v>No row-level correction; value/label retained after source-level check.</x:v>
      </x:c>
      <x:c r="S122" s="181" t="str">
        <x:v>2026-08-25</x:v>
      </x:c>
      <x:c r="T122" s="181" t="str">
        <x:v>EQ-R120</x:v>
      </x:c>
      <x:c r="U122" s="181" t="str">
        <x:v>unique_record_after_physical_deduplication</x:v>
      </x:c>
      <x:c r="V122" s="181" t="str">
        <x:v>exact_likelihood_training</x:v>
      </x:c>
      <x:c r="W122" s="181" t="str">
        <x:v>retained_from_reviewed_version</x:v>
      </x:c>
      <x:c r="X122" s="181" t="n">
        <x:v>1</x:v>
      </x:c>
    </x:row>
    <x:row r="123">
      <x:c r="A123" s="181" t="n">
        <x:v>121</x:v>
      </x:c>
      <x:c r="B123" s="181" t="n">
        <x:v>15</x:v>
      </x:c>
      <x:c r="C123" s="181" t="str">
        <x:v>杨福树</x:v>
      </x:c>
      <x:c r="D123" s="181" t="n">
        <x:v>2011</x:v>
      </x:c>
      <x:c r="E123" s="181" t="str">
        <x:v>2.5维编织陶瓷基复合材料疲劳行为研究</x:v>
      </x:c>
      <x:c r="F123" s="181" t="str">
        <x:v>杨福树 | 2011 | 2.5维编织陶瓷基复合材料疲劳行为研究</x:v>
      </x:c>
      <x:c r="G123" s="181" t="str">
        <x:v>CAMPAIGN-YANG-2P5D-CSIC</x:v>
      </x:c>
      <x:c r="H123" s="181" t="n">
        <x:v>140</x:v>
      </x:c>
      <x:c r="I123" s="181" t="n">
        <x:v>22716</x:v>
      </x:c>
      <x:c r="J123" s="184" t="b">
        <x:v>0</x:v>
      </x:c>
      <x:c r="K123" s="184" t="b">
        <x:v>1</x:v>
      </x:c>
      <x:c r="L123" s="181" t="str">
        <x:v>primary_experimental_record</x:v>
      </x:c>
      <x:c r="M123" s="181" t="str">
        <x:v>verified_primary_table</x:v>
      </x:c>
      <x:c r="N123" s="184" t="b">
        <x:v>1</x:v>
      </x:c>
      <x:c r="O123" s="181" t="str">
        <x:v>2.5维编织陶瓷基复合材料疲劳行为研究_杨福树.pdf</x:v>
      </x:c>
      <x:c r="P123" s="181" t="str">
        <x:v>p.26, Tables 2.1–2.2</x:v>
      </x:c>
      <x:c r="Q123" s="181" t="str">
        <x:v>A — primary numeric tables</x:v>
      </x:c>
      <x:c r="R123" s="181" t="str">
        <x:v>No row-level correction; value/label retained after source-level check.</x:v>
      </x:c>
      <x:c r="S123" s="181" t="str">
        <x:v>2026-08-25</x:v>
      </x:c>
      <x:c r="T123" s="181" t="str">
        <x:v>EQ-R121</x:v>
      </x:c>
      <x:c r="U123" s="181" t="str">
        <x:v>unique_record_after_physical_deduplication</x:v>
      </x:c>
      <x:c r="V123" s="181" t="str">
        <x:v>exact_likelihood_training</x:v>
      </x:c>
      <x:c r="W123" s="181" t="str">
        <x:v>retained_from_reviewed_version</x:v>
      </x:c>
      <x:c r="X123" s="181" t="n">
        <x:v>1</x:v>
      </x:c>
    </x:row>
    <x:row r="124">
      <x:c r="A124" s="181" t="n">
        <x:v>122</x:v>
      </x:c>
      <x:c r="B124" s="181" t="n">
        <x:v>11</x:v>
      </x:c>
      <x:c r="C124" s="181" t="str">
        <x:v>杨福树</x:v>
      </x:c>
      <x:c r="D124" s="181" t="n">
        <x:v>2011</x:v>
      </x:c>
      <x:c r="E124" s="181" t="str">
        <x:v>2.5维编织陶瓷基复合材料疲劳行为研究</x:v>
      </x:c>
      <x:c r="F124" s="181" t="str">
        <x:v>杨福树 | 2011 | 2.5维编织陶瓷基复合材料疲劳行为研究</x:v>
      </x:c>
      <x:c r="G124" s="181" t="str">
        <x:v>CAMPAIGN-YANG-2P5D-CSIC</x:v>
      </x:c>
      <x:c r="H124" s="181" t="n">
        <x:v>168</x:v>
      </x:c>
      <x:c r="I124" s="181" t="n">
        <x:v>11128</x:v>
      </x:c>
      <x:c r="J124" s="184" t="b">
        <x:v>0</x:v>
      </x:c>
      <x:c r="K124" s="184" t="b">
        <x:v>1</x:v>
      </x:c>
      <x:c r="L124" s="181" t="str">
        <x:v>primary_experimental_record</x:v>
      </x:c>
      <x:c r="M124" s="181" t="str">
        <x:v>verified_primary_table</x:v>
      </x:c>
      <x:c r="N124" s="184" t="b">
        <x:v>1</x:v>
      </x:c>
      <x:c r="O124" s="181" t="str">
        <x:v>2.5维编织陶瓷基复合材料疲劳行为研究_杨福树.pdf</x:v>
      </x:c>
      <x:c r="P124" s="181" t="str">
        <x:v>p.26, Tables 2.1–2.2</x:v>
      </x:c>
      <x:c r="Q124" s="181" t="str">
        <x:v>A — primary numeric tables</x:v>
      </x:c>
      <x:c r="R124" s="181" t="str">
        <x:v>No row-level correction; value/label retained after source-level check.</x:v>
      </x:c>
      <x:c r="S124" s="181" t="str">
        <x:v>2026-08-25</x:v>
      </x:c>
      <x:c r="T124" s="181" t="str">
        <x:v>EQ-R122</x:v>
      </x:c>
      <x:c r="U124" s="181" t="str">
        <x:v>unique_record_after_physical_deduplication</x:v>
      </x:c>
      <x:c r="V124" s="181" t="str">
        <x:v>exact_likelihood_training</x:v>
      </x:c>
      <x:c r="W124" s="181" t="str">
        <x:v>retained_from_reviewed_version</x:v>
      </x:c>
      <x:c r="X124" s="181" t="n">
        <x:v>1</x:v>
      </x:c>
    </x:row>
    <x:row r="125">
      <x:c r="A125" s="181" t="n">
        <x:v>123</x:v>
      </x:c>
      <x:c r="B125" s="181" t="n">
        <x:v>1</x:v>
      </x:c>
      <x:c r="C125" s="181" t="str">
        <x:v>杨福树</x:v>
      </x:c>
      <x:c r="D125" s="181" t="n">
        <x:v>2011</x:v>
      </x:c>
      <x:c r="E125" s="181" t="str">
        <x:v>2.5维编织陶瓷基复合材料疲劳行为研究</x:v>
      </x:c>
      <x:c r="F125" s="181" t="str">
        <x:v>杨福树 | 2011 | 2.5维编织陶瓷基复合材料疲劳行为研究</x:v>
      </x:c>
      <x:c r="G125" s="181" t="str">
        <x:v>CAMPAIGN-YANG-2P5D-CSIC</x:v>
      </x:c>
      <x:c r="H125" s="181" t="n">
        <x:v>180</x:v>
      </x:c>
      <x:c r="I125" s="181" t="n">
        <x:v>3354</x:v>
      </x:c>
      <x:c r="J125" s="184" t="b">
        <x:v>0</x:v>
      </x:c>
      <x:c r="K125" s="184" t="b">
        <x:v>1</x:v>
      </x:c>
      <x:c r="L125" s="181" t="str">
        <x:v>primary_experimental_record</x:v>
      </x:c>
      <x:c r="M125" s="181" t="str">
        <x:v>verified_primary_table</x:v>
      </x:c>
      <x:c r="N125" s="184" t="b">
        <x:v>1</x:v>
      </x:c>
      <x:c r="O125" s="181" t="str">
        <x:v>2.5维编织陶瓷基复合材料疲劳行为研究_杨福树.pdf</x:v>
      </x:c>
      <x:c r="P125" s="181" t="str">
        <x:v>p.26, Tables 2.1–2.2</x:v>
      </x:c>
      <x:c r="Q125" s="181" t="str">
        <x:v>A — primary numeric tables</x:v>
      </x:c>
      <x:c r="R125" s="181" t="str">
        <x:v>Replaced the duplicated 800°C/168 MPa/11,128-cycle row with the omitted room-temperature 180 MPa/3,354-cycle specimen from Yang Table 2.1.</x:v>
      </x:c>
      <x:c r="S125" s="181" t="str">
        <x:v>2026-08-25</x:v>
      </x:c>
      <x:c r="T125" s="181" t="str">
        <x:v>EQ-R123</x:v>
      </x:c>
      <x:c r="U125" s="181" t="str">
        <x:v>unique_record_after_physical_deduplication</x:v>
      </x:c>
      <x:c r="V125" s="181" t="str">
        <x:v>exact_likelihood_training</x:v>
      </x:c>
      <x:c r="W125" s="181" t="str">
        <x:v>retained_from_reviewed_version</x:v>
      </x:c>
      <x:c r="X125" s="181" t="n">
        <x:v>1</x:v>
      </x:c>
    </x:row>
    <x:row r="126">
      <x:c r="A126" s="181" t="n">
        <x:v>124</x:v>
      </x:c>
      <x:c r="B126" s="181" t="n">
        <x:v>14</x:v>
      </x:c>
      <x:c r="C126" s="181" t="str">
        <x:v>杨福树</x:v>
      </x:c>
      <x:c r="D126" s="181" t="n">
        <x:v>2011</x:v>
      </x:c>
      <x:c r="E126" s="181" t="str">
        <x:v>2.5维编织陶瓷基复合材料疲劳行为研究</x:v>
      </x:c>
      <x:c r="F126" s="181" t="str">
        <x:v>杨福树 | 2011 | 2.5维编织陶瓷基复合材料疲劳行为研究</x:v>
      </x:c>
      <x:c r="G126" s="181" t="str">
        <x:v>CAMPAIGN-YANG-2P5D-CSIC</x:v>
      </x:c>
      <x:c r="H126" s="181" t="n">
        <x:v>168</x:v>
      </x:c>
      <x:c r="I126" s="181" t="n">
        <x:v>14909</x:v>
      </x:c>
      <x:c r="J126" s="184" t="b">
        <x:v>0</x:v>
      </x:c>
      <x:c r="K126" s="184" t="b">
        <x:v>1</x:v>
      </x:c>
      <x:c r="L126" s="181" t="str">
        <x:v>primary_experimental_record</x:v>
      </x:c>
      <x:c r="M126" s="181" t="str">
        <x:v>verified_primary_table</x:v>
      </x:c>
      <x:c r="N126" s="184" t="b">
        <x:v>1</x:v>
      </x:c>
      <x:c r="O126" s="181" t="str">
        <x:v>2.5维编织陶瓷基复合材料疲劳行为研究_杨福树.pdf</x:v>
      </x:c>
      <x:c r="P126" s="181" t="str">
        <x:v>p.26, Tables 2.1–2.2</x:v>
      </x:c>
      <x:c r="Q126" s="181" t="str">
        <x:v>A — primary numeric tables</x:v>
      </x:c>
      <x:c r="R126" s="181" t="str">
        <x:v>No row-level correction; value/label retained after source-level check.</x:v>
      </x:c>
      <x:c r="S126" s="181" t="str">
        <x:v>2026-08-25</x:v>
      </x:c>
      <x:c r="T126" s="181" t="str">
        <x:v>EQ-R124</x:v>
      </x:c>
      <x:c r="U126" s="181" t="str">
        <x:v>unique_record_after_physical_deduplication</x:v>
      </x:c>
      <x:c r="V126" s="181" t="str">
        <x:v>exact_likelihood_training</x:v>
      </x:c>
      <x:c r="W126" s="181" t="str">
        <x:v>retained_from_reviewed_version</x:v>
      </x:c>
      <x:c r="X126" s="181" t="n">
        <x:v>1</x:v>
      </x:c>
    </x:row>
    <x:row r="127">
      <x:c r="A127" s="181" t="n">
        <x:v>125</x:v>
      </x:c>
      <x:c r="B127" s="181" t="n">
        <x:v>12</x:v>
      </x:c>
      <x:c r="C127" s="181" t="str">
        <x:v>杨福树</x:v>
      </x:c>
      <x:c r="D127" s="181" t="n">
        <x:v>2011</x:v>
      </x:c>
      <x:c r="E127" s="181" t="str">
        <x:v>2.5维编织陶瓷基复合材料疲劳行为研究</x:v>
      </x:c>
      <x:c r="F127" s="181" t="str">
        <x:v>杨福树 | 2011 | 2.5维编织陶瓷基复合材料疲劳行为研究</x:v>
      </x:c>
      <x:c r="G127" s="181" t="str">
        <x:v>CAMPAIGN-YANG-2P5D-CSIC</x:v>
      </x:c>
      <x:c r="H127" s="181" t="n">
        <x:v>168</x:v>
      </x:c>
      <x:c r="I127" s="181" t="n">
        <x:v>15424</x:v>
      </x:c>
      <x:c r="J127" s="184" t="b">
        <x:v>0</x:v>
      </x:c>
      <x:c r="K127" s="184" t="b">
        <x:v>1</x:v>
      </x:c>
      <x:c r="L127" s="181" t="str">
        <x:v>primary_experimental_record</x:v>
      </x:c>
      <x:c r="M127" s="181" t="str">
        <x:v>verified_primary_table</x:v>
      </x:c>
      <x:c r="N127" s="184" t="b">
        <x:v>1</x:v>
      </x:c>
      <x:c r="O127" s="181" t="str">
        <x:v>2.5维编织陶瓷基复合材料疲劳行为研究_杨福树.pdf</x:v>
      </x:c>
      <x:c r="P127" s="181" t="str">
        <x:v>p.26, Tables 2.1–2.2</x:v>
      </x:c>
      <x:c r="Q127" s="181" t="str">
        <x:v>A — primary numeric tables</x:v>
      </x:c>
      <x:c r="R127" s="181" t="str">
        <x:v>No row-level correction; value/label retained after source-level check.</x:v>
      </x:c>
      <x:c r="S127" s="181" t="str">
        <x:v>2026-08-25</x:v>
      </x:c>
      <x:c r="T127" s="181" t="str">
        <x:v>EQ-R125</x:v>
      </x:c>
      <x:c r="U127" s="181" t="str">
        <x:v>unique_record_after_physical_deduplication</x:v>
      </x:c>
      <x:c r="V127" s="181" t="str">
        <x:v>exact_likelihood_training</x:v>
      </x:c>
      <x:c r="W127" s="181" t="str">
        <x:v>retained_from_reviewed_version</x:v>
      </x:c>
      <x:c r="X127" s="181" t="n">
        <x:v>1</x:v>
      </x:c>
    </x:row>
    <x:row r="128">
      <x:c r="A128" s="181" t="n">
        <x:v>126</x:v>
      </x:c>
      <x:c r="B128" s="181" t="n">
        <x:v>8</x:v>
      </x:c>
      <x:c r="C128" s="181" t="str">
        <x:v>杨福树</x:v>
      </x:c>
      <x:c r="D128" s="181" t="n">
        <x:v>2011</x:v>
      </x:c>
      <x:c r="E128" s="181" t="str">
        <x:v>2.5维编织陶瓷基复合材料疲劳行为研究</x:v>
      </x:c>
      <x:c r="F128" s="181" t="str">
        <x:v>杨福树 | 2011 | 2.5维编织陶瓷基复合材料疲劳行为研究</x:v>
      </x:c>
      <x:c r="G128" s="181" t="str">
        <x:v>CAMPAIGN-YANG-2P5D-CSIC</x:v>
      </x:c>
      <x:c r="H128" s="181" t="n">
        <x:v>196</x:v>
      </x:c>
      <x:c r="I128" s="181" t="n">
        <x:v>2071</x:v>
      </x:c>
      <x:c r="J128" s="184" t="b">
        <x:v>0</x:v>
      </x:c>
      <x:c r="K128" s="184" t="b">
        <x:v>1</x:v>
      </x:c>
      <x:c r="L128" s="181" t="str">
        <x:v>primary_experimental_record</x:v>
      </x:c>
      <x:c r="M128" s="181" t="str">
        <x:v>verified_primary_table</x:v>
      </x:c>
      <x:c r="N128" s="184" t="b">
        <x:v>1</x:v>
      </x:c>
      <x:c r="O128" s="181" t="str">
        <x:v>2.5维编织陶瓷基复合材料疲劳行为研究_杨福树.pdf</x:v>
      </x:c>
      <x:c r="P128" s="181" t="str">
        <x:v>p.26, Tables 2.1–2.2</x:v>
      </x:c>
      <x:c r="Q128" s="181" t="str">
        <x:v>A — primary numeric tables</x:v>
      </x:c>
      <x:c r="R128" s="181" t="str">
        <x:v>No row-level correction; value/label retained after source-level check.</x:v>
      </x:c>
      <x:c r="S128" s="181" t="str">
        <x:v>2026-08-25</x:v>
      </x:c>
      <x:c r="T128" s="181" t="str">
        <x:v>EQ-R126</x:v>
      </x:c>
      <x:c r="U128" s="181" t="str">
        <x:v>unique_record_after_physical_deduplication</x:v>
      </x:c>
      <x:c r="V128" s="181" t="str">
        <x:v>exact_likelihood_training</x:v>
      </x:c>
      <x:c r="W128" s="181" t="str">
        <x:v>retained_from_reviewed_version</x:v>
      </x:c>
      <x:c r="X128" s="181" t="n">
        <x:v>1</x:v>
      </x:c>
    </x:row>
    <x:row r="129">
      <x:c r="A129" s="181" t="n">
        <x:v>127</x:v>
      </x:c>
      <x:c r="B129" s="181" t="n">
        <x:v>9</x:v>
      </x:c>
      <x:c r="C129" s="181" t="str">
        <x:v>杨福树</x:v>
      </x:c>
      <x:c r="D129" s="181" t="n">
        <x:v>2011</x:v>
      </x:c>
      <x:c r="E129" s="181" t="str">
        <x:v>2.5维编织陶瓷基复合材料疲劳行为研究</x:v>
      </x:c>
      <x:c r="F129" s="181" t="str">
        <x:v>杨福树 | 2011 | 2.5维编织陶瓷基复合材料疲劳行为研究</x:v>
      </x:c>
      <x:c r="G129" s="181" t="str">
        <x:v>CAMPAIGN-YANG-2P5D-CSIC</x:v>
      </x:c>
      <x:c r="H129" s="181" t="n">
        <x:v>196</x:v>
      </x:c>
      <x:c r="I129" s="181" t="n">
        <x:v>7795</x:v>
      </x:c>
      <x:c r="J129" s="184" t="b">
        <x:v>0</x:v>
      </x:c>
      <x:c r="K129" s="184" t="b">
        <x:v>1</x:v>
      </x:c>
      <x:c r="L129" s="181" t="str">
        <x:v>primary_experimental_record</x:v>
      </x:c>
      <x:c r="M129" s="181" t="str">
        <x:v>verified_primary_table</x:v>
      </x:c>
      <x:c r="N129" s="184" t="b">
        <x:v>1</x:v>
      </x:c>
      <x:c r="O129" s="181" t="str">
        <x:v>2.5维编织陶瓷基复合材料疲劳行为研究_杨福树.pdf</x:v>
      </x:c>
      <x:c r="P129" s="181" t="str">
        <x:v>p.26, Tables 2.1–2.2</x:v>
      </x:c>
      <x:c r="Q129" s="181" t="str">
        <x:v>A — primary numeric tables</x:v>
      </x:c>
      <x:c r="R129" s="181" t="str">
        <x:v>No row-level correction; value/label retained after source-level check.</x:v>
      </x:c>
      <x:c r="S129" s="181" t="str">
        <x:v>2026-08-25</x:v>
      </x:c>
      <x:c r="T129" s="181" t="str">
        <x:v>EQ-R127</x:v>
      </x:c>
      <x:c r="U129" s="181" t="str">
        <x:v>unique_record_after_physical_deduplication</x:v>
      </x:c>
      <x:c r="V129" s="181" t="str">
        <x:v>exact_likelihood_training</x:v>
      </x:c>
      <x:c r="W129" s="181" t="str">
        <x:v>retained_from_reviewed_version</x:v>
      </x:c>
      <x:c r="X129" s="181" t="n">
        <x:v>1</x:v>
      </x:c>
    </x:row>
    <x:row r="130">
      <x:c r="A130" s="181" t="n">
        <x:v>128</x:v>
      </x:c>
      <x:c r="B130" s="181" t="n">
        <x:v>10</x:v>
      </x:c>
      <x:c r="C130" s="181" t="str">
        <x:v>杨福树</x:v>
      </x:c>
      <x:c r="D130" s="181" t="n">
        <x:v>2011</x:v>
      </x:c>
      <x:c r="E130" s="181" t="str">
        <x:v>2.5维编织陶瓷基复合材料疲劳行为研究</x:v>
      </x:c>
      <x:c r="F130" s="181" t="str">
        <x:v>杨福树 | 2011 | 2.5维编织陶瓷基复合材料疲劳行为研究</x:v>
      </x:c>
      <x:c r="G130" s="181" t="str">
        <x:v>CAMPAIGN-YANG-2P5D-CSIC</x:v>
      </x:c>
      <x:c r="H130" s="181" t="n">
        <x:v>196</x:v>
      </x:c>
      <x:c r="I130" s="181" t="n">
        <x:v>9595</x:v>
      </x:c>
      <x:c r="J130" s="184" t="b">
        <x:v>0</x:v>
      </x:c>
      <x:c r="K130" s="184" t="b">
        <x:v>1</x:v>
      </x:c>
      <x:c r="L130" s="181" t="str">
        <x:v>primary_experimental_record</x:v>
      </x:c>
      <x:c r="M130" s="181" t="str">
        <x:v>verified_primary_table</x:v>
      </x:c>
      <x:c r="N130" s="184" t="b">
        <x:v>1</x:v>
      </x:c>
      <x:c r="O130" s="181" t="str">
        <x:v>2.5维编织陶瓷基复合材料疲劳行为研究_杨福树.pdf</x:v>
      </x:c>
      <x:c r="P130" s="181" t="str">
        <x:v>p.26, Tables 2.1–2.2</x:v>
      </x:c>
      <x:c r="Q130" s="181" t="str">
        <x:v>A — primary numeric tables</x:v>
      </x:c>
      <x:c r="R130" s="181" t="str">
        <x:v>No row-level correction; value/label retained after source-level check.</x:v>
      </x:c>
      <x:c r="S130" s="181" t="str">
        <x:v>2026-08-25</x:v>
      </x:c>
      <x:c r="T130" s="181" t="str">
        <x:v>EQ-R128</x:v>
      </x:c>
      <x:c r="U130" s="181" t="str">
        <x:v>unique_record_after_physical_deduplication</x:v>
      </x:c>
      <x:c r="V130" s="181" t="str">
        <x:v>exact_likelihood_training</x:v>
      </x:c>
      <x:c r="W130" s="181" t="str">
        <x:v>retained_from_reviewed_version</x:v>
      </x:c>
      <x:c r="X130" s="181" t="n">
        <x:v>1</x:v>
      </x:c>
    </x:row>
    <x:row r="131">
      <x:c r="A131" s="181" t="n">
        <x:v>129</x:v>
      </x:c>
      <x:c r="B131" s="181" t="n">
        <x:v>6</x:v>
      </x:c>
      <x:c r="C131" s="181" t="str">
        <x:v>杨福树</x:v>
      </x:c>
      <x:c r="D131" s="181" t="n">
        <x:v>2011</x:v>
      </x:c>
      <x:c r="E131" s="181" t="str">
        <x:v>2.5维编织陶瓷基复合材料疲劳行为研究</x:v>
      </x:c>
      <x:c r="F131" s="181" t="str">
        <x:v>杨福树 | 2011 | 2.5维编织陶瓷基复合材料疲劳行为研究</x:v>
      </x:c>
      <x:c r="G131" s="181" t="str">
        <x:v>CAMPAIGN-YANG-2P5D-CSIC</x:v>
      </x:c>
      <x:c r="H131" s="181" t="n">
        <x:v>224</x:v>
      </x:c>
      <x:c r="I131" s="181" t="n">
        <x:v>311</x:v>
      </x:c>
      <x:c r="J131" s="184" t="b">
        <x:v>0</x:v>
      </x:c>
      <x:c r="K131" s="184" t="b">
        <x:v>1</x:v>
      </x:c>
      <x:c r="L131" s="181" t="str">
        <x:v>primary_experimental_record</x:v>
      </x:c>
      <x:c r="M131" s="181" t="str">
        <x:v>verified_primary_table</x:v>
      </x:c>
      <x:c r="N131" s="184" t="b">
        <x:v>1</x:v>
      </x:c>
      <x:c r="O131" s="181" t="str">
        <x:v>2.5维编织陶瓷基复合材料疲劳行为研究_杨福树.pdf</x:v>
      </x:c>
      <x:c r="P131" s="181" t="str">
        <x:v>p.26, Tables 2.1–2.2</x:v>
      </x:c>
      <x:c r="Q131" s="181" t="str">
        <x:v>A — primary numeric tables</x:v>
      </x:c>
      <x:c r="R131" s="181" t="str">
        <x:v>No row-level correction; value/label retained after source-level check.</x:v>
      </x:c>
      <x:c r="S131" s="181" t="str">
        <x:v>2026-08-25</x:v>
      </x:c>
      <x:c r="T131" s="181" t="str">
        <x:v>EQ-R129</x:v>
      </x:c>
      <x:c r="U131" s="181" t="str">
        <x:v>unique_record_after_physical_deduplication</x:v>
      </x:c>
      <x:c r="V131" s="181" t="str">
        <x:v>exact_likelihood_training</x:v>
      </x:c>
      <x:c r="W131" s="181" t="str">
        <x:v>retained_from_reviewed_version</x:v>
      </x:c>
      <x:c r="X131" s="181" t="n">
        <x:v>1</x:v>
      </x:c>
    </x:row>
    <x:row r="132">
      <x:c r="A132" s="181" t="n">
        <x:v>130</x:v>
      </x:c>
      <x:c r="B132" s="181" t="n">
        <x:v>7</x:v>
      </x:c>
      <x:c r="C132" s="181" t="str">
        <x:v>杨福树</x:v>
      </x:c>
      <x:c r="D132" s="181" t="n">
        <x:v>2011</x:v>
      </x:c>
      <x:c r="E132" s="181" t="str">
        <x:v>2.5维编织陶瓷基复合材料疲劳行为研究</x:v>
      </x:c>
      <x:c r="F132" s="181" t="str">
        <x:v>杨福树 | 2011 | 2.5维编织陶瓷基复合材料疲劳行为研究</x:v>
      </x:c>
      <x:c r="G132" s="181" t="str">
        <x:v>CAMPAIGN-YANG-2P5D-CSIC</x:v>
      </x:c>
      <x:c r="H132" s="181" t="n">
        <x:v>224</x:v>
      </x:c>
      <x:c r="I132" s="181" t="n">
        <x:v>2522</x:v>
      </x:c>
      <x:c r="J132" s="184" t="b">
        <x:v>0</x:v>
      </x:c>
      <x:c r="K132" s="184" t="b">
        <x:v>1</x:v>
      </x:c>
      <x:c r="L132" s="181" t="str">
        <x:v>primary_experimental_record</x:v>
      </x:c>
      <x:c r="M132" s="181" t="str">
        <x:v>verified_primary_table</x:v>
      </x:c>
      <x:c r="N132" s="184" t="b">
        <x:v>1</x:v>
      </x:c>
      <x:c r="O132" s="181" t="str">
        <x:v>2.5维编织陶瓷基复合材料疲劳行为研究_杨福树.pdf</x:v>
      </x:c>
      <x:c r="P132" s="181" t="str">
        <x:v>p.26, Tables 2.1–2.2</x:v>
      </x:c>
      <x:c r="Q132" s="181" t="str">
        <x:v>A — primary numeric tables</x:v>
      </x:c>
      <x:c r="R132" s="181" t="str">
        <x:v>No row-level correction; value/label retained after source-level check.</x:v>
      </x:c>
      <x:c r="S132" s="181" t="str">
        <x:v>2026-08-25</x:v>
      </x:c>
      <x:c r="T132" s="181" t="str">
        <x:v>EQ-R130</x:v>
      </x:c>
      <x:c r="U132" s="181" t="str">
        <x:v>unique_record_after_physical_deduplication</x:v>
      </x:c>
      <x:c r="V132" s="181" t="str">
        <x:v>exact_likelihood_training</x:v>
      </x:c>
      <x:c r="W132" s="181" t="str">
        <x:v>retained_from_reviewed_version</x:v>
      </x:c>
      <x:c r="X132" s="181" t="n">
        <x:v>1</x:v>
      </x:c>
    </x:row>
    <x:row r="133">
      <x:c r="A133" s="181" t="n">
        <x:v>131</x:v>
      </x:c>
      <x:c r="B133" s="181" t="n">
        <x:v>438</x:v>
      </x:c>
      <x:c r="C133" s="181" t="str">
        <x:v>张程煜</x:v>
      </x:c>
      <x:c r="D133" s="181" t="n">
        <x:v>2013</x:v>
      </x:c>
      <x:c r="E133" s="181" t="str">
        <x:v>Tensile fatigue of a 2.5D-C/SiC composite at room temperature and 900℃</x:v>
      </x:c>
      <x:c r="F133" s="181" t="str">
        <x:v>张程煜 | 2013 | Tensile fatigue of a 2.5D-C/SiC composite at room temperature and 900℃</x:v>
      </x:c>
      <x:c r="G133" s="181" t="str">
        <x:v>CAMPAIGN-ZHANG-CROSSPLY-RT-900C</x:v>
      </x:c>
      <x:c r="H133" s="181" t="n">
        <x:v>175</x:v>
      </x:c>
      <x:c r="I133" s="181" t="n">
        <x:v>1000000</x:v>
      </x:c>
      <x:c r="J133" s="184" t="b">
        <x:v>1</x:v>
      </x:c>
      <x:c r="K133" s="184" t="b">
        <x:v>0</x:v>
      </x:c>
      <x:c r="L133" s="181" t="str">
        <x:v>primary_experimental_record</x:v>
      </x:c>
      <x:c r="M133" s="181" t="str">
        <x:v>verified_primary_figure</x:v>
      </x:c>
      <x:c r="N133" s="184" t="b">
        <x:v>1</x:v>
      </x:c>
      <x:c r="O133" s="181" t="str">
        <x:v>1-s2.0-S0261306913001349-main.pdf</x:v>
      </x:c>
      <x:c r="P133" s="181" t="str">
        <x:v>pp.2–3, Fig.5 and methods</x:v>
      </x:c>
      <x:c r="Q133" s="181" t="str">
        <x:v>B+ — primary figure/methods</x:v>
      </x:c>
      <x:c r="R133" s="181" t="str">
        <x:v>No row-level correction; value/label retained after source-level check.</x:v>
      </x:c>
      <x:c r="S133" s="181" t="str">
        <x:v>2026-08-25</x:v>
      </x:c>
      <x:c r="T133" s="181" t="str">
        <x:v>EQ-R131</x:v>
      </x:c>
      <x:c r="U133" s="181" t="str">
        <x:v>unique_record_after_physical_deduplication</x:v>
      </x:c>
      <x:c r="V133" s="181" t="str">
        <x:v>right_censored_likelihood_training</x:v>
      </x:c>
      <x:c r="W133" s="181" t="str">
        <x:v>retained_from_reviewed_version</x:v>
      </x:c>
      <x:c r="X133" s="181" t="n">
        <x:v>1</x:v>
      </x:c>
    </x:row>
    <x:row r="134">
      <x:c r="A134" s="181" t="n">
        <x:v>132</x:v>
      </x:c>
      <x:c r="B134" s="181" t="n">
        <x:v>437</x:v>
      </x:c>
      <x:c r="C134" s="181" t="str">
        <x:v>张程煜</x:v>
      </x:c>
      <x:c r="D134" s="181" t="n">
        <x:v>2013</x:v>
      </x:c>
      <x:c r="E134" s="181" t="str">
        <x:v>Tensile fatigue of a 2.5D-C/SiC composite at room temperature and 900℃</x:v>
      </x:c>
      <x:c r="F134" s="181" t="str">
        <x:v>张程煜 | 2013 | Tensile fatigue of a 2.5D-C/SiC composite at room temperature and 900℃</x:v>
      </x:c>
      <x:c r="G134" s="181" t="str">
        <x:v>CAMPAIGN-ZHANG-CROSSPLY-RT-900C</x:v>
      </x:c>
      <x:c r="H134" s="181" t="n">
        <x:v>180</x:v>
      </x:c>
      <x:c r="I134" s="181" t="n">
        <x:v>1000000</x:v>
      </x:c>
      <x:c r="J134" s="184" t="b">
        <x:v>1</x:v>
      </x:c>
      <x:c r="K134" s="184" t="b">
        <x:v>0</x:v>
      </x:c>
      <x:c r="L134" s="181" t="str">
        <x:v>primary_experimental_record</x:v>
      </x:c>
      <x:c r="M134" s="181" t="str">
        <x:v>verified_primary_figure</x:v>
      </x:c>
      <x:c r="N134" s="184" t="b">
        <x:v>1</x:v>
      </x:c>
      <x:c r="O134" s="181" t="str">
        <x:v>1-s2.0-S0261306913001349-main.pdf</x:v>
      </x:c>
      <x:c r="P134" s="181" t="str">
        <x:v>pp.2–3, Fig.5 and methods</x:v>
      </x:c>
      <x:c r="Q134" s="181" t="str">
        <x:v>B+ — primary figure/methods</x:v>
      </x:c>
      <x:c r="R134" s="181" t="str">
        <x:v>No row-level correction; value/label retained after source-level check.</x:v>
      </x:c>
      <x:c r="S134" s="181" t="str">
        <x:v>2026-08-25</x:v>
      </x:c>
      <x:c r="T134" s="181" t="str">
        <x:v>EQ-R132</x:v>
      </x:c>
      <x:c r="U134" s="181" t="str">
        <x:v>unique_record_after_physical_deduplication</x:v>
      </x:c>
      <x:c r="V134" s="181" t="str">
        <x:v>right_censored_likelihood_training</x:v>
      </x:c>
      <x:c r="W134" s="181" t="str">
        <x:v>retained_from_reviewed_version</x:v>
      </x:c>
      <x:c r="X134" s="181" t="n">
        <x:v>1</x:v>
      </x:c>
    </x:row>
    <x:row r="135">
      <x:c r="A135" s="181" t="n">
        <x:v>133</x:v>
      </x:c>
      <x:c r="B135" s="181" t="n">
        <x:v>436</x:v>
      </x:c>
      <x:c r="C135" s="181" t="str">
        <x:v>张程煜</x:v>
      </x:c>
      <x:c r="D135" s="181" t="n">
        <x:v>2013</x:v>
      </x:c>
      <x:c r="E135" s="181" t="str">
        <x:v>Tensile fatigue of a 2.5D-C/SiC composite at room temperature and 900℃</x:v>
      </x:c>
      <x:c r="F135" s="181" t="str">
        <x:v>张程煜 | 2013 | Tensile fatigue of a 2.5D-C/SiC composite at room temperature and 900℃</x:v>
      </x:c>
      <x:c r="G135" s="181" t="str">
        <x:v>CAMPAIGN-ZHANG-CROSSPLY-RT-900C</x:v>
      </x:c>
      <x:c r="H135" s="181" t="n">
        <x:v>190</x:v>
      </x:c>
      <x:c r="I135" s="181" t="n">
        <x:v>9776</x:v>
      </x:c>
      <x:c r="J135" s="184" t="b">
        <x:v>0</x:v>
      </x:c>
      <x:c r="K135" s="184" t="b">
        <x:v>1</x:v>
      </x:c>
      <x:c r="L135" s="181" t="str">
        <x:v>primary_experimental_record</x:v>
      </x:c>
      <x:c r="M135" s="181" t="str">
        <x:v>verified_primary_figure</x:v>
      </x:c>
      <x:c r="N135" s="184" t="b">
        <x:v>1</x:v>
      </x:c>
      <x:c r="O135" s="181" t="str">
        <x:v>1-s2.0-S0261306913001349-main.pdf</x:v>
      </x:c>
      <x:c r="P135" s="181" t="str">
        <x:v>pp.2–3, Fig.5 and methods</x:v>
      </x:c>
      <x:c r="Q135" s="181" t="str">
        <x:v>B+ — primary figure/methods</x:v>
      </x:c>
      <x:c r="R135" s="181" t="str">
        <x:v>No row-level correction; value/label retained after source-level check.</x:v>
      </x:c>
      <x:c r="S135" s="181" t="str">
        <x:v>2026-08-25</x:v>
      </x:c>
      <x:c r="T135" s="181" t="str">
        <x:v>EQ-R133</x:v>
      </x:c>
      <x:c r="U135" s="181" t="str">
        <x:v>unique_record_after_physical_deduplication</x:v>
      </x:c>
      <x:c r="V135" s="181" t="str">
        <x:v>exact_likelihood_training</x:v>
      </x:c>
      <x:c r="W135" s="181" t="str">
        <x:v>retained_from_reviewed_version</x:v>
      </x:c>
      <x:c r="X135" s="181" t="n">
        <x:v>1</x:v>
      </x:c>
    </x:row>
    <x:row r="136">
      <x:c r="A136" s="181" t="n">
        <x:v>134</x:v>
      </x:c>
      <x:c r="B136" s="181" t="n">
        <x:v>435</x:v>
      </x:c>
      <x:c r="C136" s="181" t="str">
        <x:v>张程煜</x:v>
      </x:c>
      <x:c r="D136" s="181" t="n">
        <x:v>2013</x:v>
      </x:c>
      <x:c r="E136" s="181" t="str">
        <x:v>Tensile fatigue of a 2.5D-C/SiC composite at room temperature and 900℃</x:v>
      </x:c>
      <x:c r="F136" s="181" t="str">
        <x:v>张程煜 | 2013 | Tensile fatigue of a 2.5D-C/SiC composite at room temperature and 900℃</x:v>
      </x:c>
      <x:c r="G136" s="181" t="str">
        <x:v>CAMPAIGN-ZHANG-CROSSPLY-RT-900C</x:v>
      </x:c>
      <x:c r="H136" s="181" t="n">
        <x:v>200</x:v>
      </x:c>
      <x:c r="I136" s="181" t="n">
        <x:v>9204</x:v>
      </x:c>
      <x:c r="J136" s="184" t="b">
        <x:v>0</x:v>
      </x:c>
      <x:c r="K136" s="184" t="b">
        <x:v>1</x:v>
      </x:c>
      <x:c r="L136" s="181" t="str">
        <x:v>primary_experimental_record</x:v>
      </x:c>
      <x:c r="M136" s="181" t="str">
        <x:v>verified_primary_figure</x:v>
      </x:c>
      <x:c r="N136" s="184" t="b">
        <x:v>1</x:v>
      </x:c>
      <x:c r="O136" s="181" t="str">
        <x:v>1-s2.0-S0261306913001349-main.pdf</x:v>
      </x:c>
      <x:c r="P136" s="181" t="str">
        <x:v>pp.2–3, Fig.5 and methods</x:v>
      </x:c>
      <x:c r="Q136" s="181" t="str">
        <x:v>B+ — primary figure/methods</x:v>
      </x:c>
      <x:c r="R136" s="181" t="str">
        <x:v>No row-level correction; value/label retained after source-level check.</x:v>
      </x:c>
      <x:c r="S136" s="181" t="str">
        <x:v>2026-08-25</x:v>
      </x:c>
      <x:c r="T136" s="181" t="str">
        <x:v>EQ-R134</x:v>
      </x:c>
      <x:c r="U136" s="181" t="str">
        <x:v>unique_record_after_physical_deduplication</x:v>
      </x:c>
      <x:c r="V136" s="181" t="str">
        <x:v>exact_likelihood_training</x:v>
      </x:c>
      <x:c r="W136" s="181" t="str">
        <x:v>retained_from_reviewed_version</x:v>
      </x:c>
      <x:c r="X136" s="181" t="n">
        <x:v>1</x:v>
      </x:c>
    </x:row>
    <x:row r="137">
      <x:c r="A137" s="181" t="n">
        <x:v>135</x:v>
      </x:c>
      <x:c r="B137" s="181" t="n">
        <x:v>434</x:v>
      </x:c>
      <x:c r="C137" s="181" t="str">
        <x:v>张程煜</x:v>
      </x:c>
      <x:c r="D137" s="181" t="n">
        <x:v>2013</x:v>
      </x:c>
      <x:c r="E137" s="181" t="str">
        <x:v>Tensile fatigue of a 2.5D-C/SiC composite at room temperature and 900℃</x:v>
      </x:c>
      <x:c r="F137" s="181" t="str">
        <x:v>张程煜 | 2013 | Tensile fatigue of a 2.5D-C/SiC composite at room temperature and 900℃</x:v>
      </x:c>
      <x:c r="G137" s="181" t="str">
        <x:v>CAMPAIGN-ZHANG-CROSSPLY-RT-900C</x:v>
      </x:c>
      <x:c r="H137" s="181" t="n">
        <x:v>205</x:v>
      </x:c>
      <x:c r="I137" s="181" t="n">
        <x:v>2840</x:v>
      </x:c>
      <x:c r="J137" s="184" t="b">
        <x:v>0</x:v>
      </x:c>
      <x:c r="K137" s="184" t="b">
        <x:v>1</x:v>
      </x:c>
      <x:c r="L137" s="181" t="str">
        <x:v>primary_experimental_record</x:v>
      </x:c>
      <x:c r="M137" s="181" t="str">
        <x:v>verified_primary_figure</x:v>
      </x:c>
      <x:c r="N137" s="184" t="b">
        <x:v>1</x:v>
      </x:c>
      <x:c r="O137" s="181" t="str">
        <x:v>1-s2.0-S0261306913001349-main.pdf</x:v>
      </x:c>
      <x:c r="P137" s="181" t="str">
        <x:v>pp.2–3, Fig.5 and methods</x:v>
      </x:c>
      <x:c r="Q137" s="181" t="str">
        <x:v>B+ — primary figure/methods</x:v>
      </x:c>
      <x:c r="R137" s="181" t="str">
        <x:v>No row-level correction; value/label retained after source-level check.</x:v>
      </x:c>
      <x:c r="S137" s="181" t="str">
        <x:v>2026-08-25</x:v>
      </x:c>
      <x:c r="T137" s="181" t="str">
        <x:v>EQ-R135</x:v>
      </x:c>
      <x:c r="U137" s="181" t="str">
        <x:v>unique_record_after_physical_deduplication</x:v>
      </x:c>
      <x:c r="V137" s="181" t="str">
        <x:v>exact_likelihood_training</x:v>
      </x:c>
      <x:c r="W137" s="181" t="str">
        <x:v>retained_from_reviewed_version</x:v>
      </x:c>
      <x:c r="X137" s="181" t="n">
        <x:v>1</x:v>
      </x:c>
    </x:row>
    <x:row r="138">
      <x:c r="A138" s="181" t="n">
        <x:v>136</x:v>
      </x:c>
      <x:c r="B138" s="181" t="n">
        <x:v>433</x:v>
      </x:c>
      <x:c r="C138" s="181" t="str">
        <x:v>张程煜</x:v>
      </x:c>
      <x:c r="D138" s="181" t="n">
        <x:v>2013</x:v>
      </x:c>
      <x:c r="E138" s="181" t="str">
        <x:v>Tensile fatigue of a 2.5D-C/SiC composite at room temperature and 900℃</x:v>
      </x:c>
      <x:c r="F138" s="181" t="str">
        <x:v>张程煜 | 2013 | Tensile fatigue of a 2.5D-C/SiC composite at room temperature and 900℃</x:v>
      </x:c>
      <x:c r="G138" s="181" t="str">
        <x:v>CAMPAIGN-ZHANG-CROSSPLY-RT-900C</x:v>
      </x:c>
      <x:c r="H138" s="181" t="n">
        <x:v>210</x:v>
      </x:c>
      <x:c r="I138" s="181" t="n">
        <x:v>212</x:v>
      </x:c>
      <x:c r="J138" s="184" t="b">
        <x:v>0</x:v>
      </x:c>
      <x:c r="K138" s="184" t="b">
        <x:v>1</x:v>
      </x:c>
      <x:c r="L138" s="181" t="str">
        <x:v>primary_experimental_record</x:v>
      </x:c>
      <x:c r="M138" s="181" t="str">
        <x:v>verified_primary_figure</x:v>
      </x:c>
      <x:c r="N138" s="184" t="b">
        <x:v>1</x:v>
      </x:c>
      <x:c r="O138" s="181" t="str">
        <x:v>1-s2.0-S0261306913001349-main.pdf</x:v>
      </x:c>
      <x:c r="P138" s="181" t="str">
        <x:v>pp.2–3, Fig.5 and methods</x:v>
      </x:c>
      <x:c r="Q138" s="181" t="str">
        <x:v>B+ — primary figure/methods</x:v>
      </x:c>
      <x:c r="R138" s="181" t="str">
        <x:v>No row-level correction; value/label retained after source-level check.</x:v>
      </x:c>
      <x:c r="S138" s="181" t="str">
        <x:v>2026-08-25</x:v>
      </x:c>
      <x:c r="T138" s="181" t="str">
        <x:v>EQ-R136</x:v>
      </x:c>
      <x:c r="U138" s="181" t="str">
        <x:v>unique_record_after_physical_deduplication</x:v>
      </x:c>
      <x:c r="V138" s="181" t="str">
        <x:v>exact_likelihood_training</x:v>
      </x:c>
      <x:c r="W138" s="181" t="str">
        <x:v>retained_from_reviewed_version</x:v>
      </x:c>
      <x:c r="X138" s="181" t="n">
        <x:v>1</x:v>
      </x:c>
    </x:row>
    <x:row r="139">
      <x:c r="A139" s="181" t="n">
        <x:v>137</x:v>
      </x:c>
      <x:c r="B139" s="181" t="n">
        <x:v>446</x:v>
      </x:c>
      <x:c r="C139" s="181" t="str">
        <x:v>张程煜</x:v>
      </x:c>
      <x:c r="D139" s="181" t="n">
        <x:v>2013</x:v>
      </x:c>
      <x:c r="E139" s="181" t="str">
        <x:v>Tensile fatigue of a 2.5D-C/SiC composite at room temperature and 900℃</x:v>
      </x:c>
      <x:c r="F139" s="181" t="str">
        <x:v>张程煜 | 2013 | Tensile fatigue of a 2.5D-C/SiC composite at room temperature and 900℃</x:v>
      </x:c>
      <x:c r="G139" s="181" t="str">
        <x:v>CAMPAIGN-ZHANG-CROSSPLY-RT-900C</x:v>
      </x:c>
      <x:c r="H139" s="181" t="n">
        <x:v>75</x:v>
      </x:c>
      <x:c r="I139" s="181" t="n">
        <x:v>1000000</x:v>
      </x:c>
      <x:c r="J139" s="184" t="b">
        <x:v>1</x:v>
      </x:c>
      <x:c r="K139" s="184" t="b">
        <x:v>0</x:v>
      </x:c>
      <x:c r="L139" s="181" t="str">
        <x:v>primary_experimental_record</x:v>
      </x:c>
      <x:c r="M139" s="181" t="str">
        <x:v>verified_primary_figure</x:v>
      </x:c>
      <x:c r="N139" s="184" t="b">
        <x:v>1</x:v>
      </x:c>
      <x:c r="O139" s="181" t="str">
        <x:v>1-s2.0-S0261306913001349-main.pdf</x:v>
      </x:c>
      <x:c r="P139" s="181" t="str">
        <x:v>pp.2–3, Fig.5 and methods</x:v>
      </x:c>
      <x:c r="Q139" s="181" t="str">
        <x:v>B+ — primary figure/methods</x:v>
      </x:c>
      <x:c r="R139" s="181" t="str">
        <x:v>No row-level correction; value/label retained after source-level check.</x:v>
      </x:c>
      <x:c r="S139" s="181" t="str">
        <x:v>2026-08-25</x:v>
      </x:c>
      <x:c r="T139" s="181" t="str">
        <x:v>EQ-R137</x:v>
      </x:c>
      <x:c r="U139" s="181" t="str">
        <x:v>unique_record_after_physical_deduplication</x:v>
      </x:c>
      <x:c r="V139" s="181" t="str">
        <x:v>right_censored_likelihood_training</x:v>
      </x:c>
      <x:c r="W139" s="181" t="str">
        <x:v>retained_from_reviewed_version</x:v>
      </x:c>
      <x:c r="X139" s="181" t="n">
        <x:v>1</x:v>
      </x:c>
    </x:row>
    <x:row r="140">
      <x:c r="A140" s="181" t="n">
        <x:v>138</x:v>
      </x:c>
      <x:c r="B140" s="181" t="n">
        <x:v>445</x:v>
      </x:c>
      <x:c r="C140" s="181" t="str">
        <x:v>张程煜</x:v>
      </x:c>
      <x:c r="D140" s="181" t="n">
        <x:v>2013</x:v>
      </x:c>
      <x:c r="E140" s="181" t="str">
        <x:v>Tensile fatigue of a 2.5D-C/SiC composite at room temperature and 900℃</x:v>
      </x:c>
      <x:c r="F140" s="181" t="str">
        <x:v>张程煜 | 2013 | Tensile fatigue of a 2.5D-C/SiC composite at room temperature and 900℃</x:v>
      </x:c>
      <x:c r="G140" s="181" t="str">
        <x:v>CAMPAIGN-ZHANG-CROSSPLY-RT-900C</x:v>
      </x:c>
      <x:c r="H140" s="181" t="n">
        <x:v>80</x:v>
      </x:c>
      <x:c r="I140" s="181" t="n">
        <x:v>1000000</x:v>
      </x:c>
      <x:c r="J140" s="184" t="b">
        <x:v>1</x:v>
      </x:c>
      <x:c r="K140" s="184" t="b">
        <x:v>0</x:v>
      </x:c>
      <x:c r="L140" s="181" t="str">
        <x:v>primary_experimental_record</x:v>
      </x:c>
      <x:c r="M140" s="181" t="str">
        <x:v>verified_primary_figure</x:v>
      </x:c>
      <x:c r="N140" s="184" t="b">
        <x:v>1</x:v>
      </x:c>
      <x:c r="O140" s="181" t="str">
        <x:v>1-s2.0-S0261306913001349-main.pdf</x:v>
      </x:c>
      <x:c r="P140" s="181" t="str">
        <x:v>pp.2–3, Fig.5 and methods</x:v>
      </x:c>
      <x:c r="Q140" s="181" t="str">
        <x:v>B+ — primary figure/methods</x:v>
      </x:c>
      <x:c r="R140" s="181" t="str">
        <x:v>No row-level correction; value/label retained after source-level check.</x:v>
      </x:c>
      <x:c r="S140" s="181" t="str">
        <x:v>2026-08-25</x:v>
      </x:c>
      <x:c r="T140" s="181" t="str">
        <x:v>EQ-R138</x:v>
      </x:c>
      <x:c r="U140" s="181" t="str">
        <x:v>unique_record_after_physical_deduplication</x:v>
      </x:c>
      <x:c r="V140" s="181" t="str">
        <x:v>right_censored_likelihood_training</x:v>
      </x:c>
      <x:c r="W140" s="181" t="str">
        <x:v>retained_from_reviewed_version</x:v>
      </x:c>
      <x:c r="X140" s="181" t="n">
        <x:v>1</x:v>
      </x:c>
    </x:row>
    <x:row r="141">
      <x:c r="A141" s="181" t="n">
        <x:v>139</x:v>
      </x:c>
      <x:c r="B141" s="181" t="n">
        <x:v>444</x:v>
      </x:c>
      <x:c r="C141" s="181" t="str">
        <x:v>张程煜</x:v>
      </x:c>
      <x:c r="D141" s="181" t="n">
        <x:v>2013</x:v>
      </x:c>
      <x:c r="E141" s="181" t="str">
        <x:v>Tensile fatigue of a 2.5D-C/SiC composite at room temperature and 900℃</x:v>
      </x:c>
      <x:c r="F141" s="181" t="str">
        <x:v>张程煜 | 2013 | Tensile fatigue of a 2.5D-C/SiC composite at room temperature and 900℃</x:v>
      </x:c>
      <x:c r="G141" s="181" t="str">
        <x:v>CAMPAIGN-ZHANG-CROSSPLY-RT-900C</x:v>
      </x:c>
      <x:c r="H141" s="181" t="n">
        <x:v>85</x:v>
      </x:c>
      <x:c r="I141" s="181" t="n">
        <x:v>696435</x:v>
      </x:c>
      <x:c r="J141" s="184" t="b">
        <x:v>0</x:v>
      </x:c>
      <x:c r="K141" s="184" t="b">
        <x:v>1</x:v>
      </x:c>
      <x:c r="L141" s="181" t="str">
        <x:v>primary_experimental_record</x:v>
      </x:c>
      <x:c r="M141" s="181" t="str">
        <x:v>verified_primary_figure</x:v>
      </x:c>
      <x:c r="N141" s="184" t="b">
        <x:v>1</x:v>
      </x:c>
      <x:c r="O141" s="181" t="str">
        <x:v>1-s2.0-S0261306913001349-main.pdf</x:v>
      </x:c>
      <x:c r="P141" s="181" t="str">
        <x:v>pp.2–3, Fig.5 and methods</x:v>
      </x:c>
      <x:c r="Q141" s="181" t="str">
        <x:v>B+ — primary figure/methods</x:v>
      </x:c>
      <x:c r="R141" s="181" t="str">
        <x:v>No row-level correction; value/label retained after source-level check.</x:v>
      </x:c>
      <x:c r="S141" s="181" t="str">
        <x:v>2026-08-25</x:v>
      </x:c>
      <x:c r="T141" s="181" t="str">
        <x:v>EQ-R139</x:v>
      </x:c>
      <x:c r="U141" s="181" t="str">
        <x:v>unique_record_after_physical_deduplication</x:v>
      </x:c>
      <x:c r="V141" s="181" t="str">
        <x:v>exact_likelihood_training</x:v>
      </x:c>
      <x:c r="W141" s="181" t="str">
        <x:v>retained_from_reviewed_version</x:v>
      </x:c>
      <x:c r="X141" s="181" t="n">
        <x:v>1</x:v>
      </x:c>
    </x:row>
    <x:row r="142">
      <x:c r="A142" s="181" t="n">
        <x:v>140</x:v>
      </x:c>
      <x:c r="B142" s="181" t="n">
        <x:v>443</x:v>
      </x:c>
      <x:c r="C142" s="181" t="str">
        <x:v>张程煜</x:v>
      </x:c>
      <x:c r="D142" s="181" t="n">
        <x:v>2013</x:v>
      </x:c>
      <x:c r="E142" s="181" t="str">
        <x:v>Tensile fatigue of a 2.5D-C/SiC composite at room temperature and 900℃</x:v>
      </x:c>
      <x:c r="F142" s="181" t="str">
        <x:v>张程煜 | 2013 | Tensile fatigue of a 2.5D-C/SiC composite at room temperature and 900℃</x:v>
      </x:c>
      <x:c r="G142" s="181" t="str">
        <x:v>CAMPAIGN-ZHANG-CROSSPLY-RT-900C</x:v>
      </x:c>
      <x:c r="H142" s="181" t="n">
        <x:v>90</x:v>
      </x:c>
      <x:c r="I142" s="181" t="n">
        <x:v>253662</x:v>
      </x:c>
      <x:c r="J142" s="184" t="b">
        <x:v>0</x:v>
      </x:c>
      <x:c r="K142" s="184" t="b">
        <x:v>1</x:v>
      </x:c>
      <x:c r="L142" s="181" t="str">
        <x:v>primary_experimental_record</x:v>
      </x:c>
      <x:c r="M142" s="181" t="str">
        <x:v>verified_primary_figure</x:v>
      </x:c>
      <x:c r="N142" s="184" t="b">
        <x:v>1</x:v>
      </x:c>
      <x:c r="O142" s="181" t="str">
        <x:v>1-s2.0-S0261306913001349-main.pdf</x:v>
      </x:c>
      <x:c r="P142" s="181" t="str">
        <x:v>pp.2–3, Fig.5 and methods</x:v>
      </x:c>
      <x:c r="Q142" s="181" t="str">
        <x:v>B+ — primary figure/methods</x:v>
      </x:c>
      <x:c r="R142" s="181" t="str">
        <x:v>No row-level correction; value/label retained after source-level check.</x:v>
      </x:c>
      <x:c r="S142" s="181" t="str">
        <x:v>2026-08-25</x:v>
      </x:c>
      <x:c r="T142" s="181" t="str">
        <x:v>EQ-R140</x:v>
      </x:c>
      <x:c r="U142" s="181" t="str">
        <x:v>unique_record_after_physical_deduplication</x:v>
      </x:c>
      <x:c r="V142" s="181" t="str">
        <x:v>exact_likelihood_training</x:v>
      </x:c>
      <x:c r="W142" s="181" t="str">
        <x:v>retained_from_reviewed_version</x:v>
      </x:c>
      <x:c r="X142" s="181" t="n">
        <x:v>1</x:v>
      </x:c>
    </x:row>
    <x:row r="143">
      <x:c r="A143" s="181" t="n">
        <x:v>141</x:v>
      </x:c>
      <x:c r="B143" s="181" t="n">
        <x:v>442</x:v>
      </x:c>
      <x:c r="C143" s="181" t="str">
        <x:v>张程煜</x:v>
      </x:c>
      <x:c r="D143" s="181" t="n">
        <x:v>2013</x:v>
      </x:c>
      <x:c r="E143" s="181" t="str">
        <x:v>Tensile fatigue of a 2.5D-C/SiC composite at room temperature and 900℃</x:v>
      </x:c>
      <x:c r="F143" s="181" t="str">
        <x:v>张程煜 | 2013 | Tensile fatigue of a 2.5D-C/SiC composite at room temperature and 900℃</x:v>
      </x:c>
      <x:c r="G143" s="181" t="str">
        <x:v>CAMPAIGN-ZHANG-CROSSPLY-RT-900C</x:v>
      </x:c>
      <x:c r="H143" s="181" t="n">
        <x:v>100</x:v>
      </x:c>
      <x:c r="I143" s="181" t="n">
        <x:v>193382</x:v>
      </x:c>
      <x:c r="J143" s="184" t="b">
        <x:v>0</x:v>
      </x:c>
      <x:c r="K143" s="184" t="b">
        <x:v>1</x:v>
      </x:c>
      <x:c r="L143" s="181" t="str">
        <x:v>primary_experimental_record</x:v>
      </x:c>
      <x:c r="M143" s="181" t="str">
        <x:v>verified_primary_figure</x:v>
      </x:c>
      <x:c r="N143" s="184" t="b">
        <x:v>1</x:v>
      </x:c>
      <x:c r="O143" s="181" t="str">
        <x:v>1-s2.0-S0261306913001349-main.pdf</x:v>
      </x:c>
      <x:c r="P143" s="181" t="str">
        <x:v>pp.2–3, Fig.5 and methods</x:v>
      </x:c>
      <x:c r="Q143" s="181" t="str">
        <x:v>B+ — primary figure/methods</x:v>
      </x:c>
      <x:c r="R143" s="181" t="str">
        <x:v>No row-level correction; value/label retained after source-level check.</x:v>
      </x:c>
      <x:c r="S143" s="181" t="str">
        <x:v>2026-08-25</x:v>
      </x:c>
      <x:c r="T143" s="181" t="str">
        <x:v>EQ-R141</x:v>
      </x:c>
      <x:c r="U143" s="181" t="str">
        <x:v>unique_record_after_physical_deduplication</x:v>
      </x:c>
      <x:c r="V143" s="181" t="str">
        <x:v>exact_likelihood_training</x:v>
      </x:c>
      <x:c r="W143" s="181" t="str">
        <x:v>retained_from_reviewed_version</x:v>
      </x:c>
      <x:c r="X143" s="181" t="n">
        <x:v>1</x:v>
      </x:c>
    </x:row>
    <x:row r="144">
      <x:c r="A144" s="181" t="n">
        <x:v>142</x:v>
      </x:c>
      <x:c r="B144" s="181" t="n">
        <x:v>441</x:v>
      </x:c>
      <x:c r="C144" s="181" t="str">
        <x:v>张程煜</x:v>
      </x:c>
      <x:c r="D144" s="181" t="n">
        <x:v>2013</x:v>
      </x:c>
      <x:c r="E144" s="181" t="str">
        <x:v>Tensile fatigue of a 2.5D-C/SiC composite at room temperature and 900℃</x:v>
      </x:c>
      <x:c r="F144" s="181" t="str">
        <x:v>张程煜 | 2013 | Tensile fatigue of a 2.5D-C/SiC composite at room temperature and 900℃</x:v>
      </x:c>
      <x:c r="G144" s="181" t="str">
        <x:v>CAMPAIGN-ZHANG-CROSSPLY-RT-900C</x:v>
      </x:c>
      <x:c r="H144" s="181" t="n">
        <x:v>120</x:v>
      </x:c>
      <x:c r="I144" s="181" t="n">
        <x:v>73694</x:v>
      </x:c>
      <x:c r="J144" s="184" t="b">
        <x:v>0</x:v>
      </x:c>
      <x:c r="K144" s="184" t="b">
        <x:v>1</x:v>
      </x:c>
      <x:c r="L144" s="181" t="str">
        <x:v>primary_experimental_record</x:v>
      </x:c>
      <x:c r="M144" s="181" t="str">
        <x:v>verified_primary_figure</x:v>
      </x:c>
      <x:c r="N144" s="184" t="b">
        <x:v>1</x:v>
      </x:c>
      <x:c r="O144" s="181" t="str">
        <x:v>1-s2.0-S0261306913001349-main.pdf</x:v>
      </x:c>
      <x:c r="P144" s="181" t="str">
        <x:v>pp.2–3, Fig.5 and methods</x:v>
      </x:c>
      <x:c r="Q144" s="181" t="str">
        <x:v>B+ — primary figure/methods</x:v>
      </x:c>
      <x:c r="R144" s="181" t="str">
        <x:v>No row-level correction; value/label retained after source-level check.</x:v>
      </x:c>
      <x:c r="S144" s="181" t="str">
        <x:v>2026-08-25</x:v>
      </x:c>
      <x:c r="T144" s="181" t="str">
        <x:v>EQ-R142</x:v>
      </x:c>
      <x:c r="U144" s="181" t="str">
        <x:v>unique_record_after_physical_deduplication</x:v>
      </x:c>
      <x:c r="V144" s="181" t="str">
        <x:v>exact_likelihood_training</x:v>
      </x:c>
      <x:c r="W144" s="181" t="str">
        <x:v>retained_from_reviewed_version</x:v>
      </x:c>
      <x:c r="X144" s="181" t="n">
        <x:v>1</x:v>
      </x:c>
    </x:row>
    <x:row r="145">
      <x:c r="A145" s="181" t="n">
        <x:v>143</x:v>
      </x:c>
      <x:c r="B145" s="181" t="n">
        <x:v>440</x:v>
      </x:c>
      <x:c r="C145" s="181" t="str">
        <x:v>张程煜</x:v>
      </x:c>
      <x:c r="D145" s="181" t="n">
        <x:v>2013</x:v>
      </x:c>
      <x:c r="E145" s="181" t="str">
        <x:v>Tensile fatigue of a 2.5D-C/SiC composite at room temperature and 900℃</x:v>
      </x:c>
      <x:c r="F145" s="181" t="str">
        <x:v>张程煜 | 2013 | Tensile fatigue of a 2.5D-C/SiC composite at room temperature and 900℃</x:v>
      </x:c>
      <x:c r="G145" s="181" t="str">
        <x:v>CAMPAIGN-ZHANG-CROSSPLY-RT-900C</x:v>
      </x:c>
      <x:c r="H145" s="181" t="n">
        <x:v>140</x:v>
      </x:c>
      <x:c r="I145" s="181" t="n">
        <x:v>143048</x:v>
      </x:c>
      <x:c r="J145" s="184" t="b">
        <x:v>0</x:v>
      </x:c>
      <x:c r="K145" s="184" t="b">
        <x:v>1</x:v>
      </x:c>
      <x:c r="L145" s="181" t="str">
        <x:v>primary_experimental_record</x:v>
      </x:c>
      <x:c r="M145" s="181" t="str">
        <x:v>verified_primary_figure</x:v>
      </x:c>
      <x:c r="N145" s="184" t="b">
        <x:v>1</x:v>
      </x:c>
      <x:c r="O145" s="181" t="str">
        <x:v>1-s2.0-S0261306913001349-main.pdf</x:v>
      </x:c>
      <x:c r="P145" s="181" t="str">
        <x:v>pp.2–3, Fig.5 and methods</x:v>
      </x:c>
      <x:c r="Q145" s="181" t="str">
        <x:v>B+ — primary figure/methods</x:v>
      </x:c>
      <x:c r="R145" s="181" t="str">
        <x:v>No row-level correction; value/label retained after source-level check.</x:v>
      </x:c>
      <x:c r="S145" s="181" t="str">
        <x:v>2026-08-25</x:v>
      </x:c>
      <x:c r="T145" s="181" t="str">
        <x:v>EQ-R143</x:v>
      </x:c>
      <x:c r="U145" s="181" t="str">
        <x:v>unique_record_after_physical_deduplication</x:v>
      </x:c>
      <x:c r="V145" s="181" t="str">
        <x:v>exact_likelihood_training</x:v>
      </x:c>
      <x:c r="W145" s="181" t="str">
        <x:v>retained_from_reviewed_version</x:v>
      </x:c>
      <x:c r="X145" s="181" t="n">
        <x:v>1</x:v>
      </x:c>
    </x:row>
    <x:row r="146">
      <x:c r="A146" s="181" t="n">
        <x:v>144</x:v>
      </x:c>
      <x:c r="B146" s="181" t="n">
        <x:v>439</x:v>
      </x:c>
      <x:c r="C146" s="181" t="str">
        <x:v>张程煜</x:v>
      </x:c>
      <x:c r="D146" s="181" t="n">
        <x:v>2013</x:v>
      </x:c>
      <x:c r="E146" s="181" t="str">
        <x:v>Tensile fatigue of a 2.5D-C/SiC composite at room temperature and 900℃</x:v>
      </x:c>
      <x:c r="F146" s="181" t="str">
        <x:v>张程煜 | 2013 | Tensile fatigue of a 2.5D-C/SiC composite at room temperature and 900℃</x:v>
      </x:c>
      <x:c r="G146" s="181" t="str">
        <x:v>CAMPAIGN-ZHANG-CROSSPLY-RT-900C</x:v>
      </x:c>
      <x:c r="H146" s="181" t="n">
        <x:v>160</x:v>
      </x:c>
      <x:c r="I146" s="181" t="n">
        <x:v>60579</x:v>
      </x:c>
      <x:c r="J146" s="184" t="b">
        <x:v>0</x:v>
      </x:c>
      <x:c r="K146" s="184" t="b">
        <x:v>1</x:v>
      </x:c>
      <x:c r="L146" s="181" t="str">
        <x:v>primary_experimental_record</x:v>
      </x:c>
      <x:c r="M146" s="181" t="str">
        <x:v>verified_primary_figure</x:v>
      </x:c>
      <x:c r="N146" s="184" t="b">
        <x:v>1</x:v>
      </x:c>
      <x:c r="O146" s="181" t="str">
        <x:v>1-s2.0-S0261306913001349-main.pdf</x:v>
      </x:c>
      <x:c r="P146" s="181" t="str">
        <x:v>pp.2–3, Fig.5 and methods</x:v>
      </x:c>
      <x:c r="Q146" s="181" t="str">
        <x:v>B+ — primary figure/methods</x:v>
      </x:c>
      <x:c r="R146" s="181" t="str">
        <x:v>No row-level correction; value/label retained after source-level check.</x:v>
      </x:c>
      <x:c r="S146" s="181" t="str">
        <x:v>2026-08-25</x:v>
      </x:c>
      <x:c r="T146" s="181" t="str">
        <x:v>EQ-R144</x:v>
      </x:c>
      <x:c r="U146" s="181" t="str">
        <x:v>unique_record_after_physical_deduplication</x:v>
      </x:c>
      <x:c r="V146" s="181" t="str">
        <x:v>exact_likelihood_training</x:v>
      </x:c>
      <x:c r="W146" s="181" t="str">
        <x:v>retained_from_reviewed_version</x:v>
      </x:c>
      <x:c r="X146" s="181" t="n">
        <x:v>1</x:v>
      </x:c>
    </x:row>
    <x:row r="147">
      <x:c r="A147" s="181" t="n">
        <x:v>145</x:v>
      </x:c>
      <x:c r="B147" s="181" t="n">
        <x:v>67</x:v>
      </x:c>
      <x:c r="C147" s="181" t="str">
        <x:v>方光武</x:v>
      </x:c>
      <x:c r="D147" s="181" t="n">
        <x:v>2016</x:v>
      </x:c>
      <x:c r="E147" s="181" t="str">
        <x:v>复杂预制体陶瓷基复合材料疲劳失效机理及多尺度模拟</x:v>
      </x:c>
      <x:c r="F147" s="181" t="str">
        <x:v>方光武 | 2016 | 复杂预制体陶瓷基复合材料疲劳失效机理及多尺度模拟</x:v>
      </x:c>
      <x:c r="G147" s="181" t="str">
        <x:v>CAMPAIGN-FANG-NEEDLED-RT</x:v>
      </x:c>
      <x:c r="H147" s="181" t="n">
        <x:v>200</x:v>
      </x:c>
      <x:c r="I147" s="181" t="n">
        <x:v>4000</x:v>
      </x:c>
      <x:c r="J147" s="184" t="b">
        <x:v>1</x:v>
      </x:c>
      <x:c r="K147" s="184" t="b">
        <x:v>0</x:v>
      </x:c>
      <x:c r="L147" s="181" t="str">
        <x:v>duplicate_record_retained_for_traceability</x:v>
      </x:c>
      <x:c r="M147" s="181" t="str">
        <x:v>excluded_after_physical_deduplication</x:v>
      </x:c>
      <x:c r="N147" s="184" t="b">
        <x:v>0</x:v>
      </x:c>
      <x:c r="O147" s="181" t="str">
        <x:v>复杂预制体陶瓷基复合材料疲劳失效机理及多尺度模拟_方光武(2).pdf; Fang 2015 Table 1; Fang 2016 Table 1</x:v>
      </x:c>
      <x:c r="P147" s="181" t="str">
        <x:v>thesis pp.26/29, Tables 2.7/2.9; matching journal-paper test matrices</x:v>
      </x:c>
      <x:c r="Q147" s="181" t="str">
        <x:v>A — primary thesis numeric tables; cross-publication links verified</x:v>
      </x:c>
      <x:c r="R147" s="181" t="str">
        <x:v>Retained in Plot_Data for traceability, but excluded from Plot_Data_Verified because it represents the same physical specimen as retained row_id 169.</x:v>
      </x:c>
      <x:c r="S147" s="181" t="str">
        <x:v>2026-08-25</x:v>
      </x:c>
      <x:c r="T147" s="181" t="str">
        <x:v>EQ-R169</x:v>
      </x:c>
      <x:c r="U147" s="181" t="str">
        <x:v>excluded_duplicate_copy</x:v>
      </x:c>
      <x:c r="V147" s="181" t="str">
        <x:v>excluded_duplicate</x:v>
      </x:c>
      <x:c r="W147" s="181" t="str">
        <x:v>source_verified_but_duplicate_copy_excluded</x:v>
      </x:c>
      <x:c r="X147" s="181" t="n">
        <x:v>0</x:v>
      </x:c>
    </x:row>
    <x:row r="148">
      <x:c r="A148" s="181" t="n">
        <x:v>146</x:v>
      </x:c>
      <x:c r="B148" s="181" t="n">
        <x:v>68</x:v>
      </x:c>
      <x:c r="C148" s="181" t="str">
        <x:v>方光武</x:v>
      </x:c>
      <x:c r="D148" s="181" t="n">
        <x:v>2016</x:v>
      </x:c>
      <x:c r="E148" s="181" t="str">
        <x:v>复杂预制体陶瓷基复合材料疲劳失效机理及多尺度模拟</x:v>
      </x:c>
      <x:c r="F148" s="181" t="str">
        <x:v>方光武 | 2016 | 复杂预制体陶瓷基复合材料疲劳失效机理及多尺度模拟</x:v>
      </x:c>
      <x:c r="G148" s="181" t="str">
        <x:v>CAMPAIGN-FANG-NEEDLED-RT</x:v>
      </x:c>
      <x:c r="H148" s="181" t="n">
        <x:v>200</x:v>
      </x:c>
      <x:c r="I148" s="181" t="n">
        <x:v>10000</x:v>
      </x:c>
      <x:c r="J148" s="184" t="b">
        <x:v>1</x:v>
      </x:c>
      <x:c r="K148" s="184" t="b">
        <x:v>0</x:v>
      </x:c>
      <x:c r="L148" s="181" t="str">
        <x:v>duplicate_record_retained_for_traceability</x:v>
      </x:c>
      <x:c r="M148" s="181" t="str">
        <x:v>excluded_after_physical_deduplication</x:v>
      </x:c>
      <x:c r="N148" s="184" t="b">
        <x:v>0</x:v>
      </x:c>
      <x:c r="O148" s="181" t="str">
        <x:v>复杂预制体陶瓷基复合材料疲劳失效机理及多尺度模拟_方光武(2).pdf; Fang 2015 Table 1; Fang 2016 Table 1</x:v>
      </x:c>
      <x:c r="P148" s="181" t="str">
        <x:v>thesis pp.26/29, Tables 2.7/2.9; matching journal-paper test matrices</x:v>
      </x:c>
      <x:c r="Q148" s="181" t="str">
        <x:v>A — primary thesis numeric tables; cross-publication links verified</x:v>
      </x:c>
      <x:c r="R148" s="181" t="str">
        <x:v>Retained in Plot_Data for traceability, but excluded from Plot_Data_Verified because it represents the same physical specimen as retained row_id 170.</x:v>
      </x:c>
      <x:c r="S148" s="181" t="str">
        <x:v>2026-08-25</x:v>
      </x:c>
      <x:c r="T148" s="181" t="str">
        <x:v>EQ-R170</x:v>
      </x:c>
      <x:c r="U148" s="181" t="str">
        <x:v>excluded_duplicate_copy</x:v>
      </x:c>
      <x:c r="V148" s="181" t="str">
        <x:v>excluded_duplicate</x:v>
      </x:c>
      <x:c r="W148" s="181" t="str">
        <x:v>source_verified_but_duplicate_copy_excluded</x:v>
      </x:c>
      <x:c r="X148" s="181" t="n">
        <x:v>0</x:v>
      </x:c>
    </x:row>
    <x:row r="149">
      <x:c r="A149" s="181" t="n">
        <x:v>147</x:v>
      </x:c>
      <x:c r="B149" s="181" t="n">
        <x:v>69</x:v>
      </x:c>
      <x:c r="C149" s="181" t="str">
        <x:v>方光武</x:v>
      </x:c>
      <x:c r="D149" s="181" t="n">
        <x:v>2016</x:v>
      </x:c>
      <x:c r="E149" s="181" t="str">
        <x:v>复杂预制体陶瓷基复合材料疲劳失效机理及多尺度模拟</x:v>
      </x:c>
      <x:c r="F149" s="181" t="str">
        <x:v>方光武 | 2016 | 复杂预制体陶瓷基复合材料疲劳失效机理及多尺度模拟</x:v>
      </x:c>
      <x:c r="G149" s="181" t="str">
        <x:v>CAMPAIGN-FANG-NEEDLED-RT</x:v>
      </x:c>
      <x:c r="H149" s="181" t="n">
        <x:v>200</x:v>
      </x:c>
      <x:c r="I149" s="181" t="n">
        <x:v>10000</x:v>
      </x:c>
      <x:c r="J149" s="184" t="b">
        <x:v>1</x:v>
      </x:c>
      <x:c r="K149" s="184" t="b">
        <x:v>0</x:v>
      </x:c>
      <x:c r="L149" s="181" t="str">
        <x:v>duplicate_record_retained_for_traceability</x:v>
      </x:c>
      <x:c r="M149" s="181" t="str">
        <x:v>excluded_after_physical_deduplication</x:v>
      </x:c>
      <x:c r="N149" s="184" t="b">
        <x:v>0</x:v>
      </x:c>
      <x:c r="O149" s="181" t="str">
        <x:v>复杂预制体陶瓷基复合材料疲劳失效机理及多尺度模拟_方光武(2).pdf; Fang 2015 Table 1; Fang 2016 Table 1</x:v>
      </x:c>
      <x:c r="P149" s="181" t="str">
        <x:v>thesis pp.26/29, Tables 2.7/2.9; matching journal-paper test matrices</x:v>
      </x:c>
      <x:c r="Q149" s="181" t="str">
        <x:v>A — primary thesis numeric tables; cross-publication links verified</x:v>
      </x:c>
      <x:c r="R149" s="181" t="str">
        <x:v>Retained in Plot_Data for traceability, but excluded from Plot_Data_Verified because it represents the same physical specimen as retained row_id 171.</x:v>
      </x:c>
      <x:c r="S149" s="181" t="str">
        <x:v>2026-08-25</x:v>
      </x:c>
      <x:c r="T149" s="181" t="str">
        <x:v>EQ-R171</x:v>
      </x:c>
      <x:c r="U149" s="181" t="str">
        <x:v>excluded_duplicate_copy</x:v>
      </x:c>
      <x:c r="V149" s="181" t="str">
        <x:v>excluded_duplicate</x:v>
      </x:c>
      <x:c r="W149" s="181" t="str">
        <x:v>source_verified_but_duplicate_copy_excluded</x:v>
      </x:c>
      <x:c r="X149" s="181" t="n">
        <x:v>0</x:v>
      </x:c>
    </x:row>
    <x:row r="150">
      <x:c r="A150" s="181" t="n">
        <x:v>148</x:v>
      </x:c>
      <x:c r="B150" s="181" t="n">
        <x:v>70</x:v>
      </x:c>
      <x:c r="C150" s="181" t="str">
        <x:v>方光武</x:v>
      </x:c>
      <x:c r="D150" s="181" t="n">
        <x:v>2016</x:v>
      </x:c>
      <x:c r="E150" s="181" t="str">
        <x:v>复杂预制体陶瓷基复合材料疲劳失效机理及多尺度模拟</x:v>
      </x:c>
      <x:c r="F150" s="181" t="str">
        <x:v>方光武 | 2016 | 复杂预制体陶瓷基复合材料疲劳失效机理及多尺度模拟</x:v>
      </x:c>
      <x:c r="G150" s="181" t="str">
        <x:v>CAMPAIGN-FANG-NEEDLED-RT</x:v>
      </x:c>
      <x:c r="H150" s="181" t="n">
        <x:v>200</x:v>
      </x:c>
      <x:c r="I150" s="181" t="n">
        <x:v>10000</x:v>
      </x:c>
      <x:c r="J150" s="184" t="b">
        <x:v>1</x:v>
      </x:c>
      <x:c r="K150" s="184" t="b">
        <x:v>0</x:v>
      </x:c>
      <x:c r="L150" s="181" t="str">
        <x:v>duplicate_record_retained_for_traceability</x:v>
      </x:c>
      <x:c r="M150" s="181" t="str">
        <x:v>excluded_after_physical_deduplication</x:v>
      </x:c>
      <x:c r="N150" s="184" t="b">
        <x:v>0</x:v>
      </x:c>
      <x:c r="O150" s="181" t="str">
        <x:v>复杂预制体陶瓷基复合材料疲劳失效机理及多尺度模拟_方光武(2).pdf; Fang 2015 Table 1; Fang 2016 Table 1</x:v>
      </x:c>
      <x:c r="P150" s="181" t="str">
        <x:v>thesis pp.26/29, Tables 2.7/2.9; matching journal-paper test matrices</x:v>
      </x:c>
      <x:c r="Q150" s="181" t="str">
        <x:v>A — primary thesis numeric tables; cross-publication links verified</x:v>
      </x:c>
      <x:c r="R150" s="181" t="str">
        <x:v>Retained in Plot_Data for traceability, but excluded from Plot_Data_Verified because it represents the same physical specimen as retained row_id 172.</x:v>
      </x:c>
      <x:c r="S150" s="181" t="str">
        <x:v>2026-08-25</x:v>
      </x:c>
      <x:c r="T150" s="181" t="str">
        <x:v>EQ-R172</x:v>
      </x:c>
      <x:c r="U150" s="181" t="str">
        <x:v>excluded_duplicate_copy</x:v>
      </x:c>
      <x:c r="V150" s="181" t="str">
        <x:v>excluded_duplicate</x:v>
      </x:c>
      <x:c r="W150" s="181" t="str">
        <x:v>source_verified_but_duplicate_copy_excluded</x:v>
      </x:c>
      <x:c r="X150" s="181" t="n">
        <x:v>0</x:v>
      </x:c>
    </x:row>
    <x:row r="151">
      <x:c r="A151" s="181" t="n">
        <x:v>149</x:v>
      </x:c>
      <x:c r="B151" s="181" t="n">
        <x:v>71</x:v>
      </x:c>
      <x:c r="C151" s="181" t="str">
        <x:v>方光武</x:v>
      </x:c>
      <x:c r="D151" s="181" t="n">
        <x:v>2016</x:v>
      </x:c>
      <x:c r="E151" s="181" t="str">
        <x:v>复杂预制体陶瓷基复合材料疲劳失效机理及多尺度模拟</x:v>
      </x:c>
      <x:c r="F151" s="181" t="str">
        <x:v>方光武 | 2016 | 复杂预制体陶瓷基复合材料疲劳失效机理及多尺度模拟</x:v>
      </x:c>
      <x:c r="G151" s="181" t="str">
        <x:v>CAMPAIGN-FANG-NEEDLED-RT</x:v>
      </x:c>
      <x:c r="H151" s="181" t="n">
        <x:v>200</x:v>
      </x:c>
      <x:c r="I151" s="181" t="n">
        <x:v>100000</x:v>
      </x:c>
      <x:c r="J151" s="184" t="b">
        <x:v>1</x:v>
      </x:c>
      <x:c r="K151" s="184" t="b">
        <x:v>0</x:v>
      </x:c>
      <x:c r="L151" s="181" t="str">
        <x:v>duplicate_record_retained_for_traceability</x:v>
      </x:c>
      <x:c r="M151" s="181" t="str">
        <x:v>excluded_after_physical_deduplication</x:v>
      </x:c>
      <x:c r="N151" s="184" t="b">
        <x:v>0</x:v>
      </x:c>
      <x:c r="O151" s="181" t="str">
        <x:v>复杂预制体陶瓷基复合材料疲劳失效机理及多尺度模拟_方光武(2).pdf; Fang 2015 Table 1; Fang 2016 Table 1</x:v>
      </x:c>
      <x:c r="P151" s="181" t="str">
        <x:v>thesis pp.26/29, Tables 2.7/2.9; matching journal-paper test matrices</x:v>
      </x:c>
      <x:c r="Q151" s="181" t="str">
        <x:v>A — primary thesis numeric tables; cross-publication links verified</x:v>
      </x:c>
      <x:c r="R151" s="181" t="str">
        <x:v>Retained in Plot_Data for traceability, but excluded from Plot_Data_Verified because it represents the same physical specimen as retained row_id 173.</x:v>
      </x:c>
      <x:c r="S151" s="181" t="str">
        <x:v>2026-08-25</x:v>
      </x:c>
      <x:c r="T151" s="181" t="str">
        <x:v>EQ-R173</x:v>
      </x:c>
      <x:c r="U151" s="181" t="str">
        <x:v>excluded_duplicate_copy</x:v>
      </x:c>
      <x:c r="V151" s="181" t="str">
        <x:v>excluded_duplicate</x:v>
      </x:c>
      <x:c r="W151" s="181" t="str">
        <x:v>source_verified_but_duplicate_copy_excluded</x:v>
      </x:c>
      <x:c r="X151" s="181" t="n">
        <x:v>0</x:v>
      </x:c>
    </x:row>
    <x:row r="152">
      <x:c r="A152" s="181" t="n">
        <x:v>150</x:v>
      </x:c>
      <x:c r="B152" s="181" t="n">
        <x:v>64</x:v>
      </x:c>
      <x:c r="C152" s="181" t="str">
        <x:v>方光武</x:v>
      </x:c>
      <x:c r="D152" s="181" t="n">
        <x:v>2016</x:v>
      </x:c>
      <x:c r="E152" s="181" t="str">
        <x:v>复杂预制体陶瓷基复合材料疲劳失效机理及多尺度模拟</x:v>
      </x:c>
      <x:c r="F152" s="181" t="str">
        <x:v>方光武 | 2016 | 复杂预制体陶瓷基复合材料疲劳失效机理及多尺度模拟</x:v>
      </x:c>
      <x:c r="G152" s="181" t="str">
        <x:v>CAMPAIGN-FANG-NEEDLED-RT</x:v>
      </x:c>
      <x:c r="H152" s="181" t="n">
        <x:v>200</x:v>
      </x:c>
      <x:c r="I152" s="181" t="n">
        <x:v>200000</x:v>
      </x:c>
      <x:c r="J152" s="184" t="b">
        <x:v>1</x:v>
      </x:c>
      <x:c r="K152" s="184" t="b">
        <x:v>0</x:v>
      </x:c>
      <x:c r="L152" s="181" t="str">
        <x:v>duplicate_record_retained_for_traceability</x:v>
      </x:c>
      <x:c r="M152" s="181" t="str">
        <x:v>excluded_after_physical_deduplication</x:v>
      </x:c>
      <x:c r="N152" s="184" t="b">
        <x:v>0</x:v>
      </x:c>
      <x:c r="O152" s="181" t="str">
        <x:v>复杂预制体陶瓷基复合材料疲劳失效机理及多尺度模拟_方光武(2).pdf; Fang 2015 Table 1; Fang 2016 Table 1</x:v>
      </x:c>
      <x:c r="P152" s="181" t="str">
        <x:v>thesis pp.26/29, Tables 2.7/2.9; matching journal-paper test matrices</x:v>
      </x:c>
      <x:c r="Q152" s="181" t="str">
        <x:v>A — primary thesis numeric tables; cross-publication links verified</x:v>
      </x:c>
      <x:c r="R152" s="181" t="str">
        <x:v>Retained in Plot_Data for traceability, but excluded from Plot_Data_Verified because it represents the same physical specimen as retained row_id 174.</x:v>
      </x:c>
      <x:c r="S152" s="181" t="str">
        <x:v>2026-08-25</x:v>
      </x:c>
      <x:c r="T152" s="181" t="str">
        <x:v>EQ-R174</x:v>
      </x:c>
      <x:c r="U152" s="181" t="str">
        <x:v>excluded_duplicate_copy</x:v>
      </x:c>
      <x:c r="V152" s="181" t="str">
        <x:v>excluded_duplicate</x:v>
      </x:c>
      <x:c r="W152" s="181" t="str">
        <x:v>source_verified_but_duplicate_copy_excluded</x:v>
      </x:c>
      <x:c r="X152" s="181" t="n">
        <x:v>0</x:v>
      </x:c>
    </x:row>
    <x:row r="153">
      <x:c r="A153" s="181" t="n">
        <x:v>151</x:v>
      </x:c>
      <x:c r="B153" s="181" t="n">
        <x:v>72</x:v>
      </x:c>
      <x:c r="C153" s="181" t="str">
        <x:v>方光武</x:v>
      </x:c>
      <x:c r="D153" s="181" t="n">
        <x:v>2016</x:v>
      </x:c>
      <x:c r="E153" s="181" t="str">
        <x:v>复杂预制体陶瓷基复合材料疲劳失效机理及多尺度模拟</x:v>
      </x:c>
      <x:c r="F153" s="181" t="str">
        <x:v>方光武 | 2016 | 复杂预制体陶瓷基复合材料疲劳失效机理及多尺度模拟</x:v>
      </x:c>
      <x:c r="G153" s="181" t="str">
        <x:v>CAMPAIGN-FANG-NEEDLED-RT</x:v>
      </x:c>
      <x:c r="H153" s="181" t="n">
        <x:v>200</x:v>
      </x:c>
      <x:c r="I153" s="181" t="n">
        <x:v>1000000</x:v>
      </x:c>
      <x:c r="J153" s="184" t="b">
        <x:v>1</x:v>
      </x:c>
      <x:c r="K153" s="184" t="b">
        <x:v>0</x:v>
      </x:c>
      <x:c r="L153" s="181" t="str">
        <x:v>duplicate_record_retained_for_traceability</x:v>
      </x:c>
      <x:c r="M153" s="181" t="str">
        <x:v>excluded_after_physical_deduplication</x:v>
      </x:c>
      <x:c r="N153" s="184" t="b">
        <x:v>0</x:v>
      </x:c>
      <x:c r="O153" s="181" t="str">
        <x:v>复杂预制体陶瓷基复合材料疲劳失效机理及多尺度模拟_方光武(2).pdf; Fang 2015 Table 1; Fang 2016 Table 1</x:v>
      </x:c>
      <x:c r="P153" s="181" t="str">
        <x:v>thesis pp.26/29, Tables 2.7/2.9; matching journal-paper test matrices</x:v>
      </x:c>
      <x:c r="Q153" s="181" t="str">
        <x:v>A — primary thesis numeric tables; cross-publication links verified</x:v>
      </x:c>
      <x:c r="R153" s="181" t="str">
        <x:v>Retained in Plot_Data for traceability, but excluded from Plot_Data_Verified because it represents the same physical specimen as retained row_id 176.</x:v>
      </x:c>
      <x:c r="S153" s="181" t="str">
        <x:v>2026-08-25</x:v>
      </x:c>
      <x:c r="T153" s="181" t="str">
        <x:v>EQ-R176</x:v>
      </x:c>
      <x:c r="U153" s="181" t="str">
        <x:v>excluded_duplicate_copy</x:v>
      </x:c>
      <x:c r="V153" s="181" t="str">
        <x:v>excluded_duplicate</x:v>
      </x:c>
      <x:c r="W153" s="181" t="str">
        <x:v>source_verified_but_duplicate_copy_excluded</x:v>
      </x:c>
      <x:c r="X153" s="181" t="n">
        <x:v>0</x:v>
      </x:c>
    </x:row>
    <x:row r="154">
      <x:c r="A154" s="181" t="n">
        <x:v>152</x:v>
      </x:c>
      <x:c r="B154" s="181" t="n">
        <x:v>73</x:v>
      </x:c>
      <x:c r="C154" s="181" t="str">
        <x:v>方光武</x:v>
      </x:c>
      <x:c r="D154" s="181" t="n">
        <x:v>2016</x:v>
      </x:c>
      <x:c r="E154" s="181" t="str">
        <x:v>复杂预制体陶瓷基复合材料疲劳失效机理及多尺度模拟</x:v>
      </x:c>
      <x:c r="F154" s="181" t="str">
        <x:v>方光武 | 2016 | 复杂预制体陶瓷基复合材料疲劳失效机理及多尺度模拟</x:v>
      </x:c>
      <x:c r="G154" s="181" t="str">
        <x:v>CAMPAIGN-FANG-NEEDLED-RT</x:v>
      </x:c>
      <x:c r="H154" s="181" t="n">
        <x:v>200</x:v>
      </x:c>
      <x:c r="I154" s="181" t="n">
        <x:v>1000000</x:v>
      </x:c>
      <x:c r="J154" s="184" t="b">
        <x:v>1</x:v>
      </x:c>
      <x:c r="K154" s="184" t="b">
        <x:v>0</x:v>
      </x:c>
      <x:c r="L154" s="181" t="str">
        <x:v>duplicate_record_retained_for_traceability</x:v>
      </x:c>
      <x:c r="M154" s="181" t="str">
        <x:v>excluded_after_physical_deduplication</x:v>
      </x:c>
      <x:c r="N154" s="184" t="b">
        <x:v>0</x:v>
      </x:c>
      <x:c r="O154" s="181" t="str">
        <x:v>复杂预制体陶瓷基复合材料疲劳失效机理及多尺度模拟_方光武(2).pdf; Fang 2015 Table 1; Fang 2016 Table 1</x:v>
      </x:c>
      <x:c r="P154" s="181" t="str">
        <x:v>thesis pp.26/29, Tables 2.7/2.9; matching journal-paper test matrices</x:v>
      </x:c>
      <x:c r="Q154" s="181" t="str">
        <x:v>A — primary thesis numeric tables; cross-publication links verified</x:v>
      </x:c>
      <x:c r="R154" s="181" t="str">
        <x:v>Retained in Plot_Data for traceability, but excluded from Plot_Data_Verified because it represents the same physical specimen as retained row_id 177.</x:v>
      </x:c>
      <x:c r="S154" s="181" t="str">
        <x:v>2026-08-25</x:v>
      </x:c>
      <x:c r="T154" s="181" t="str">
        <x:v>EQ-R177</x:v>
      </x:c>
      <x:c r="U154" s="181" t="str">
        <x:v>excluded_duplicate_copy</x:v>
      </x:c>
      <x:c r="V154" s="181" t="str">
        <x:v>excluded_duplicate</x:v>
      </x:c>
      <x:c r="W154" s="181" t="str">
        <x:v>source_verified_but_duplicate_copy_excluded</x:v>
      </x:c>
      <x:c r="X154" s="181" t="n">
        <x:v>0</x:v>
      </x:c>
    </x:row>
    <x:row r="155">
      <x:c r="A155" s="181" t="n">
        <x:v>153</x:v>
      </x:c>
      <x:c r="B155" s="181" t="n">
        <x:v>74</x:v>
      </x:c>
      <x:c r="C155" s="181" t="str">
        <x:v>方光武</x:v>
      </x:c>
      <x:c r="D155" s="181" t="n">
        <x:v>2016</x:v>
      </x:c>
      <x:c r="E155" s="181" t="str">
        <x:v>复杂预制体陶瓷基复合材料疲劳失效机理及多尺度模拟</x:v>
      </x:c>
      <x:c r="F155" s="181" t="str">
        <x:v>方光武 | 2016 | 复杂预制体陶瓷基复合材料疲劳失效机理及多尺度模拟</x:v>
      </x:c>
      <x:c r="G155" s="181" t="str">
        <x:v>CAMPAIGN-FANG-NEEDLED-RT</x:v>
      </x:c>
      <x:c r="H155" s="181" t="n">
        <x:v>200</x:v>
      </x:c>
      <x:c r="I155" s="181" t="n">
        <x:v>1000000</x:v>
      </x:c>
      <x:c r="J155" s="184" t="b">
        <x:v>1</x:v>
      </x:c>
      <x:c r="K155" s="184" t="b">
        <x:v>0</x:v>
      </x:c>
      <x:c r="L155" s="181" t="str">
        <x:v>duplicate_record_retained_for_traceability</x:v>
      </x:c>
      <x:c r="M155" s="181" t="str">
        <x:v>excluded_after_physical_deduplication</x:v>
      </x:c>
      <x:c r="N155" s="184" t="b">
        <x:v>0</x:v>
      </x:c>
      <x:c r="O155" s="181" t="str">
        <x:v>复杂预制体陶瓷基复合材料疲劳失效机理及多尺度模拟_方光武(2).pdf; Fang 2015 Table 1; Fang 2016 Table 1</x:v>
      </x:c>
      <x:c r="P155" s="181" t="str">
        <x:v>thesis pp.26/29, Tables 2.7/2.9; matching journal-paper test matrices</x:v>
      </x:c>
      <x:c r="Q155" s="181" t="str">
        <x:v>A — primary thesis numeric tables; cross-publication links verified</x:v>
      </x:c>
      <x:c r="R155" s="181" t="str">
        <x:v>Retained in Plot_Data for traceability, but excluded from Plot_Data_Verified because it represents the same physical specimen as retained row_id 178.</x:v>
      </x:c>
      <x:c r="S155" s="181" t="str">
        <x:v>2026-08-25</x:v>
      </x:c>
      <x:c r="T155" s="181" t="str">
        <x:v>EQ-R178</x:v>
      </x:c>
      <x:c r="U155" s="181" t="str">
        <x:v>excluded_duplicate_copy</x:v>
      </x:c>
      <x:c r="V155" s="181" t="str">
        <x:v>excluded_duplicate</x:v>
      </x:c>
      <x:c r="W155" s="181" t="str">
        <x:v>source_verified_but_duplicate_copy_excluded</x:v>
      </x:c>
      <x:c r="X155" s="181" t="n">
        <x:v>0</x:v>
      </x:c>
    </x:row>
    <x:row r="156">
      <x:c r="A156" s="181" t="n">
        <x:v>154</x:v>
      </x:c>
      <x:c r="B156" s="181" t="n">
        <x:v>75</x:v>
      </x:c>
      <x:c r="C156" s="181" t="str">
        <x:v>方光武</x:v>
      </x:c>
      <x:c r="D156" s="181" t="n">
        <x:v>2016</x:v>
      </x:c>
      <x:c r="E156" s="181" t="str">
        <x:v>复杂预制体陶瓷基复合材料疲劳失效机理及多尺度模拟</x:v>
      </x:c>
      <x:c r="F156" s="181" t="str">
        <x:v>方光武 | 2016 | 复杂预制体陶瓷基复合材料疲劳失效机理及多尺度模拟</x:v>
      </x:c>
      <x:c r="G156" s="181" t="str">
        <x:v>CAMPAIGN-FANG-NEEDLED-RT</x:v>
      </x:c>
      <x:c r="H156" s="181" t="n">
        <x:v>220</x:v>
      </x:c>
      <x:c r="I156" s="181" t="n">
        <x:v>1000</x:v>
      </x:c>
      <x:c r="J156" s="184" t="b">
        <x:v>1</x:v>
      </x:c>
      <x:c r="K156" s="184" t="b">
        <x:v>0</x:v>
      </x:c>
      <x:c r="L156" s="181" t="str">
        <x:v>duplicate_record_retained_for_traceability</x:v>
      </x:c>
      <x:c r="M156" s="181" t="str">
        <x:v>excluded_after_physical_deduplication</x:v>
      </x:c>
      <x:c r="N156" s="184" t="b">
        <x:v>0</x:v>
      </x:c>
      <x:c r="O156" s="181" t="str">
        <x:v>复杂预制体陶瓷基复合材料疲劳失效机理及多尺度模拟_方光武(2).pdf; Fang 2015 Table 1; Fang 2016 Table 1</x:v>
      </x:c>
      <x:c r="P156" s="181" t="str">
        <x:v>thesis pp.26/29, Tables 2.7/2.9; matching journal-paper test matrices</x:v>
      </x:c>
      <x:c r="Q156" s="181" t="str">
        <x:v>A — primary thesis numeric tables; cross-publication links verified</x:v>
      </x:c>
      <x:c r="R156" s="181" t="str">
        <x:v>Retained in Plot_Data for traceability, but excluded from Plot_Data_Verified because it represents the same physical specimen as retained row_id 182.</x:v>
      </x:c>
      <x:c r="S156" s="181" t="str">
        <x:v>2026-08-25</x:v>
      </x:c>
      <x:c r="T156" s="181" t="str">
        <x:v>EQ-R182</x:v>
      </x:c>
      <x:c r="U156" s="181" t="str">
        <x:v>excluded_duplicate_copy</x:v>
      </x:c>
      <x:c r="V156" s="181" t="str">
        <x:v>excluded_duplicate</x:v>
      </x:c>
      <x:c r="W156" s="181" t="str">
        <x:v>source_verified_but_duplicate_copy_excluded</x:v>
      </x:c>
      <x:c r="X156" s="181" t="n">
        <x:v>0</x:v>
      </x:c>
    </x:row>
    <x:row r="157">
      <x:c r="A157" s="181" t="n">
        <x:v>155</x:v>
      </x:c>
      <x:c r="B157" s="181" t="n">
        <x:v>76</x:v>
      </x:c>
      <x:c r="C157" s="181" t="str">
        <x:v>方光武</x:v>
      </x:c>
      <x:c r="D157" s="181" t="n">
        <x:v>2016</x:v>
      </x:c>
      <x:c r="E157" s="181" t="str">
        <x:v>复杂预制体陶瓷基复合材料疲劳失效机理及多尺度模拟</x:v>
      </x:c>
      <x:c r="F157" s="181" t="str">
        <x:v>方光武 | 2016 | 复杂预制体陶瓷基复合材料疲劳失效机理及多尺度模拟</x:v>
      </x:c>
      <x:c r="G157" s="181" t="str">
        <x:v>CAMPAIGN-FANG-NEEDLED-RT</x:v>
      </x:c>
      <x:c r="H157" s="181" t="n">
        <x:v>220</x:v>
      </x:c>
      <x:c r="I157" s="181" t="n">
        <x:v>10000</x:v>
      </x:c>
      <x:c r="J157" s="184" t="b">
        <x:v>1</x:v>
      </x:c>
      <x:c r="K157" s="184" t="b">
        <x:v>0</x:v>
      </x:c>
      <x:c r="L157" s="181" t="str">
        <x:v>duplicate_record_retained_for_traceability</x:v>
      </x:c>
      <x:c r="M157" s="181" t="str">
        <x:v>excluded_after_physical_deduplication</x:v>
      </x:c>
      <x:c r="N157" s="184" t="b">
        <x:v>0</x:v>
      </x:c>
      <x:c r="O157" s="181" t="str">
        <x:v>复杂预制体陶瓷基复合材料疲劳失效机理及多尺度模拟_方光武(2).pdf; Fang 2015 Table 1; Fang 2016 Table 1</x:v>
      </x:c>
      <x:c r="P157" s="181" t="str">
        <x:v>thesis pp.26/29, Tables 2.7/2.9; matching journal-paper test matrices</x:v>
      </x:c>
      <x:c r="Q157" s="181" t="str">
        <x:v>A — primary thesis numeric tables; cross-publication links verified</x:v>
      </x:c>
      <x:c r="R157" s="181" t="str">
        <x:v>Retained in Plot_Data for traceability, but excluded from Plot_Data_Verified because it represents the same physical specimen as retained row_id 183.</x:v>
      </x:c>
      <x:c r="S157" s="181" t="str">
        <x:v>2026-08-25</x:v>
      </x:c>
      <x:c r="T157" s="181" t="str">
        <x:v>EQ-R183</x:v>
      </x:c>
      <x:c r="U157" s="181" t="str">
        <x:v>excluded_duplicate_copy</x:v>
      </x:c>
      <x:c r="V157" s="181" t="str">
        <x:v>excluded_duplicate</x:v>
      </x:c>
      <x:c r="W157" s="181" t="str">
        <x:v>source_verified_but_duplicate_copy_excluded</x:v>
      </x:c>
      <x:c r="X157" s="181" t="n">
        <x:v>0</x:v>
      </x:c>
    </x:row>
    <x:row r="158">
      <x:c r="A158" s="181" t="n">
        <x:v>156</x:v>
      </x:c>
      <x:c r="B158" s="181" t="n">
        <x:v>80</x:v>
      </x:c>
      <x:c r="C158" s="181" t="str">
        <x:v>周俊</x:v>
      </x:c>
      <x:c r="D158" s="181" t="n">
        <x:v>2008</x:v>
      </x:c>
      <x:c r="E158" s="181" t="str">
        <x:v>2D-C/SiC 复合材料复杂环境疲劳行为研究</x:v>
      </x:c>
      <x:c r="F158" s="181" t="str">
        <x:v>周俊 | 2008 | 2D-C/SiC 复合材料复杂环境疲劳行为研究</x:v>
      </x:c>
      <x:c r="G158" s="181" t="str">
        <x:v>CAMPAIGN-ZHOU-2D-CSIC-RT</x:v>
      </x:c>
      <x:c r="H158" s="181" t="n">
        <x:v>220</x:v>
      </x:c>
      <x:c r="I158" s="181" t="n">
        <x:v>100000</x:v>
      </x:c>
      <x:c r="J158" s="184" t="b">
        <x:v>1</x:v>
      </x:c>
      <x:c r="K158" s="184" t="b">
        <x:v>0</x:v>
      </x:c>
      <x:c r="L158" s="181" t="str">
        <x:v>primary_experimental_record</x:v>
      </x:c>
      <x:c r="M158" s="181" t="str">
        <x:v>verified_user_supplied_primary_evidence</x:v>
      </x:c>
      <x:c r="N158" s="184" t="b">
        <x:v>1</x:v>
      </x:c>
      <x:c r="O158" s="181" t="str">
        <x:v>User-supplied screenshot of 周俊 thesis</x:v>
      </x:c>
      <x:c r="P158" s="181" t="str">
        <x:v>thesis p.28, Table 3-1</x:v>
      </x:c>
      <x:c r="Q158" s="181" t="str">
        <x:v>B — primary-page screenshot; local PDF unavailable</x:v>
      </x:c>
      <x:c r="R158" s="181" t="str">
        <x:v>Event label corrected from exact failure to right-censored runout based on the primary source/test protocol.</x:v>
      </x:c>
      <x:c r="S158" s="181" t="str">
        <x:v>2026-08-25</x:v>
      </x:c>
      <x:c r="T158" s="181" t="str">
        <x:v>EQ-R156</x:v>
      </x:c>
      <x:c r="U158" s="181" t="str">
        <x:v>unique_record_after_physical_deduplication</x:v>
      </x:c>
      <x:c r="V158" s="181" t="str">
        <x:v>right_censored_likelihood_training</x:v>
      </x:c>
      <x:c r="W158" s="181" t="str">
        <x:v>retained_from_reviewed_version</x:v>
      </x:c>
      <x:c r="X158" s="181" t="n">
        <x:v>1</x:v>
      </x:c>
    </x:row>
    <x:row r="159">
      <x:c r="A159" s="181" t="n">
        <x:v>157</x:v>
      </x:c>
      <x:c r="B159" s="181" t="n">
        <x:v>62</x:v>
      </x:c>
      <x:c r="C159" s="181" t="str">
        <x:v>方光武</x:v>
      </x:c>
      <x:c r="D159" s="181" t="n">
        <x:v>2016</x:v>
      </x:c>
      <x:c r="E159" s="181" t="str">
        <x:v>复杂预制体陶瓷基复合材料疲劳失效机理及多尺度模拟</x:v>
      </x:c>
      <x:c r="F159" s="181" t="str">
        <x:v>方光武 | 2016 | 复杂预制体陶瓷基复合材料疲劳失效机理及多尺度模拟</x:v>
      </x:c>
      <x:c r="G159" s="181" t="str">
        <x:v>CAMPAIGN-FANG-NEEDLED-RT</x:v>
      </x:c>
      <x:c r="H159" s="181" t="n">
        <x:v>220</x:v>
      </x:c>
      <x:c r="I159" s="181" t="n">
        <x:v>200000</x:v>
      </x:c>
      <x:c r="J159" s="184" t="b">
        <x:v>1</x:v>
      </x:c>
      <x:c r="K159" s="184" t="b">
        <x:v>0</x:v>
      </x:c>
      <x:c r="L159" s="181" t="str">
        <x:v>duplicate_record_retained_for_traceability</x:v>
      </x:c>
      <x:c r="M159" s="181" t="str">
        <x:v>excluded_after_physical_deduplication</x:v>
      </x:c>
      <x:c r="N159" s="184" t="b">
        <x:v>0</x:v>
      </x:c>
      <x:c r="O159" s="181" t="str">
        <x:v>复杂预制体陶瓷基复合材料疲劳失效机理及多尺度模拟_方光武(2).pdf; Fang 2015 Table 1; Fang 2016 Table 1</x:v>
      </x:c>
      <x:c r="P159" s="181" t="str">
        <x:v>thesis pp.26/29, Tables 2.7/2.9; matching journal-paper test matrices</x:v>
      </x:c>
      <x:c r="Q159" s="181" t="str">
        <x:v>A — primary thesis numeric tables; cross-publication links verified</x:v>
      </x:c>
      <x:c r="R159" s="181" t="str">
        <x:v>Retained in Plot_Data for traceability, but excluded from Plot_Data_Verified because it represents the same physical specimen as retained row_id 185.</x:v>
      </x:c>
      <x:c r="S159" s="181" t="str">
        <x:v>2026-08-25</x:v>
      </x:c>
      <x:c r="T159" s="181" t="str">
        <x:v>EQ-R185</x:v>
      </x:c>
      <x:c r="U159" s="181" t="str">
        <x:v>excluded_duplicate_copy</x:v>
      </x:c>
      <x:c r="V159" s="181" t="str">
        <x:v>excluded_duplicate</x:v>
      </x:c>
      <x:c r="W159" s="181" t="str">
        <x:v>source_verified_but_duplicate_copy_excluded</x:v>
      </x:c>
      <x:c r="X159" s="181" t="n">
        <x:v>0</x:v>
      </x:c>
    </x:row>
    <x:row r="160">
      <x:c r="A160" s="181" t="n">
        <x:v>158</x:v>
      </x:c>
      <x:c r="B160" s="181" t="n">
        <x:v>78</x:v>
      </x:c>
      <x:c r="C160" s="181" t="str">
        <x:v>方光武</x:v>
      </x:c>
      <x:c r="D160" s="181" t="n">
        <x:v>2016</x:v>
      </x:c>
      <x:c r="E160" s="181" t="str">
        <x:v>复杂预制体陶瓷基复合材料疲劳失效机理及多尺度模拟</x:v>
      </x:c>
      <x:c r="F160" s="181" t="str">
        <x:v>方光武 | 2016 | 复杂预制体陶瓷基复合材料疲劳失效机理及多尺度模拟</x:v>
      </x:c>
      <x:c r="G160" s="181" t="str">
        <x:v>CAMPAIGN-FANG-NEEDLED-RT</x:v>
      </x:c>
      <x:c r="H160" s="181" t="n">
        <x:v>220</x:v>
      </x:c>
      <x:c r="I160" s="181" t="n">
        <x:v>416940</x:v>
      </x:c>
      <x:c r="J160" s="184" t="b">
        <x:v>0</x:v>
      </x:c>
      <x:c r="K160" s="184" t="b">
        <x:v>1</x:v>
      </x:c>
      <x:c r="L160" s="181" t="str">
        <x:v>duplicate_record_retained_for_traceability</x:v>
      </x:c>
      <x:c r="M160" s="181" t="str">
        <x:v>excluded_after_physical_deduplication</x:v>
      </x:c>
      <x:c r="N160" s="184" t="b">
        <x:v>0</x:v>
      </x:c>
      <x:c r="O160" s="181" t="str">
        <x:v>复杂预制体陶瓷基复合材料疲劳失效机理及多尺度模拟_方光武(2).pdf; Fang 2015 Table 1; Fang 2016 Table 1</x:v>
      </x:c>
      <x:c r="P160" s="181" t="str">
        <x:v>thesis pp.26/29, Tables 2.7/2.9; matching journal-paper test matrices</x:v>
      </x:c>
      <x:c r="Q160" s="181" t="str">
        <x:v>A — primary thesis numeric tables; cross-publication links verified</x:v>
      </x:c>
      <x:c r="R160" s="181" t="str">
        <x:v>Retained in Plot_Data for traceability, but excluded from Plot_Data_Verified because it represents the same physical specimen as retained row_id 187.</x:v>
      </x:c>
      <x:c r="S160" s="181" t="str">
        <x:v>2026-08-25</x:v>
      </x:c>
      <x:c r="T160" s="181" t="str">
        <x:v>EQ-R187</x:v>
      </x:c>
      <x:c r="U160" s="181" t="str">
        <x:v>excluded_duplicate_copy</x:v>
      </x:c>
      <x:c r="V160" s="181" t="str">
        <x:v>excluded_duplicate</x:v>
      </x:c>
      <x:c r="W160" s="181" t="str">
        <x:v>source_verified_but_duplicate_copy_excluded</x:v>
      </x:c>
      <x:c r="X160" s="181" t="n">
        <x:v>0</x:v>
      </x:c>
    </x:row>
    <x:row r="161">
      <x:c r="A161" s="181" t="n">
        <x:v>159</x:v>
      </x:c>
      <x:c r="B161" s="181" t="n">
        <x:v>57</x:v>
      </x:c>
      <x:c r="C161" s="181" t="str">
        <x:v>方光武</x:v>
      </x:c>
      <x:c r="D161" s="181" t="n">
        <x:v>2016</x:v>
      </x:c>
      <x:c r="E161" s="181" t="str">
        <x:v>复杂预制体陶瓷基复合材料疲劳失效机理及多尺度模拟</x:v>
      </x:c>
      <x:c r="F161" s="181" t="str">
        <x:v>方光武 | 2016 | 复杂预制体陶瓷基复合材料疲劳失效机理及多尺度模拟</x:v>
      </x:c>
      <x:c r="G161" s="181" t="str">
        <x:v>CAMPAIGN-FANG-THESIS-UNI-NEEDLED</x:v>
      </x:c>
      <x:c r="H161" s="181" t="n">
        <x:v>140</x:v>
      </x:c>
      <x:c r="I161" s="181" t="n">
        <x:v>200000</x:v>
      </x:c>
      <x:c r="J161" s="184" t="b">
        <x:v>1</x:v>
      </x:c>
      <x:c r="K161" s="184" t="b">
        <x:v>0</x:v>
      </x:c>
      <x:c r="L161" s="181" t="str">
        <x:v>primary_thesis_table_record</x:v>
      </x:c>
      <x:c r="M161" s="181" t="str">
        <x:v>verified_primary_thesis_table_duplicate_aware</x:v>
      </x:c>
      <x:c r="N161" s="184" t="b">
        <x:v>1</x:v>
      </x:c>
      <x:c r="O161" s="181" t="str">
        <x:v>复杂预制体陶瓷基复合材料疲劳失效机理及多尺度模拟_方光武(2).pdf; Fang 2015 Table 1; Fang 2016 Table 1</x:v>
      </x:c>
      <x:c r="P161" s="181" t="str">
        <x:v>thesis pp.26/29, Tables 2.7/2.9; matching journal-paper test matrices</x:v>
      </x:c>
      <x:c r="Q161" s="181" t="str">
        <x:v>A — primary thesis numeric tables; cross-publication links verified</x:v>
      </x:c>
      <x:c r="R161" s="181" t="str">
        <x:v>Restored after source verification. Plot_Data_Verified retains one physically unique representative per record_equivalence_id with unit likelihood weight. Exact failures enter the density term; runouts enter the right-censored survival term.</x:v>
      </x:c>
      <x:c r="S161" s="181" t="str">
        <x:v>2026-08-25</x:v>
      </x:c>
      <x:c r="T161" s="181" t="str">
        <x:v>EQ-R159</x:v>
      </x:c>
      <x:c r="U161" s="181" t="str">
        <x:v>unique_record_after_physical_deduplication</x:v>
      </x:c>
      <x:c r="V161" s="181" t="str">
        <x:v>right_censored_likelihood_training</x:v>
      </x:c>
      <x:c r="W161" s="181" t="str">
        <x:v>restored_to_verified_2026-08-25</x:v>
      </x:c>
      <x:c r="X161" s="181" t="n">
        <x:v>1</x:v>
      </x:c>
    </x:row>
    <x:row r="162">
      <x:c r="A162" s="181" t="n">
        <x:v>160</x:v>
      </x:c>
      <x:c r="B162" s="181" t="n">
        <x:v>56</x:v>
      </x:c>
      <x:c r="C162" s="181" t="str">
        <x:v>方光武</x:v>
      </x:c>
      <x:c r="D162" s="181" t="n">
        <x:v>2016</x:v>
      </x:c>
      <x:c r="E162" s="181" t="str">
        <x:v>复杂预制体陶瓷基复合材料疲劳失效机理及多尺度模拟</x:v>
      </x:c>
      <x:c r="F162" s="181" t="str">
        <x:v>方光武 | 2016 | 复杂预制体陶瓷基复合材料疲劳失效机理及多尺度模拟</x:v>
      </x:c>
      <x:c r="G162" s="181" t="str">
        <x:v>CAMPAIGN-FANG-THESIS-UNI-NEEDLED</x:v>
      </x:c>
      <x:c r="H162" s="181" t="n">
        <x:v>150</x:v>
      </x:c>
      <x:c r="I162" s="181" t="n">
        <x:v>200000</x:v>
      </x:c>
      <x:c r="J162" s="184" t="b">
        <x:v>1</x:v>
      </x:c>
      <x:c r="K162" s="184" t="b">
        <x:v>0</x:v>
      </x:c>
      <x:c r="L162" s="181" t="str">
        <x:v>primary_thesis_table_record</x:v>
      </x:c>
      <x:c r="M162" s="181" t="str">
        <x:v>verified_primary_thesis_table_duplicate_aware</x:v>
      </x:c>
      <x:c r="N162" s="184" t="b">
        <x:v>1</x:v>
      </x:c>
      <x:c r="O162" s="181" t="str">
        <x:v>复杂预制体陶瓷基复合材料疲劳失效机理及多尺度模拟_方光武(2).pdf; Fang 2015 Table 1; Fang 2016 Table 1</x:v>
      </x:c>
      <x:c r="P162" s="181" t="str">
        <x:v>thesis pp.26/29, Tables 2.7/2.9; matching journal-paper test matrices</x:v>
      </x:c>
      <x:c r="Q162" s="181" t="str">
        <x:v>A — primary thesis numeric tables; cross-publication links verified</x:v>
      </x:c>
      <x:c r="R162" s="181" t="str">
        <x:v>Restored after source verification. Plot_Data_Verified retains one physically unique representative per record_equivalence_id with unit likelihood weight. Exact failures enter the density term; runouts enter the right-censored survival term.</x:v>
      </x:c>
      <x:c r="S162" s="181" t="str">
        <x:v>2026-08-25</x:v>
      </x:c>
      <x:c r="T162" s="181" t="str">
        <x:v>EQ-R160</x:v>
      </x:c>
      <x:c r="U162" s="181" t="str">
        <x:v>unique_record_after_physical_deduplication</x:v>
      </x:c>
      <x:c r="V162" s="181" t="str">
        <x:v>right_censored_likelihood_training</x:v>
      </x:c>
      <x:c r="W162" s="181" t="str">
        <x:v>restored_to_verified_2026-08-25</x:v>
      </x:c>
      <x:c r="X162" s="181" t="n">
        <x:v>1</x:v>
      </x:c>
    </x:row>
    <x:row r="163">
      <x:c r="A163" s="181" t="n">
        <x:v>161</x:v>
      </x:c>
      <x:c r="B163" s="181" t="n">
        <x:v>54</x:v>
      </x:c>
      <x:c r="C163" s="181" t="str">
        <x:v>方光武</x:v>
      </x:c>
      <x:c r="D163" s="181" t="n">
        <x:v>2016</x:v>
      </x:c>
      <x:c r="E163" s="181" t="str">
        <x:v>复杂预制体陶瓷基复合材料疲劳失效机理及多尺度模拟</x:v>
      </x:c>
      <x:c r="F163" s="181" t="str">
        <x:v>方光武 | 2016 | 复杂预制体陶瓷基复合材料疲劳失效机理及多尺度模拟</x:v>
      </x:c>
      <x:c r="G163" s="181" t="str">
        <x:v>CAMPAIGN-FANG-THESIS-UNI-NEEDLED</x:v>
      </x:c>
      <x:c r="H163" s="181" t="n">
        <x:v>155</x:v>
      </x:c>
      <x:c r="I163" s="181" t="n">
        <x:v>140</x:v>
      </x:c>
      <x:c r="J163" s="184" t="b">
        <x:v>0</x:v>
      </x:c>
      <x:c r="K163" s="184" t="b">
        <x:v>1</x:v>
      </x:c>
      <x:c r="L163" s="181" t="str">
        <x:v>primary_thesis_table_record</x:v>
      </x:c>
      <x:c r="M163" s="181" t="str">
        <x:v>verified_primary_thesis_table_duplicate_aware</x:v>
      </x:c>
      <x:c r="N163" s="184" t="b">
        <x:v>1</x:v>
      </x:c>
      <x:c r="O163" s="181" t="str">
        <x:v>复杂预制体陶瓷基复合材料疲劳失效机理及多尺度模拟_方光武(2).pdf; Fang 2015 Table 1; Fang 2016 Table 1</x:v>
      </x:c>
      <x:c r="P163" s="181" t="str">
        <x:v>thesis pp.26/29, Tables 2.7/2.9; matching journal-paper test matrices</x:v>
      </x:c>
      <x:c r="Q163" s="181" t="str">
        <x:v>A — primary thesis numeric tables; cross-publication links verified</x:v>
      </x:c>
      <x:c r="R163" s="181" t="str">
        <x:v>Restored after source verification. Plot_Data_Verified retains one physically unique representative per record_equivalence_id with unit likelihood weight. Exact failures enter the density term; runouts enter the right-censored survival term.</x:v>
      </x:c>
      <x:c r="S163" s="181" t="str">
        <x:v>2026-08-25</x:v>
      </x:c>
      <x:c r="T163" s="181" t="str">
        <x:v>EQ-R161</x:v>
      </x:c>
      <x:c r="U163" s="181" t="str">
        <x:v>unique_record_after_physical_deduplication</x:v>
      </x:c>
      <x:c r="V163" s="181" t="str">
        <x:v>exact_likelihood_training</x:v>
      </x:c>
      <x:c r="W163" s="181" t="str">
        <x:v>restored_to_verified_2026-08-25</x:v>
      </x:c>
      <x:c r="X163" s="181" t="n">
        <x:v>1</x:v>
      </x:c>
    </x:row>
    <x:row r="164">
      <x:c r="A164" s="181" t="n">
        <x:v>162</x:v>
      </x:c>
      <x:c r="B164" s="181" t="n">
        <x:v>55</x:v>
      </x:c>
      <x:c r="C164" s="181" t="str">
        <x:v>方光武</x:v>
      </x:c>
      <x:c r="D164" s="181" t="n">
        <x:v>2016</x:v>
      </x:c>
      <x:c r="E164" s="181" t="str">
        <x:v>复杂预制体陶瓷基复合材料疲劳失效机理及多尺度模拟</x:v>
      </x:c>
      <x:c r="F164" s="181" t="str">
        <x:v>方光武 | 2016 | 复杂预制体陶瓷基复合材料疲劳失效机理及多尺度模拟</x:v>
      </x:c>
      <x:c r="G164" s="181" t="str">
        <x:v>CAMPAIGN-FANG-THESIS-UNI-NEEDLED</x:v>
      </x:c>
      <x:c r="H164" s="181" t="n">
        <x:v>155</x:v>
      </x:c>
      <x:c r="I164" s="181" t="n">
        <x:v>4102</x:v>
      </x:c>
      <x:c r="J164" s="184" t="b">
        <x:v>0</x:v>
      </x:c>
      <x:c r="K164" s="184" t="b">
        <x:v>1</x:v>
      </x:c>
      <x:c r="L164" s="181" t="str">
        <x:v>primary_thesis_table_record</x:v>
      </x:c>
      <x:c r="M164" s="181" t="str">
        <x:v>verified_primary_thesis_table_duplicate_aware</x:v>
      </x:c>
      <x:c r="N164" s="184" t="b">
        <x:v>1</x:v>
      </x:c>
      <x:c r="O164" s="181" t="str">
        <x:v>复杂预制体陶瓷基复合材料疲劳失效机理及多尺度模拟_方光武(2).pdf; Fang 2015 Table 1; Fang 2016 Table 1</x:v>
      </x:c>
      <x:c r="P164" s="181" t="str">
        <x:v>thesis pp.26/29, Tables 2.7/2.9; matching journal-paper test matrices</x:v>
      </x:c>
      <x:c r="Q164" s="181" t="str">
        <x:v>A — primary thesis numeric tables; cross-publication links verified</x:v>
      </x:c>
      <x:c r="R164" s="181" t="str">
        <x:v>Restored after source verification. Plot_Data_Verified retains one physically unique representative per record_equivalence_id with unit likelihood weight. Exact failures enter the density term; runouts enter the right-censored survival term.</x:v>
      </x:c>
      <x:c r="S164" s="181" t="str">
        <x:v>2026-08-25</x:v>
      </x:c>
      <x:c r="T164" s="181" t="str">
        <x:v>EQ-R162</x:v>
      </x:c>
      <x:c r="U164" s="181" t="str">
        <x:v>unique_record_after_physical_deduplication</x:v>
      </x:c>
      <x:c r="V164" s="181" t="str">
        <x:v>exact_likelihood_training</x:v>
      </x:c>
      <x:c r="W164" s="181" t="str">
        <x:v>restored_to_verified_2026-08-25</x:v>
      </x:c>
      <x:c r="X164" s="181" t="n">
        <x:v>1</x:v>
      </x:c>
    </x:row>
    <x:row r="165">
      <x:c r="A165" s="181" t="n">
        <x:v>163</x:v>
      </x:c>
      <x:c r="B165" s="181" t="n">
        <x:v>52</x:v>
      </x:c>
      <x:c r="C165" s="181" t="str">
        <x:v>方光武</x:v>
      </x:c>
      <x:c r="D165" s="181" t="n">
        <x:v>2016</x:v>
      </x:c>
      <x:c r="E165" s="181" t="str">
        <x:v>复杂预制体陶瓷基复合材料疲劳失效机理及多尺度模拟</x:v>
      </x:c>
      <x:c r="F165" s="181" t="str">
        <x:v>方光武 | 2016 | 复杂预制体陶瓷基复合材料疲劳失效机理及多尺度模拟</x:v>
      </x:c>
      <x:c r="G165" s="181" t="str">
        <x:v>CAMPAIGN-FANG-THESIS-UNI-NEEDLED</x:v>
      </x:c>
      <x:c r="H165" s="181" t="n">
        <x:v>160</x:v>
      </x:c>
      <x:c r="I165" s="181" t="n">
        <x:v>987</x:v>
      </x:c>
      <x:c r="J165" s="184" t="b">
        <x:v>0</x:v>
      </x:c>
      <x:c r="K165" s="184" t="b">
        <x:v>1</x:v>
      </x:c>
      <x:c r="L165" s="181" t="str">
        <x:v>primary_thesis_table_record</x:v>
      </x:c>
      <x:c r="M165" s="181" t="str">
        <x:v>verified_primary_thesis_table_duplicate_aware</x:v>
      </x:c>
      <x:c r="N165" s="184" t="b">
        <x:v>1</x:v>
      </x:c>
      <x:c r="O165" s="181" t="str">
        <x:v>复杂预制体陶瓷基复合材料疲劳失效机理及多尺度模拟_方光武(2).pdf; Fang 2015 Table 1; Fang 2016 Table 1</x:v>
      </x:c>
      <x:c r="P165" s="181" t="str">
        <x:v>thesis pp.26/29, Tables 2.7/2.9; matching journal-paper test matrices</x:v>
      </x:c>
      <x:c r="Q165" s="181" t="str">
        <x:v>A — primary thesis numeric tables; cross-publication links verified</x:v>
      </x:c>
      <x:c r="R165" s="181" t="str">
        <x:v>Restored after source verification. Plot_Data_Verified retains one physically unique representative per record_equivalence_id with unit likelihood weight. Exact failures enter the density term; runouts enter the right-censored survival term.</x:v>
      </x:c>
      <x:c r="S165" s="181" t="str">
        <x:v>2026-08-25</x:v>
      </x:c>
      <x:c r="T165" s="181" t="str">
        <x:v>EQ-R163</x:v>
      </x:c>
      <x:c r="U165" s="181" t="str">
        <x:v>unique_record_after_physical_deduplication</x:v>
      </x:c>
      <x:c r="V165" s="181" t="str">
        <x:v>exact_likelihood_training</x:v>
      </x:c>
      <x:c r="W165" s="181" t="str">
        <x:v>restored_to_verified_2026-08-25</x:v>
      </x:c>
      <x:c r="X165" s="181" t="n">
        <x:v>1</x:v>
      </x:c>
    </x:row>
    <x:row r="166">
      <x:c r="A166" s="181" t="n">
        <x:v>164</x:v>
      </x:c>
      <x:c r="B166" s="181" t="n">
        <x:v>53</x:v>
      </x:c>
      <x:c r="C166" s="181" t="str">
        <x:v>方光武</x:v>
      </x:c>
      <x:c r="D166" s="181" t="n">
        <x:v>2016</x:v>
      </x:c>
      <x:c r="E166" s="181" t="str">
        <x:v>复杂预制体陶瓷基复合材料疲劳失效机理及多尺度模拟</x:v>
      </x:c>
      <x:c r="F166" s="181" t="str">
        <x:v>方光武 | 2016 | 复杂预制体陶瓷基复合材料疲劳失效机理及多尺度模拟</x:v>
      </x:c>
      <x:c r="G166" s="181" t="str">
        <x:v>CAMPAIGN-FANG-THESIS-UNI-NEEDLED</x:v>
      </x:c>
      <x:c r="H166" s="181" t="n">
        <x:v>160</x:v>
      </x:c>
      <x:c r="I166" s="181" t="n">
        <x:v>1438</x:v>
      </x:c>
      <x:c r="J166" s="184" t="b">
        <x:v>0</x:v>
      </x:c>
      <x:c r="K166" s="184" t="b">
        <x:v>1</x:v>
      </x:c>
      <x:c r="L166" s="181" t="str">
        <x:v>primary_thesis_table_record</x:v>
      </x:c>
      <x:c r="M166" s="181" t="str">
        <x:v>verified_primary_thesis_table_duplicate_aware</x:v>
      </x:c>
      <x:c r="N166" s="184" t="b">
        <x:v>1</x:v>
      </x:c>
      <x:c r="O166" s="181" t="str">
        <x:v>复杂预制体陶瓷基复合材料疲劳失效机理及多尺度模拟_方光武(2).pdf; Fang 2015 Table 1; Fang 2016 Table 1</x:v>
      </x:c>
      <x:c r="P166" s="181" t="str">
        <x:v>thesis pp.26/29, Tables 2.7/2.9; matching journal-paper test matrices</x:v>
      </x:c>
      <x:c r="Q166" s="181" t="str">
        <x:v>A — primary thesis numeric tables; cross-publication links verified</x:v>
      </x:c>
      <x:c r="R166" s="181" t="str">
        <x:v>Restored after source verification. Plot_Data_Verified retains one physically unique representative per record_equivalence_id with unit likelihood weight. Exact failures enter the density term; runouts enter the right-censored survival term.</x:v>
      </x:c>
      <x:c r="S166" s="181" t="str">
        <x:v>2026-08-25</x:v>
      </x:c>
      <x:c r="T166" s="181" t="str">
        <x:v>EQ-R164</x:v>
      </x:c>
      <x:c r="U166" s="181" t="str">
        <x:v>unique_record_after_physical_deduplication</x:v>
      </x:c>
      <x:c r="V166" s="181" t="str">
        <x:v>exact_likelihood_training</x:v>
      </x:c>
      <x:c r="W166" s="181" t="str">
        <x:v>restored_to_verified_2026-08-25</x:v>
      </x:c>
      <x:c r="X166" s="181" t="n">
        <x:v>1</x:v>
      </x:c>
    </x:row>
    <x:row r="167">
      <x:c r="A167" s="181" t="n">
        <x:v>165</x:v>
      </x:c>
      <x:c r="B167" s="181" t="n">
        <x:v>66</x:v>
      </x:c>
      <x:c r="C167" s="181" t="str">
        <x:v>方光武</x:v>
      </x:c>
      <x:c r="D167" s="181" t="n">
        <x:v>2016</x:v>
      </x:c>
      <x:c r="E167" s="181" t="str">
        <x:v>复杂预制体陶瓷基复合材料疲劳失效机理及多尺度模拟</x:v>
      </x:c>
      <x:c r="F167" s="181" t="str">
        <x:v>方光武 | 2016 | 复杂预制体陶瓷基复合材料疲劳失效机理及多尺度模拟</x:v>
      </x:c>
      <x:c r="G167" s="181" t="str">
        <x:v>CAMPAIGN-FANG-NEEDLED-RT</x:v>
      </x:c>
      <x:c r="H167" s="181" t="n">
        <x:v>180</x:v>
      </x:c>
      <x:c r="I167" s="181" t="n">
        <x:v>200000</x:v>
      </x:c>
      <x:c r="J167" s="184" t="b">
        <x:v>1</x:v>
      </x:c>
      <x:c r="K167" s="184" t="b">
        <x:v>0</x:v>
      </x:c>
      <x:c r="L167" s="181" t="str">
        <x:v>duplicate_record_retained_for_traceability</x:v>
      </x:c>
      <x:c r="M167" s="181" t="str">
        <x:v>excluded_after_physical_deduplication</x:v>
      </x:c>
      <x:c r="N167" s="184" t="b">
        <x:v>0</x:v>
      </x:c>
      <x:c r="O167" s="181" t="str">
        <x:v>复杂预制体陶瓷基复合材料疲劳失效机理及多尺度模拟_方光武(2).pdf; Fang 2015 Table 1; Fang 2016 Table 1</x:v>
      </x:c>
      <x:c r="P167" s="181" t="str">
        <x:v>thesis pp.26/29, Tables 2.7/2.9; matching journal-paper test matrices</x:v>
      </x:c>
      <x:c r="Q167" s="181" t="str">
        <x:v>A — primary thesis numeric tables; cross-publication links verified</x:v>
      </x:c>
      <x:c r="R167" s="181" t="str">
        <x:v>Retained in Plot_Data for traceability, but excluded from Plot_Data_Verified because it represents the same physical specimen as retained row_id 166.</x:v>
      </x:c>
      <x:c r="S167" s="181" t="str">
        <x:v>2026-08-25</x:v>
      </x:c>
      <x:c r="T167" s="181" t="str">
        <x:v>EQ-R166</x:v>
      </x:c>
      <x:c r="U167" s="181" t="str">
        <x:v>excluded_duplicate_copy</x:v>
      </x:c>
      <x:c r="V167" s="181" t="str">
        <x:v>excluded_duplicate</x:v>
      </x:c>
      <x:c r="W167" s="181" t="str">
        <x:v>source_verified_but_duplicate_copy_excluded</x:v>
      </x:c>
      <x:c r="X167" s="181" t="n">
        <x:v>0</x:v>
      </x:c>
    </x:row>
    <x:row r="168">
      <x:c r="A168" s="181" t="n">
        <x:v>166</x:v>
      </x:c>
      <x:c r="B168" s="181" t="n">
        <x:v>236</x:v>
      </x:c>
      <x:c r="C168" s="181" t="str">
        <x:v>方光武</x:v>
      </x:c>
      <x:c r="D168" s="181" t="n">
        <x:v>2016</x:v>
      </x:c>
      <x:c r="E168" s="181" t="str">
        <x:v>Effect of the stress level on the fatigue strengthening behavior of 2D needled C/SiC CMCs at room temperature</x:v>
      </x:c>
      <x:c r="F168" s="181" t="str">
        <x:v>方光武 | 2016 | Effect of the stress level on the fatigue strengthening behavior of 2D needled C/SiC CMCs at room temperature</x:v>
      </x:c>
      <x:c r="G168" s="181" t="str">
        <x:v>CAMPAIGN-FANG-NEEDLED-RT</x:v>
      </x:c>
      <x:c r="H168" s="181" t="n">
        <x:v>180</x:v>
      </x:c>
      <x:c r="I168" s="181" t="n">
        <x:v>200000</x:v>
      </x:c>
      <x:c r="J168" s="184" t="b">
        <x:v>1</x:v>
      </x:c>
      <x:c r="K168" s="184" t="b">
        <x:v>0</x:v>
      </x:c>
      <x:c r="L168" s="181" t="str">
        <x:v>primary_experimental_record</x:v>
      </x:c>
      <x:c r="M168" s="181" t="str">
        <x:v>verified_primary_table</x:v>
      </x:c>
      <x:c r="N168" s="184" t="b">
        <x:v>1</x:v>
      </x:c>
      <x:c r="O168" s="181" t="str">
        <x:v>1-s2.0-S0264127515305918-main.pdf</x:v>
      </x:c>
      <x:c r="P168" s="181" t="str">
        <x:v>p.2, Table 1</x:v>
      </x:c>
      <x:c r="Q168" s="181" t="str">
        <x:v>A — primary numeric table</x:v>
      </x:c>
      <x:c r="R168" s="181" t="str">
        <x:v>No row-level correction; value/label retained after source-level check.</x:v>
      </x:c>
      <x:c r="S168" s="181" t="str">
        <x:v>2026-08-25</x:v>
      </x:c>
      <x:c r="T168" s="181" t="str">
        <x:v>EQ-R166</x:v>
      </x:c>
      <x:c r="U168" s="181" t="str">
        <x:v>retained_representative_of_duplicate_group</x:v>
      </x:c>
      <x:c r="V168" s="181" t="str">
        <x:v>right_censored_likelihood_training</x:v>
      </x:c>
      <x:c r="W168" s="181" t="str">
        <x:v>retained_from_reviewed_version</x:v>
      </x:c>
      <x:c r="X168" s="181" t="n">
        <x:v>1</x:v>
      </x:c>
    </x:row>
    <x:row r="169">
      <x:c r="A169" s="181" t="n">
        <x:v>167</x:v>
      </x:c>
      <x:c r="B169" s="181" t="n">
        <x:v>65</x:v>
      </x:c>
      <x:c r="C169" s="181" t="str">
        <x:v>方光武</x:v>
      </x:c>
      <x:c r="D169" s="181" t="n">
        <x:v>2016</x:v>
      </x:c>
      <x:c r="E169" s="181" t="str">
        <x:v>复杂预制体陶瓷基复合材料疲劳失效机理及多尺度模拟</x:v>
      </x:c>
      <x:c r="F169" s="181" t="str">
        <x:v>方光武 | 2016 | 复杂预制体陶瓷基复合材料疲劳失效机理及多尺度模拟</x:v>
      </x:c>
      <x:c r="G169" s="181" t="str">
        <x:v>CAMPAIGN-FANG-NEEDLED-RT</x:v>
      </x:c>
      <x:c r="H169" s="181" t="n">
        <x:v>190</x:v>
      </x:c>
      <x:c r="I169" s="181" t="n">
        <x:v>200000</x:v>
      </x:c>
      <x:c r="J169" s="184" t="b">
        <x:v>1</x:v>
      </x:c>
      <x:c r="K169" s="184" t="b">
        <x:v>0</x:v>
      </x:c>
      <x:c r="L169" s="181" t="str">
        <x:v>duplicate_record_retained_for_traceability</x:v>
      </x:c>
      <x:c r="M169" s="181" t="str">
        <x:v>excluded_after_physical_deduplication</x:v>
      </x:c>
      <x:c r="N169" s="184" t="b">
        <x:v>0</x:v>
      </x:c>
      <x:c r="O169" s="181" t="str">
        <x:v>复杂预制体陶瓷基复合材料疲劳失效机理及多尺度模拟_方光武(2).pdf; Fang 2015 Table 1; Fang 2016 Table 1</x:v>
      </x:c>
      <x:c r="P169" s="181" t="str">
        <x:v>thesis pp.26/29, Tables 2.7/2.9; matching journal-paper test matrices</x:v>
      </x:c>
      <x:c r="Q169" s="181" t="str">
        <x:v>A — primary thesis numeric tables; cross-publication links verified</x:v>
      </x:c>
      <x:c r="R169" s="181" t="str">
        <x:v>Retained in Plot_Data for traceability, but excluded from Plot_Data_Verified because it represents the same physical specimen as retained row_id 168.</x:v>
      </x:c>
      <x:c r="S169" s="181" t="str">
        <x:v>2026-08-25</x:v>
      </x:c>
      <x:c r="T169" s="181" t="str">
        <x:v>EQ-R168</x:v>
      </x:c>
      <x:c r="U169" s="181" t="str">
        <x:v>excluded_duplicate_copy</x:v>
      </x:c>
      <x:c r="V169" s="181" t="str">
        <x:v>excluded_duplicate</x:v>
      </x:c>
      <x:c r="W169" s="181" t="str">
        <x:v>source_verified_but_duplicate_copy_excluded</x:v>
      </x:c>
      <x:c r="X169" s="181" t="n">
        <x:v>0</x:v>
      </x:c>
    </x:row>
    <x:row r="170">
      <x:c r="A170" s="181" t="n">
        <x:v>168</x:v>
      </x:c>
      <x:c r="B170" s="181" t="n">
        <x:v>235</x:v>
      </x:c>
      <x:c r="C170" s="181" t="str">
        <x:v>方光武</x:v>
      </x:c>
      <x:c r="D170" s="181" t="n">
        <x:v>2016</x:v>
      </x:c>
      <x:c r="E170" s="181" t="str">
        <x:v>Effect of the stress level on the fatigue strengthening behavior of 2D needled C/SiC CMCs at room temperature</x:v>
      </x:c>
      <x:c r="F170" s="181" t="str">
        <x:v>方光武 | 2016 | Effect of the stress level on the fatigue strengthening behavior of 2D needled C/SiC CMCs at room temperature</x:v>
      </x:c>
      <x:c r="G170" s="181" t="str">
        <x:v>CAMPAIGN-FANG-NEEDLED-RT</x:v>
      </x:c>
      <x:c r="H170" s="181" t="n">
        <x:v>190</x:v>
      </x:c>
      <x:c r="I170" s="181" t="n">
        <x:v>200000</x:v>
      </x:c>
      <x:c r="J170" s="184" t="b">
        <x:v>1</x:v>
      </x:c>
      <x:c r="K170" s="184" t="b">
        <x:v>0</x:v>
      </x:c>
      <x:c r="L170" s="181" t="str">
        <x:v>primary_experimental_record</x:v>
      </x:c>
      <x:c r="M170" s="181" t="str">
        <x:v>verified_primary_table</x:v>
      </x:c>
      <x:c r="N170" s="184" t="b">
        <x:v>1</x:v>
      </x:c>
      <x:c r="O170" s="181" t="str">
        <x:v>1-s2.0-S0264127515305918-main.pdf</x:v>
      </x:c>
      <x:c r="P170" s="181" t="str">
        <x:v>p.2, Table 1</x:v>
      </x:c>
      <x:c r="Q170" s="181" t="str">
        <x:v>A — primary numeric table</x:v>
      </x:c>
      <x:c r="R170" s="181" t="str">
        <x:v>No row-level correction; value/label retained after source-level check.</x:v>
      </x:c>
      <x:c r="S170" s="181" t="str">
        <x:v>2026-08-25</x:v>
      </x:c>
      <x:c r="T170" s="181" t="str">
        <x:v>EQ-R168</x:v>
      </x:c>
      <x:c r="U170" s="181" t="str">
        <x:v>retained_representative_of_duplicate_group</x:v>
      </x:c>
      <x:c r="V170" s="181" t="str">
        <x:v>right_censored_likelihood_training</x:v>
      </x:c>
      <x:c r="W170" s="181" t="str">
        <x:v>retained_from_reviewed_version</x:v>
      </x:c>
      <x:c r="X170" s="181" t="n">
        <x:v>1</x:v>
      </x:c>
    </x:row>
    <x:row r="171">
      <x:c r="A171" s="181" t="n">
        <x:v>169</x:v>
      </x:c>
      <x:c r="B171" s="181" t="n">
        <x:v>214</x:v>
      </x:c>
      <x:c r="C171" s="181" t="str">
        <x:v>方光武</x:v>
      </x:c>
      <x:c r="D171" s="181" t="n">
        <x:v>2015</x:v>
      </x:c>
      <x:c r="E171" s="181" t="str">
        <x:v>A residual strength model for the fatigue strengthening behavior of 2D needled CMCs</x:v>
      </x:c>
      <x:c r="F171" s="181" t="str">
        <x:v>方光武 | 2015 | A residual strength model for the fatigue strengthening behavior of 2D needled CMCs</x:v>
      </x:c>
      <x:c r="G171" s="181" t="str">
        <x:v>CAMPAIGN-FANG-NEEDLED-RT</x:v>
      </x:c>
      <x:c r="H171" s="181" t="n">
        <x:v>200</x:v>
      </x:c>
      <x:c r="I171" s="181" t="n">
        <x:v>4000</x:v>
      </x:c>
      <x:c r="J171" s="184" t="b">
        <x:v>1</x:v>
      </x:c>
      <x:c r="K171" s="184" t="b">
        <x:v>0</x:v>
      </x:c>
      <x:c r="L171" s="181" t="str">
        <x:v>primary_experimental_record</x:v>
      </x:c>
      <x:c r="M171" s="181" t="str">
        <x:v>verified_primary_table</x:v>
      </x:c>
      <x:c r="N171" s="184" t="b">
        <x:v>1</x:v>
      </x:c>
      <x:c r="O171" s="181" t="str">
        <x:v>1-s2.0-S0142112315001991-main.pdf</x:v>
      </x:c>
      <x:c r="P171" s="181" t="str">
        <x:v>p.2, Table 1</x:v>
      </x:c>
      <x:c r="Q171" s="181" t="str">
        <x:v>A — primary numeric table</x:v>
      </x:c>
      <x:c r="R171" s="181" t="str">
        <x:v>No row-level correction; value/label retained after source-level check.</x:v>
      </x:c>
      <x:c r="S171" s="181" t="str">
        <x:v>2026-08-25</x:v>
      </x:c>
      <x:c r="T171" s="181" t="str">
        <x:v>EQ-R169</x:v>
      </x:c>
      <x:c r="U171" s="181" t="str">
        <x:v>retained_representative_of_duplicate_group</x:v>
      </x:c>
      <x:c r="V171" s="181" t="str">
        <x:v>right_censored_likelihood_training</x:v>
      </x:c>
      <x:c r="W171" s="181" t="str">
        <x:v>retained_from_reviewed_version</x:v>
      </x:c>
      <x:c r="X171" s="181" t="n">
        <x:v>1</x:v>
      </x:c>
    </x:row>
    <x:row r="172">
      <x:c r="A172" s="181" t="n">
        <x:v>170</x:v>
      </x:c>
      <x:c r="B172" s="181" t="n">
        <x:v>215</x:v>
      </x:c>
      <x:c r="C172" s="181" t="str">
        <x:v>方光武</x:v>
      </x:c>
      <x:c r="D172" s="181" t="n">
        <x:v>2015</x:v>
      </x:c>
      <x:c r="E172" s="181" t="str">
        <x:v>A residual strength model for the fatigue strengthening behavior of 2D needled CMCs</x:v>
      </x:c>
      <x:c r="F172" s="181" t="str">
        <x:v>方光武 | 2015 | A residual strength model for the fatigue strengthening behavior of 2D needled CMCs</x:v>
      </x:c>
      <x:c r="G172" s="181" t="str">
        <x:v>CAMPAIGN-FANG-NEEDLED-RT</x:v>
      </x:c>
      <x:c r="H172" s="181" t="n">
        <x:v>200</x:v>
      </x:c>
      <x:c r="I172" s="181" t="n">
        <x:v>10000</x:v>
      </x:c>
      <x:c r="J172" s="184" t="b">
        <x:v>1</x:v>
      </x:c>
      <x:c r="K172" s="184" t="b">
        <x:v>0</x:v>
      </x:c>
      <x:c r="L172" s="181" t="str">
        <x:v>primary_experimental_record</x:v>
      </x:c>
      <x:c r="M172" s="181" t="str">
        <x:v>verified_primary_table</x:v>
      </x:c>
      <x:c r="N172" s="184" t="b">
        <x:v>1</x:v>
      </x:c>
      <x:c r="O172" s="181" t="str">
        <x:v>1-s2.0-S0142112315001991-main.pdf</x:v>
      </x:c>
      <x:c r="P172" s="181" t="str">
        <x:v>p.2, Table 1</x:v>
      </x:c>
      <x:c r="Q172" s="181" t="str">
        <x:v>A — primary numeric table</x:v>
      </x:c>
      <x:c r="R172" s="181" t="str">
        <x:v>No row-level correction; value/label retained after source-level check.</x:v>
      </x:c>
      <x:c r="S172" s="181" t="str">
        <x:v>2026-08-25</x:v>
      </x:c>
      <x:c r="T172" s="181" t="str">
        <x:v>EQ-R170</x:v>
      </x:c>
      <x:c r="U172" s="181" t="str">
        <x:v>retained_representative_of_duplicate_group</x:v>
      </x:c>
      <x:c r="V172" s="181" t="str">
        <x:v>right_censored_likelihood_training</x:v>
      </x:c>
      <x:c r="W172" s="181" t="str">
        <x:v>retained_from_reviewed_version</x:v>
      </x:c>
      <x:c r="X172" s="181" t="n">
        <x:v>1</x:v>
      </x:c>
    </x:row>
    <x:row r="173">
      <x:c r="A173" s="181" t="n">
        <x:v>171</x:v>
      </x:c>
      <x:c r="B173" s="181" t="n">
        <x:v>216</x:v>
      </x:c>
      <x:c r="C173" s="181" t="str">
        <x:v>方光武</x:v>
      </x:c>
      <x:c r="D173" s="181" t="n">
        <x:v>2015</x:v>
      </x:c>
      <x:c r="E173" s="181" t="str">
        <x:v>A residual strength model for the fatigue strengthening behavior of 2D needled CMCs</x:v>
      </x:c>
      <x:c r="F173" s="181" t="str">
        <x:v>方光武 | 2015 | A residual strength model for the fatigue strengthening behavior of 2D needled CMCs</x:v>
      </x:c>
      <x:c r="G173" s="181" t="str">
        <x:v>CAMPAIGN-FANG-NEEDLED-RT</x:v>
      </x:c>
      <x:c r="H173" s="181" t="n">
        <x:v>200</x:v>
      </x:c>
      <x:c r="I173" s="181" t="n">
        <x:v>10000</x:v>
      </x:c>
      <x:c r="J173" s="184" t="b">
        <x:v>1</x:v>
      </x:c>
      <x:c r="K173" s="184" t="b">
        <x:v>0</x:v>
      </x:c>
      <x:c r="L173" s="181" t="str">
        <x:v>primary_experimental_record</x:v>
      </x:c>
      <x:c r="M173" s="181" t="str">
        <x:v>verified_primary_table</x:v>
      </x:c>
      <x:c r="N173" s="184" t="b">
        <x:v>1</x:v>
      </x:c>
      <x:c r="O173" s="181" t="str">
        <x:v>1-s2.0-S0142112315001991-main.pdf</x:v>
      </x:c>
      <x:c r="P173" s="181" t="str">
        <x:v>p.2, Table 1</x:v>
      </x:c>
      <x:c r="Q173" s="181" t="str">
        <x:v>A — primary numeric table</x:v>
      </x:c>
      <x:c r="R173" s="181" t="str">
        <x:v>No row-level correction; value/label retained after source-level check.</x:v>
      </x:c>
      <x:c r="S173" s="181" t="str">
        <x:v>2026-08-25</x:v>
      </x:c>
      <x:c r="T173" s="181" t="str">
        <x:v>EQ-R171</x:v>
      </x:c>
      <x:c r="U173" s="181" t="str">
        <x:v>retained_representative_of_duplicate_group</x:v>
      </x:c>
      <x:c r="V173" s="181" t="str">
        <x:v>right_censored_likelihood_training</x:v>
      </x:c>
      <x:c r="W173" s="181" t="str">
        <x:v>retained_from_reviewed_version</x:v>
      </x:c>
      <x:c r="X173" s="181" t="n">
        <x:v>1</x:v>
      </x:c>
    </x:row>
    <x:row r="174">
      <x:c r="A174" s="181" t="n">
        <x:v>172</x:v>
      </x:c>
      <x:c r="B174" s="181" t="n">
        <x:v>217</x:v>
      </x:c>
      <x:c r="C174" s="181" t="str">
        <x:v>方光武</x:v>
      </x:c>
      <x:c r="D174" s="181" t="n">
        <x:v>2015</x:v>
      </x:c>
      <x:c r="E174" s="181" t="str">
        <x:v>A residual strength model for the fatigue strengthening behavior of 2D needled CMCs</x:v>
      </x:c>
      <x:c r="F174" s="181" t="str">
        <x:v>方光武 | 2015 | A residual strength model for the fatigue strengthening behavior of 2D needled CMCs</x:v>
      </x:c>
      <x:c r="G174" s="181" t="str">
        <x:v>CAMPAIGN-FANG-NEEDLED-RT</x:v>
      </x:c>
      <x:c r="H174" s="181" t="n">
        <x:v>200</x:v>
      </x:c>
      <x:c r="I174" s="181" t="n">
        <x:v>10000</x:v>
      </x:c>
      <x:c r="J174" s="184" t="b">
        <x:v>1</x:v>
      </x:c>
      <x:c r="K174" s="184" t="b">
        <x:v>0</x:v>
      </x:c>
      <x:c r="L174" s="181" t="str">
        <x:v>primary_experimental_record</x:v>
      </x:c>
      <x:c r="M174" s="181" t="str">
        <x:v>verified_primary_table</x:v>
      </x:c>
      <x:c r="N174" s="184" t="b">
        <x:v>1</x:v>
      </x:c>
      <x:c r="O174" s="181" t="str">
        <x:v>1-s2.0-S0142112315001991-main.pdf</x:v>
      </x:c>
      <x:c r="P174" s="181" t="str">
        <x:v>p.2, Table 1</x:v>
      </x:c>
      <x:c r="Q174" s="181" t="str">
        <x:v>A — primary numeric table</x:v>
      </x:c>
      <x:c r="R174" s="181" t="str">
        <x:v>No row-level correction; value/label retained after source-level check.</x:v>
      </x:c>
      <x:c r="S174" s="181" t="str">
        <x:v>2026-08-25</x:v>
      </x:c>
      <x:c r="T174" s="181" t="str">
        <x:v>EQ-R172</x:v>
      </x:c>
      <x:c r="U174" s="181" t="str">
        <x:v>retained_representative_of_duplicate_group</x:v>
      </x:c>
      <x:c r="V174" s="181" t="str">
        <x:v>right_censored_likelihood_training</x:v>
      </x:c>
      <x:c r="W174" s="181" t="str">
        <x:v>retained_from_reviewed_version</x:v>
      </x:c>
      <x:c r="X174" s="181" t="n">
        <x:v>1</x:v>
      </x:c>
    </x:row>
    <x:row r="175">
      <x:c r="A175" s="181" t="n">
        <x:v>173</x:v>
      </x:c>
      <x:c r="B175" s="181" t="n">
        <x:v>218</x:v>
      </x:c>
      <x:c r="C175" s="181" t="str">
        <x:v>方光武</x:v>
      </x:c>
      <x:c r="D175" s="181" t="n">
        <x:v>2015</x:v>
      </x:c>
      <x:c r="E175" s="181" t="str">
        <x:v>A residual strength model for the fatigue strengthening behavior of 2D needled CMCs</x:v>
      </x:c>
      <x:c r="F175" s="181" t="str">
        <x:v>方光武 | 2015 | A residual strength model for the fatigue strengthening behavior of 2D needled CMCs</x:v>
      </x:c>
      <x:c r="G175" s="181" t="str">
        <x:v>CAMPAIGN-FANG-NEEDLED-RT</x:v>
      </x:c>
      <x:c r="H175" s="181" t="n">
        <x:v>200</x:v>
      </x:c>
      <x:c r="I175" s="181" t="n">
        <x:v>100000</x:v>
      </x:c>
      <x:c r="J175" s="184" t="b">
        <x:v>1</x:v>
      </x:c>
      <x:c r="K175" s="184" t="b">
        <x:v>0</x:v>
      </x:c>
      <x:c r="L175" s="181" t="str">
        <x:v>primary_experimental_record</x:v>
      </x:c>
      <x:c r="M175" s="181" t="str">
        <x:v>verified_primary_table</x:v>
      </x:c>
      <x:c r="N175" s="184" t="b">
        <x:v>1</x:v>
      </x:c>
      <x:c r="O175" s="181" t="str">
        <x:v>1-s2.0-S0142112315001991-main.pdf</x:v>
      </x:c>
      <x:c r="P175" s="181" t="str">
        <x:v>p.2, Table 1</x:v>
      </x:c>
      <x:c r="Q175" s="181" t="str">
        <x:v>A — primary numeric table</x:v>
      </x:c>
      <x:c r="R175" s="181" t="str">
        <x:v>No row-level correction; value/label retained after source-level check.</x:v>
      </x:c>
      <x:c r="S175" s="181" t="str">
        <x:v>2026-08-25</x:v>
      </x:c>
      <x:c r="T175" s="181" t="str">
        <x:v>EQ-R173</x:v>
      </x:c>
      <x:c r="U175" s="181" t="str">
        <x:v>retained_representative_of_duplicate_group</x:v>
      </x:c>
      <x:c r="V175" s="181" t="str">
        <x:v>right_censored_likelihood_training</x:v>
      </x:c>
      <x:c r="W175" s="181" t="str">
        <x:v>retained_from_reviewed_version</x:v>
      </x:c>
      <x:c r="X175" s="181" t="n">
        <x:v>1</x:v>
      </x:c>
    </x:row>
    <x:row r="176">
      <x:c r="A176" s="181" t="n">
        <x:v>174</x:v>
      </x:c>
      <x:c r="B176" s="181" t="n">
        <x:v>219</x:v>
      </x:c>
      <x:c r="C176" s="181" t="str">
        <x:v>方光武</x:v>
      </x:c>
      <x:c r="D176" s="181" t="n">
        <x:v>2015</x:v>
      </x:c>
      <x:c r="E176" s="181" t="str">
        <x:v>A residual strength model for the fatigue strengthening behavior of 2D needled CMCs</x:v>
      </x:c>
      <x:c r="F176" s="181" t="str">
        <x:v>方光武 | 2015 | A residual strength model for the fatigue strengthening behavior of 2D needled CMCs</x:v>
      </x:c>
      <x:c r="G176" s="181" t="str">
        <x:v>CAMPAIGN-FANG-NEEDLED-RT</x:v>
      </x:c>
      <x:c r="H176" s="181" t="n">
        <x:v>200</x:v>
      </x:c>
      <x:c r="I176" s="181" t="n">
        <x:v>200000</x:v>
      </x:c>
      <x:c r="J176" s="184" t="b">
        <x:v>1</x:v>
      </x:c>
      <x:c r="K176" s="184" t="b">
        <x:v>0</x:v>
      </x:c>
      <x:c r="L176" s="181" t="str">
        <x:v>primary_experimental_record</x:v>
      </x:c>
      <x:c r="M176" s="181" t="str">
        <x:v>verified_primary_table</x:v>
      </x:c>
      <x:c r="N176" s="184" t="b">
        <x:v>1</x:v>
      </x:c>
      <x:c r="O176" s="181" t="str">
        <x:v>1-s2.0-S0142112315001991-main.pdf</x:v>
      </x:c>
      <x:c r="P176" s="181" t="str">
        <x:v>p.2, Table 1</x:v>
      </x:c>
      <x:c r="Q176" s="181" t="str">
        <x:v>A — primary numeric table</x:v>
      </x:c>
      <x:c r="R176" s="181" t="str">
        <x:v>No row-level correction; value/label retained after source-level check.</x:v>
      </x:c>
      <x:c r="S176" s="181" t="str">
        <x:v>2026-08-25</x:v>
      </x:c>
      <x:c r="T176" s="181" t="str">
        <x:v>EQ-R174</x:v>
      </x:c>
      <x:c r="U176" s="181" t="str">
        <x:v>retained_representative_of_duplicate_group</x:v>
      </x:c>
      <x:c r="V176" s="181" t="str">
        <x:v>right_censored_likelihood_training</x:v>
      </x:c>
      <x:c r="W176" s="181" t="str">
        <x:v>retained_from_reviewed_version</x:v>
      </x:c>
      <x:c r="X176" s="181" t="n">
        <x:v>1</x:v>
      </x:c>
    </x:row>
    <x:row r="177">
      <x:c r="A177" s="181" t="n">
        <x:v>176</x:v>
      </x:c>
      <x:c r="B177" s="181" t="n">
        <x:v>220</x:v>
      </x:c>
      <x:c r="C177" s="181" t="str">
        <x:v>方光武</x:v>
      </x:c>
      <x:c r="D177" s="181" t="n">
        <x:v>2015</x:v>
      </x:c>
      <x:c r="E177" s="181" t="str">
        <x:v>A residual strength model for the fatigue strengthening behavior of 2D needled CMCs</x:v>
      </x:c>
      <x:c r="F177" s="181" t="str">
        <x:v>方光武 | 2015 | A residual strength model for the fatigue strengthening behavior of 2D needled CMCs</x:v>
      </x:c>
      <x:c r="G177" s="181" t="str">
        <x:v>CAMPAIGN-FANG-NEEDLED-RT</x:v>
      </x:c>
      <x:c r="H177" s="181" t="n">
        <x:v>200</x:v>
      </x:c>
      <x:c r="I177" s="181" t="n">
        <x:v>1000000</x:v>
      </x:c>
      <x:c r="J177" s="184" t="b">
        <x:v>1</x:v>
      </x:c>
      <x:c r="K177" s="184" t="b">
        <x:v>0</x:v>
      </x:c>
      <x:c r="L177" s="181" t="str">
        <x:v>primary_experimental_record</x:v>
      </x:c>
      <x:c r="M177" s="181" t="str">
        <x:v>verified_primary_table</x:v>
      </x:c>
      <x:c r="N177" s="184" t="b">
        <x:v>1</x:v>
      </x:c>
      <x:c r="O177" s="181" t="str">
        <x:v>1-s2.0-S0142112315001991-main.pdf</x:v>
      </x:c>
      <x:c r="P177" s="181" t="str">
        <x:v>p.2, Table 1</x:v>
      </x:c>
      <x:c r="Q177" s="181" t="str">
        <x:v>A — primary numeric table</x:v>
      </x:c>
      <x:c r="R177" s="181" t="str">
        <x:v>No row-level correction; value/label retained after source-level check.</x:v>
      </x:c>
      <x:c r="S177" s="181" t="str">
        <x:v>2026-08-25</x:v>
      </x:c>
      <x:c r="T177" s="181" t="str">
        <x:v>EQ-R176</x:v>
      </x:c>
      <x:c r="U177" s="181" t="str">
        <x:v>retained_representative_of_duplicate_group</x:v>
      </x:c>
      <x:c r="V177" s="181" t="str">
        <x:v>right_censored_likelihood_training</x:v>
      </x:c>
      <x:c r="W177" s="181" t="str">
        <x:v>retained_from_reviewed_version</x:v>
      </x:c>
      <x:c r="X177" s="181" t="n">
        <x:v>1</x:v>
      </x:c>
    </x:row>
    <x:row r="178">
      <x:c r="A178" s="181" t="n">
        <x:v>177</x:v>
      </x:c>
      <x:c r="B178" s="181" t="n">
        <x:v>221</x:v>
      </x:c>
      <x:c r="C178" s="181" t="str">
        <x:v>方光武</x:v>
      </x:c>
      <x:c r="D178" s="181" t="n">
        <x:v>2015</x:v>
      </x:c>
      <x:c r="E178" s="181" t="str">
        <x:v>A residual strength model for the fatigue strengthening behavior of 2D needled CMCs</x:v>
      </x:c>
      <x:c r="F178" s="181" t="str">
        <x:v>方光武 | 2015 | A residual strength model for the fatigue strengthening behavior of 2D needled CMCs</x:v>
      </x:c>
      <x:c r="G178" s="181" t="str">
        <x:v>CAMPAIGN-FANG-NEEDLED-RT</x:v>
      </x:c>
      <x:c r="H178" s="181" t="n">
        <x:v>200</x:v>
      </x:c>
      <x:c r="I178" s="181" t="n">
        <x:v>1000000</x:v>
      </x:c>
      <x:c r="J178" s="184" t="b">
        <x:v>1</x:v>
      </x:c>
      <x:c r="K178" s="184" t="b">
        <x:v>0</x:v>
      </x:c>
      <x:c r="L178" s="181" t="str">
        <x:v>primary_experimental_record</x:v>
      </x:c>
      <x:c r="M178" s="181" t="str">
        <x:v>verified_primary_table</x:v>
      </x:c>
      <x:c r="N178" s="184" t="b">
        <x:v>1</x:v>
      </x:c>
      <x:c r="O178" s="181" t="str">
        <x:v>1-s2.0-S0142112315001991-main.pdf</x:v>
      </x:c>
      <x:c r="P178" s="181" t="str">
        <x:v>p.2, Table 1</x:v>
      </x:c>
      <x:c r="Q178" s="181" t="str">
        <x:v>A — primary numeric table</x:v>
      </x:c>
      <x:c r="R178" s="181" t="str">
        <x:v>No row-level correction; value/label retained after source-level check.</x:v>
      </x:c>
      <x:c r="S178" s="181" t="str">
        <x:v>2026-08-25</x:v>
      </x:c>
      <x:c r="T178" s="181" t="str">
        <x:v>EQ-R177</x:v>
      </x:c>
      <x:c r="U178" s="181" t="str">
        <x:v>retained_representative_of_duplicate_group</x:v>
      </x:c>
      <x:c r="V178" s="181" t="str">
        <x:v>right_censored_likelihood_training</x:v>
      </x:c>
      <x:c r="W178" s="181" t="str">
        <x:v>retained_from_reviewed_version</x:v>
      </x:c>
      <x:c r="X178" s="181" t="n">
        <x:v>1</x:v>
      </x:c>
    </x:row>
    <x:row r="179">
      <x:c r="A179" s="181" t="n">
        <x:v>178</x:v>
      </x:c>
      <x:c r="B179" s="181" t="n">
        <x:v>222</x:v>
      </x:c>
      <x:c r="C179" s="181" t="str">
        <x:v>方光武</x:v>
      </x:c>
      <x:c r="D179" s="181" t="n">
        <x:v>2015</x:v>
      </x:c>
      <x:c r="E179" s="181" t="str">
        <x:v>A residual strength model for the fatigue strengthening behavior of 2D needled CMCs</x:v>
      </x:c>
      <x:c r="F179" s="181" t="str">
        <x:v>方光武 | 2015 | A residual strength model for the fatigue strengthening behavior of 2D needled CMCs</x:v>
      </x:c>
      <x:c r="G179" s="181" t="str">
        <x:v>CAMPAIGN-FANG-NEEDLED-RT</x:v>
      </x:c>
      <x:c r="H179" s="181" t="n">
        <x:v>200</x:v>
      </x:c>
      <x:c r="I179" s="181" t="n">
        <x:v>1000000</x:v>
      </x:c>
      <x:c r="J179" s="184" t="b">
        <x:v>1</x:v>
      </x:c>
      <x:c r="K179" s="184" t="b">
        <x:v>0</x:v>
      </x:c>
      <x:c r="L179" s="181" t="str">
        <x:v>primary_experimental_record</x:v>
      </x:c>
      <x:c r="M179" s="181" t="str">
        <x:v>verified_primary_table</x:v>
      </x:c>
      <x:c r="N179" s="184" t="b">
        <x:v>1</x:v>
      </x:c>
      <x:c r="O179" s="181" t="str">
        <x:v>1-s2.0-S0142112315001991-main.pdf</x:v>
      </x:c>
      <x:c r="P179" s="181" t="str">
        <x:v>p.2, Table 1</x:v>
      </x:c>
      <x:c r="Q179" s="181" t="str">
        <x:v>A — primary numeric table</x:v>
      </x:c>
      <x:c r="R179" s="181" t="str">
        <x:v>No row-level correction; value/label retained after source-level check.</x:v>
      </x:c>
      <x:c r="S179" s="181" t="str">
        <x:v>2026-08-25</x:v>
      </x:c>
      <x:c r="T179" s="181" t="str">
        <x:v>EQ-R178</x:v>
      </x:c>
      <x:c r="U179" s="181" t="str">
        <x:v>retained_representative_of_duplicate_group</x:v>
      </x:c>
      <x:c r="V179" s="181" t="str">
        <x:v>right_censored_likelihood_training</x:v>
      </x:c>
      <x:c r="W179" s="181" t="str">
        <x:v>retained_from_reviewed_version</x:v>
      </x:c>
      <x:c r="X179" s="181" t="n">
        <x:v>1</x:v>
      </x:c>
    </x:row>
    <x:row r="180">
      <x:c r="A180" s="181" t="n">
        <x:v>179</x:v>
      </x:c>
      <x:c r="B180" s="181" t="n">
        <x:v>63</x:v>
      </x:c>
      <x:c r="C180" s="181" t="str">
        <x:v>方光武</x:v>
      </x:c>
      <x:c r="D180" s="181" t="n">
        <x:v>2016</x:v>
      </x:c>
      <x:c r="E180" s="181" t="str">
        <x:v>复杂预制体陶瓷基复合材料疲劳失效机理及多尺度模拟</x:v>
      </x:c>
      <x:c r="F180" s="181" t="str">
        <x:v>方光武 | 2016 | 复杂预制体陶瓷基复合材料疲劳失效机理及多尺度模拟</x:v>
      </x:c>
      <x:c r="G180" s="181" t="str">
        <x:v>CAMPAIGN-FANG-NEEDLED-RT</x:v>
      </x:c>
      <x:c r="H180" s="181" t="n">
        <x:v>210</x:v>
      </x:c>
      <x:c r="I180" s="181" t="n">
        <x:v>200000</x:v>
      </x:c>
      <x:c r="J180" s="184" t="b">
        <x:v>1</x:v>
      </x:c>
      <x:c r="K180" s="184" t="b">
        <x:v>0</x:v>
      </x:c>
      <x:c r="L180" s="181" t="str">
        <x:v>duplicate_record_retained_for_traceability</x:v>
      </x:c>
      <x:c r="M180" s="181" t="str">
        <x:v>excluded_after_physical_deduplication</x:v>
      </x:c>
      <x:c r="N180" s="184" t="b">
        <x:v>0</x:v>
      </x:c>
      <x:c r="O180" s="181" t="str">
        <x:v>复杂预制体陶瓷基复合材料疲劳失效机理及多尺度模拟_方光武(2).pdf; Fang 2015 Table 1; Fang 2016 Table 1</x:v>
      </x:c>
      <x:c r="P180" s="181" t="str">
        <x:v>thesis pp.26/29, Tables 2.7/2.9; matching journal-paper test matrices</x:v>
      </x:c>
      <x:c r="Q180" s="181" t="str">
        <x:v>A — primary thesis numeric tables; cross-publication links verified</x:v>
      </x:c>
      <x:c r="R180" s="181" t="str">
        <x:v>Retained in Plot_Data for traceability, but excluded from Plot_Data_Verified because it represents the same physical specimen as retained row_id 180.</x:v>
      </x:c>
      <x:c r="S180" s="181" t="str">
        <x:v>2026-08-25</x:v>
      </x:c>
      <x:c r="T180" s="181" t="str">
        <x:v>EQ-R180</x:v>
      </x:c>
      <x:c r="U180" s="181" t="str">
        <x:v>excluded_duplicate_copy</x:v>
      </x:c>
      <x:c r="V180" s="181" t="str">
        <x:v>excluded_duplicate</x:v>
      </x:c>
      <x:c r="W180" s="181" t="str">
        <x:v>source_verified_but_duplicate_copy_excluded</x:v>
      </x:c>
      <x:c r="X180" s="181" t="n">
        <x:v>0</x:v>
      </x:c>
    </x:row>
    <x:row r="181">
      <x:c r="A181" s="181" t="n">
        <x:v>180</x:v>
      </x:c>
      <x:c r="B181" s="181" t="n">
        <x:v>233</x:v>
      </x:c>
      <x:c r="C181" s="181" t="str">
        <x:v>方光武</x:v>
      </x:c>
      <x:c r="D181" s="181" t="n">
        <x:v>2016</x:v>
      </x:c>
      <x:c r="E181" s="181" t="str">
        <x:v>Effect of the stress level on the fatigue strengthening behavior of 2D needled C/SiC CMCs at room temperature</x:v>
      </x:c>
      <x:c r="F181" s="181" t="str">
        <x:v>方光武 | 2016 | Effect of the stress level on the fatigue strengthening behavior of 2D needled C/SiC CMCs at room temperature</x:v>
      </x:c>
      <x:c r="G181" s="181" t="str">
        <x:v>CAMPAIGN-FANG-NEEDLED-RT</x:v>
      </x:c>
      <x:c r="H181" s="181" t="n">
        <x:v>210</x:v>
      </x:c>
      <x:c r="I181" s="181" t="n">
        <x:v>200000</x:v>
      </x:c>
      <x:c r="J181" s="184" t="b">
        <x:v>1</x:v>
      </x:c>
      <x:c r="K181" s="184" t="b">
        <x:v>0</x:v>
      </x:c>
      <x:c r="L181" s="181" t="str">
        <x:v>primary_experimental_record</x:v>
      </x:c>
      <x:c r="M181" s="181" t="str">
        <x:v>verified_primary_table</x:v>
      </x:c>
      <x:c r="N181" s="184" t="b">
        <x:v>1</x:v>
      </x:c>
      <x:c r="O181" s="181" t="str">
        <x:v>1-s2.0-S0264127515305918-main.pdf</x:v>
      </x:c>
      <x:c r="P181" s="181" t="str">
        <x:v>p.2, Table 1</x:v>
      </x:c>
      <x:c r="Q181" s="181" t="str">
        <x:v>A — primary numeric table</x:v>
      </x:c>
      <x:c r="R181" s="181" t="str">
        <x:v>No row-level correction; value/label retained after source-level check.</x:v>
      </x:c>
      <x:c r="S181" s="181" t="str">
        <x:v>2026-08-25</x:v>
      </x:c>
      <x:c r="T181" s="181" t="str">
        <x:v>EQ-R180</x:v>
      </x:c>
      <x:c r="U181" s="181" t="str">
        <x:v>retained_representative_of_duplicate_group</x:v>
      </x:c>
      <x:c r="V181" s="181" t="str">
        <x:v>right_censored_likelihood_training</x:v>
      </x:c>
      <x:c r="W181" s="181" t="str">
        <x:v>retained_from_reviewed_version</x:v>
      </x:c>
      <x:c r="X181" s="181" t="n">
        <x:v>1</x:v>
      </x:c>
    </x:row>
    <x:row r="182">
      <x:c r="A182" s="181" t="n">
        <x:v>181</x:v>
      </x:c>
      <x:c r="B182" s="181" t="n">
        <x:v>231</x:v>
      </x:c>
      <x:c r="C182" s="181" t="str">
        <x:v>方光武</x:v>
      </x:c>
      <x:c r="D182" s="181" t="n">
        <x:v>2016</x:v>
      </x:c>
      <x:c r="E182" s="181" t="str">
        <x:v>Effect of the stress level on the fatigue strengthening behavior of 2D needled C/SiC CMCs at room temperature</x:v>
      </x:c>
      <x:c r="F182" s="181" t="str">
        <x:v>方光武 | 2016 | Effect of the stress level on the fatigue strengthening behavior of 2D needled C/SiC CMCs at room temperature</x:v>
      </x:c>
      <x:c r="G182" s="181" t="str">
        <x:v>CAMPAIGN-FANG-NEEDLED-RT</x:v>
      </x:c>
      <x:c r="H182" s="181" t="n">
        <x:v>210</x:v>
      </x:c>
      <x:c r="I182" s="181" t="n">
        <x:v>1000000</x:v>
      </x:c>
      <x:c r="J182" s="184" t="b">
        <x:v>1</x:v>
      </x:c>
      <x:c r="K182" s="184" t="b">
        <x:v>0</x:v>
      </x:c>
      <x:c r="L182" s="181" t="str">
        <x:v>primary_experimental_record</x:v>
      </x:c>
      <x:c r="M182" s="181" t="str">
        <x:v>verified_primary_table</x:v>
      </x:c>
      <x:c r="N182" s="184" t="b">
        <x:v>1</x:v>
      </x:c>
      <x:c r="O182" s="181" t="str">
        <x:v>1-s2.0-S0264127515305918-main.pdf</x:v>
      </x:c>
      <x:c r="P182" s="181" t="str">
        <x:v>p.2, Table 1</x:v>
      </x:c>
      <x:c r="Q182" s="181" t="str">
        <x:v>A — primary numeric table</x:v>
      </x:c>
      <x:c r="R182" s="181" t="str">
        <x:v>Event label corrected from exact failure to right-censored runout based on the primary source/test protocol.</x:v>
      </x:c>
      <x:c r="S182" s="181" t="str">
        <x:v>2026-08-25</x:v>
      </x:c>
      <x:c r="T182" s="181" t="str">
        <x:v>EQ-R181</x:v>
      </x:c>
      <x:c r="U182" s="181" t="str">
        <x:v>unique_record_after_physical_deduplication</x:v>
      </x:c>
      <x:c r="V182" s="181" t="str">
        <x:v>right_censored_likelihood_training</x:v>
      </x:c>
      <x:c r="W182" s="181" t="str">
        <x:v>retained_from_reviewed_version</x:v>
      </x:c>
      <x:c r="X182" s="181" t="n">
        <x:v>1</x:v>
      </x:c>
    </x:row>
    <x:row r="183">
      <x:c r="A183" s="181" t="n">
        <x:v>182</x:v>
      </x:c>
      <x:c r="B183" s="181" t="n">
        <x:v>223</x:v>
      </x:c>
      <x:c r="C183" s="181" t="str">
        <x:v>方光武</x:v>
      </x:c>
      <x:c r="D183" s="181" t="n">
        <x:v>2015</x:v>
      </x:c>
      <x:c r="E183" s="181" t="str">
        <x:v>A residual strength model for the fatigue strengthening behavior of 2D needled CMCs</x:v>
      </x:c>
      <x:c r="F183" s="181" t="str">
        <x:v>方光武 | 2015 | A residual strength model for the fatigue strengthening behavior of 2D needled CMCs</x:v>
      </x:c>
      <x:c r="G183" s="181" t="str">
        <x:v>CAMPAIGN-FANG-NEEDLED-RT</x:v>
      </x:c>
      <x:c r="H183" s="181" t="n">
        <x:v>220</x:v>
      </x:c>
      <x:c r="I183" s="181" t="n">
        <x:v>1000</x:v>
      </x:c>
      <x:c r="J183" s="184" t="b">
        <x:v>1</x:v>
      </x:c>
      <x:c r="K183" s="184" t="b">
        <x:v>0</x:v>
      </x:c>
      <x:c r="L183" s="181" t="str">
        <x:v>primary_experimental_record</x:v>
      </x:c>
      <x:c r="M183" s="181" t="str">
        <x:v>verified_primary_table</x:v>
      </x:c>
      <x:c r="N183" s="184" t="b">
        <x:v>1</x:v>
      </x:c>
      <x:c r="O183" s="181" t="str">
        <x:v>1-s2.0-S0142112315001991-main.pdf</x:v>
      </x:c>
      <x:c r="P183" s="181" t="str">
        <x:v>p.2, Table 1</x:v>
      </x:c>
      <x:c r="Q183" s="181" t="str">
        <x:v>A — primary numeric table</x:v>
      </x:c>
      <x:c r="R183" s="181" t="str">
        <x:v>No row-level correction; value/label retained after source-level check.</x:v>
      </x:c>
      <x:c r="S183" s="181" t="str">
        <x:v>2026-08-25</x:v>
      </x:c>
      <x:c r="T183" s="181" t="str">
        <x:v>EQ-R182</x:v>
      </x:c>
      <x:c r="U183" s="181" t="str">
        <x:v>retained_representative_of_duplicate_group</x:v>
      </x:c>
      <x:c r="V183" s="181" t="str">
        <x:v>right_censored_likelihood_training</x:v>
      </x:c>
      <x:c r="W183" s="181" t="str">
        <x:v>retained_from_reviewed_version</x:v>
      </x:c>
      <x:c r="X183" s="181" t="n">
        <x:v>1</x:v>
      </x:c>
    </x:row>
    <x:row r="184">
      <x:c r="A184" s="181" t="n">
        <x:v>183</x:v>
      </x:c>
      <x:c r="B184" s="181" t="n">
        <x:v>224</x:v>
      </x:c>
      <x:c r="C184" s="181" t="str">
        <x:v>方光武</x:v>
      </x:c>
      <x:c r="D184" s="181" t="n">
        <x:v>2015</x:v>
      </x:c>
      <x:c r="E184" s="181" t="str">
        <x:v>A residual strength model for the fatigue strengthening behavior of 2D needled CMCs</x:v>
      </x:c>
      <x:c r="F184" s="181" t="str">
        <x:v>方光武 | 2015 | A residual strength model for the fatigue strengthening behavior of 2D needled CMCs</x:v>
      </x:c>
      <x:c r="G184" s="181" t="str">
        <x:v>CAMPAIGN-FANG-NEEDLED-RT</x:v>
      </x:c>
      <x:c r="H184" s="181" t="n">
        <x:v>220</x:v>
      </x:c>
      <x:c r="I184" s="181" t="n">
        <x:v>10000</x:v>
      </x:c>
      <x:c r="J184" s="184" t="b">
        <x:v>1</x:v>
      </x:c>
      <x:c r="K184" s="184" t="b">
        <x:v>0</x:v>
      </x:c>
      <x:c r="L184" s="181" t="str">
        <x:v>primary_experimental_record</x:v>
      </x:c>
      <x:c r="M184" s="181" t="str">
        <x:v>verified_primary_table</x:v>
      </x:c>
      <x:c r="N184" s="184" t="b">
        <x:v>1</x:v>
      </x:c>
      <x:c r="O184" s="181" t="str">
        <x:v>1-s2.0-S0142112315001991-main.pdf</x:v>
      </x:c>
      <x:c r="P184" s="181" t="str">
        <x:v>p.2, Table 1</x:v>
      </x:c>
      <x:c r="Q184" s="181" t="str">
        <x:v>A — primary numeric table</x:v>
      </x:c>
      <x:c r="R184" s="181" t="str">
        <x:v>No row-level correction; value/label retained after source-level check.</x:v>
      </x:c>
      <x:c r="S184" s="181" t="str">
        <x:v>2026-08-25</x:v>
      </x:c>
      <x:c r="T184" s="181" t="str">
        <x:v>EQ-R183</x:v>
      </x:c>
      <x:c r="U184" s="181" t="str">
        <x:v>retained_representative_of_duplicate_group</x:v>
      </x:c>
      <x:c r="V184" s="181" t="str">
        <x:v>right_censored_likelihood_training</x:v>
      </x:c>
      <x:c r="W184" s="181" t="str">
        <x:v>retained_from_reviewed_version</x:v>
      </x:c>
      <x:c r="X184" s="181" t="n">
        <x:v>1</x:v>
      </x:c>
    </x:row>
    <x:row r="185">
      <x:c r="A185" s="181" t="n">
        <x:v>184</x:v>
      </x:c>
      <x:c r="B185" s="181" t="n">
        <x:v>225</x:v>
      </x:c>
      <x:c r="C185" s="181" t="str">
        <x:v>方光武</x:v>
      </x:c>
      <x:c r="D185" s="181" t="n">
        <x:v>2015</x:v>
      </x:c>
      <x:c r="E185" s="181" t="str">
        <x:v>A residual strength model for the fatigue strengthening behavior of 2D needled CMCs</x:v>
      </x:c>
      <x:c r="F185" s="181" t="str">
        <x:v>方光武 | 2015 | A residual strength model for the fatigue strengthening behavior of 2D needled CMCs</x:v>
      </x:c>
      <x:c r="G185" s="181" t="str">
        <x:v>CAMPAIGN-FANG-NEEDLED-RT</x:v>
      </x:c>
      <x:c r="H185" s="181" t="n">
        <x:v>220</x:v>
      </x:c>
      <x:c r="I185" s="181" t="n">
        <x:v>100000</x:v>
      </x:c>
      <x:c r="J185" s="184" t="b">
        <x:v>1</x:v>
      </x:c>
      <x:c r="K185" s="184" t="b">
        <x:v>0</x:v>
      </x:c>
      <x:c r="L185" s="181" t="str">
        <x:v>primary_experimental_record</x:v>
      </x:c>
      <x:c r="M185" s="181" t="str">
        <x:v>verified_primary_table</x:v>
      </x:c>
      <x:c r="N185" s="184" t="b">
        <x:v>1</x:v>
      </x:c>
      <x:c r="O185" s="181" t="str">
        <x:v>1-s2.0-S0142112315001991-main.pdf</x:v>
      </x:c>
      <x:c r="P185" s="181" t="str">
        <x:v>p.2, Table 1</x:v>
      </x:c>
      <x:c r="Q185" s="181" t="str">
        <x:v>A — primary numeric table</x:v>
      </x:c>
      <x:c r="R185" s="181" t="str">
        <x:v>No row-level correction; value/label retained after source-level check.</x:v>
      </x:c>
      <x:c r="S185" s="181" t="str">
        <x:v>2026-08-25</x:v>
      </x:c>
      <x:c r="T185" s="181" t="str">
        <x:v>EQ-R184</x:v>
      </x:c>
      <x:c r="U185" s="181" t="str">
        <x:v>retained_representative_of_duplicate_group</x:v>
      </x:c>
      <x:c r="V185" s="181" t="str">
        <x:v>right_censored_likelihood_training</x:v>
      </x:c>
      <x:c r="W185" s="181" t="str">
        <x:v>retained_from_reviewed_version</x:v>
      </x:c>
      <x:c r="X185" s="181" t="n">
        <x:v>1</x:v>
      </x:c>
    </x:row>
    <x:row r="186">
      <x:c r="A186" s="181" t="n">
        <x:v>185</x:v>
      </x:c>
      <x:c r="B186" s="181" t="n">
        <x:v>226</x:v>
      </x:c>
      <x:c r="C186" s="181" t="str">
        <x:v>方光武</x:v>
      </x:c>
      <x:c r="D186" s="181" t="n">
        <x:v>2015</x:v>
      </x:c>
      <x:c r="E186" s="181" t="str">
        <x:v>A residual strength model for the fatigue strengthening behavior of 2D needled CMCs</x:v>
      </x:c>
      <x:c r="F186" s="181" t="str">
        <x:v>方光武 | 2015 | A residual strength model for the fatigue strengthening behavior of 2D needled CMCs</x:v>
      </x:c>
      <x:c r="G186" s="181" t="str">
        <x:v>CAMPAIGN-FANG-NEEDLED-RT</x:v>
      </x:c>
      <x:c r="H186" s="181" t="n">
        <x:v>220</x:v>
      </x:c>
      <x:c r="I186" s="181" t="n">
        <x:v>200000</x:v>
      </x:c>
      <x:c r="J186" s="184" t="b">
        <x:v>1</x:v>
      </x:c>
      <x:c r="K186" s="184" t="b">
        <x:v>0</x:v>
      </x:c>
      <x:c r="L186" s="181" t="str">
        <x:v>primary_experimental_record</x:v>
      </x:c>
      <x:c r="M186" s="181" t="str">
        <x:v>verified_primary_table</x:v>
      </x:c>
      <x:c r="N186" s="184" t="b">
        <x:v>1</x:v>
      </x:c>
      <x:c r="O186" s="181" t="str">
        <x:v>1-s2.0-S0142112315001991-main.pdf</x:v>
      </x:c>
      <x:c r="P186" s="181" t="str">
        <x:v>p.2, Table 1</x:v>
      </x:c>
      <x:c r="Q186" s="181" t="str">
        <x:v>A — primary numeric table</x:v>
      </x:c>
      <x:c r="R186" s="181" t="str">
        <x:v>No row-level correction; value/label retained after source-level check.</x:v>
      </x:c>
      <x:c r="S186" s="181" t="str">
        <x:v>2026-08-25</x:v>
      </x:c>
      <x:c r="T186" s="181" t="str">
        <x:v>EQ-R185</x:v>
      </x:c>
      <x:c r="U186" s="181" t="str">
        <x:v>retained_representative_of_duplicate_group</x:v>
      </x:c>
      <x:c r="V186" s="181" t="str">
        <x:v>right_censored_likelihood_training</x:v>
      </x:c>
      <x:c r="W186" s="181" t="str">
        <x:v>retained_from_reviewed_version</x:v>
      </x:c>
      <x:c r="X186" s="181" t="n">
        <x:v>1</x:v>
      </x:c>
    </x:row>
    <x:row r="187">
      <x:c r="A187" s="181" t="n">
        <x:v>187</x:v>
      </x:c>
      <x:c r="B187" s="181" t="n">
        <x:v>227</x:v>
      </x:c>
      <x:c r="C187" s="181" t="str">
        <x:v>方光武</x:v>
      </x:c>
      <x:c r="D187" s="181" t="n">
        <x:v>2015</x:v>
      </x:c>
      <x:c r="E187" s="181" t="str">
        <x:v>A residual strength model for the fatigue strengthening behavior of 2D needled CMCs</x:v>
      </x:c>
      <x:c r="F187" s="181" t="str">
        <x:v>方光武 | 2015 | A residual strength model for the fatigue strengthening behavior of 2D needled CMCs</x:v>
      </x:c>
      <x:c r="G187" s="181" t="str">
        <x:v>CAMPAIGN-FANG-NEEDLED-RT</x:v>
      </x:c>
      <x:c r="H187" s="181" t="n">
        <x:v>220</x:v>
      </x:c>
      <x:c r="I187" s="181" t="n">
        <x:v>416940</x:v>
      </x:c>
      <x:c r="J187" s="184" t="b">
        <x:v>0</x:v>
      </x:c>
      <x:c r="K187" s="184" t="b">
        <x:v>1</x:v>
      </x:c>
      <x:c r="L187" s="181" t="str">
        <x:v>primary_experimental_record</x:v>
      </x:c>
      <x:c r="M187" s="181" t="str">
        <x:v>verified_primary_table</x:v>
      </x:c>
      <x:c r="N187" s="184" t="b">
        <x:v>1</x:v>
      </x:c>
      <x:c r="O187" s="181" t="str">
        <x:v>1-s2.0-S0142112315001991-main.pdf</x:v>
      </x:c>
      <x:c r="P187" s="181" t="str">
        <x:v>p.2, Table 1</x:v>
      </x:c>
      <x:c r="Q187" s="181" t="str">
        <x:v>A — primary numeric table</x:v>
      </x:c>
      <x:c r="R187" s="181" t="str">
        <x:v>No row-level correction; value/label retained after source-level check.</x:v>
      </x:c>
      <x:c r="S187" s="181" t="str">
        <x:v>2026-08-25</x:v>
      </x:c>
      <x:c r="T187" s="181" t="str">
        <x:v>EQ-R187</x:v>
      </x:c>
      <x:c r="U187" s="181" t="str">
        <x:v>retained_representative_of_duplicate_group</x:v>
      </x:c>
      <x:c r="V187" s="181" t="str">
        <x:v>exact_likelihood_training</x:v>
      </x:c>
      <x:c r="W187" s="181" t="str">
        <x:v>retained_from_reviewed_version</x:v>
      </x:c>
      <x:c r="X187" s="181" t="n">
        <x:v>1</x:v>
      </x:c>
    </x:row>
    <x:row r="188">
      <x:c r="A188" s="181" t="n">
        <x:v>189</x:v>
      </x:c>
      <x:c r="B188" s="181" t="n">
        <x:v>61</x:v>
      </x:c>
      <x:c r="C188" s="181" t="str">
        <x:v>方光武</x:v>
      </x:c>
      <x:c r="D188" s="181" t="n">
        <x:v>2016</x:v>
      </x:c>
      <x:c r="E188" s="181" t="str">
        <x:v>复杂预制体陶瓷基复合材料疲劳失效机理及多尺度模拟</x:v>
      </x:c>
      <x:c r="F188" s="181" t="str">
        <x:v>方光武 | 2016 | 复杂预制体陶瓷基复合材料疲劳失效机理及多尺度模拟</x:v>
      </x:c>
      <x:c r="G188" s="181" t="str">
        <x:v>CAMPAIGN-FANG-NEEDLED-RT</x:v>
      </x:c>
      <x:c r="H188" s="181" t="n">
        <x:v>225</x:v>
      </x:c>
      <x:c r="I188" s="181" t="n">
        <x:v>5540</x:v>
      </x:c>
      <x:c r="J188" s="184" t="b">
        <x:v>0</x:v>
      </x:c>
      <x:c r="K188" s="184" t="b">
        <x:v>1</x:v>
      </x:c>
      <x:c r="L188" s="181" t="str">
        <x:v>primary_thesis_table_record</x:v>
      </x:c>
      <x:c r="M188" s="181" t="str">
        <x:v>verified_primary_thesis_table_duplicate_aware</x:v>
      </x:c>
      <x:c r="N188" s="184" t="b">
        <x:v>1</x:v>
      </x:c>
      <x:c r="O188" s="181" t="str">
        <x:v>复杂预制体陶瓷基复合材料疲劳失效机理及多尺度模拟_方光武(2).pdf; Fang 2015 Table 1; Fang 2016 Table 1</x:v>
      </x:c>
      <x:c r="P188" s="181" t="str">
        <x:v>thesis pp.26/29, Tables 2.7/2.9; matching journal-paper test matrices</x:v>
      </x:c>
      <x:c r="Q188" s="181" t="str">
        <x:v>A — primary thesis numeric tables; cross-publication links verified</x:v>
      </x:c>
      <x:c r="R188" s="181" t="str">
        <x:v>Restored after source verification. Plot_Data_Verified retains one physically unique representative per record_equivalence_id with unit likelihood weight. Exact failures enter the density term; runouts enter the right-censored survival term.</x:v>
      </x:c>
      <x:c r="S188" s="181" t="str">
        <x:v>2026-08-25</x:v>
      </x:c>
      <x:c r="T188" s="181" t="str">
        <x:v>EQ-R189</x:v>
      </x:c>
      <x:c r="U188" s="181" t="str">
        <x:v>unique_record_after_physical_deduplication</x:v>
      </x:c>
      <x:c r="V188" s="181" t="str">
        <x:v>exact_likelihood_training</x:v>
      </x:c>
      <x:c r="W188" s="181" t="str">
        <x:v>restored_to_verified_2026-08-25</x:v>
      </x:c>
      <x:c r="X188" s="181" t="n">
        <x:v>1</x:v>
      </x:c>
    </x:row>
    <x:row r="189">
      <x:c r="A189" s="181" t="n">
        <x:v>190</x:v>
      </x:c>
      <x:c r="B189" s="181" t="n">
        <x:v>60</x:v>
      </x:c>
      <x:c r="C189" s="181" t="str">
        <x:v>方光武</x:v>
      </x:c>
      <x:c r="D189" s="181" t="n">
        <x:v>2016</x:v>
      </x:c>
      <x:c r="E189" s="181" t="str">
        <x:v>复杂预制体陶瓷基复合材料疲劳失效机理及多尺度模拟</x:v>
      </x:c>
      <x:c r="F189" s="181" t="str">
        <x:v>方光武 | 2016 | 复杂预制体陶瓷基复合材料疲劳失效机理及多尺度模拟</x:v>
      </x:c>
      <x:c r="G189" s="181" t="str">
        <x:v>CAMPAIGN-FANG-NEEDLED-RT</x:v>
      </x:c>
      <x:c r="H189" s="181" t="n">
        <x:v>225</x:v>
      </x:c>
      <x:c r="I189" s="181" t="n">
        <x:v>15898</x:v>
      </x:c>
      <x:c r="J189" s="184" t="b">
        <x:v>0</x:v>
      </x:c>
      <x:c r="K189" s="184" t="b">
        <x:v>1</x:v>
      </x:c>
      <x:c r="L189" s="181" t="str">
        <x:v>primary_thesis_table_record</x:v>
      </x:c>
      <x:c r="M189" s="181" t="str">
        <x:v>verified_primary_thesis_table_duplicate_aware</x:v>
      </x:c>
      <x:c r="N189" s="184" t="b">
        <x:v>1</x:v>
      </x:c>
      <x:c r="O189" s="181" t="str">
        <x:v>复杂预制体陶瓷基复合材料疲劳失效机理及多尺度模拟_方光武(2).pdf; Fang 2015 Table 1; Fang 2016 Table 1</x:v>
      </x:c>
      <x:c r="P189" s="181" t="str">
        <x:v>thesis pp.26/29, Tables 2.7/2.9; matching journal-paper test matrices</x:v>
      </x:c>
      <x:c r="Q189" s="181" t="str">
        <x:v>A — primary thesis numeric tables; cross-publication links verified</x:v>
      </x:c>
      <x:c r="R189" s="181" t="str">
        <x:v>Restored after source verification. Plot_Data_Verified retains one physically unique representative per record_equivalence_id with unit likelihood weight. Exact failures enter the density term; runouts enter the right-censored survival term.</x:v>
      </x:c>
      <x:c r="S189" s="181" t="str">
        <x:v>2026-08-25</x:v>
      </x:c>
      <x:c r="T189" s="181" t="str">
        <x:v>EQ-R190</x:v>
      </x:c>
      <x:c r="U189" s="181" t="str">
        <x:v>unique_record_after_physical_deduplication</x:v>
      </x:c>
      <x:c r="V189" s="181" t="str">
        <x:v>exact_likelihood_training</x:v>
      </x:c>
      <x:c r="W189" s="181" t="str">
        <x:v>restored_to_verified_2026-08-25</x:v>
      </x:c>
      <x:c r="X189" s="181" t="n">
        <x:v>1</x:v>
      </x:c>
    </x:row>
    <x:row r="190">
      <x:c r="A190" s="181" t="n">
        <x:v>191</x:v>
      </x:c>
      <x:c r="B190" s="181" t="n">
        <x:v>228</x:v>
      </x:c>
      <x:c r="C190" s="181" t="str">
        <x:v>方光武</x:v>
      </x:c>
      <x:c r="D190" s="181" t="n">
        <x:v>2016</x:v>
      </x:c>
      <x:c r="E190" s="181" t="str">
        <x:v>Effect of the stress level on the fatigue strengthening behavior of 2D needled C/SiC CMCs at room temperature</x:v>
      </x:c>
      <x:c r="F190" s="181" t="str">
        <x:v>方光武 | 2016 | Effect of the stress level on the fatigue strengthening behavior of 2D needled C/SiC CMCs at room temperature</x:v>
      </x:c>
      <x:c r="G190" s="181" t="str">
        <x:v>CAMPAIGN-FANG-NEEDLED-RT</x:v>
      </x:c>
      <x:c r="H190" s="181" t="n">
        <x:v>230</x:v>
      </x:c>
      <x:c r="I190" s="181" t="n">
        <x:v>27</x:v>
      </x:c>
      <x:c r="J190" s="184" t="b">
        <x:v>0</x:v>
      </x:c>
      <x:c r="K190" s="184" t="b">
        <x:v>1</x:v>
      </x:c>
      <x:c r="L190" s="181" t="str">
        <x:v>primary_experimental_record</x:v>
      </x:c>
      <x:c r="M190" s="181" t="str">
        <x:v>verified_primary_table</x:v>
      </x:c>
      <x:c r="N190" s="184" t="b">
        <x:v>1</x:v>
      </x:c>
      <x:c r="O190" s="181" t="str">
        <x:v>1-s2.0-S0264127515305918-main.pdf</x:v>
      </x:c>
      <x:c r="P190" s="181" t="str">
        <x:v>p.2, Table 1</x:v>
      </x:c>
      <x:c r="Q190" s="181" t="str">
        <x:v>A — primary numeric table</x:v>
      </x:c>
      <x:c r="R190" s="181" t="str">
        <x:v>No row-level correction; value/label retained after source-level check.</x:v>
      </x:c>
      <x:c r="S190" s="181" t="str">
        <x:v>2026-08-25</x:v>
      </x:c>
      <x:c r="T190" s="181" t="str">
        <x:v>EQ-R191</x:v>
      </x:c>
      <x:c r="U190" s="181" t="str">
        <x:v>retained_representative_of_duplicate_group</x:v>
      </x:c>
      <x:c r="V190" s="181" t="str">
        <x:v>exact_likelihood_training</x:v>
      </x:c>
      <x:c r="W190" s="181" t="str">
        <x:v>retained_from_reviewed_version</x:v>
      </x:c>
      <x:c r="X190" s="181" t="n">
        <x:v>1</x:v>
      </x:c>
    </x:row>
    <x:row r="191">
      <x:c r="A191" s="181" t="n">
        <x:v>192</x:v>
      </x:c>
      <x:c r="B191" s="181" t="n">
        <x:v>59</x:v>
      </x:c>
      <x:c r="C191" s="181" t="str">
        <x:v>方光武</x:v>
      </x:c>
      <x:c r="D191" s="181" t="n">
        <x:v>2016</x:v>
      </x:c>
      <x:c r="E191" s="181" t="str">
        <x:v>复杂预制体陶瓷基复合材料疲劳失效机理及多尺度模拟</x:v>
      </x:c>
      <x:c r="F191" s="181" t="str">
        <x:v>方光武 | 2016 | 复杂预制体陶瓷基复合材料疲劳失效机理及多尺度模拟</x:v>
      </x:c>
      <x:c r="G191" s="181" t="str">
        <x:v>CAMPAIGN-FANG-NEEDLED-RT</x:v>
      </x:c>
      <x:c r="H191" s="181" t="n">
        <x:v>230</x:v>
      </x:c>
      <x:c r="I191" s="181" t="n">
        <x:v>28</x:v>
      </x:c>
      <x:c r="J191" s="184" t="b">
        <x:v>0</x:v>
      </x:c>
      <x:c r="K191" s="184" t="b">
        <x:v>1</x:v>
      </x:c>
      <x:c r="L191" s="181" t="str">
        <x:v>duplicate_record_retained_for_traceability</x:v>
      </x:c>
      <x:c r="M191" s="181" t="str">
        <x:v>excluded_after_physical_deduplication</x:v>
      </x:c>
      <x:c r="N191" s="184" t="b">
        <x:v>0</x:v>
      </x:c>
      <x:c r="O191" s="181" t="str">
        <x:v>复杂预制体陶瓷基复合材料疲劳失效机理及多尺度模拟_方光武(2).pdf; Fang 2015 Table 1; Fang 2016 Table 1</x:v>
      </x:c>
      <x:c r="P191" s="181" t="str">
        <x:v>thesis pp.26/29, Tables 2.7/2.9; matching journal-paper test matrices</x:v>
      </x:c>
      <x:c r="Q191" s="181" t="str">
        <x:v>A — primary thesis numeric tables; cross-publication links verified</x:v>
      </x:c>
      <x:c r="R191" s="181" t="str">
        <x:v>Retained in Plot_Data for traceability, but excluded from Plot_Data_Verified because it represents the same physical specimen as retained row_id 191.</x:v>
      </x:c>
      <x:c r="S191" s="181" t="str">
        <x:v>2026-08-25</x:v>
      </x:c>
      <x:c r="T191" s="181" t="str">
        <x:v>EQ-R191</x:v>
      </x:c>
      <x:c r="U191" s="181" t="str">
        <x:v>excluded_duplicate_copy</x:v>
      </x:c>
      <x:c r="V191" s="181" t="str">
        <x:v>excluded_duplicate</x:v>
      </x:c>
      <x:c r="W191" s="181" t="str">
        <x:v>source_verified_but_duplicate_copy_excluded</x:v>
      </x:c>
      <x:c r="X191" s="181" t="n">
        <x:v>0</x:v>
      </x:c>
    </x:row>
    <x:row r="192">
      <x:c r="A192" s="181" t="n">
        <x:v>193</x:v>
      </x:c>
      <x:c r="B192" s="181" t="n">
        <x:v>58</x:v>
      </x:c>
      <x:c r="C192" s="181" t="str">
        <x:v>方光武</x:v>
      </x:c>
      <x:c r="D192" s="181" t="n">
        <x:v>2016</x:v>
      </x:c>
      <x:c r="E192" s="181" t="str">
        <x:v>复杂预制体陶瓷基复合材料疲劳失效机理及多尺度模拟</x:v>
      </x:c>
      <x:c r="F192" s="181" t="str">
        <x:v>方光武 | 2016 | 复杂预制体陶瓷基复合材料疲劳失效机理及多尺度模拟</x:v>
      </x:c>
      <x:c r="G192" s="181" t="str">
        <x:v>CAMPAIGN-FANG-NEEDLED-RT</x:v>
      </x:c>
      <x:c r="H192" s="181" t="n">
        <x:v>230</x:v>
      </x:c>
      <x:c r="I192" s="181" t="n">
        <x:v>60</x:v>
      </x:c>
      <x:c r="J192" s="184" t="b">
        <x:v>0</x:v>
      </x:c>
      <x:c r="K192" s="184" t="b">
        <x:v>1</x:v>
      </x:c>
      <x:c r="L192" s="181" t="str">
        <x:v>duplicate_record_retained_for_traceability</x:v>
      </x:c>
      <x:c r="M192" s="181" t="str">
        <x:v>excluded_after_physical_deduplication</x:v>
      </x:c>
      <x:c r="N192" s="184" t="b">
        <x:v>0</x:v>
      </x:c>
      <x:c r="O192" s="181" t="str">
        <x:v>复杂预制体陶瓷基复合材料疲劳失效机理及多尺度模拟_方光武(2).pdf; Fang 2015 Table 1; Fang 2016 Table 1</x:v>
      </x:c>
      <x:c r="P192" s="181" t="str">
        <x:v>thesis pp.26/29, Tables 2.7/2.9; matching journal-paper test matrices</x:v>
      </x:c>
      <x:c r="Q192" s="181" t="str">
        <x:v>A — primary thesis numeric tables; cross-publication links verified</x:v>
      </x:c>
      <x:c r="R192" s="181" t="str">
        <x:v>Retained in Plot_Data for traceability, but excluded from Plot_Data_Verified because it represents the same physical specimen as retained row_id 194.</x:v>
      </x:c>
      <x:c r="S192" s="181" t="str">
        <x:v>2026-08-25</x:v>
      </x:c>
      <x:c r="T192" s="181" t="str">
        <x:v>EQ-R194</x:v>
      </x:c>
      <x:c r="U192" s="181" t="str">
        <x:v>excluded_duplicate_copy</x:v>
      </x:c>
      <x:c r="V192" s="181" t="str">
        <x:v>excluded_duplicate</x:v>
      </x:c>
      <x:c r="W192" s="181" t="str">
        <x:v>source_verified_but_duplicate_copy_excluded</x:v>
      </x:c>
      <x:c r="X192" s="181" t="n">
        <x:v>0</x:v>
      </x:c>
    </x:row>
    <x:row r="193">
      <x:c r="A193" s="181" t="n">
        <x:v>194</x:v>
      </x:c>
      <x:c r="B193" s="181" t="n">
        <x:v>229</x:v>
      </x:c>
      <x:c r="C193" s="181" t="str">
        <x:v>方光武</x:v>
      </x:c>
      <x:c r="D193" s="181" t="n">
        <x:v>2016</x:v>
      </x:c>
      <x:c r="E193" s="181" t="str">
        <x:v>Effect of the stress level on the fatigue strengthening behavior of 2D needled C/SiC CMCs at room temperature</x:v>
      </x:c>
      <x:c r="F193" s="181" t="str">
        <x:v>方光武 | 2016 | Effect of the stress level on the fatigue strengthening behavior of 2D needled C/SiC CMCs at room temperature</x:v>
      </x:c>
      <x:c r="G193" s="181" t="str">
        <x:v>CAMPAIGN-FANG-NEEDLED-RT</x:v>
      </x:c>
      <x:c r="H193" s="181" t="n">
        <x:v>230</x:v>
      </x:c>
      <x:c r="I193" s="181" t="n">
        <x:v>60</x:v>
      </x:c>
      <x:c r="J193" s="184" t="b">
        <x:v>0</x:v>
      </x:c>
      <x:c r="K193" s="184" t="b">
        <x:v>1</x:v>
      </x:c>
      <x:c r="L193" s="181" t="str">
        <x:v>primary_experimental_record</x:v>
      </x:c>
      <x:c r="M193" s="181" t="str">
        <x:v>verified_primary_table</x:v>
      </x:c>
      <x:c r="N193" s="184" t="b">
        <x:v>1</x:v>
      </x:c>
      <x:c r="O193" s="181" t="str">
        <x:v>1-s2.0-S0264127515305918-main.pdf</x:v>
      </x:c>
      <x:c r="P193" s="181" t="str">
        <x:v>p.2, Table 1</x:v>
      </x:c>
      <x:c r="Q193" s="181" t="str">
        <x:v>A — primary numeric table</x:v>
      </x:c>
      <x:c r="R193" s="181" t="str">
        <x:v>No row-level correction; value/label retained after source-level check.</x:v>
      </x:c>
      <x:c r="S193" s="181" t="str">
        <x:v>2026-08-25</x:v>
      </x:c>
      <x:c r="T193" s="181" t="str">
        <x:v>EQ-R194</x:v>
      </x:c>
      <x:c r="U193" s="181" t="str">
        <x:v>retained_representative_of_duplicate_group</x:v>
      </x:c>
      <x:c r="V193" s="181" t="str">
        <x:v>exact_likelihood_training</x:v>
      </x:c>
      <x:c r="W193" s="181" t="str">
        <x:v>retained_from_reviewed_version</x:v>
      </x:c>
      <x:c r="X193" s="181" t="n">
        <x:v>1</x:v>
      </x:c>
    </x:row>
    <x:row r="194">
      <x:c r="A194" s="181" t="n">
        <x:v>195</x:v>
      </x:c>
      <x:c r="B194" s="181" t="n">
        <x:v>254</x:v>
      </x:c>
      <x:c r="C194" s="181" t="str">
        <x:v>李龙彪</x:v>
      </x:c>
      <x:c r="D194" s="181" t="n">
        <x:v>2016</x:v>
      </x:c>
      <x:c r="E194" s="181" t="str">
        <x:v>Comparison of Fatigue Life Between C/SiC and SiC/SiC Ceramic-Matrix Composites at Room and Elevated Temperatures</x:v>
      </x:c>
      <x:c r="F194" s="181" t="str">
        <x:v>李龙彪 | 2016 | Comparison of Fatigue Life Between C/SiC and SiC/SiC Ceramic-Matrix Composites at Room and Elevated Temperatures</x:v>
      </x:c>
      <x:c r="G194" s="181" t="str">
        <x:v>CAMPAIGN-MIN-2D-CSIC-RT</x:v>
      </x:c>
      <x:c r="H194" s="181" t="n">
        <x:v>385</x:v>
      </x:c>
      <x:c r="I194" s="181" t="n">
        <x:v>1000000</x:v>
      </x:c>
      <x:c r="J194" s="184" t="b">
        <x:v>1</x:v>
      </x:c>
      <x:c r="K194" s="184" t="b">
        <x:v>0</x:v>
      </x:c>
      <x:c r="L194" s="181" t="str">
        <x:v>experimental_marker_digitized_from_secondary_replot</x:v>
      </x:c>
      <x:c r="M194" s="181" t="str">
        <x:v>restored_replot_experimental_markers_campaign_mapped</x:v>
      </x:c>
      <x:c r="N194" s="184" t="b">
        <x:v>1</x:v>
      </x:c>
      <x:c r="O194" s="181" t="str">
        <x:v>s10443-016-9492-5.pdf; experimental markers digitized by the author with WebPlotDigitizer</x:v>
      </x:c>
      <x:c r="P194" s="181" t="str">
        <x:v>Li 2016 Fig.1; cited experimental source [9]</x:v>
      </x:c>
      <x:c r="Q194" s="181" t="str">
        <x:v>B — experimental markers visible in published replot; primary campaign mapped</x:v>
      </x:c>
      <x:c r="R194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S194" s="181" t="str">
        <x:v>2026-08-25</x:v>
      </x:c>
      <x:c r="T194" s="181" t="str">
        <x:v>EQ-R195</x:v>
      </x:c>
      <x:c r="U194" s="181" t="str">
        <x:v>unique_record_after_physical_deduplication</x:v>
      </x:c>
      <x:c r="V194" s="181" t="str">
        <x:v>right_censored_likelihood_training</x:v>
      </x:c>
      <x:c r="W194" s="181" t="str">
        <x:v>restored_to_verified_2026-08-25</x:v>
      </x:c>
      <x:c r="X194" s="181" t="n">
        <x:v>1</x:v>
      </x:c>
    </x:row>
    <x:row r="195">
      <x:c r="A195" s="181" t="n">
        <x:v>196</x:v>
      </x:c>
      <x:c r="B195" s="181" t="n">
        <x:v>255</x:v>
      </x:c>
      <x:c r="C195" s="181" t="str">
        <x:v>李龙彪</x:v>
      </x:c>
      <x:c r="D195" s="181" t="n">
        <x:v>2016</x:v>
      </x:c>
      <x:c r="E195" s="181" t="str">
        <x:v>Comparison of Fatigue Life Between C/SiC and SiC/SiC Ceramic-Matrix Composites at Room and Elevated Temperatures</x:v>
      </x:c>
      <x:c r="F195" s="181" t="str">
        <x:v>李龙彪 | 2016 | Comparison of Fatigue Life Between C/SiC and SiC/SiC Ceramic-Matrix Composites at Room and Elevated Temperatures</x:v>
      </x:c>
      <x:c r="G195" s="181" t="str">
        <x:v>CAMPAIGN-MIN-2D-CSIC-RT</x:v>
      </x:c>
      <x:c r="H195" s="181" t="n">
        <x:v>410</x:v>
      </x:c>
      <x:c r="I195" s="181" t="n">
        <x:v>151801</x:v>
      </x:c>
      <x:c r="J195" s="184" t="b">
        <x:v>0</x:v>
      </x:c>
      <x:c r="K195" s="184" t="b">
        <x:v>1</x:v>
      </x:c>
      <x:c r="L195" s="181" t="str">
        <x:v>experimental_marker_digitized_from_secondary_replot</x:v>
      </x:c>
      <x:c r="M195" s="181" t="str">
        <x:v>restored_replot_experimental_markers_campaign_mapped</x:v>
      </x:c>
      <x:c r="N195" s="184" t="b">
        <x:v>1</x:v>
      </x:c>
      <x:c r="O195" s="181" t="str">
        <x:v>s10443-016-9492-5.pdf; experimental markers digitized by the author with WebPlotDigitizer</x:v>
      </x:c>
      <x:c r="P195" s="181" t="str">
        <x:v>Li 2016 Fig.1; cited experimental source [9]</x:v>
      </x:c>
      <x:c r="Q195" s="181" t="str">
        <x:v>B — experimental markers visible in published replot; primary campaign mapped</x:v>
      </x:c>
      <x:c r="R195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S195" s="181" t="str">
        <x:v>2026-08-25</x:v>
      </x:c>
      <x:c r="T195" s="181" t="str">
        <x:v>EQ-R196</x:v>
      </x:c>
      <x:c r="U195" s="181" t="str">
        <x:v>unique_record_after_physical_deduplication</x:v>
      </x:c>
      <x:c r="V195" s="181" t="str">
        <x:v>exact_likelihood_training</x:v>
      </x:c>
      <x:c r="W195" s="181" t="str">
        <x:v>restored_to_verified_2026-08-25</x:v>
      </x:c>
      <x:c r="X195" s="181" t="n">
        <x:v>1</x:v>
      </x:c>
    </x:row>
    <x:row r="196">
      <x:c r="A196" s="181" t="n">
        <x:v>197</x:v>
      </x:c>
      <x:c r="B196" s="181" t="n">
        <x:v>256</x:v>
      </x:c>
      <x:c r="C196" s="181" t="str">
        <x:v>李龙彪</x:v>
      </x:c>
      <x:c r="D196" s="181" t="n">
        <x:v>2016</x:v>
      </x:c>
      <x:c r="E196" s="181" t="str">
        <x:v>Comparison of Fatigue Life Between C/SiC and SiC/SiC Ceramic-Matrix Composites at Room and Elevated Temperatures</x:v>
      </x:c>
      <x:c r="F196" s="181" t="str">
        <x:v>李龙彪 | 2016 | Comparison of Fatigue Life Between C/SiC and SiC/SiC Ceramic-Matrix Composites at Room and Elevated Temperatures</x:v>
      </x:c>
      <x:c r="G196" s="181" t="str">
        <x:v>CAMPAIGN-MIN-2D-CSIC-RT</x:v>
      </x:c>
      <x:c r="H196" s="181" t="n">
        <x:v>430</x:v>
      </x:c>
      <x:c r="I196" s="181" t="n">
        <x:v>16173</x:v>
      </x:c>
      <x:c r="J196" s="184" t="b">
        <x:v>0</x:v>
      </x:c>
      <x:c r="K196" s="184" t="b">
        <x:v>1</x:v>
      </x:c>
      <x:c r="L196" s="181" t="str">
        <x:v>experimental_marker_digitized_from_secondary_replot</x:v>
      </x:c>
      <x:c r="M196" s="181" t="str">
        <x:v>restored_replot_experimental_markers_campaign_mapped</x:v>
      </x:c>
      <x:c r="N196" s="184" t="b">
        <x:v>1</x:v>
      </x:c>
      <x:c r="O196" s="181" t="str">
        <x:v>s10443-016-9492-5.pdf; experimental markers digitized by the author with WebPlotDigitizer</x:v>
      </x:c>
      <x:c r="P196" s="181" t="str">
        <x:v>Li 2016 Fig.1; cited experimental source [9]</x:v>
      </x:c>
      <x:c r="Q196" s="181" t="str">
        <x:v>B — experimental markers visible in published replot; primary campaign mapped</x:v>
      </x:c>
      <x:c r="R196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S196" s="181" t="str">
        <x:v>2026-08-25</x:v>
      </x:c>
      <x:c r="T196" s="181" t="str">
        <x:v>EQ-R197</x:v>
      </x:c>
      <x:c r="U196" s="181" t="str">
        <x:v>unique_record_after_physical_deduplication</x:v>
      </x:c>
      <x:c r="V196" s="181" t="str">
        <x:v>exact_likelihood_training</x:v>
      </x:c>
      <x:c r="W196" s="181" t="str">
        <x:v>restored_to_verified_2026-08-25</x:v>
      </x:c>
      <x:c r="X196" s="181" t="n">
        <x:v>1</x:v>
      </x:c>
    </x:row>
    <x:row r="197">
      <x:c r="A197" s="181" t="n">
        <x:v>198</x:v>
      </x:c>
      <x:c r="B197" s="181" t="n">
        <x:v>257</x:v>
      </x:c>
      <x:c r="C197" s="181" t="str">
        <x:v>李龙彪</x:v>
      </x:c>
      <x:c r="D197" s="181" t="n">
        <x:v>2016</x:v>
      </x:c>
      <x:c r="E197" s="181" t="str">
        <x:v>Comparison of Fatigue Life Between C/SiC and SiC/SiC Ceramic-Matrix Composites at Room and Elevated Temperatures</x:v>
      </x:c>
      <x:c r="F197" s="181" t="str">
        <x:v>李龙彪 | 2016 | Comparison of Fatigue Life Between C/SiC and SiC/SiC Ceramic-Matrix Composites at Room and Elevated Temperatures</x:v>
      </x:c>
      <x:c r="G197" s="181" t="str">
        <x:v>CAMPAIGN-MIN-2D-CSIC-RT</x:v>
      </x:c>
      <x:c r="H197" s="181" t="n">
        <x:v>460</x:v>
      </x:c>
      <x:c r="I197" s="181" t="n">
        <x:v>1676</x:v>
      </x:c>
      <x:c r="J197" s="184" t="b">
        <x:v>0</x:v>
      </x:c>
      <x:c r="K197" s="184" t="b">
        <x:v>1</x:v>
      </x:c>
      <x:c r="L197" s="181" t="str">
        <x:v>experimental_marker_digitized_from_secondary_replot</x:v>
      </x:c>
      <x:c r="M197" s="181" t="str">
        <x:v>restored_replot_experimental_markers_campaign_mapped</x:v>
      </x:c>
      <x:c r="N197" s="184" t="b">
        <x:v>1</x:v>
      </x:c>
      <x:c r="O197" s="181" t="str">
        <x:v>s10443-016-9492-5.pdf; experimental markers digitized by the author with WebPlotDigitizer</x:v>
      </x:c>
      <x:c r="P197" s="181" t="str">
        <x:v>Li 2016 Fig.1; cited experimental source [9]</x:v>
      </x:c>
      <x:c r="Q197" s="181" t="str">
        <x:v>B — experimental markers visible in published replot; primary campaign mapped</x:v>
      </x:c>
      <x:c r="R197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S197" s="181" t="str">
        <x:v>2026-08-25</x:v>
      </x:c>
      <x:c r="T197" s="181" t="str">
        <x:v>EQ-R198</x:v>
      </x:c>
      <x:c r="U197" s="181" t="str">
        <x:v>unique_record_after_physical_deduplication</x:v>
      </x:c>
      <x:c r="V197" s="181" t="str">
        <x:v>exact_likelihood_training</x:v>
      </x:c>
      <x:c r="W197" s="181" t="str">
        <x:v>restored_to_verified_2026-08-25</x:v>
      </x:c>
      <x:c r="X197" s="181" t="n">
        <x:v>1</x:v>
      </x:c>
    </x:row>
    <x:row r="198">
      <x:c r="A198" s="181" t="n">
        <x:v>199</x:v>
      </x:c>
      <x:c r="B198" s="181" t="n">
        <x:v>238</x:v>
      </x:c>
      <x:c r="C198" s="181" t="str">
        <x:v>李龙彪</x:v>
      </x:c>
      <x:c r="D198" s="181" t="n">
        <x:v>2016</x:v>
      </x:c>
      <x:c r="E198" s="181" t="str">
        <x:v>Comparison of Fatigue Life Between C/SiC and SiC/SiC Ceramic-Matrix Composites at Room and Elevated Temperatures</x:v>
      </x:c>
      <x:c r="F198" s="181" t="str">
        <x:v>李龙彪 | 2016 | Comparison of Fatigue Life Between C/SiC and SiC/SiC Ceramic-Matrix Composites at Room and Elevated Temperatures</x:v>
      </x:c>
      <x:c r="G198" s="181" t="str">
        <x:v>CAMPAIGN-LI-CROSSPLY-RT-800</x:v>
      </x:c>
      <x:c r="H198" s="181" t="n">
        <x:v>105.4</x:v>
      </x:c>
      <x:c r="I198" s="181" t="n">
        <x:v>389371</x:v>
      </x:c>
      <x:c r="J198" s="184" t="b">
        <x:v>0</x:v>
      </x:c>
      <x:c r="K198" s="184" t="b">
        <x:v>1</x:v>
      </x:c>
      <x:c r="L198" s="181" t="str">
        <x:v>experimental_marker_digitized_from_secondary_replot</x:v>
      </x:c>
      <x:c r="M198" s="181" t="str">
        <x:v>restored_replot_experimental_markers_campaign_mapped</x:v>
      </x:c>
      <x:c r="N198" s="184" t="b">
        <x:v>1</x:v>
      </x:c>
      <x:c r="O198" s="181" t="str">
        <x:v>s10443-016-9492-5.pdf; experimental markers digitized by the author with WebPlotDigitizer</x:v>
      </x:c>
      <x:c r="P198" s="181" t="str">
        <x:v>Li 2016 Fig.2; cited experimental source [5]</x:v>
      </x:c>
      <x:c r="Q198" s="181" t="str">
        <x:v>B — experimental markers visible in published replot; primary campaign mapped</x:v>
      </x:c>
      <x:c r="R198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S198" s="181" t="str">
        <x:v>2026-08-25</x:v>
      </x:c>
      <x:c r="T198" s="181" t="str">
        <x:v>EQ-R199</x:v>
      </x:c>
      <x:c r="U198" s="181" t="str">
        <x:v>unique_record_after_physical_deduplication</x:v>
      </x:c>
      <x:c r="V198" s="181" t="str">
        <x:v>exact_likelihood_training</x:v>
      </x:c>
      <x:c r="W198" s="181" t="str">
        <x:v>restored_to_verified_2026-08-25</x:v>
      </x:c>
      <x:c r="X198" s="181" t="n">
        <x:v>1</x:v>
      </x:c>
    </x:row>
    <x:row r="199">
      <x:c r="A199" s="181" t="n">
        <x:v>200</x:v>
      </x:c>
      <x:c r="B199" s="181" t="n">
        <x:v>237</x:v>
      </x:c>
      <x:c r="C199" s="181" t="str">
        <x:v>李龙彪</x:v>
      </x:c>
      <x:c r="D199" s="181" t="n">
        <x:v>2016</x:v>
      </x:c>
      <x:c r="E199" s="181" t="str">
        <x:v>Comparison of Fatigue Life Between C/SiC and SiC/SiC Ceramic-Matrix Composites at Room and Elevated Temperatures</x:v>
      </x:c>
      <x:c r="F199" s="181" t="str">
        <x:v>李龙彪 | 2016 | Comparison of Fatigue Life Between C/SiC and SiC/SiC Ceramic-Matrix Composites at Room and Elevated Temperatures</x:v>
      </x:c>
      <x:c r="G199" s="181" t="str">
        <x:v>CAMPAIGN-LI-CROSSPLY-RT-800</x:v>
      </x:c>
      <x:c r="H199" s="181" t="n">
        <x:v>111.6</x:v>
      </x:c>
      <x:c r="I199" s="181" t="n">
        <x:v>1000000</x:v>
      </x:c>
      <x:c r="J199" s="184" t="b">
        <x:v>1</x:v>
      </x:c>
      <x:c r="K199" s="184" t="b">
        <x:v>0</x:v>
      </x:c>
      <x:c r="L199" s="181" t="str">
        <x:v>experimental_marker_digitized_from_secondary_replot</x:v>
      </x:c>
      <x:c r="M199" s="181" t="str">
        <x:v>restored_replot_experimental_markers_campaign_mapped</x:v>
      </x:c>
      <x:c r="N199" s="184" t="b">
        <x:v>1</x:v>
      </x:c>
      <x:c r="O199" s="181" t="str">
        <x:v>s10443-016-9492-5.pdf; experimental markers digitized by the author with WebPlotDigitizer</x:v>
      </x:c>
      <x:c r="P199" s="181" t="str">
        <x:v>Li 2016 Fig.2; cited experimental source [5]</x:v>
      </x:c>
      <x:c r="Q199" s="181" t="str">
        <x:v>B — experimental markers visible in published replot; primary campaign mapped</x:v>
      </x:c>
      <x:c r="R199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S199" s="181" t="str">
        <x:v>2026-08-25</x:v>
      </x:c>
      <x:c r="T199" s="181" t="str">
        <x:v>EQ-R200</x:v>
      </x:c>
      <x:c r="U199" s="181" t="str">
        <x:v>unique_record_after_physical_deduplication</x:v>
      </x:c>
      <x:c r="V199" s="181" t="str">
        <x:v>right_censored_likelihood_training</x:v>
      </x:c>
      <x:c r="W199" s="181" t="str">
        <x:v>restored_to_verified_2026-08-25</x:v>
      </x:c>
      <x:c r="X199" s="181" t="n">
        <x:v>1</x:v>
      </x:c>
    </x:row>
    <x:row r="200">
      <x:c r="A200" s="181" t="n">
        <x:v>201</x:v>
      </x:c>
      <x:c r="B200" s="181" t="n">
        <x:v>248</x:v>
      </x:c>
      <x:c r="C200" s="181" t="str">
        <x:v>李龙彪</x:v>
      </x:c>
      <x:c r="D200" s="181" t="n">
        <x:v>2016</x:v>
      </x:c>
      <x:c r="E200" s="181" t="str">
        <x:v>Comparison of Fatigue Life Between C/SiC and SiC/SiC Ceramic-Matrix Composites at Room and Elevated Temperatures</x:v>
      </x:c>
      <x:c r="F200" s="181" t="str">
        <x:v>李龙彪 | 2016 | Comparison of Fatigue Life Between C/SiC and SiC/SiC Ceramic-Matrix Composites at Room and Elevated Temperatures</x:v>
      </x:c>
      <x:c r="G200" s="181" t="str">
        <x:v>CAMPAIGN-LU-2D-CSIC-RT</x:v>
      </x:c>
      <x:c r="H200" s="181" t="n">
        <x:v>224.4</x:v>
      </x:c>
      <x:c r="I200" s="181" t="n">
        <x:v>87070</x:v>
      </x:c>
      <x:c r="J200" s="184" t="b">
        <x:v>0</x:v>
      </x:c>
      <x:c r="K200" s="184" t="b">
        <x:v>1</x:v>
      </x:c>
      <x:c r="L200" s="181" t="str">
        <x:v>experimental_marker_digitized_from_secondary_replot</x:v>
      </x:c>
      <x:c r="M200" s="181" t="str">
        <x:v>restored_replot_experimental_markers_campaign_mapped</x:v>
      </x:c>
      <x:c r="N200" s="184" t="b">
        <x:v>1</x:v>
      </x:c>
      <x:c r="O200" s="181" t="str">
        <x:v>s10443-016-9492-5.pdf; experimental markers digitized by the author with WebPlotDigitizer</x:v>
      </x:c>
      <x:c r="P200" s="181" t="str">
        <x:v>Li 2016 Fig.3; cited experimental source [8]</x:v>
      </x:c>
      <x:c r="Q200" s="181" t="str">
        <x:v>B — experimental markers visible in published replot; primary campaign mapped</x:v>
      </x:c>
      <x:c r="R200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S200" s="181" t="str">
        <x:v>2026-08-25</x:v>
      </x:c>
      <x:c r="T200" s="181" t="str">
        <x:v>EQ-R201</x:v>
      </x:c>
      <x:c r="U200" s="181" t="str">
        <x:v>unique_record_after_physical_deduplication</x:v>
      </x:c>
      <x:c r="V200" s="181" t="str">
        <x:v>exact_likelihood_training</x:v>
      </x:c>
      <x:c r="W200" s="181" t="str">
        <x:v>restored_to_verified_2026-08-25</x:v>
      </x:c>
      <x:c r="X200" s="181" t="n">
        <x:v>1</x:v>
      </x:c>
    </x:row>
    <x:row r="201">
      <x:c r="A201" s="181" t="n">
        <x:v>202</x:v>
      </x:c>
      <x:c r="B201" s="181" t="n">
        <x:v>249</x:v>
      </x:c>
      <x:c r="C201" s="181" t="str">
        <x:v>李龙彪</x:v>
      </x:c>
      <x:c r="D201" s="181" t="n">
        <x:v>2016</x:v>
      </x:c>
      <x:c r="E201" s="181" t="str">
        <x:v>Comparison of Fatigue Life Between C/SiC and SiC/SiC Ceramic-Matrix Composites at Room and Elevated Temperatures</x:v>
      </x:c>
      <x:c r="F201" s="181" t="str">
        <x:v>李龙彪 | 2016 | Comparison of Fatigue Life Between C/SiC and SiC/SiC Ceramic-Matrix Composites at Room and Elevated Temperatures</x:v>
      </x:c>
      <x:c r="G201" s="181" t="str">
        <x:v>CAMPAIGN-LU-2D-CSIC-RT</x:v>
      </x:c>
      <x:c r="H201" s="181" t="n">
        <x:v>227.04</x:v>
      </x:c>
      <x:c r="I201" s="181" t="n">
        <x:v>46630</x:v>
      </x:c>
      <x:c r="J201" s="184" t="b">
        <x:v>0</x:v>
      </x:c>
      <x:c r="K201" s="184" t="b">
        <x:v>1</x:v>
      </x:c>
      <x:c r="L201" s="181" t="str">
        <x:v>experimental_marker_digitized_from_secondary_replot</x:v>
      </x:c>
      <x:c r="M201" s="181" t="str">
        <x:v>restored_replot_experimental_markers_campaign_mapped</x:v>
      </x:c>
      <x:c r="N201" s="184" t="b">
        <x:v>1</x:v>
      </x:c>
      <x:c r="O201" s="181" t="str">
        <x:v>s10443-016-9492-5.pdf; experimental markers digitized by the author with WebPlotDigitizer</x:v>
      </x:c>
      <x:c r="P201" s="181" t="str">
        <x:v>Li 2016 Fig.3; cited experimental source [8]</x:v>
      </x:c>
      <x:c r="Q201" s="181" t="str">
        <x:v>B — experimental markers visible in published replot; primary campaign mapped</x:v>
      </x:c>
      <x:c r="R201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S201" s="181" t="str">
        <x:v>2026-08-25</x:v>
      </x:c>
      <x:c r="T201" s="181" t="str">
        <x:v>EQ-R202</x:v>
      </x:c>
      <x:c r="U201" s="181" t="str">
        <x:v>unique_record_after_physical_deduplication</x:v>
      </x:c>
      <x:c r="V201" s="181" t="str">
        <x:v>exact_likelihood_training</x:v>
      </x:c>
      <x:c r="W201" s="181" t="str">
        <x:v>restored_to_verified_2026-08-25</x:v>
      </x:c>
      <x:c r="X201" s="181" t="n">
        <x:v>1</x:v>
      </x:c>
    </x:row>
    <x:row r="202">
      <x:c r="A202" s="181" t="n">
        <x:v>203</x:v>
      </x:c>
      <x:c r="B202" s="181" t="n">
        <x:v>250</x:v>
      </x:c>
      <x:c r="C202" s="181" t="str">
        <x:v>李龙彪</x:v>
      </x:c>
      <x:c r="D202" s="181" t="n">
        <x:v>2016</x:v>
      </x:c>
      <x:c r="E202" s="181" t="str">
        <x:v>Comparison of Fatigue Life Between C/SiC and SiC/SiC Ceramic-Matrix Composites at Room and Elevated Temperatures</x:v>
      </x:c>
      <x:c r="F202" s="181" t="str">
        <x:v>李龙彪 | 2016 | Comparison of Fatigue Life Between C/SiC and SiC/SiC Ceramic-Matrix Composites at Room and Elevated Temperatures</x:v>
      </x:c>
      <x:c r="G202" s="181" t="str">
        <x:v>CAMPAIGN-LU-2D-CSIC-RT</x:v>
      </x:c>
      <x:c r="H202" s="181" t="n">
        <x:v>229.68</x:v>
      </x:c>
      <x:c r="I202" s="181" t="n">
        <x:v>24936</x:v>
      </x:c>
      <x:c r="J202" s="184" t="b">
        <x:v>0</x:v>
      </x:c>
      <x:c r="K202" s="184" t="b">
        <x:v>1</x:v>
      </x:c>
      <x:c r="L202" s="181" t="str">
        <x:v>experimental_marker_digitized_from_secondary_replot</x:v>
      </x:c>
      <x:c r="M202" s="181" t="str">
        <x:v>restored_replot_experimental_markers_campaign_mapped</x:v>
      </x:c>
      <x:c r="N202" s="184" t="b">
        <x:v>1</x:v>
      </x:c>
      <x:c r="O202" s="181" t="str">
        <x:v>s10443-016-9492-5.pdf; experimental markers digitized by the author with WebPlotDigitizer</x:v>
      </x:c>
      <x:c r="P202" s="181" t="str">
        <x:v>Li 2016 Fig.3; cited experimental source [8]</x:v>
      </x:c>
      <x:c r="Q202" s="181" t="str">
        <x:v>B — experimental markers visible in published replot; primary campaign mapped</x:v>
      </x:c>
      <x:c r="R202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S202" s="181" t="str">
        <x:v>2026-08-25</x:v>
      </x:c>
      <x:c r="T202" s="181" t="str">
        <x:v>EQ-R203</x:v>
      </x:c>
      <x:c r="U202" s="181" t="str">
        <x:v>unique_record_after_physical_deduplication</x:v>
      </x:c>
      <x:c r="V202" s="181" t="str">
        <x:v>exact_likelihood_training</x:v>
      </x:c>
      <x:c r="W202" s="181" t="str">
        <x:v>restored_to_verified_2026-08-25</x:v>
      </x:c>
      <x:c r="X202" s="181" t="n">
        <x:v>1</x:v>
      </x:c>
    </x:row>
    <x:row r="203">
      <x:c r="A203" s="181" t="n">
        <x:v>204</x:v>
      </x:c>
      <x:c r="B203" s="181" t="n">
        <x:v>251</x:v>
      </x:c>
      <x:c r="C203" s="181" t="str">
        <x:v>李龙彪</x:v>
      </x:c>
      <x:c r="D203" s="181" t="n">
        <x:v>2016</x:v>
      </x:c>
      <x:c r="E203" s="181" t="str">
        <x:v>Comparison of Fatigue Life Between C/SiC and SiC/SiC Ceramic-Matrix Composites at Room and Elevated Temperatures</x:v>
      </x:c>
      <x:c r="F203" s="181" t="str">
        <x:v>李龙彪 | 2016 | Comparison of Fatigue Life Between C/SiC and SiC/SiC Ceramic-Matrix Composites at Room and Elevated Temperatures</x:v>
      </x:c>
      <x:c r="G203" s="181" t="str">
        <x:v>CAMPAIGN-LU-2D-CSIC-RT</x:v>
      </x:c>
      <x:c r="H203" s="181" t="n">
        <x:v>232.32</x:v>
      </x:c>
      <x:c r="I203" s="181" t="n">
        <x:v>13316</x:v>
      </x:c>
      <x:c r="J203" s="184" t="b">
        <x:v>0</x:v>
      </x:c>
      <x:c r="K203" s="184" t="b">
        <x:v>1</x:v>
      </x:c>
      <x:c r="L203" s="181" t="str">
        <x:v>experimental_marker_digitized_from_secondary_replot</x:v>
      </x:c>
      <x:c r="M203" s="181" t="str">
        <x:v>restored_replot_experimental_markers_campaign_mapped</x:v>
      </x:c>
      <x:c r="N203" s="184" t="b">
        <x:v>1</x:v>
      </x:c>
      <x:c r="O203" s="181" t="str">
        <x:v>s10443-016-9492-5.pdf; experimental markers digitized by the author with WebPlotDigitizer</x:v>
      </x:c>
      <x:c r="P203" s="181" t="str">
        <x:v>Li 2016 Fig.3; cited experimental source [8]</x:v>
      </x:c>
      <x:c r="Q203" s="181" t="str">
        <x:v>B — experimental markers visible in published replot; primary campaign mapped</x:v>
      </x:c>
      <x:c r="R203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S203" s="181" t="str">
        <x:v>2026-08-25</x:v>
      </x:c>
      <x:c r="T203" s="181" t="str">
        <x:v>EQ-R204</x:v>
      </x:c>
      <x:c r="U203" s="181" t="str">
        <x:v>unique_record_after_physical_deduplication</x:v>
      </x:c>
      <x:c r="V203" s="181" t="str">
        <x:v>exact_likelihood_training</x:v>
      </x:c>
      <x:c r="W203" s="181" t="str">
        <x:v>restored_to_verified_2026-08-25</x:v>
      </x:c>
      <x:c r="X203" s="181" t="n">
        <x:v>1</x:v>
      </x:c>
    </x:row>
    <x:row r="204">
      <x:c r="A204" s="181" t="n">
        <x:v>205</x:v>
      </x:c>
      <x:c r="B204" s="181" t="n">
        <x:v>252</x:v>
      </x:c>
      <x:c r="C204" s="181" t="str">
        <x:v>李龙彪</x:v>
      </x:c>
      <x:c r="D204" s="181" t="n">
        <x:v>2016</x:v>
      </x:c>
      <x:c r="E204" s="181" t="str">
        <x:v>Comparison of Fatigue Life Between C/SiC and SiC/SiC Ceramic-Matrix Composites at Room and Elevated Temperatures</x:v>
      </x:c>
      <x:c r="F204" s="181" t="str">
        <x:v>李龙彪 | 2016 | Comparison of Fatigue Life Between C/SiC and SiC/SiC Ceramic-Matrix Composites at Room and Elevated Temperatures</x:v>
      </x:c>
      <x:c r="G204" s="181" t="str">
        <x:v>CAMPAIGN-LU-2D-CSIC-RT</x:v>
      </x:c>
      <x:c r="H204" s="181" t="n">
        <x:v>234.96</x:v>
      </x:c>
      <x:c r="I204" s="181" t="n">
        <x:v>7100</x:v>
      </x:c>
      <x:c r="J204" s="184" t="b">
        <x:v>0</x:v>
      </x:c>
      <x:c r="K204" s="184" t="b">
        <x:v>1</x:v>
      </x:c>
      <x:c r="L204" s="181" t="str">
        <x:v>experimental_marker_digitized_from_secondary_replot</x:v>
      </x:c>
      <x:c r="M204" s="181" t="str">
        <x:v>restored_replot_experimental_markers_campaign_mapped</x:v>
      </x:c>
      <x:c r="N204" s="184" t="b">
        <x:v>1</x:v>
      </x:c>
      <x:c r="O204" s="181" t="str">
        <x:v>s10443-016-9492-5.pdf; experimental markers digitized by the author with WebPlotDigitizer</x:v>
      </x:c>
      <x:c r="P204" s="181" t="str">
        <x:v>Li 2016 Fig.3; cited experimental source [8]</x:v>
      </x:c>
      <x:c r="Q204" s="181" t="str">
        <x:v>B — experimental markers visible in published replot; primary campaign mapped</x:v>
      </x:c>
      <x:c r="R204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S204" s="181" t="str">
        <x:v>2026-08-25</x:v>
      </x:c>
      <x:c r="T204" s="181" t="str">
        <x:v>EQ-R205</x:v>
      </x:c>
      <x:c r="U204" s="181" t="str">
        <x:v>unique_record_after_physical_deduplication</x:v>
      </x:c>
      <x:c r="V204" s="181" t="str">
        <x:v>exact_likelihood_training</x:v>
      </x:c>
      <x:c r="W204" s="181" t="str">
        <x:v>restored_to_verified_2026-08-25</x:v>
      </x:c>
      <x:c r="X204" s="181" t="n">
        <x:v>1</x:v>
      </x:c>
    </x:row>
    <x:row r="205">
      <x:c r="A205" s="181" t="n">
        <x:v>206</x:v>
      </x:c>
      <x:c r="B205" s="181" t="n">
        <x:v>253</x:v>
      </x:c>
      <x:c r="C205" s="181" t="str">
        <x:v>李龙彪</x:v>
      </x:c>
      <x:c r="D205" s="181" t="n">
        <x:v>2016</x:v>
      </x:c>
      <x:c r="E205" s="181" t="str">
        <x:v>Comparison of Fatigue Life Between C/SiC and SiC/SiC Ceramic-Matrix Composites at Room and Elevated Temperatures</x:v>
      </x:c>
      <x:c r="F205" s="181" t="str">
        <x:v>李龙彪 | 2016 | Comparison of Fatigue Life Between C/SiC and SiC/SiC Ceramic-Matrix Composites at Room and Elevated Temperatures</x:v>
      </x:c>
      <x:c r="G205" s="181" t="str">
        <x:v>CAMPAIGN-LU-2D-CSIC-RT</x:v>
      </x:c>
      <x:c r="H205" s="181" t="n">
        <x:v>237.6</x:v>
      </x:c>
      <x:c r="I205" s="181" t="n">
        <x:v>3781</x:v>
      </x:c>
      <x:c r="J205" s="184" t="b">
        <x:v>0</x:v>
      </x:c>
      <x:c r="K205" s="184" t="b">
        <x:v>1</x:v>
      </x:c>
      <x:c r="L205" s="181" t="str">
        <x:v>experimental_marker_digitized_from_secondary_replot</x:v>
      </x:c>
      <x:c r="M205" s="181" t="str">
        <x:v>restored_replot_experimental_markers_campaign_mapped</x:v>
      </x:c>
      <x:c r="N205" s="184" t="b">
        <x:v>1</x:v>
      </x:c>
      <x:c r="O205" s="181" t="str">
        <x:v>s10443-016-9492-5.pdf; experimental markers digitized by the author with WebPlotDigitizer</x:v>
      </x:c>
      <x:c r="P205" s="181" t="str">
        <x:v>Li 2016 Fig.3; cited experimental source [8]</x:v>
      </x:c>
      <x:c r="Q205" s="181" t="str">
        <x:v>B — experimental markers visible in published replot; primary campaign mapped</x:v>
      </x:c>
      <x:c r="R205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S205" s="181" t="str">
        <x:v>2026-08-25</x:v>
      </x:c>
      <x:c r="T205" s="181" t="str">
        <x:v>EQ-R206</x:v>
      </x:c>
      <x:c r="U205" s="181" t="str">
        <x:v>unique_record_after_physical_deduplication</x:v>
      </x:c>
      <x:c r="V205" s="181" t="str">
        <x:v>exact_likelihood_training</x:v>
      </x:c>
      <x:c r="W205" s="181" t="str">
        <x:v>restored_to_verified_2026-08-25</x:v>
      </x:c>
      <x:c r="X205" s="181" t="n">
        <x:v>1</x:v>
      </x:c>
    </x:row>
    <x:row r="206">
      <x:c r="A206" s="181" t="n">
        <x:v>207</x:v>
      </x:c>
      <x:c r="B206" s="181" t="n">
        <x:v>247</x:v>
      </x:c>
      <x:c r="C206" s="181" t="str">
        <x:v>李龙彪</x:v>
      </x:c>
      <x:c r="D206" s="181" t="n">
        <x:v>2016</x:v>
      </x:c>
      <x:c r="E206" s="181" t="str">
        <x:v>Comparison of Fatigue Life Between C/SiC and SiC/SiC Ceramic-Matrix Composites at Room and Elevated Temperatures</x:v>
      </x:c>
      <x:c r="F206" s="181" t="str">
        <x:v>李龙彪 | 2016 | Comparison of Fatigue Life Between C/SiC and SiC/SiC Ceramic-Matrix Composites at Room and Elevated Temperatures</x:v>
      </x:c>
      <x:c r="G206" s="181" t="str">
        <x:v>CAMPAIGN-SHULER-RT-FREQUENCY</x:v>
      </x:c>
      <x:c r="H206" s="181" t="n">
        <x:v>336</x:v>
      </x:c>
      <x:c r="I206" s="181" t="n">
        <x:v>1000000</x:v>
      </x:c>
      <x:c r="J206" s="184" t="b">
        <x:v>1</x:v>
      </x:c>
      <x:c r="K206" s="184" t="b">
        <x:v>0</x:v>
      </x:c>
      <x:c r="L206" s="181" t="str">
        <x:v>experimental_marker_digitized_from_secondary_replot</x:v>
      </x:c>
      <x:c r="M206" s="181" t="str">
        <x:v>restored_replot_experimental_markers_campaign_mapped</x:v>
      </x:c>
      <x:c r="N206" s="184" t="b">
        <x:v>1</x:v>
      </x:c>
      <x:c r="O206" s="181" t="str">
        <x:v>s10443-016-9492-5.pdf; experimental markers digitized by the author with WebPlotDigitizer</x:v>
      </x:c>
      <x:c r="P206" s="181" t="str">
        <x:v>Li 2016 Fig.4; cited Shuler experimental source [7]</x:v>
      </x:c>
      <x:c r="Q206" s="181" t="str">
        <x:v>B — experimental markers visible in published replot; primary campaign mapped</x:v>
      </x:c>
      <x:c r="R206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S206" s="181" t="str">
        <x:v>2026-08-25</x:v>
      </x:c>
      <x:c r="T206" s="181" t="str">
        <x:v>EQ-R207</x:v>
      </x:c>
      <x:c r="U206" s="181" t="str">
        <x:v>unique_record_after_physical_deduplication</x:v>
      </x:c>
      <x:c r="V206" s="181" t="str">
        <x:v>right_censored_likelihood_training</x:v>
      </x:c>
      <x:c r="W206" s="181" t="str">
        <x:v>restored_to_verified_2026-08-25</x:v>
      </x:c>
      <x:c r="X206" s="181" t="n">
        <x:v>1</x:v>
      </x:c>
    </x:row>
    <x:row r="207">
      <x:c r="A207" s="181" t="n">
        <x:v>208</x:v>
      </x:c>
      <x:c r="B207" s="181" t="n">
        <x:v>246</x:v>
      </x:c>
      <x:c r="C207" s="181" t="str">
        <x:v>李龙彪</x:v>
      </x:c>
      <x:c r="D207" s="181" t="n">
        <x:v>2016</x:v>
      </x:c>
      <x:c r="E207" s="181" t="str">
        <x:v>Comparison of Fatigue Life Between C/SiC and SiC/SiC Ceramic-Matrix Composites at Room and Elevated Temperatures</x:v>
      </x:c>
      <x:c r="F207" s="181" t="str">
        <x:v>李龙彪 | 2016 | Comparison of Fatigue Life Between C/SiC and SiC/SiC Ceramic-Matrix Composites at Room and Elevated Temperatures</x:v>
      </x:c>
      <x:c r="G207" s="181" t="str">
        <x:v>CAMPAIGN-SHULER-RT-FREQUENCY</x:v>
      </x:c>
      <x:c r="H207" s="181" t="n">
        <x:v>348.6</x:v>
      </x:c>
      <x:c r="I207" s="181" t="n">
        <x:v>1000000</x:v>
      </x:c>
      <x:c r="J207" s="184" t="b">
        <x:v>1</x:v>
      </x:c>
      <x:c r="K207" s="184" t="b">
        <x:v>0</x:v>
      </x:c>
      <x:c r="L207" s="181" t="str">
        <x:v>experimental_marker_digitized_from_secondary_replot</x:v>
      </x:c>
      <x:c r="M207" s="181" t="str">
        <x:v>restored_replot_experimental_markers_campaign_mapped</x:v>
      </x:c>
      <x:c r="N207" s="184" t="b">
        <x:v>1</x:v>
      </x:c>
      <x:c r="O207" s="181" t="str">
        <x:v>s10443-016-9492-5.pdf; experimental markers digitized by the author with WebPlotDigitizer</x:v>
      </x:c>
      <x:c r="P207" s="181" t="str">
        <x:v>Li 2016 Fig.4; cited Shuler experimental source [7]</x:v>
      </x:c>
      <x:c r="Q207" s="181" t="str">
        <x:v>B — experimental markers visible in published replot; primary campaign mapped</x:v>
      </x:c>
      <x:c r="R207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S207" s="181" t="str">
        <x:v>2026-08-25</x:v>
      </x:c>
      <x:c r="T207" s="181" t="str">
        <x:v>EQ-R208</x:v>
      </x:c>
      <x:c r="U207" s="181" t="str">
        <x:v>unique_record_after_physical_deduplication</x:v>
      </x:c>
      <x:c r="V207" s="181" t="str">
        <x:v>right_censored_likelihood_training</x:v>
      </x:c>
      <x:c r="W207" s="181" t="str">
        <x:v>restored_to_verified_2026-08-25</x:v>
      </x:c>
      <x:c r="X207" s="181" t="n">
        <x:v>1</x:v>
      </x:c>
    </x:row>
    <x:row r="208">
      <x:c r="A208" s="181" t="n">
        <x:v>209</x:v>
      </x:c>
      <x:c r="B208" s="181" t="n">
        <x:v>245</x:v>
      </x:c>
      <x:c r="C208" s="181" t="str">
        <x:v>李龙彪</x:v>
      </x:c>
      <x:c r="D208" s="181" t="n">
        <x:v>2016</x:v>
      </x:c>
      <x:c r="E208" s="181" t="str">
        <x:v>Comparison of Fatigue Life Between C/SiC and SiC/SiC Ceramic-Matrix Composites at Room and Elevated Temperatures</x:v>
      </x:c>
      <x:c r="F208" s="181" t="str">
        <x:v>李龙彪 | 2016 | Comparison of Fatigue Life Between C/SiC and SiC/SiC Ceramic-Matrix Composites at Room and Elevated Temperatures</x:v>
      </x:c>
      <x:c r="G208" s="181" t="str">
        <x:v>CAMPAIGN-SHULER-RT-FREQUENCY</x:v>
      </x:c>
      <x:c r="H208" s="181" t="n">
        <x:v>361.2</x:v>
      </x:c>
      <x:c r="I208" s="181" t="n">
        <x:v>550740</x:v>
      </x:c>
      <x:c r="J208" s="184" t="b">
        <x:v>0</x:v>
      </x:c>
      <x:c r="K208" s="184" t="b">
        <x:v>1</x:v>
      </x:c>
      <x:c r="L208" s="181" t="str">
        <x:v>experimental_marker_digitized_from_secondary_replot</x:v>
      </x:c>
      <x:c r="M208" s="181" t="str">
        <x:v>restored_replot_experimental_markers_campaign_mapped</x:v>
      </x:c>
      <x:c r="N208" s="184" t="b">
        <x:v>1</x:v>
      </x:c>
      <x:c r="O208" s="181" t="str">
        <x:v>s10443-016-9492-5.pdf; experimental markers digitized by the author with WebPlotDigitizer</x:v>
      </x:c>
      <x:c r="P208" s="181" t="str">
        <x:v>Li 2016 Fig.4; cited Shuler experimental source [7]</x:v>
      </x:c>
      <x:c r="Q208" s="181" t="str">
        <x:v>B — experimental markers visible in published replot; primary campaign mapped</x:v>
      </x:c>
      <x:c r="R208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S208" s="181" t="str">
        <x:v>2026-08-25</x:v>
      </x:c>
      <x:c r="T208" s="181" t="str">
        <x:v>EQ-R209</x:v>
      </x:c>
      <x:c r="U208" s="181" t="str">
        <x:v>unique_record_after_physical_deduplication</x:v>
      </x:c>
      <x:c r="V208" s="181" t="str">
        <x:v>exact_likelihood_training</x:v>
      </x:c>
      <x:c r="W208" s="181" t="str">
        <x:v>restored_to_verified_2026-08-25</x:v>
      </x:c>
      <x:c r="X208" s="181" t="n">
        <x:v>1</x:v>
      </x:c>
    </x:row>
    <x:row r="209">
      <x:c r="A209" s="181" t="n">
        <x:v>210</x:v>
      </x:c>
      <x:c r="B209" s="181" t="n">
        <x:v>244</x:v>
      </x:c>
      <x:c r="C209" s="181" t="str">
        <x:v>李龙彪</x:v>
      </x:c>
      <x:c r="D209" s="181" t="n">
        <x:v>2016</x:v>
      </x:c>
      <x:c r="E209" s="181" t="str">
        <x:v>Comparison of Fatigue Life Between C/SiC and SiC/SiC Ceramic-Matrix Composites at Room and Elevated Temperatures</x:v>
      </x:c>
      <x:c r="F209" s="181" t="str">
        <x:v>李龙彪 | 2016 | Comparison of Fatigue Life Between C/SiC and SiC/SiC Ceramic-Matrix Composites at Room and Elevated Temperatures</x:v>
      </x:c>
      <x:c r="G209" s="181" t="str">
        <x:v>CAMPAIGN-SHULER-RT-FREQUENCY</x:v>
      </x:c>
      <x:c r="H209" s="181" t="n">
        <x:v>373.8</x:v>
      </x:c>
      <x:c r="I209" s="181" t="n">
        <x:v>93029</x:v>
      </x:c>
      <x:c r="J209" s="184" t="b">
        <x:v>0</x:v>
      </x:c>
      <x:c r="K209" s="184" t="b">
        <x:v>1</x:v>
      </x:c>
      <x:c r="L209" s="181" t="str">
        <x:v>experimental_marker_digitized_from_secondary_replot</x:v>
      </x:c>
      <x:c r="M209" s="181" t="str">
        <x:v>restored_replot_experimental_markers_campaign_mapped</x:v>
      </x:c>
      <x:c r="N209" s="184" t="b">
        <x:v>1</x:v>
      </x:c>
      <x:c r="O209" s="181" t="str">
        <x:v>s10443-016-9492-5.pdf; experimental markers digitized by the author with WebPlotDigitizer</x:v>
      </x:c>
      <x:c r="P209" s="181" t="str">
        <x:v>Li 2016 Fig.4; cited Shuler experimental source [7]</x:v>
      </x:c>
      <x:c r="Q209" s="181" t="str">
        <x:v>B — experimental markers visible in published replot; primary campaign mapped</x:v>
      </x:c>
      <x:c r="R209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S209" s="181" t="str">
        <x:v>2026-08-25</x:v>
      </x:c>
      <x:c r="T209" s="181" t="str">
        <x:v>EQ-R210</x:v>
      </x:c>
      <x:c r="U209" s="181" t="str">
        <x:v>unique_record_after_physical_deduplication</x:v>
      </x:c>
      <x:c r="V209" s="181" t="str">
        <x:v>exact_likelihood_training</x:v>
      </x:c>
      <x:c r="W209" s="181" t="str">
        <x:v>restored_to_verified_2026-08-25</x:v>
      </x:c>
      <x:c r="X209" s="181" t="n">
        <x:v>1</x:v>
      </x:c>
    </x:row>
    <x:row r="210">
      <x:c r="A210" s="181" t="n">
        <x:v>211</x:v>
      </x:c>
      <x:c r="B210" s="181" t="n">
        <x:v>243</x:v>
      </x:c>
      <x:c r="C210" s="181" t="str">
        <x:v>李龙彪</x:v>
      </x:c>
      <x:c r="D210" s="181" t="n">
        <x:v>2016</x:v>
      </x:c>
      <x:c r="E210" s="181" t="str">
        <x:v>Comparison of Fatigue Life Between C/SiC and SiC/SiC Ceramic-Matrix Composites at Room and Elevated Temperatures</x:v>
      </x:c>
      <x:c r="F210" s="181" t="str">
        <x:v>李龙彪 | 2016 | Comparison of Fatigue Life Between C/SiC and SiC/SiC Ceramic-Matrix Composites at Room and Elevated Temperatures</x:v>
      </x:c>
      <x:c r="G210" s="181" t="str">
        <x:v>CAMPAIGN-SHULER-RT-FREQUENCY</x:v>
      </x:c>
      <x:c r="H210" s="181" t="n">
        <x:v>382.2</x:v>
      </x:c>
      <x:c r="I210" s="181" t="n">
        <x:v>28237</x:v>
      </x:c>
      <x:c r="J210" s="184" t="b">
        <x:v>0</x:v>
      </x:c>
      <x:c r="K210" s="184" t="b">
        <x:v>1</x:v>
      </x:c>
      <x:c r="L210" s="181" t="str">
        <x:v>experimental_marker_digitized_from_secondary_replot</x:v>
      </x:c>
      <x:c r="M210" s="181" t="str">
        <x:v>restored_replot_experimental_markers_campaign_mapped</x:v>
      </x:c>
      <x:c r="N210" s="184" t="b">
        <x:v>1</x:v>
      </x:c>
      <x:c r="O210" s="181" t="str">
        <x:v>s10443-016-9492-5.pdf; experimental markers digitized by the author with WebPlotDigitizer</x:v>
      </x:c>
      <x:c r="P210" s="181" t="str">
        <x:v>Li 2016 Fig.4; cited Shuler experimental source [7]</x:v>
      </x:c>
      <x:c r="Q210" s="181" t="str">
        <x:v>B — experimental markers visible in published replot; primary campaign mapped</x:v>
      </x:c>
      <x:c r="R210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S210" s="181" t="str">
        <x:v>2026-08-25</x:v>
      </x:c>
      <x:c r="T210" s="181" t="str">
        <x:v>EQ-R211</x:v>
      </x:c>
      <x:c r="U210" s="181" t="str">
        <x:v>unique_record_after_physical_deduplication</x:v>
      </x:c>
      <x:c r="V210" s="181" t="str">
        <x:v>exact_likelihood_training</x:v>
      </x:c>
      <x:c r="W210" s="181" t="str">
        <x:v>restored_to_verified_2026-08-25</x:v>
      </x:c>
      <x:c r="X210" s="181" t="n">
        <x:v>1</x:v>
      </x:c>
    </x:row>
    <x:row r="211">
      <x:c r="A211" s="181" t="n">
        <x:v>212</x:v>
      </x:c>
      <x:c r="B211" s="181" t="n">
        <x:v>242</x:v>
      </x:c>
      <x:c r="C211" s="181" t="str">
        <x:v>李龙彪</x:v>
      </x:c>
      <x:c r="D211" s="181" t="n">
        <x:v>2016</x:v>
      </x:c>
      <x:c r="E211" s="181" t="str">
        <x:v>Comparison of Fatigue Life Between C/SiC and SiC/SiC Ceramic-Matrix Composites at Room and Elevated Temperatures</x:v>
      </x:c>
      <x:c r="F211" s="181" t="str">
        <x:v>李龙彪 | 2016 | Comparison of Fatigue Life Between C/SiC and SiC/SiC Ceramic-Matrix Composites at Room and Elevated Temperatures</x:v>
      </x:c>
      <x:c r="G211" s="181" t="str">
        <x:v>CAMPAIGN-SHULER-RT-FREQUENCY</x:v>
      </x:c>
      <x:c r="H211" s="181" t="n">
        <x:v>403.2</x:v>
      </x:c>
      <x:c r="I211" s="181" t="n">
        <x:v>2009</x:v>
      </x:c>
      <x:c r="J211" s="184" t="b">
        <x:v>0</x:v>
      </x:c>
      <x:c r="K211" s="184" t="b">
        <x:v>1</x:v>
      </x:c>
      <x:c r="L211" s="181" t="str">
        <x:v>experimental_marker_digitized_from_secondary_replot</x:v>
      </x:c>
      <x:c r="M211" s="181" t="str">
        <x:v>restored_replot_experimental_markers_campaign_mapped</x:v>
      </x:c>
      <x:c r="N211" s="184" t="b">
        <x:v>1</x:v>
      </x:c>
      <x:c r="O211" s="181" t="str">
        <x:v>s10443-016-9492-5.pdf; experimental markers digitized by the author with WebPlotDigitizer</x:v>
      </x:c>
      <x:c r="P211" s="181" t="str">
        <x:v>Li 2016 Fig.4; cited Shuler experimental source [7]</x:v>
      </x:c>
      <x:c r="Q211" s="181" t="str">
        <x:v>B — experimental markers visible in published replot; primary campaign mapped</x:v>
      </x:c>
      <x:c r="R211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S211" s="181" t="str">
        <x:v>2026-08-25</x:v>
      </x:c>
      <x:c r="T211" s="181" t="str">
        <x:v>EQ-R212</x:v>
      </x:c>
      <x:c r="U211" s="181" t="str">
        <x:v>unique_record_after_physical_deduplication</x:v>
      </x:c>
      <x:c r="V211" s="181" t="str">
        <x:v>exact_likelihood_training</x:v>
      </x:c>
      <x:c r="W211" s="181" t="str">
        <x:v>restored_to_verified_2026-08-25</x:v>
      </x:c>
      <x:c r="X211" s="181" t="n">
        <x:v>1</x:v>
      </x:c>
    </x:row>
    <x:row r="212">
      <x:c r="A212" s="181" t="n">
        <x:v>213</x:v>
      </x:c>
      <x:c r="B212" s="181" t="n">
        <x:v>258</x:v>
      </x:c>
      <x:c r="C212" s="181" t="str">
        <x:v>李龙彪</x:v>
      </x:c>
      <x:c r="D212" s="181" t="n">
        <x:v>2016</x:v>
      </x:c>
      <x:c r="E212" s="181" t="str">
        <x:v>Comparison of Fatigue Life Between C/SiC and SiC/SiC Ceramic-Matrix Composites at Room and Elevated Temperatures</x:v>
      </x:c>
      <x:c r="F212" s="181" t="str">
        <x:v>李龙彪 | 2016 | Comparison of Fatigue Life Between C/SiC and SiC/SiC Ceramic-Matrix Composites at Room and Elevated Temperatures</x:v>
      </x:c>
      <x:c r="G212" s="181" t="str">
        <x:v>CAMPAIGN-DU-3D-CSIC-HIGH-T</x:v>
      </x:c>
      <x:c r="H212" s="181" t="n">
        <x:v>240.12</x:v>
      </x:c>
      <x:c r="I212" s="181" t="n">
        <x:v>323787</x:v>
      </x:c>
      <x:c r="J212" s="184" t="b">
        <x:v>0</x:v>
      </x:c>
      <x:c r="K212" s="184" t="b">
        <x:v>1</x:v>
      </x:c>
      <x:c r="L212" s="181" t="str">
        <x:v>experimental_marker_digitized_from_secondary_replot</x:v>
      </x:c>
      <x:c r="M212" s="181" t="str">
        <x:v>restored_replot_experimental_markers_campaign_mapped</x:v>
      </x:c>
      <x:c r="N212" s="184" t="b">
        <x:v>1</x:v>
      </x:c>
      <x:c r="O212" s="181" t="str">
        <x:v>s10443-016-9492-5.pdf; experimental markers digitized by the author with WebPlotDigitizer</x:v>
      </x:c>
      <x:c r="P212" s="181" t="str">
        <x:v>Li 2016 Fig.5; cited Du experimental source [12]</x:v>
      </x:c>
      <x:c r="Q212" s="181" t="str">
        <x:v>B — experimental markers visible in published replot; primary campaign mapped</x:v>
      </x:c>
      <x:c r="R212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S212" s="181" t="str">
        <x:v>2026-08-25</x:v>
      </x:c>
      <x:c r="T212" s="181" t="str">
        <x:v>EQ-R213</x:v>
      </x:c>
      <x:c r="U212" s="181" t="str">
        <x:v>unique_record_after_physical_deduplication</x:v>
      </x:c>
      <x:c r="V212" s="181" t="str">
        <x:v>exact_likelihood_training</x:v>
      </x:c>
      <x:c r="W212" s="181" t="str">
        <x:v>restored_to_verified_2026-08-25</x:v>
      </x:c>
      <x:c r="X212" s="181" t="n">
        <x:v>1</x:v>
      </x:c>
    </x:row>
    <x:row r="213">
      <x:c r="A213" s="181" t="n">
        <x:v>214</x:v>
      </x:c>
      <x:c r="B213" s="181" t="n">
        <x:v>259</x:v>
      </x:c>
      <x:c r="C213" s="181" t="str">
        <x:v>李龙彪</x:v>
      </x:c>
      <x:c r="D213" s="181" t="n">
        <x:v>2016</x:v>
      </x:c>
      <x:c r="E213" s="181" t="str">
        <x:v>Comparison of Fatigue Life Between C/SiC and SiC/SiC Ceramic-Matrix Composites at Room and Elevated Temperatures</x:v>
      </x:c>
      <x:c r="F213" s="181" t="str">
        <x:v>李龙彪 | 2016 | Comparison of Fatigue Life Between C/SiC and SiC/SiC Ceramic-Matrix Composites at Room and Elevated Temperatures</x:v>
      </x:c>
      <x:c r="G213" s="181" t="str">
        <x:v>CAMPAIGN-DU-3D-CSIC-HIGH-T</x:v>
      </x:c>
      <x:c r="H213" s="181" t="n">
        <x:v>245.64</x:v>
      </x:c>
      <x:c r="I213" s="181" t="n">
        <x:v>45914</x:v>
      </x:c>
      <x:c r="J213" s="184" t="b">
        <x:v>0</x:v>
      </x:c>
      <x:c r="K213" s="184" t="b">
        <x:v>1</x:v>
      </x:c>
      <x:c r="L213" s="181" t="str">
        <x:v>experimental_marker_digitized_from_secondary_replot</x:v>
      </x:c>
      <x:c r="M213" s="181" t="str">
        <x:v>restored_replot_experimental_markers_campaign_mapped</x:v>
      </x:c>
      <x:c r="N213" s="184" t="b">
        <x:v>1</x:v>
      </x:c>
      <x:c r="O213" s="181" t="str">
        <x:v>s10443-016-9492-5.pdf; experimental markers digitized by the author with WebPlotDigitizer</x:v>
      </x:c>
      <x:c r="P213" s="181" t="str">
        <x:v>Li 2016 Fig.5; cited Du experimental source [12]</x:v>
      </x:c>
      <x:c r="Q213" s="181" t="str">
        <x:v>B — experimental markers visible in published replot; primary campaign mapped</x:v>
      </x:c>
      <x:c r="R213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S213" s="181" t="str">
        <x:v>2026-08-25</x:v>
      </x:c>
      <x:c r="T213" s="181" t="str">
        <x:v>EQ-R214</x:v>
      </x:c>
      <x:c r="U213" s="181" t="str">
        <x:v>unique_record_after_physical_deduplication</x:v>
      </x:c>
      <x:c r="V213" s="181" t="str">
        <x:v>exact_likelihood_training</x:v>
      </x:c>
      <x:c r="W213" s="181" t="str">
        <x:v>restored_to_verified_2026-08-25</x:v>
      </x:c>
      <x:c r="X213" s="181" t="n">
        <x:v>1</x:v>
      </x:c>
    </x:row>
    <x:row r="214">
      <x:c r="A214" s="181" t="n">
        <x:v>215</x:v>
      </x:c>
      <x:c r="B214" s="181" t="n">
        <x:v>260</x:v>
      </x:c>
      <x:c r="C214" s="181" t="str">
        <x:v>李龙彪</x:v>
      </x:c>
      <x:c r="D214" s="181" t="n">
        <x:v>2016</x:v>
      </x:c>
      <x:c r="E214" s="181" t="str">
        <x:v>Comparison of Fatigue Life Between C/SiC and SiC/SiC Ceramic-Matrix Composites at Room and Elevated Temperatures</x:v>
      </x:c>
      <x:c r="F214" s="181" t="str">
        <x:v>李龙彪 | 2016 | Comparison of Fatigue Life Between C/SiC and SiC/SiC Ceramic-Matrix Composites at Room and Elevated Temperatures</x:v>
      </x:c>
      <x:c r="G214" s="181" t="str">
        <x:v>CAMPAIGN-DU-3D-CSIC-HIGH-T</x:v>
      </x:c>
      <x:c r="H214" s="181" t="n">
        <x:v>248.4</x:v>
      </x:c>
      <x:c r="I214" s="181" t="n">
        <x:v>17233</x:v>
      </x:c>
      <x:c r="J214" s="184" t="b">
        <x:v>0</x:v>
      </x:c>
      <x:c r="K214" s="184" t="b">
        <x:v>1</x:v>
      </x:c>
      <x:c r="L214" s="181" t="str">
        <x:v>experimental_marker_digitized_from_secondary_replot</x:v>
      </x:c>
      <x:c r="M214" s="181" t="str">
        <x:v>restored_replot_experimental_markers_campaign_mapped</x:v>
      </x:c>
      <x:c r="N214" s="184" t="b">
        <x:v>1</x:v>
      </x:c>
      <x:c r="O214" s="181" t="str">
        <x:v>s10443-016-9492-5.pdf; experimental markers digitized by the author with WebPlotDigitizer</x:v>
      </x:c>
      <x:c r="P214" s="181" t="str">
        <x:v>Li 2016 Fig.5; cited Du experimental source [12]</x:v>
      </x:c>
      <x:c r="Q214" s="181" t="str">
        <x:v>B — experimental markers visible in published replot; primary campaign mapped</x:v>
      </x:c>
      <x:c r="R214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S214" s="181" t="str">
        <x:v>2026-08-25</x:v>
      </x:c>
      <x:c r="T214" s="181" t="str">
        <x:v>EQ-R215</x:v>
      </x:c>
      <x:c r="U214" s="181" t="str">
        <x:v>unique_record_after_physical_deduplication</x:v>
      </x:c>
      <x:c r="V214" s="181" t="str">
        <x:v>exact_likelihood_training</x:v>
      </x:c>
      <x:c r="W214" s="181" t="str">
        <x:v>restored_to_verified_2026-08-25</x:v>
      </x:c>
      <x:c r="X214" s="181" t="n">
        <x:v>1</x:v>
      </x:c>
    </x:row>
    <x:row r="215">
      <x:c r="A215" s="181" t="n">
        <x:v>216</x:v>
      </x:c>
      <x:c r="B215" s="181" t="n">
        <x:v>261</x:v>
      </x:c>
      <x:c r="C215" s="181" t="str">
        <x:v>李龙彪</x:v>
      </x:c>
      <x:c r="D215" s="181" t="n">
        <x:v>2016</x:v>
      </x:c>
      <x:c r="E215" s="181" t="str">
        <x:v>Comparison of Fatigue Life Between C/SiC and SiC/SiC Ceramic-Matrix Composites at Room and Elevated Temperatures</x:v>
      </x:c>
      <x:c r="F215" s="181" t="str">
        <x:v>李龙彪 | 2016 | Comparison of Fatigue Life Between C/SiC and SiC/SiC Ceramic-Matrix Composites at Room and Elevated Temperatures</x:v>
      </x:c>
      <x:c r="G215" s="181" t="str">
        <x:v>CAMPAIGN-DU-3D-CSIC-HIGH-T</x:v>
      </x:c>
      <x:c r="H215" s="181" t="n">
        <x:v>259.44</x:v>
      </x:c>
      <x:c r="I215" s="181" t="n">
        <x:v>349</x:v>
      </x:c>
      <x:c r="J215" s="184" t="b">
        <x:v>0</x:v>
      </x:c>
      <x:c r="K215" s="184" t="b">
        <x:v>1</x:v>
      </x:c>
      <x:c r="L215" s="181" t="str">
        <x:v>experimental_marker_digitized_from_secondary_replot</x:v>
      </x:c>
      <x:c r="M215" s="181" t="str">
        <x:v>restored_replot_experimental_markers_campaign_mapped</x:v>
      </x:c>
      <x:c r="N215" s="184" t="b">
        <x:v>1</x:v>
      </x:c>
      <x:c r="O215" s="181" t="str">
        <x:v>s10443-016-9492-5.pdf; experimental markers digitized by the author with WebPlotDigitizer</x:v>
      </x:c>
      <x:c r="P215" s="181" t="str">
        <x:v>Li 2016 Fig.5; cited Du experimental source [12]</x:v>
      </x:c>
      <x:c r="Q215" s="181" t="str">
        <x:v>B — experimental markers visible in published replot; primary campaign mapped</x:v>
      </x:c>
      <x:c r="R215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S215" s="181" t="str">
        <x:v>2026-08-25</x:v>
      </x:c>
      <x:c r="T215" s="181" t="str">
        <x:v>EQ-R216</x:v>
      </x:c>
      <x:c r="U215" s="181" t="str">
        <x:v>unique_record_after_physical_deduplication</x:v>
      </x:c>
      <x:c r="V215" s="181" t="str">
        <x:v>exact_likelihood_training</x:v>
      </x:c>
      <x:c r="W215" s="181" t="str">
        <x:v>restored_to_verified_2026-08-25</x:v>
      </x:c>
      <x:c r="X215" s="181" t="n">
        <x:v>1</x:v>
      </x:c>
    </x:row>
    <x:row r="216">
      <x:c r="A216" s="181" t="n">
        <x:v>217</x:v>
      </x:c>
      <x:c r="B216" s="181" t="n">
        <x:v>268</x:v>
      </x:c>
      <x:c r="C216" s="181" t="str">
        <x:v>李龙彪</x:v>
      </x:c>
      <x:c r="D216" s="181" t="n">
        <x:v>2016</x:v>
      </x:c>
      <x:c r="E216" s="181" t="str">
        <x:v>Comparison of Fatigue Life Between C/SiC and SiC/SiC Ceramic-Matrix Composites at Room and Elevated Temperatures</x:v>
      </x:c>
      <x:c r="F216" s="181" t="str">
        <x:v>李龙彪 | 2016 | Comparison of Fatigue Life Between C/SiC and SiC/SiC Ceramic-Matrix Composites at Room and Elevated Temperatures</x:v>
      </x:c>
      <x:c r="G216" s="181" t="str">
        <x:v>CAMPAIGN-MALL-550C-FREQUENCY</x:v>
      </x:c>
      <x:c r="H216" s="181" t="n">
        <x:v>107.14</x:v>
      </x:c>
      <x:c r="I216" s="181" t="n">
        <x:v>1000000</x:v>
      </x:c>
      <x:c r="J216" s="184" t="b">
        <x:v>1</x:v>
      </x:c>
      <x:c r="K216" s="184" t="b">
        <x:v>0</x:v>
      </x:c>
      <x:c r="L216" s="181" t="str">
        <x:v>experimental_marker_digitized_from_secondary_replot</x:v>
      </x:c>
      <x:c r="M216" s="181" t="str">
        <x:v>restored_replot_experimental_markers_campaign_mapped</x:v>
      </x:c>
      <x:c r="N216" s="184" t="b">
        <x:v>1</x:v>
      </x:c>
      <x:c r="O216" s="181" t="str">
        <x:v>s10443-016-9492-5.pdf; experimental markers digitized by the author with WebPlotDigitizer</x:v>
      </x:c>
      <x:c r="P216" s="181" t="str">
        <x:v>Li 2016 Fig.6; cited Mall experimental source [10]</x:v>
      </x:c>
      <x:c r="Q216" s="181" t="str">
        <x:v>B — experimental markers visible in published replot; primary campaign mapped</x:v>
      </x:c>
      <x:c r="R216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S216" s="181" t="str">
        <x:v>2026-08-25</x:v>
      </x:c>
      <x:c r="T216" s="181" t="str">
        <x:v>EQ-R217</x:v>
      </x:c>
      <x:c r="U216" s="181" t="str">
        <x:v>unique_record_after_physical_deduplication</x:v>
      </x:c>
      <x:c r="V216" s="181" t="str">
        <x:v>right_censored_likelihood_training</x:v>
      </x:c>
      <x:c r="W216" s="181" t="str">
        <x:v>restored_to_verified_2026-08-25</x:v>
      </x:c>
      <x:c r="X216" s="181" t="n">
        <x:v>1</x:v>
      </x:c>
    </x:row>
    <x:row r="217">
      <x:c r="A217" s="181" t="n">
        <x:v>218</x:v>
      </x:c>
      <x:c r="B217" s="181" t="n">
        <x:v>269</x:v>
      </x:c>
      <x:c r="C217" s="181" t="str">
        <x:v>李龙彪</x:v>
      </x:c>
      <x:c r="D217" s="181" t="n">
        <x:v>2016</x:v>
      </x:c>
      <x:c r="E217" s="181" t="str">
        <x:v>Comparison of Fatigue Life Between C/SiC and SiC/SiC Ceramic-Matrix Composites at Room and Elevated Temperatures</x:v>
      </x:c>
      <x:c r="F217" s="181" t="str">
        <x:v>李龙彪 | 2016 | Comparison of Fatigue Life Between C/SiC and SiC/SiC Ceramic-Matrix Composites at Room and Elevated Temperatures</x:v>
      </x:c>
      <x:c r="G217" s="181" t="str">
        <x:v>CAMPAIGN-MALL-550C-FREQUENCY</x:v>
      </x:c>
      <x:c r="H217" s="181" t="n">
        <x:v>175.32</x:v>
      </x:c>
      <x:c r="I217" s="181" t="n">
        <x:v>183651</x:v>
      </x:c>
      <x:c r="J217" s="184" t="b">
        <x:v>0</x:v>
      </x:c>
      <x:c r="K217" s="184" t="b">
        <x:v>1</x:v>
      </x:c>
      <x:c r="L217" s="181" t="str">
        <x:v>experimental_marker_digitized_from_secondary_replot</x:v>
      </x:c>
      <x:c r="M217" s="181" t="str">
        <x:v>restored_replot_experimental_markers_campaign_mapped</x:v>
      </x:c>
      <x:c r="N217" s="184" t="b">
        <x:v>1</x:v>
      </x:c>
      <x:c r="O217" s="181" t="str">
        <x:v>s10443-016-9492-5.pdf; experimental markers digitized by the author with WebPlotDigitizer</x:v>
      </x:c>
      <x:c r="P217" s="181" t="str">
        <x:v>Li 2016 Fig.6; cited Mall experimental source [10]</x:v>
      </x:c>
      <x:c r="Q217" s="181" t="str">
        <x:v>B — experimental markers visible in published replot; primary campaign mapped</x:v>
      </x:c>
      <x:c r="R217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S217" s="181" t="str">
        <x:v>2026-08-25</x:v>
      </x:c>
      <x:c r="T217" s="181" t="str">
        <x:v>EQ-R218</x:v>
      </x:c>
      <x:c r="U217" s="181" t="str">
        <x:v>unique_record_after_physical_deduplication</x:v>
      </x:c>
      <x:c r="V217" s="181" t="str">
        <x:v>exact_likelihood_training</x:v>
      </x:c>
      <x:c r="W217" s="181" t="str">
        <x:v>restored_to_verified_2026-08-25</x:v>
      </x:c>
      <x:c r="X217" s="181" t="n">
        <x:v>1</x:v>
      </x:c>
    </x:row>
    <x:row r="218">
      <x:c r="A218" s="181" t="n">
        <x:v>219</x:v>
      </x:c>
      <x:c r="B218" s="181" t="n">
        <x:v>270</x:v>
      </x:c>
      <x:c r="C218" s="181" t="str">
        <x:v>李龙彪</x:v>
      </x:c>
      <x:c r="D218" s="181" t="n">
        <x:v>2016</x:v>
      </x:c>
      <x:c r="E218" s="181" t="str">
        <x:v>Comparison of Fatigue Life Between C/SiC and SiC/SiC Ceramic-Matrix Composites at Room and Elevated Temperatures</x:v>
      </x:c>
      <x:c r="F218" s="181" t="str">
        <x:v>李龙彪 | 2016 | Comparison of Fatigue Life Between C/SiC and SiC/SiC Ceramic-Matrix Composites at Room and Elevated Temperatures</x:v>
      </x:c>
      <x:c r="G218" s="181" t="str">
        <x:v>CAMPAIGN-MALL-550C-FREQUENCY</x:v>
      </x:c>
      <x:c r="H218" s="181" t="n">
        <x:v>272.72</x:v>
      </x:c>
      <x:c r="I218" s="181" t="n">
        <x:v>24840</x:v>
      </x:c>
      <x:c r="J218" s="184" t="b">
        <x:v>0</x:v>
      </x:c>
      <x:c r="K218" s="184" t="b">
        <x:v>1</x:v>
      </x:c>
      <x:c r="L218" s="181" t="str">
        <x:v>experimental_marker_digitized_from_secondary_replot</x:v>
      </x:c>
      <x:c r="M218" s="181" t="str">
        <x:v>restored_replot_experimental_markers_campaign_mapped</x:v>
      </x:c>
      <x:c r="N218" s="184" t="b">
        <x:v>1</x:v>
      </x:c>
      <x:c r="O218" s="181" t="str">
        <x:v>s10443-016-9492-5.pdf; experimental markers digitized by the author with WebPlotDigitizer</x:v>
      </x:c>
      <x:c r="P218" s="181" t="str">
        <x:v>Li 2016 Fig.6; cited Mall experimental source [10]</x:v>
      </x:c>
      <x:c r="Q218" s="181" t="str">
        <x:v>B — experimental markers visible in published replot; primary campaign mapped</x:v>
      </x:c>
      <x:c r="R218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S218" s="181" t="str">
        <x:v>2026-08-25</x:v>
      </x:c>
      <x:c r="T218" s="181" t="str">
        <x:v>EQ-R219</x:v>
      </x:c>
      <x:c r="U218" s="181" t="str">
        <x:v>unique_record_after_physical_deduplication</x:v>
      </x:c>
      <x:c r="V218" s="181" t="str">
        <x:v>exact_likelihood_training</x:v>
      </x:c>
      <x:c r="W218" s="181" t="str">
        <x:v>restored_to_verified_2026-08-25</x:v>
      </x:c>
      <x:c r="X218" s="181" t="n">
        <x:v>1</x:v>
      </x:c>
    </x:row>
    <x:row r="219">
      <x:c r="A219" s="181" t="n">
        <x:v>220</x:v>
      </x:c>
      <x:c r="B219" s="181" t="n">
        <x:v>271</x:v>
      </x:c>
      <x:c r="C219" s="181" t="str">
        <x:v>李龙彪</x:v>
      </x:c>
      <x:c r="D219" s="181" t="n">
        <x:v>2016</x:v>
      </x:c>
      <x:c r="E219" s="181" t="str">
        <x:v>Comparison of Fatigue Life Between C/SiC and SiC/SiC Ceramic-Matrix Composites at Room and Elevated Temperatures</x:v>
      </x:c>
      <x:c r="F219" s="181" t="str">
        <x:v>李龙彪 | 2016 | Comparison of Fatigue Life Between C/SiC and SiC/SiC Ceramic-Matrix Composites at Room and Elevated Temperatures</x:v>
      </x:c>
      <x:c r="G219" s="181" t="str">
        <x:v>CAMPAIGN-MALL-550C-FREQUENCY</x:v>
      </x:c>
      <x:c r="H219" s="181" t="n">
        <x:v>350.64</x:v>
      </x:c>
      <x:c r="I219" s="181" t="n">
        <x:v>3514</x:v>
      </x:c>
      <x:c r="J219" s="184" t="b">
        <x:v>0</x:v>
      </x:c>
      <x:c r="K219" s="184" t="b">
        <x:v>1</x:v>
      </x:c>
      <x:c r="L219" s="181" t="str">
        <x:v>experimental_marker_digitized_from_secondary_replot</x:v>
      </x:c>
      <x:c r="M219" s="181" t="str">
        <x:v>restored_replot_experimental_markers_campaign_mapped</x:v>
      </x:c>
      <x:c r="N219" s="184" t="b">
        <x:v>1</x:v>
      </x:c>
      <x:c r="O219" s="181" t="str">
        <x:v>s10443-016-9492-5.pdf; experimental markers digitized by the author with WebPlotDigitizer</x:v>
      </x:c>
      <x:c r="P219" s="181" t="str">
        <x:v>Li 2016 Fig.6; cited Mall experimental source [10]</x:v>
      </x:c>
      <x:c r="Q219" s="181" t="str">
        <x:v>B — experimental markers visible in published replot; primary campaign mapped</x:v>
      </x:c>
      <x:c r="R219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S219" s="181" t="str">
        <x:v>2026-08-25</x:v>
      </x:c>
      <x:c r="T219" s="181" t="str">
        <x:v>EQ-R220</x:v>
      </x:c>
      <x:c r="U219" s="181" t="str">
        <x:v>unique_record_after_physical_deduplication</x:v>
      </x:c>
      <x:c r="V219" s="181" t="str">
        <x:v>exact_likelihood_training</x:v>
      </x:c>
      <x:c r="W219" s="181" t="str">
        <x:v>restored_to_verified_2026-08-25</x:v>
      </x:c>
      <x:c r="X219" s="181" t="n">
        <x:v>1</x:v>
      </x:c>
    </x:row>
    <x:row r="220">
      <x:c r="A220" s="181" t="n">
        <x:v>221</x:v>
      </x:c>
      <x:c r="B220" s="181" t="n">
        <x:v>239</x:v>
      </x:c>
      <x:c r="C220" s="181" t="str">
        <x:v>李龙彪</x:v>
      </x:c>
      <x:c r="D220" s="181" t="n">
        <x:v>2016</x:v>
      </x:c>
      <x:c r="E220" s="181" t="str">
        <x:v>Comparison of Fatigue Life Between C/SiC and SiC/SiC Ceramic-Matrix Composites at Room and Elevated Temperatures</x:v>
      </x:c>
      <x:c r="F220" s="181" t="str">
        <x:v>李龙彪 | 2016 | Comparison of Fatigue Life Between C/SiC and SiC/SiC Ceramic-Matrix Composites at Room and Elevated Temperatures</x:v>
      </x:c>
      <x:c r="G220" s="181" t="str">
        <x:v>CAMPAIGN-LI-CROSSPLY-RT-800</x:v>
      </x:c>
      <x:c r="H220" s="181" t="n">
        <x:v>90</x:v>
      </x:c>
      <x:c r="I220" s="181" t="n">
        <x:v>3643</x:v>
      </x:c>
      <x:c r="J220" s="184" t="b">
        <x:v>0</x:v>
      </x:c>
      <x:c r="K220" s="184" t="b">
        <x:v>1</x:v>
      </x:c>
      <x:c r="L220" s="181" t="str">
        <x:v>experimental_marker_digitized_from_secondary_replot</x:v>
      </x:c>
      <x:c r="M220" s="181" t="str">
        <x:v>restored_replot_experimental_markers_campaign_mapped</x:v>
      </x:c>
      <x:c r="N220" s="184" t="b">
        <x:v>1</x:v>
      </x:c>
      <x:c r="O220" s="181" t="str">
        <x:v>s10443-016-9492-5.pdf; experimental markers digitized by the author with WebPlotDigitizer</x:v>
      </x:c>
      <x:c r="P220" s="181" t="str">
        <x:v>Li 2016 Fig.7; cited experimental source [5]</x:v>
      </x:c>
      <x:c r="Q220" s="181" t="str">
        <x:v>B — experimental markers visible in published replot; primary campaign mapped</x:v>
      </x:c>
      <x:c r="R220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S220" s="181" t="str">
        <x:v>2026-08-25</x:v>
      </x:c>
      <x:c r="T220" s="181" t="str">
        <x:v>EQ-R221</x:v>
      </x:c>
      <x:c r="U220" s="181" t="str">
        <x:v>unique_record_after_physical_deduplication</x:v>
      </x:c>
      <x:c r="V220" s="181" t="str">
        <x:v>exact_likelihood_training</x:v>
      </x:c>
      <x:c r="W220" s="181" t="str">
        <x:v>restored_to_verified_2026-08-25</x:v>
      </x:c>
      <x:c r="X220" s="181" t="n">
        <x:v>1</x:v>
      </x:c>
    </x:row>
    <x:row r="221">
      <x:c r="A221" s="181" t="n">
        <x:v>222</x:v>
      </x:c>
      <x:c r="B221" s="181" t="n">
        <x:v>240</x:v>
      </x:c>
      <x:c r="C221" s="181" t="str">
        <x:v>李龙彪</x:v>
      </x:c>
      <x:c r="D221" s="181" t="n">
        <x:v>2016</x:v>
      </x:c>
      <x:c r="E221" s="181" t="str">
        <x:v>Comparison of Fatigue Life Between C/SiC and SiC/SiC Ceramic-Matrix Composites at Room and Elevated Temperatures</x:v>
      </x:c>
      <x:c r="F221" s="181" t="str">
        <x:v>李龙彪 | 2016 | Comparison of Fatigue Life Between C/SiC and SiC/SiC Ceramic-Matrix Composites at Room and Elevated Temperatures</x:v>
      </x:c>
      <x:c r="G221" s="181" t="str">
        <x:v>CAMPAIGN-LI-CROSSPLY-RT-800</x:v>
      </x:c>
      <x:c r="H221" s="181" t="n">
        <x:v>97.5</x:v>
      </x:c>
      <x:c r="I221" s="181" t="n">
        <x:v>2486</x:v>
      </x:c>
      <x:c r="J221" s="184" t="b">
        <x:v>0</x:v>
      </x:c>
      <x:c r="K221" s="184" t="b">
        <x:v>1</x:v>
      </x:c>
      <x:c r="L221" s="181" t="str">
        <x:v>experimental_marker_digitized_from_secondary_replot</x:v>
      </x:c>
      <x:c r="M221" s="181" t="str">
        <x:v>restored_replot_experimental_markers_campaign_mapped</x:v>
      </x:c>
      <x:c r="N221" s="184" t="b">
        <x:v>1</x:v>
      </x:c>
      <x:c r="O221" s="181" t="str">
        <x:v>s10443-016-9492-5.pdf; experimental markers digitized by the author with WebPlotDigitizer</x:v>
      </x:c>
      <x:c r="P221" s="181" t="str">
        <x:v>Li 2016 Fig.7; cited experimental source [5]</x:v>
      </x:c>
      <x:c r="Q221" s="181" t="str">
        <x:v>B — experimental markers visible in published replot; primary campaign mapped</x:v>
      </x:c>
      <x:c r="R221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S221" s="181" t="str">
        <x:v>2026-08-25</x:v>
      </x:c>
      <x:c r="T221" s="181" t="str">
        <x:v>EQ-R222</x:v>
      </x:c>
      <x:c r="U221" s="181" t="str">
        <x:v>unique_record_after_physical_deduplication</x:v>
      </x:c>
      <x:c r="V221" s="181" t="str">
        <x:v>exact_likelihood_training</x:v>
      </x:c>
      <x:c r="W221" s="181" t="str">
        <x:v>restored_to_verified_2026-08-25</x:v>
      </x:c>
      <x:c r="X221" s="181" t="n">
        <x:v>1</x:v>
      </x:c>
    </x:row>
    <x:row r="222">
      <x:c r="A222" s="181" t="n">
        <x:v>223</x:v>
      </x:c>
      <x:c r="B222" s="181" t="n">
        <x:v>241</x:v>
      </x:c>
      <x:c r="C222" s="181" t="str">
        <x:v>李龙彪</x:v>
      </x:c>
      <x:c r="D222" s="181" t="n">
        <x:v>2016</x:v>
      </x:c>
      <x:c r="E222" s="181" t="str">
        <x:v>Comparison of Fatigue Life Between C/SiC and SiC/SiC Ceramic-Matrix Composites at Room and Elevated Temperatures</x:v>
      </x:c>
      <x:c r="F222" s="181" t="str">
        <x:v>李龙彪 | 2016 | Comparison of Fatigue Life Between C/SiC and SiC/SiC Ceramic-Matrix Composites at Room and Elevated Temperatures</x:v>
      </x:c>
      <x:c r="G222" s="181" t="str">
        <x:v>CAMPAIGN-LI-CROSSPLY-RT-800</x:v>
      </x:c>
      <x:c r="H222" s="181" t="n">
        <x:v>105</x:v>
      </x:c>
      <x:c r="I222" s="181" t="n">
        <x:v>1474</x:v>
      </x:c>
      <x:c r="J222" s="184" t="b">
        <x:v>0</x:v>
      </x:c>
      <x:c r="K222" s="184" t="b">
        <x:v>1</x:v>
      </x:c>
      <x:c r="L222" s="181" t="str">
        <x:v>experimental_marker_digitized_from_secondary_replot</x:v>
      </x:c>
      <x:c r="M222" s="181" t="str">
        <x:v>restored_replot_experimental_markers_campaign_mapped</x:v>
      </x:c>
      <x:c r="N222" s="184" t="b">
        <x:v>1</x:v>
      </x:c>
      <x:c r="O222" s="181" t="str">
        <x:v>s10443-016-9492-5.pdf; experimental markers digitized by the author with WebPlotDigitizer</x:v>
      </x:c>
      <x:c r="P222" s="181" t="str">
        <x:v>Li 2016 Fig.7; cited experimental source [5]</x:v>
      </x:c>
      <x:c r="Q222" s="181" t="str">
        <x:v>B — experimental markers visible in published replot; primary campaign mapped</x:v>
      </x:c>
      <x:c r="R222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S222" s="181" t="str">
        <x:v>2026-08-25</x:v>
      </x:c>
      <x:c r="T222" s="181" t="str">
        <x:v>EQ-R223</x:v>
      </x:c>
      <x:c r="U222" s="181" t="str">
        <x:v>unique_record_after_physical_deduplication</x:v>
      </x:c>
      <x:c r="V222" s="181" t="str">
        <x:v>exact_likelihood_training</x:v>
      </x:c>
      <x:c r="W222" s="181" t="str">
        <x:v>restored_to_verified_2026-08-25</x:v>
      </x:c>
      <x:c r="X222" s="181" t="n">
        <x:v>1</x:v>
      </x:c>
    </x:row>
    <x:row r="223">
      <x:c r="A223" s="181" t="n">
        <x:v>224</x:v>
      </x:c>
      <x:c r="B223" s="181" t="n">
        <x:v>275</x:v>
      </x:c>
      <x:c r="C223" s="181" t="str">
        <x:v>李龙彪</x:v>
      </x:c>
      <x:c r="D223" s="181" t="n">
        <x:v>2016</x:v>
      </x:c>
      <x:c r="E223" s="181" t="str">
        <x:v>Comparison of Fatigue Life Between C/SiC and SiC/SiC Ceramic-Matrix Composites at Room and Elevated Temperatures</x:v>
      </x:c>
      <x:c r="F223" s="181" t="str">
        <x:v>李龙彪 | 2016 | Comparison of Fatigue Life Between C/SiC and SiC/SiC Ceramic-Matrix Composites at Room and Elevated Temperatures</x:v>
      </x:c>
      <x:c r="G223" s="181" t="str">
        <x:v>CAMPAIGN-DU-3D-CSIC-HIGH-T</x:v>
      </x:c>
      <x:c r="H223" s="181" t="n">
        <x:v>316.8</x:v>
      </x:c>
      <x:c r="I223" s="181" t="n">
        <x:v>1000000</x:v>
      </x:c>
      <x:c r="J223" s="184" t="b">
        <x:v>1</x:v>
      </x:c>
      <x:c r="K223" s="184" t="b">
        <x:v>0</x:v>
      </x:c>
      <x:c r="L223" s="181" t="str">
        <x:v>experimental_marker_digitized_from_secondary_replot</x:v>
      </x:c>
      <x:c r="M223" s="181" t="str">
        <x:v>restored_replot_experimental_markers_campaign_mapped</x:v>
      </x:c>
      <x:c r="N223" s="184" t="b">
        <x:v>1</x:v>
      </x:c>
      <x:c r="O223" s="181" t="str">
        <x:v>s10443-016-9492-5.pdf; experimental markers digitized by the author with WebPlotDigitizer</x:v>
      </x:c>
      <x:c r="P223" s="181" t="str">
        <x:v>Li 2016 Fig.8; cited Du experimental source [12]</x:v>
      </x:c>
      <x:c r="Q223" s="181" t="str">
        <x:v>B — experimental markers visible in published replot; primary campaign mapped</x:v>
      </x:c>
      <x:c r="R223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S223" s="181" t="str">
        <x:v>2026-08-25</x:v>
      </x:c>
      <x:c r="T223" s="181" t="str">
        <x:v>EQ-R224</x:v>
      </x:c>
      <x:c r="U223" s="181" t="str">
        <x:v>unique_record_after_physical_deduplication</x:v>
      </x:c>
      <x:c r="V223" s="181" t="str">
        <x:v>right_censored_likelihood_training</x:v>
      </x:c>
      <x:c r="W223" s="181" t="str">
        <x:v>restored_to_verified_2026-08-25</x:v>
      </x:c>
      <x:c r="X223" s="181" t="n">
        <x:v>1</x:v>
      </x:c>
    </x:row>
    <x:row r="224">
      <x:c r="A224" s="181" t="n">
        <x:v>225</x:v>
      </x:c>
      <x:c r="B224" s="181" t="n">
        <x:v>276</x:v>
      </x:c>
      <x:c r="C224" s="181" t="str">
        <x:v>李龙彪</x:v>
      </x:c>
      <x:c r="D224" s="181" t="n">
        <x:v>2016</x:v>
      </x:c>
      <x:c r="E224" s="181" t="str">
        <x:v>Comparison of Fatigue Life Between C/SiC and SiC/SiC Ceramic-Matrix Composites at Room and Elevated Temperatures</x:v>
      </x:c>
      <x:c r="F224" s="181" t="str">
        <x:v>李龙彪 | 2016 | Comparison of Fatigue Life Between C/SiC and SiC/SiC Ceramic-Matrix Composites at Room and Elevated Temperatures</x:v>
      </x:c>
      <x:c r="G224" s="181" t="str">
        <x:v>CAMPAIGN-DU-3D-CSIC-HIGH-T</x:v>
      </x:c>
      <x:c r="H224" s="181" t="n">
        <x:v>349.2</x:v>
      </x:c>
      <x:c r="I224" s="181" t="n">
        <x:v>171281</x:v>
      </x:c>
      <x:c r="J224" s="184" t="b">
        <x:v>0</x:v>
      </x:c>
      <x:c r="K224" s="184" t="b">
        <x:v>1</x:v>
      </x:c>
      <x:c r="L224" s="181" t="str">
        <x:v>experimental_marker_digitized_from_secondary_replot</x:v>
      </x:c>
      <x:c r="M224" s="181" t="str">
        <x:v>restored_replot_experimental_markers_campaign_mapped</x:v>
      </x:c>
      <x:c r="N224" s="184" t="b">
        <x:v>1</x:v>
      </x:c>
      <x:c r="O224" s="181" t="str">
        <x:v>s10443-016-9492-5.pdf; experimental markers digitized by the author with WebPlotDigitizer</x:v>
      </x:c>
      <x:c r="P224" s="181" t="str">
        <x:v>Li 2016 Fig.8; cited Du experimental source [12]</x:v>
      </x:c>
      <x:c r="Q224" s="181" t="str">
        <x:v>B — experimental markers visible in published replot; primary campaign mapped</x:v>
      </x:c>
      <x:c r="R224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S224" s="181" t="str">
        <x:v>2026-08-25</x:v>
      </x:c>
      <x:c r="T224" s="181" t="str">
        <x:v>EQ-R225</x:v>
      </x:c>
      <x:c r="U224" s="181" t="str">
        <x:v>unique_record_after_physical_deduplication</x:v>
      </x:c>
      <x:c r="V224" s="181" t="str">
        <x:v>exact_likelihood_training</x:v>
      </x:c>
      <x:c r="W224" s="181" t="str">
        <x:v>restored_to_verified_2026-08-25</x:v>
      </x:c>
      <x:c r="X224" s="181" t="n">
        <x:v>1</x:v>
      </x:c>
    </x:row>
    <x:row r="225">
      <x:c r="A225" s="181" t="n">
        <x:v>226</x:v>
      </x:c>
      <x:c r="B225" s="181" t="n">
        <x:v>272</x:v>
      </x:c>
      <x:c r="C225" s="181" t="str">
        <x:v>李龙彪</x:v>
      </x:c>
      <x:c r="D225" s="181" t="n">
        <x:v>2016</x:v>
      </x:c>
      <x:c r="E225" s="181" t="str">
        <x:v>Comparison of Fatigue Life Between C/SiC and SiC/SiC Ceramic-Matrix Composites at Room and Elevated Temperatures</x:v>
      </x:c>
      <x:c r="F225" s="181" t="str">
        <x:v>李龙彪 | 2016 | Comparison of Fatigue Life Between C/SiC and SiC/SiC Ceramic-Matrix Composites at Room and Elevated Temperatures</x:v>
      </x:c>
      <x:c r="G225" s="181" t="str">
        <x:v>CAMPAIGN-CHENG-2D-CSIC-1300C</x:v>
      </x:c>
      <x:c r="H225" s="181" t="n">
        <x:v>150</x:v>
      </x:c>
      <x:c r="I225" s="181" t="n">
        <x:v>39161</x:v>
      </x:c>
      <x:c r="J225" s="184" t="b">
        <x:v>0</x:v>
      </x:c>
      <x:c r="K225" s="184" t="b">
        <x:v>1</x:v>
      </x:c>
      <x:c r="L225" s="181" t="str">
        <x:v>experimental_marker_digitized_from_secondary_replot</x:v>
      </x:c>
      <x:c r="M225" s="181" t="str">
        <x:v>restored_replot_experimental_markers_campaign_mapped</x:v>
      </x:c>
      <x:c r="N225" s="184" t="b">
        <x:v>1</x:v>
      </x:c>
      <x:c r="O225" s="181" t="str">
        <x:v>s10443-016-9492-5.pdf; experimental markers digitized by the author with WebPlotDigitizer</x:v>
      </x:c>
      <x:c r="P225" s="181" t="str">
        <x:v>Li 2016 Fig.9; cited Cheng experimental source [11]</x:v>
      </x:c>
      <x:c r="Q225" s="181" t="str">
        <x:v>B — experimental markers visible in published replot; primary campaign mapped</x:v>
      </x:c>
      <x:c r="R225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S225" s="181" t="str">
        <x:v>2026-08-25</x:v>
      </x:c>
      <x:c r="T225" s="181" t="str">
        <x:v>EQ-R226</x:v>
      </x:c>
      <x:c r="U225" s="181" t="str">
        <x:v>unique_record_after_physical_deduplication</x:v>
      </x:c>
      <x:c r="V225" s="181" t="str">
        <x:v>exact_likelihood_training</x:v>
      </x:c>
      <x:c r="W225" s="181" t="str">
        <x:v>restored_to_verified_2026-08-25</x:v>
      </x:c>
      <x:c r="X225" s="181" t="n">
        <x:v>1</x:v>
      </x:c>
    </x:row>
    <x:row r="226">
      <x:c r="A226" s="181" t="n">
        <x:v>227</x:v>
      </x:c>
      <x:c r="B226" s="181" t="n">
        <x:v>273</x:v>
      </x:c>
      <x:c r="C226" s="181" t="str">
        <x:v>李龙彪</x:v>
      </x:c>
      <x:c r="D226" s="181" t="n">
        <x:v>2016</x:v>
      </x:c>
      <x:c r="E226" s="181" t="str">
        <x:v>Comparison of Fatigue Life Between C/SiC and SiC/SiC Ceramic-Matrix Composites at Room and Elevated Temperatures</x:v>
      </x:c>
      <x:c r="F226" s="181" t="str">
        <x:v>李龙彪 | 2016 | Comparison of Fatigue Life Between C/SiC and SiC/SiC Ceramic-Matrix Composites at Room and Elevated Temperatures</x:v>
      </x:c>
      <x:c r="G226" s="181" t="str">
        <x:v>CAMPAIGN-CHENG-2D-CSIC-1300C</x:v>
      </x:c>
      <x:c r="H226" s="181" t="n">
        <x:v>180</x:v>
      </x:c>
      <x:c r="I226" s="181" t="n">
        <x:v>18285</x:v>
      </x:c>
      <x:c r="J226" s="184" t="b">
        <x:v>0</x:v>
      </x:c>
      <x:c r="K226" s="184" t="b">
        <x:v>1</x:v>
      </x:c>
      <x:c r="L226" s="181" t="str">
        <x:v>experimental_marker_digitized_from_secondary_replot</x:v>
      </x:c>
      <x:c r="M226" s="181" t="str">
        <x:v>restored_replot_experimental_markers_campaign_mapped</x:v>
      </x:c>
      <x:c r="N226" s="184" t="b">
        <x:v>1</x:v>
      </x:c>
      <x:c r="O226" s="181" t="str">
        <x:v>s10443-016-9492-5.pdf; experimental markers digitized by the author with WebPlotDigitizer</x:v>
      </x:c>
      <x:c r="P226" s="181" t="str">
        <x:v>Li 2016 Fig.9; cited Cheng experimental source [11]</x:v>
      </x:c>
      <x:c r="Q226" s="181" t="str">
        <x:v>B — experimental markers visible in published replot; primary campaign mapped</x:v>
      </x:c>
      <x:c r="R226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S226" s="181" t="str">
        <x:v>2026-08-25</x:v>
      </x:c>
      <x:c r="T226" s="181" t="str">
        <x:v>EQ-R227</x:v>
      </x:c>
      <x:c r="U226" s="181" t="str">
        <x:v>unique_record_after_physical_deduplication</x:v>
      </x:c>
      <x:c r="V226" s="181" t="str">
        <x:v>exact_likelihood_training</x:v>
      </x:c>
      <x:c r="W226" s="181" t="str">
        <x:v>restored_to_verified_2026-08-25</x:v>
      </x:c>
      <x:c r="X226" s="181" t="n">
        <x:v>1</x:v>
      </x:c>
    </x:row>
    <x:row r="227">
      <x:c r="A227" s="181" t="n">
        <x:v>228</x:v>
      </x:c>
      <x:c r="B227" s="181" t="n">
        <x:v>274</x:v>
      </x:c>
      <x:c r="C227" s="181" t="str">
        <x:v>李龙彪</x:v>
      </x:c>
      <x:c r="D227" s="181" t="n">
        <x:v>2016</x:v>
      </x:c>
      <x:c r="E227" s="181" t="str">
        <x:v>Comparison of Fatigue Life Between C/SiC and SiC/SiC Ceramic-Matrix Composites at Room and Elevated Temperatures</x:v>
      </x:c>
      <x:c r="F227" s="181" t="str">
        <x:v>李龙彪 | 2016 | Comparison of Fatigue Life Between C/SiC and SiC/SiC Ceramic-Matrix Composites at Room and Elevated Temperatures</x:v>
      </x:c>
      <x:c r="G227" s="181" t="str">
        <x:v>CAMPAIGN-CHENG-2D-CSIC-1300C</x:v>
      </x:c>
      <x:c r="H227" s="181" t="n">
        <x:v>210</x:v>
      </x:c>
      <x:c r="I227" s="181" t="n">
        <x:v>657</x:v>
      </x:c>
      <x:c r="J227" s="184" t="b">
        <x:v>0</x:v>
      </x:c>
      <x:c r="K227" s="184" t="b">
        <x:v>1</x:v>
      </x:c>
      <x:c r="L227" s="181" t="str">
        <x:v>experimental_marker_digitized_from_secondary_replot</x:v>
      </x:c>
      <x:c r="M227" s="181" t="str">
        <x:v>restored_replot_experimental_markers_campaign_mapped</x:v>
      </x:c>
      <x:c r="N227" s="184" t="b">
        <x:v>1</x:v>
      </x:c>
      <x:c r="O227" s="181" t="str">
        <x:v>s10443-016-9492-5.pdf; experimental markers digitized by the author with WebPlotDigitizer</x:v>
      </x:c>
      <x:c r="P227" s="181" t="str">
        <x:v>Li 2016 Fig.9; cited Cheng experimental source [11]</x:v>
      </x:c>
      <x:c r="Q227" s="181" t="str">
        <x:v>B — experimental markers visible in published replot; primary campaign mapped</x:v>
      </x:c>
      <x:c r="R227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S227" s="181" t="str">
        <x:v>2026-08-25</x:v>
      </x:c>
      <x:c r="T227" s="181" t="str">
        <x:v>EQ-R228</x:v>
      </x:c>
      <x:c r="U227" s="181" t="str">
        <x:v>unique_record_after_physical_deduplication</x:v>
      </x:c>
      <x:c r="V227" s="181" t="str">
        <x:v>exact_likelihood_training</x:v>
      </x:c>
      <x:c r="W227" s="181" t="str">
        <x:v>restored_to_verified_2026-08-25</x:v>
      </x:c>
      <x:c r="X227" s="181" t="n">
        <x:v>1</x:v>
      </x:c>
    </x:row>
    <x:row r="228">
      <x:c r="A228" s="181" t="n">
        <x:v>229</x:v>
      </x:c>
      <x:c r="B228" s="181" t="n">
        <x:v>277</x:v>
      </x:c>
      <x:c r="C228" s="181" t="str">
        <x:v>李龙彪</x:v>
      </x:c>
      <x:c r="D228" s="181" t="n">
        <x:v>2016</x:v>
      </x:c>
      <x:c r="E228" s="181" t="str">
        <x:v>Comparison of Fatigue Life Between C/SiC and SiC/SiC Ceramic-Matrix Composites at Room and Elevated Temperatures</x:v>
      </x:c>
      <x:c r="F228" s="181" t="str">
        <x:v>李龙彪 | 2016 | Comparison of Fatigue Life Between C/SiC and SiC/SiC Ceramic-Matrix Composites at Room and Elevated Temperatures</x:v>
      </x:c>
      <x:c r="G228" s="181" t="str">
        <x:v>CAMPAIGN-DU-3D-CSIC-HIGH-T</x:v>
      </x:c>
      <x:c r="H228" s="181" t="n">
        <x:v>252.32</x:v>
      </x:c>
      <x:c r="I228" s="181" t="n">
        <x:v>1000000</x:v>
      </x:c>
      <x:c r="J228" s="184" t="b">
        <x:v>1</x:v>
      </x:c>
      <x:c r="K228" s="184" t="b">
        <x:v>0</x:v>
      </x:c>
      <x:c r="L228" s="181" t="str">
        <x:v>experimental_marker_digitized_from_secondary_replot</x:v>
      </x:c>
      <x:c r="M228" s="181" t="str">
        <x:v>restored_replot_experimental_markers_campaign_mapped</x:v>
      </x:c>
      <x:c r="N228" s="184" t="b">
        <x:v>1</x:v>
      </x:c>
      <x:c r="O228" s="181" t="str">
        <x:v>s10443-016-9492-5.pdf; experimental markers digitized by the author with WebPlotDigitizer</x:v>
      </x:c>
      <x:c r="P228" s="181" t="str">
        <x:v>Li 2016 Fig.10; cited Du experimental source [12]</x:v>
      </x:c>
      <x:c r="Q228" s="181" t="str">
        <x:v>B — experimental markers visible in published replot; primary campaign mapped</x:v>
      </x:c>
      <x:c r="R228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S228" s="181" t="str">
        <x:v>2026-08-25</x:v>
      </x:c>
      <x:c r="T228" s="181" t="str">
        <x:v>EQ-R229</x:v>
      </x:c>
      <x:c r="U228" s="181" t="str">
        <x:v>unique_record_after_physical_deduplication</x:v>
      </x:c>
      <x:c r="V228" s="181" t="str">
        <x:v>right_censored_likelihood_training</x:v>
      </x:c>
      <x:c r="W228" s="181" t="str">
        <x:v>restored_to_verified_2026-08-25</x:v>
      </x:c>
      <x:c r="X228" s="181" t="n">
        <x:v>1</x:v>
      </x:c>
    </x:row>
    <x:row r="229">
      <x:c r="A229" s="181" t="n">
        <x:v>230</x:v>
      </x:c>
      <x:c r="B229" s="181" t="n">
        <x:v>278</x:v>
      </x:c>
      <x:c r="C229" s="181" t="str">
        <x:v>李龙彪</x:v>
      </x:c>
      <x:c r="D229" s="181" t="n">
        <x:v>2016</x:v>
      </x:c>
      <x:c r="E229" s="181" t="str">
        <x:v>Comparison of Fatigue Life Between C/SiC and SiC/SiC Ceramic-Matrix Composites at Room and Elevated Temperatures</x:v>
      </x:c>
      <x:c r="F229" s="181" t="str">
        <x:v>李龙彪 | 2016 | Comparison of Fatigue Life Between C/SiC and SiC/SiC Ceramic-Matrix Composites at Room and Elevated Temperatures</x:v>
      </x:c>
      <x:c r="G229" s="181" t="str">
        <x:v>CAMPAIGN-DU-3D-CSIC-HIGH-T</x:v>
      </x:c>
      <x:c r="H229" s="181" t="n">
        <x:v>282.72</x:v>
      </x:c>
      <x:c r="I229" s="181" t="n">
        <x:v>870731</x:v>
      </x:c>
      <x:c r="J229" s="184" t="b">
        <x:v>0</x:v>
      </x:c>
      <x:c r="K229" s="184" t="b">
        <x:v>1</x:v>
      </x:c>
      <x:c r="L229" s="181" t="str">
        <x:v>experimental_marker_digitized_from_secondary_replot</x:v>
      </x:c>
      <x:c r="M229" s="181" t="str">
        <x:v>restored_replot_experimental_markers_campaign_mapped</x:v>
      </x:c>
      <x:c r="N229" s="184" t="b">
        <x:v>1</x:v>
      </x:c>
      <x:c r="O229" s="181" t="str">
        <x:v>s10443-016-9492-5.pdf; experimental markers digitized by the author with WebPlotDigitizer</x:v>
      </x:c>
      <x:c r="P229" s="181" t="str">
        <x:v>Li 2016 Fig.10; cited Du experimental source [12]</x:v>
      </x:c>
      <x:c r="Q229" s="181" t="str">
        <x:v>B — experimental markers visible in published replot; primary campaign mapped</x:v>
      </x:c>
      <x:c r="R229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S229" s="181" t="str">
        <x:v>2026-08-25</x:v>
      </x:c>
      <x:c r="T229" s="181" t="str">
        <x:v>EQ-R230</x:v>
      </x:c>
      <x:c r="U229" s="181" t="str">
        <x:v>unique_record_after_physical_deduplication</x:v>
      </x:c>
      <x:c r="V229" s="181" t="str">
        <x:v>exact_likelihood_training</x:v>
      </x:c>
      <x:c r="W229" s="181" t="str">
        <x:v>restored_to_verified_2026-08-25</x:v>
      </x:c>
      <x:c r="X229" s="181" t="n">
        <x:v>1</x:v>
      </x:c>
    </x:row>
    <x:row r="230">
      <x:c r="A230" s="181" t="n">
        <x:v>231</x:v>
      </x:c>
      <x:c r="B230" s="181" t="n">
        <x:v>279</x:v>
      </x:c>
      <x:c r="C230" s="181" t="str">
        <x:v>李龙彪</x:v>
      </x:c>
      <x:c r="D230" s="181" t="n">
        <x:v>2016</x:v>
      </x:c>
      <x:c r="E230" s="181" t="str">
        <x:v>Comparison of Fatigue Life Between C/SiC and SiC/SiC Ceramic-Matrix Composites at Room and Elevated Temperatures</x:v>
      </x:c>
      <x:c r="F230" s="181" t="str">
        <x:v>李龙彪 | 2016 | Comparison of Fatigue Life Between C/SiC and SiC/SiC Ceramic-Matrix Composites at Room and Elevated Temperatures</x:v>
      </x:c>
      <x:c r="G230" s="181" t="str">
        <x:v>CAMPAIGN-DU-3D-CSIC-HIGH-T</x:v>
      </x:c>
      <x:c r="H230" s="181" t="n">
        <x:v>297.92</x:v>
      </x:c>
      <x:c r="I230" s="181" t="n">
        <x:v>17740</x:v>
      </x:c>
      <x:c r="J230" s="184" t="b">
        <x:v>0</x:v>
      </x:c>
      <x:c r="K230" s="184" t="b">
        <x:v>1</x:v>
      </x:c>
      <x:c r="L230" s="181" t="str">
        <x:v>experimental_marker_digitized_from_secondary_replot</x:v>
      </x:c>
      <x:c r="M230" s="181" t="str">
        <x:v>restored_replot_experimental_markers_campaign_mapped</x:v>
      </x:c>
      <x:c r="N230" s="184" t="b">
        <x:v>1</x:v>
      </x:c>
      <x:c r="O230" s="181" t="str">
        <x:v>s10443-016-9492-5.pdf; experimental markers digitized by the author with WebPlotDigitizer</x:v>
      </x:c>
      <x:c r="P230" s="181" t="str">
        <x:v>Li 2016 Fig.10; cited Du experimental source [12]</x:v>
      </x:c>
      <x:c r="Q230" s="181" t="str">
        <x:v>B — experimental markers visible in published replot; primary campaign mapped</x:v>
      </x:c>
      <x:c r="R230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S230" s="181" t="str">
        <x:v>2026-08-25</x:v>
      </x:c>
      <x:c r="T230" s="181" t="str">
        <x:v>EQ-R231</x:v>
      </x:c>
      <x:c r="U230" s="181" t="str">
        <x:v>unique_record_after_physical_deduplication</x:v>
      </x:c>
      <x:c r="V230" s="181" t="str">
        <x:v>exact_likelihood_training</x:v>
      </x:c>
      <x:c r="W230" s="181" t="str">
        <x:v>restored_to_verified_2026-08-25</x:v>
      </x:c>
      <x:c r="X230" s="181" t="n">
        <x:v>1</x:v>
      </x:c>
    </x:row>
    <x:row r="231">
      <x:c r="A231" s="181" t="n">
        <x:v>232</x:v>
      </x:c>
      <x:c r="B231" s="181" t="n">
        <x:v>280</x:v>
      </x:c>
      <x:c r="C231" s="181" t="str">
        <x:v>李龙彪</x:v>
      </x:c>
      <x:c r="D231" s="181" t="n">
        <x:v>2016</x:v>
      </x:c>
      <x:c r="E231" s="181" t="str">
        <x:v>Comparison of Fatigue Life Between C/SiC and SiC/SiC Ceramic-Matrix Composites at Room and Elevated Temperatures</x:v>
      </x:c>
      <x:c r="F231" s="181" t="str">
        <x:v>李龙彪 | 2016 | Comparison of Fatigue Life Between C/SiC and SiC/SiC Ceramic-Matrix Composites at Room and Elevated Temperatures</x:v>
      </x:c>
      <x:c r="G231" s="181" t="str">
        <x:v>CAMPAIGN-DU-3D-CSIC-HIGH-T</x:v>
      </x:c>
      <x:c r="H231" s="181" t="n">
        <x:v>300.96</x:v>
      </x:c>
      <x:c r="I231" s="181" t="n">
        <x:v>14008</x:v>
      </x:c>
      <x:c r="J231" s="184" t="b">
        <x:v>0</x:v>
      </x:c>
      <x:c r="K231" s="184" t="b">
        <x:v>1</x:v>
      </x:c>
      <x:c r="L231" s="181" t="str">
        <x:v>experimental_marker_digitized_from_secondary_replot</x:v>
      </x:c>
      <x:c r="M231" s="181" t="str">
        <x:v>restored_replot_experimental_markers_campaign_mapped</x:v>
      </x:c>
      <x:c r="N231" s="184" t="b">
        <x:v>1</x:v>
      </x:c>
      <x:c r="O231" s="181" t="str">
        <x:v>s10443-016-9492-5.pdf; experimental markers digitized by the author with WebPlotDigitizer</x:v>
      </x:c>
      <x:c r="P231" s="181" t="str">
        <x:v>Li 2016 Fig.10; cited Du experimental source [12]</x:v>
      </x:c>
      <x:c r="Q231" s="181" t="str">
        <x:v>B — experimental markers visible in published replot; primary campaign mapped</x:v>
      </x:c>
      <x:c r="R231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S231" s="181" t="str">
        <x:v>2026-08-25</x:v>
      </x:c>
      <x:c r="T231" s="181" t="str">
        <x:v>EQ-R232</x:v>
      </x:c>
      <x:c r="U231" s="181" t="str">
        <x:v>unique_record_after_physical_deduplication</x:v>
      </x:c>
      <x:c r="V231" s="181" t="str">
        <x:v>exact_likelihood_training</x:v>
      </x:c>
      <x:c r="W231" s="181" t="str">
        <x:v>restored_to_verified_2026-08-25</x:v>
      </x:c>
      <x:c r="X231" s="181" t="n">
        <x:v>1</x:v>
      </x:c>
    </x:row>
    <x:row r="232">
      <x:c r="A232" s="181" t="n">
        <x:v>233</x:v>
      </x:c>
      <x:c r="B232" s="181" t="n">
        <x:v>281</x:v>
      </x:c>
      <x:c r="C232" s="181" t="str">
        <x:v>李龙彪</x:v>
      </x:c>
      <x:c r="D232" s="181" t="n">
        <x:v>2016</x:v>
      </x:c>
      <x:c r="E232" s="181" t="str">
        <x:v>Comparison of Fatigue Life Between C/SiC and SiC/SiC Ceramic-Matrix Composites at Room and Elevated Temperatures</x:v>
      </x:c>
      <x:c r="F232" s="181" t="str">
        <x:v>李龙彪 | 2016 | Comparison of Fatigue Life Between C/SiC and SiC/SiC Ceramic-Matrix Composites at Room and Elevated Temperatures</x:v>
      </x:c>
      <x:c r="G232" s="181" t="str">
        <x:v>CAMPAIGN-DU-3D-CSIC-HIGH-T</x:v>
      </x:c>
      <x:c r="H232" s="181" t="n">
        <x:v>234.9</x:v>
      </x:c>
      <x:c r="I232" s="181" t="n">
        <x:v>1000000</x:v>
      </x:c>
      <x:c r="J232" s="184" t="b">
        <x:v>1</x:v>
      </x:c>
      <x:c r="K232" s="184" t="b">
        <x:v>0</x:v>
      </x:c>
      <x:c r="L232" s="181" t="str">
        <x:v>experimental_marker_digitized_from_secondary_replot</x:v>
      </x:c>
      <x:c r="M232" s="181" t="str">
        <x:v>restored_replot_experimental_markers_campaign_mapped</x:v>
      </x:c>
      <x:c r="N232" s="184" t="b">
        <x:v>1</x:v>
      </x:c>
      <x:c r="O232" s="181" t="str">
        <x:v>s10443-016-9492-5.pdf; experimental markers digitized by the author with WebPlotDigitizer</x:v>
      </x:c>
      <x:c r="P232" s="181" t="str">
        <x:v>Li 2016 Figs.11–13; cited Du experimental source [13]</x:v>
      </x:c>
      <x:c r="Q232" s="181" t="str">
        <x:v>B — experimental markers visible in published replot; primary campaign mapped</x:v>
      </x:c>
      <x:c r="R232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S232" s="181" t="str">
        <x:v>2026-08-25</x:v>
      </x:c>
      <x:c r="T232" s="181" t="str">
        <x:v>EQ-R233</x:v>
      </x:c>
      <x:c r="U232" s="181" t="str">
        <x:v>unique_record_after_physical_deduplication</x:v>
      </x:c>
      <x:c r="V232" s="181" t="str">
        <x:v>right_censored_likelihood_training</x:v>
      </x:c>
      <x:c r="W232" s="181" t="str">
        <x:v>restored_to_verified_2026-08-25</x:v>
      </x:c>
      <x:c r="X232" s="181" t="n">
        <x:v>1</x:v>
      </x:c>
    </x:row>
    <x:row r="233">
      <x:c r="A233" s="181" t="n">
        <x:v>234</x:v>
      </x:c>
      <x:c r="B233" s="181" t="n">
        <x:v>282</x:v>
      </x:c>
      <x:c r="C233" s="181" t="str">
        <x:v>李龙彪</x:v>
      </x:c>
      <x:c r="D233" s="181" t="n">
        <x:v>2016</x:v>
      </x:c>
      <x:c r="E233" s="181" t="str">
        <x:v>Comparison of Fatigue Life Between C/SiC and SiC/SiC Ceramic-Matrix Composites at Room and Elevated Temperatures</x:v>
      </x:c>
      <x:c r="F233" s="181" t="str">
        <x:v>李龙彪 | 2016 | Comparison of Fatigue Life Between C/SiC and SiC/SiC Ceramic-Matrix Composites at Room and Elevated Temperatures</x:v>
      </x:c>
      <x:c r="G233" s="181" t="str">
        <x:v>CAMPAIGN-DU-3D-CSIC-HIGH-T</x:v>
      </x:c>
      <x:c r="H233" s="181" t="n">
        <x:v>240.12</x:v>
      </x:c>
      <x:c r="I233" s="181" t="n">
        <x:v>259213</x:v>
      </x:c>
      <x:c r="J233" s="184" t="b">
        <x:v>0</x:v>
      </x:c>
      <x:c r="K233" s="184" t="b">
        <x:v>1</x:v>
      </x:c>
      <x:c r="L233" s="181" t="str">
        <x:v>experimental_marker_digitized_from_secondary_replot</x:v>
      </x:c>
      <x:c r="M233" s="181" t="str">
        <x:v>restored_replot_experimental_markers_campaign_mapped</x:v>
      </x:c>
      <x:c r="N233" s="184" t="b">
        <x:v>1</x:v>
      </x:c>
      <x:c r="O233" s="181" t="str">
        <x:v>s10443-016-9492-5.pdf; experimental markers digitized by the author with WebPlotDigitizer</x:v>
      </x:c>
      <x:c r="P233" s="181" t="str">
        <x:v>Li 2016 Figs.11–13; cited Du experimental source [13]</x:v>
      </x:c>
      <x:c r="Q233" s="181" t="str">
        <x:v>B — experimental markers visible in published replot; primary campaign mapped</x:v>
      </x:c>
      <x:c r="R233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S233" s="181" t="str">
        <x:v>2026-08-25</x:v>
      </x:c>
      <x:c r="T233" s="181" t="str">
        <x:v>EQ-R234</x:v>
      </x:c>
      <x:c r="U233" s="181" t="str">
        <x:v>unique_record_after_physical_deduplication</x:v>
      </x:c>
      <x:c r="V233" s="181" t="str">
        <x:v>exact_likelihood_training</x:v>
      </x:c>
      <x:c r="W233" s="181" t="str">
        <x:v>restored_to_verified_2026-08-25</x:v>
      </x:c>
      <x:c r="X233" s="181" t="n">
        <x:v>1</x:v>
      </x:c>
    </x:row>
    <x:row r="234">
      <x:c r="A234" s="181" t="n">
        <x:v>235</x:v>
      </x:c>
      <x:c r="B234" s="181" t="n">
        <x:v>283</x:v>
      </x:c>
      <x:c r="C234" s="181" t="str">
        <x:v>李龙彪</x:v>
      </x:c>
      <x:c r="D234" s="181" t="n">
        <x:v>2016</x:v>
      </x:c>
      <x:c r="E234" s="181" t="str">
        <x:v>Comparison of Fatigue Life Between C/SiC and SiC/SiC Ceramic-Matrix Composites at Room and Elevated Temperatures</x:v>
      </x:c>
      <x:c r="F234" s="181" t="str">
        <x:v>李龙彪 | 2016 | Comparison of Fatigue Life Between C/SiC and SiC/SiC Ceramic-Matrix Composites at Room and Elevated Temperatures</x:v>
      </x:c>
      <x:c r="G234" s="181" t="str">
        <x:v>CAMPAIGN-DU-3D-CSIC-HIGH-T</x:v>
      </x:c>
      <x:c r="H234" s="181" t="n">
        <x:v>247.95</x:v>
      </x:c>
      <x:c r="I234" s="181" t="n">
        <x:v>25608</x:v>
      </x:c>
      <x:c r="J234" s="184" t="b">
        <x:v>0</x:v>
      </x:c>
      <x:c r="K234" s="184" t="b">
        <x:v>1</x:v>
      </x:c>
      <x:c r="L234" s="181" t="str">
        <x:v>experimental_marker_digitized_from_secondary_replot</x:v>
      </x:c>
      <x:c r="M234" s="181" t="str">
        <x:v>restored_replot_experimental_markers_campaign_mapped</x:v>
      </x:c>
      <x:c r="N234" s="184" t="b">
        <x:v>1</x:v>
      </x:c>
      <x:c r="O234" s="181" t="str">
        <x:v>s10443-016-9492-5.pdf; experimental markers digitized by the author with WebPlotDigitizer</x:v>
      </x:c>
      <x:c r="P234" s="181" t="str">
        <x:v>Li 2016 Figs.11–13; cited Du experimental source [13]</x:v>
      </x:c>
      <x:c r="Q234" s="181" t="str">
        <x:v>B — experimental markers visible in published replot; primary campaign mapped</x:v>
      </x:c>
      <x:c r="R234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S234" s="181" t="str">
        <x:v>2026-08-25</x:v>
      </x:c>
      <x:c r="T234" s="181" t="str">
        <x:v>EQ-R235</x:v>
      </x:c>
      <x:c r="U234" s="181" t="str">
        <x:v>unique_record_after_physical_deduplication</x:v>
      </x:c>
      <x:c r="V234" s="181" t="str">
        <x:v>exact_likelihood_training</x:v>
      </x:c>
      <x:c r="W234" s="181" t="str">
        <x:v>restored_to_verified_2026-08-25</x:v>
      </x:c>
      <x:c r="X234" s="181" t="n">
        <x:v>1</x:v>
      </x:c>
    </x:row>
    <x:row r="235">
      <x:c r="A235" s="181" t="n">
        <x:v>236</x:v>
      </x:c>
      <x:c r="B235" s="181" t="n">
        <x:v>284</x:v>
      </x:c>
      <x:c r="C235" s="181" t="str">
        <x:v>李龙彪</x:v>
      </x:c>
      <x:c r="D235" s="181" t="n">
        <x:v>2016</x:v>
      </x:c>
      <x:c r="E235" s="181" t="str">
        <x:v>Comparison of Fatigue Life Between C/SiC and SiC/SiC Ceramic-Matrix Composites at Room and Elevated Temperatures</x:v>
      </x:c>
      <x:c r="F235" s="181" t="str">
        <x:v>李龙彪 | 2016 | Comparison of Fatigue Life Between C/SiC and SiC/SiC Ceramic-Matrix Composites at Room and Elevated Temperatures</x:v>
      </x:c>
      <x:c r="G235" s="181" t="str">
        <x:v>CAMPAIGN-DU-3D-CSIC-HIGH-T</x:v>
      </x:c>
      <x:c r="H235" s="181" t="n">
        <x:v>250.56</x:v>
      </x:c>
      <x:c r="I235" s="181" t="n">
        <x:v>11799</x:v>
      </x:c>
      <x:c r="J235" s="184" t="b">
        <x:v>0</x:v>
      </x:c>
      <x:c r="K235" s="184" t="b">
        <x:v>1</x:v>
      </x:c>
      <x:c r="L235" s="181" t="str">
        <x:v>experimental_marker_digitized_from_secondary_replot</x:v>
      </x:c>
      <x:c r="M235" s="181" t="str">
        <x:v>restored_replot_experimental_markers_campaign_mapped</x:v>
      </x:c>
      <x:c r="N235" s="184" t="b">
        <x:v>1</x:v>
      </x:c>
      <x:c r="O235" s="181" t="str">
        <x:v>s10443-016-9492-5.pdf; experimental markers digitized by the author with WebPlotDigitizer</x:v>
      </x:c>
      <x:c r="P235" s="181" t="str">
        <x:v>Li 2016 Figs.11–13; cited Du experimental source [13]</x:v>
      </x:c>
      <x:c r="Q235" s="181" t="str">
        <x:v>B — experimental markers visible in published replot; primary campaign mapped</x:v>
      </x:c>
      <x:c r="R235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S235" s="181" t="str">
        <x:v>2026-08-25</x:v>
      </x:c>
      <x:c r="T235" s="181" t="str">
        <x:v>EQ-R236</x:v>
      </x:c>
      <x:c r="U235" s="181" t="str">
        <x:v>unique_record_after_physical_deduplication</x:v>
      </x:c>
      <x:c r="V235" s="181" t="str">
        <x:v>exact_likelihood_training</x:v>
      </x:c>
      <x:c r="W235" s="181" t="str">
        <x:v>restored_to_verified_2026-08-25</x:v>
      </x:c>
      <x:c r="X235" s="181" t="n">
        <x:v>1</x:v>
      </x:c>
    </x:row>
    <x:row r="236">
      <x:c r="A236" s="181" t="n">
        <x:v>237</x:v>
      </x:c>
      <x:c r="B236" s="181" t="n">
        <x:v>285</x:v>
      </x:c>
      <x:c r="C236" s="181" t="str">
        <x:v>李龙彪</x:v>
      </x:c>
      <x:c r="D236" s="181" t="n">
        <x:v>2016</x:v>
      </x:c>
      <x:c r="E236" s="181" t="str">
        <x:v>Comparison of Fatigue Life Between C/SiC and SiC/SiC Ceramic-Matrix Composites at Room and Elevated Temperatures</x:v>
      </x:c>
      <x:c r="F236" s="181" t="str">
        <x:v>李龙彪 | 2016 | Comparison of Fatigue Life Between C/SiC and SiC/SiC Ceramic-Matrix Composites at Room and Elevated Temperatures</x:v>
      </x:c>
      <x:c r="G236" s="181" t="str">
        <x:v>CAMPAIGN-DU-3D-CSIC-HIGH-T</x:v>
      </x:c>
      <x:c r="H236" s="181" t="n">
        <x:v>255.78</x:v>
      </x:c>
      <x:c r="I236" s="181" t="n">
        <x:v>2493</x:v>
      </x:c>
      <x:c r="J236" s="184" t="b">
        <x:v>0</x:v>
      </x:c>
      <x:c r="K236" s="184" t="b">
        <x:v>1</x:v>
      </x:c>
      <x:c r="L236" s="181" t="str">
        <x:v>experimental_marker_digitized_from_secondary_replot</x:v>
      </x:c>
      <x:c r="M236" s="181" t="str">
        <x:v>restored_replot_experimental_markers_campaign_mapped</x:v>
      </x:c>
      <x:c r="N236" s="184" t="b">
        <x:v>1</x:v>
      </x:c>
      <x:c r="O236" s="181" t="str">
        <x:v>s10443-016-9492-5.pdf; experimental markers digitized by the author with WebPlotDigitizer</x:v>
      </x:c>
      <x:c r="P236" s="181" t="str">
        <x:v>Li 2016 Figs.11–13; cited Du experimental source [13]</x:v>
      </x:c>
      <x:c r="Q236" s="181" t="str">
        <x:v>B — experimental markers visible in published replot; primary campaign mapped</x:v>
      </x:c>
      <x:c r="R236" s="181" t="str">
        <x:v>Restored because the digitized points are experimental markers, not the analytical curve. Campaign was remapped to Li's cited primary experiment. No specimen-equivalence merge was imposed where identity was ambiguous.</x:v>
      </x:c>
      <x:c r="S236" s="181" t="str">
        <x:v>2026-08-25</x:v>
      </x:c>
      <x:c r="T236" s="181" t="str">
        <x:v>EQ-R237</x:v>
      </x:c>
      <x:c r="U236" s="181" t="str">
        <x:v>unique_record_after_physical_deduplication</x:v>
      </x:c>
      <x:c r="V236" s="181" t="str">
        <x:v>exact_likelihood_training</x:v>
      </x:c>
      <x:c r="W236" s="181" t="str">
        <x:v>restored_to_verified_2026-08-25</x:v>
      </x:c>
      <x:c r="X236" s="181" t="n">
        <x:v>1</x:v>
      </x:c>
    </x:row>
    <x:row r="237">
      <x:c r="A237" s="181" t="n">
        <x:v>238</x:v>
      </x:c>
      <x:c r="B237" s="181" t="n">
        <x:v>456</x:v>
      </x:c>
      <x:c r="C237" s="181" t="str">
        <x:v>Jingwei Yu</x:v>
      </x:c>
      <x:c r="D237" s="181" t="n">
        <x:v>2021</x:v>
      </x:c>
      <x:c r="E237" s="181" t="str">
        <x:v>Fatigue Life of a 2.5D C/SiC Composite Under Tension–Tension Cyclic Loading: Experimental Investigation and Sensitivity Analysis</x:v>
      </x:c>
      <x:c r="F237" s="181" t="str">
        <x:v>Jingwei Yu | 2021 | Fatigue Life of a 2.5D C/SiC Composite Under Tension–Tension Cyclic Loading: Experimental Investigation and Sensitivity Analysis</x:v>
      </x:c>
      <x:c r="G237" s="181" t="str">
        <x:v>CAMPAIGN-YU-2P5D-CSIC-RT</x:v>
      </x:c>
      <x:c r="H237" s="181" t="n">
        <x:v>202.5</x:v>
      </x:c>
      <x:c r="I237" s="181" t="n">
        <x:v>1000000</x:v>
      </x:c>
      <x:c r="J237" s="184" t="b">
        <x:v>1</x:v>
      </x:c>
      <x:c r="K237" s="184" t="b">
        <x:v>0</x:v>
      </x:c>
      <x:c r="L237" s="181" t="str">
        <x:v>primary_experimental_record</x:v>
      </x:c>
      <x:c r="M237" s="181" t="str">
        <x:v>verified_primary_table</x:v>
      </x:c>
      <x:c r="N237" s="184" t="b">
        <x:v>1</x:v>
      </x:c>
      <x:c r="O237" s="181" t="str">
        <x:v>yu2021.pdf</x:v>
      </x:c>
      <x:c r="P237" s="181" t="str">
        <x:v>p.7, Table 1</x:v>
      </x:c>
      <x:c r="Q237" s="181" t="str">
        <x:v>A — primary numeric table</x:v>
      </x:c>
      <x:c r="R237" s="181" t="str">
        <x:v>No row-level correction; value/label retained after source-level check.</x:v>
      </x:c>
      <x:c r="S237" s="181" t="str">
        <x:v>2026-08-25</x:v>
      </x:c>
      <x:c r="T237" s="181" t="str">
        <x:v>EQ-R238</x:v>
      </x:c>
      <x:c r="U237" s="181" t="str">
        <x:v>unique_record_after_physical_deduplication</x:v>
      </x:c>
      <x:c r="V237" s="181" t="str">
        <x:v>right_censored_likelihood_training</x:v>
      </x:c>
      <x:c r="W237" s="181" t="str">
        <x:v>retained_from_reviewed_version</x:v>
      </x:c>
      <x:c r="X237" s="181" t="n">
        <x:v>1</x:v>
      </x:c>
    </x:row>
    <x:row r="238">
      <x:c r="A238" s="181" t="n">
        <x:v>239</x:v>
      </x:c>
      <x:c r="B238" s="181" t="n">
        <x:v>455</x:v>
      </x:c>
      <x:c r="C238" s="181" t="str">
        <x:v>Jingwei Yu</x:v>
      </x:c>
      <x:c r="D238" s="181" t="n">
        <x:v>2021</x:v>
      </x:c>
      <x:c r="E238" s="181" t="str">
        <x:v>Fatigue Life of a 2.5D C/SiC Composite Under Tension–Tension Cyclic Loading: Experimental Investigation and Sensitivity Analysis</x:v>
      </x:c>
      <x:c r="F238" s="181" t="str">
        <x:v>Jingwei Yu | 2021 | Fatigue Life of a 2.5D C/SiC Composite Under Tension–Tension Cyclic Loading: Experimental Investigation and Sensitivity Analysis</x:v>
      </x:c>
      <x:c r="G238" s="181" t="str">
        <x:v>CAMPAIGN-YU-2P5D-CSIC-RT</x:v>
      </x:c>
      <x:c r="H238" s="181" t="n">
        <x:v>207.9</x:v>
      </x:c>
      <x:c r="I238" s="181" t="n">
        <x:v>408000</x:v>
      </x:c>
      <x:c r="J238" s="184" t="b">
        <x:v>0</x:v>
      </x:c>
      <x:c r="K238" s="184" t="b">
        <x:v>1</x:v>
      </x:c>
      <x:c r="L238" s="181" t="str">
        <x:v>primary_experimental_record</x:v>
      </x:c>
      <x:c r="M238" s="181" t="str">
        <x:v>verified_primary_table</x:v>
      </x:c>
      <x:c r="N238" s="184" t="b">
        <x:v>1</x:v>
      </x:c>
      <x:c r="O238" s="181" t="str">
        <x:v>yu2021.pdf</x:v>
      </x:c>
      <x:c r="P238" s="181" t="str">
        <x:v>p.7, Table 1</x:v>
      </x:c>
      <x:c r="Q238" s="181" t="str">
        <x:v>A — primary numeric table</x:v>
      </x:c>
      <x:c r="R238" s="181" t="str">
        <x:v>No row-level correction; value/label retained after source-level check.</x:v>
      </x:c>
      <x:c r="S238" s="181" t="str">
        <x:v>2026-08-25</x:v>
      </x:c>
      <x:c r="T238" s="181" t="str">
        <x:v>EQ-R239</x:v>
      </x:c>
      <x:c r="U238" s="181" t="str">
        <x:v>unique_record_after_physical_deduplication</x:v>
      </x:c>
      <x:c r="V238" s="181" t="str">
        <x:v>exact_likelihood_training</x:v>
      </x:c>
      <x:c r="W238" s="181" t="str">
        <x:v>retained_from_reviewed_version</x:v>
      </x:c>
      <x:c r="X238" s="181" t="n">
        <x:v>1</x:v>
      </x:c>
    </x:row>
    <x:row r="239">
      <x:c r="A239" s="181" t="n">
        <x:v>240</x:v>
      </x:c>
      <x:c r="B239" s="181" t="n">
        <x:v>454</x:v>
      </x:c>
      <x:c r="C239" s="181" t="str">
        <x:v>Jingwei Yu</x:v>
      </x:c>
      <x:c r="D239" s="181" t="n">
        <x:v>2021</x:v>
      </x:c>
      <x:c r="E239" s="181" t="str">
        <x:v>Fatigue Life of a 2.5D C/SiC Composite Under Tension–Tension Cyclic Loading: Experimental Investigation and Sensitivity Analysis</x:v>
      </x:c>
      <x:c r="F239" s="181" t="str">
        <x:v>Jingwei Yu | 2021 | Fatigue Life of a 2.5D C/SiC Composite Under Tension–Tension Cyclic Loading: Experimental Investigation and Sensitivity Analysis</x:v>
      </x:c>
      <x:c r="G239" s="181" t="str">
        <x:v>CAMPAIGN-YU-2P5D-CSIC-RT</x:v>
      </x:c>
      <x:c r="H239" s="181" t="n">
        <x:v>218</x:v>
      </x:c>
      <x:c r="I239" s="181" t="n">
        <x:v>18400</x:v>
      </x:c>
      <x:c r="J239" s="184" t="b">
        <x:v>0</x:v>
      </x:c>
      <x:c r="K239" s="184" t="b">
        <x:v>1</x:v>
      </x:c>
      <x:c r="L239" s="181" t="str">
        <x:v>primary_experimental_record</x:v>
      </x:c>
      <x:c r="M239" s="181" t="str">
        <x:v>verified_primary_table</x:v>
      </x:c>
      <x:c r="N239" s="184" t="b">
        <x:v>1</x:v>
      </x:c>
      <x:c r="O239" s="181" t="str">
        <x:v>yu2021.pdf</x:v>
      </x:c>
      <x:c r="P239" s="181" t="str">
        <x:v>p.7, Table 1</x:v>
      </x:c>
      <x:c r="Q239" s="181" t="str">
        <x:v>A — primary numeric table</x:v>
      </x:c>
      <x:c r="R239" s="181" t="str">
        <x:v>No row-level correction; value/label retained after source-level check.</x:v>
      </x:c>
      <x:c r="S239" s="181" t="str">
        <x:v>2026-08-25</x:v>
      </x:c>
      <x:c r="T239" s="181" t="str">
        <x:v>EQ-R240</x:v>
      </x:c>
      <x:c r="U239" s="181" t="str">
        <x:v>unique_record_after_physical_deduplication</x:v>
      </x:c>
      <x:c r="V239" s="181" t="str">
        <x:v>exact_likelihood_training</x:v>
      </x:c>
      <x:c r="W239" s="181" t="str">
        <x:v>retained_from_reviewed_version</x:v>
      </x:c>
      <x:c r="X239" s="181" t="n">
        <x:v>1</x:v>
      </x:c>
    </x:row>
    <x:row r="240">
      <x:c r="A240" s="181" t="n">
        <x:v>241</x:v>
      </x:c>
      <x:c r="B240" s="181" t="n">
        <x:v>453</x:v>
      </x:c>
      <x:c r="C240" s="181" t="str">
        <x:v>Jingwei Yu</x:v>
      </x:c>
      <x:c r="D240" s="181" t="n">
        <x:v>2021</x:v>
      </x:c>
      <x:c r="E240" s="181" t="str">
        <x:v>Fatigue Life of a 2.5D C/SiC Composite Under Tension–Tension Cyclic Loading: Experimental Investigation and Sensitivity Analysis</x:v>
      </x:c>
      <x:c r="F240" s="181" t="str">
        <x:v>Jingwei Yu | 2021 | Fatigue Life of a 2.5D C/SiC Composite Under Tension–Tension Cyclic Loading: Experimental Investigation and Sensitivity Analysis</x:v>
      </x:c>
      <x:c r="G240" s="181" t="str">
        <x:v>CAMPAIGN-YU-2P5D-CSIC-RT</x:v>
      </x:c>
      <x:c r="H240" s="181" t="n">
        <x:v>223.8</x:v>
      </x:c>
      <x:c r="I240" s="181" t="n">
        <x:v>54000</x:v>
      </x:c>
      <x:c r="J240" s="184" t="b">
        <x:v>0</x:v>
      </x:c>
      <x:c r="K240" s="184" t="b">
        <x:v>1</x:v>
      </x:c>
      <x:c r="L240" s="181" t="str">
        <x:v>primary_experimental_record</x:v>
      </x:c>
      <x:c r="M240" s="181" t="str">
        <x:v>verified_primary_table</x:v>
      </x:c>
      <x:c r="N240" s="184" t="b">
        <x:v>1</x:v>
      </x:c>
      <x:c r="O240" s="181" t="str">
        <x:v>yu2021.pdf</x:v>
      </x:c>
      <x:c r="P240" s="181" t="str">
        <x:v>p.7, Table 1</x:v>
      </x:c>
      <x:c r="Q240" s="181" t="str">
        <x:v>A — primary numeric table</x:v>
      </x:c>
      <x:c r="R240" s="181" t="str">
        <x:v>No row-level correction; value/label retained after source-level check.</x:v>
      </x:c>
      <x:c r="S240" s="181" t="str">
        <x:v>2026-08-25</x:v>
      </x:c>
      <x:c r="T240" s="181" t="str">
        <x:v>EQ-R241</x:v>
      </x:c>
      <x:c r="U240" s="181" t="str">
        <x:v>unique_record_after_physical_deduplication</x:v>
      </x:c>
      <x:c r="V240" s="181" t="str">
        <x:v>exact_likelihood_training</x:v>
      </x:c>
      <x:c r="W240" s="181" t="str">
        <x:v>retained_from_reviewed_version</x:v>
      </x:c>
      <x:c r="X240" s="181" t="n">
        <x:v>1</x:v>
      </x:c>
    </x:row>
    <x:row r="241">
      <x:c r="A241" s="181" t="n">
        <x:v>242</x:v>
      </x:c>
      <x:c r="B241" s="181" t="n">
        <x:v>452</x:v>
      </x:c>
      <x:c r="C241" s="181" t="str">
        <x:v>Jingwei Yu</x:v>
      </x:c>
      <x:c r="D241" s="181" t="n">
        <x:v>2021</x:v>
      </x:c>
      <x:c r="E241" s="181" t="str">
        <x:v>Fatigue Life of a 2.5D C/SiC Composite Under Tension–Tension Cyclic Loading: Experimental Investigation and Sensitivity Analysis</x:v>
      </x:c>
      <x:c r="F241" s="181" t="str">
        <x:v>Jingwei Yu | 2021 | Fatigue Life of a 2.5D C/SiC Composite Under Tension–Tension Cyclic Loading: Experimental Investigation and Sensitivity Analysis</x:v>
      </x:c>
      <x:c r="G241" s="181" t="str">
        <x:v>CAMPAIGN-YU-2P5D-CSIC-RT</x:v>
      </x:c>
      <x:c r="H241" s="181" t="n">
        <x:v>224.6</x:v>
      </x:c>
      <x:c r="I241" s="181" t="n">
        <x:v>49500</x:v>
      </x:c>
      <x:c r="J241" s="184" t="b">
        <x:v>0</x:v>
      </x:c>
      <x:c r="K241" s="184" t="b">
        <x:v>1</x:v>
      </x:c>
      <x:c r="L241" s="181" t="str">
        <x:v>primary_experimental_record</x:v>
      </x:c>
      <x:c r="M241" s="181" t="str">
        <x:v>verified_primary_table</x:v>
      </x:c>
      <x:c r="N241" s="184" t="b">
        <x:v>1</x:v>
      </x:c>
      <x:c r="O241" s="181" t="str">
        <x:v>yu2021.pdf</x:v>
      </x:c>
      <x:c r="P241" s="181" t="str">
        <x:v>p.7, Table 1</x:v>
      </x:c>
      <x:c r="Q241" s="181" t="str">
        <x:v>A — primary numeric table</x:v>
      </x:c>
      <x:c r="R241" s="181" t="str">
        <x:v>No row-level correction; value/label retained after source-level check.</x:v>
      </x:c>
      <x:c r="S241" s="181" t="str">
        <x:v>2026-08-25</x:v>
      </x:c>
      <x:c r="T241" s="181" t="str">
        <x:v>EQ-R242</x:v>
      </x:c>
      <x:c r="U241" s="181" t="str">
        <x:v>unique_record_after_physical_deduplication</x:v>
      </x:c>
      <x:c r="V241" s="181" t="str">
        <x:v>exact_likelihood_training</x:v>
      </x:c>
      <x:c r="W241" s="181" t="str">
        <x:v>retained_from_reviewed_version</x:v>
      </x:c>
      <x:c r="X241" s="181" t="n">
        <x:v>1</x:v>
      </x:c>
    </x:row>
    <x:row r="242">
      <x:c r="A242" s="181" t="n">
        <x:v>243</x:v>
      </x:c>
      <x:c r="B242" s="181" t="n">
        <x:v>451</x:v>
      </x:c>
      <x:c r="C242" s="181" t="str">
        <x:v>Jingwei Yu</x:v>
      </x:c>
      <x:c r="D242" s="181" t="n">
        <x:v>2021</x:v>
      </x:c>
      <x:c r="E242" s="181" t="str">
        <x:v>Fatigue Life of a 2.5D C/SiC Composite Under Tension–Tension Cyclic Loading: Experimental Investigation and Sensitivity Analysis</x:v>
      </x:c>
      <x:c r="F242" s="181" t="str">
        <x:v>Jingwei Yu | 2021 | Fatigue Life of a 2.5D C/SiC Composite Under Tension–Tension Cyclic Loading: Experimental Investigation and Sensitivity Analysis</x:v>
      </x:c>
      <x:c r="G242" s="181" t="str">
        <x:v>CAMPAIGN-YU-2P5D-CSIC-RT</x:v>
      </x:c>
      <x:c r="H242" s="181" t="n">
        <x:v>245</x:v>
      </x:c>
      <x:c r="I242" s="181" t="n">
        <x:v>27200</x:v>
      </x:c>
      <x:c r="J242" s="184" t="b">
        <x:v>0</x:v>
      </x:c>
      <x:c r="K242" s="184" t="b">
        <x:v>1</x:v>
      </x:c>
      <x:c r="L242" s="181" t="str">
        <x:v>primary_experimental_record</x:v>
      </x:c>
      <x:c r="M242" s="181" t="str">
        <x:v>verified_primary_table</x:v>
      </x:c>
      <x:c r="N242" s="184" t="b">
        <x:v>1</x:v>
      </x:c>
      <x:c r="O242" s="181" t="str">
        <x:v>yu2021.pdf</x:v>
      </x:c>
      <x:c r="P242" s="181" t="str">
        <x:v>p.7, Table 1</x:v>
      </x:c>
      <x:c r="Q242" s="181" t="str">
        <x:v>A — primary numeric table</x:v>
      </x:c>
      <x:c r="R242" s="181" t="str">
        <x:v>No row-level correction; value/label retained after source-level check.</x:v>
      </x:c>
      <x:c r="S242" s="181" t="str">
        <x:v>2026-08-25</x:v>
      </x:c>
      <x:c r="T242" s="181" t="str">
        <x:v>EQ-R243</x:v>
      </x:c>
      <x:c r="U242" s="181" t="str">
        <x:v>unique_record_after_physical_deduplication</x:v>
      </x:c>
      <x:c r="V242" s="181" t="str">
        <x:v>exact_likelihood_training</x:v>
      </x:c>
      <x:c r="W242" s="181" t="str">
        <x:v>retained_from_reviewed_version</x:v>
      </x:c>
      <x:c r="X242" s="181" t="n">
        <x:v>1</x:v>
      </x:c>
    </x:row>
    <x:row r="243">
      <x:c r="A243" s="181" t="n">
        <x:v>244</x:v>
      </x:c>
      <x:c r="B243" s="181" t="n">
        <x:v>412</x:v>
      </x:c>
      <x:c r="C243" s="181" t="str">
        <x:v>Renato S.M. Almeida</x:v>
      </x:c>
      <x:c r="D243" s="181" t="n">
        <x:v>2022</x:v>
      </x:c>
      <x:c r="E243" s="181" t="str">
        <x:v>Fatigue behavior and damage analysis of PIP C/SiC composite</x:v>
      </x:c>
      <x:c r="F243" s="181" t="str">
        <x:v>Renato S.M. Almeida | 2022 | Fatigue behavior and damage analysis of PIP C/SiC composite</x:v>
      </x:c>
      <x:c r="G243" s="181" t="str">
        <x:v>CAMPAIGN-ALMEIDA-PIP-CSIC-RT</x:v>
      </x:c>
      <x:c r="H243" s="181" t="n">
        <x:v>130</x:v>
      </x:c>
      <x:c r="I243" s="181" t="n">
        <x:v>1000000</x:v>
      </x:c>
      <x:c r="J243" s="184" t="b">
        <x:v>1</x:v>
      </x:c>
      <x:c r="K243" s="184" t="b">
        <x:v>0</x:v>
      </x:c>
      <x:c r="L243" s="181" t="str">
        <x:v>primary_experimental_record</x:v>
      </x:c>
      <x:c r="M243" s="181" t="str">
        <x:v>verified_primary_table</x:v>
      </x:c>
      <x:c r="N243" s="184" t="b">
        <x:v>1</x:v>
      </x:c>
      <x:c r="O243" s="181" t="str">
        <x:v>Fatigue behavior and damage analysis of PIP CSiC composite.pdf</x:v>
      </x:c>
      <x:c r="P243" s="181" t="str">
        <x:v>p.3, Table 2</x:v>
      </x:c>
      <x:c r="Q243" s="181" t="str">
        <x:v>A — primary numeric table</x:v>
      </x:c>
      <x:c r="R243" s="181" t="str">
        <x:v>No row-level correction; value/label retained after source-level check.</x:v>
      </x:c>
      <x:c r="S243" s="181" t="str">
        <x:v>2026-08-25</x:v>
      </x:c>
      <x:c r="T243" s="181" t="str">
        <x:v>EQ-R244</x:v>
      </x:c>
      <x:c r="U243" s="181" t="str">
        <x:v>unique_record_after_physical_deduplication</x:v>
      </x:c>
      <x:c r="V243" s="181" t="str">
        <x:v>right_censored_likelihood_training</x:v>
      </x:c>
      <x:c r="W243" s="181" t="str">
        <x:v>retained_from_reviewed_version</x:v>
      </x:c>
      <x:c r="X243" s="181" t="n">
        <x:v>1</x:v>
      </x:c>
    </x:row>
    <x:row r="244">
      <x:c r="A244" s="181" t="n">
        <x:v>245</x:v>
      </x:c>
      <x:c r="B244" s="181" t="n">
        <x:v>413</x:v>
      </x:c>
      <x:c r="C244" s="181" t="str">
        <x:v>Renato S.M. Almeida</x:v>
      </x:c>
      <x:c r="D244" s="181" t="n">
        <x:v>2022</x:v>
      </x:c>
      <x:c r="E244" s="181" t="str">
        <x:v>Fatigue behavior and damage analysis of PIP C/SiC composite</x:v>
      </x:c>
      <x:c r="F244" s="181" t="str">
        <x:v>Renato S.M. Almeida | 2022 | Fatigue behavior and damage analysis of PIP C/SiC composite</x:v>
      </x:c>
      <x:c r="G244" s="181" t="str">
        <x:v>CAMPAIGN-ALMEIDA-PIP-CSIC-RT</x:v>
      </x:c>
      <x:c r="H244" s="181" t="n">
        <x:v>152</x:v>
      </x:c>
      <x:c r="I244" s="181" t="n">
        <x:v>1000000</x:v>
      </x:c>
      <x:c r="J244" s="184" t="b">
        <x:v>1</x:v>
      </x:c>
      <x:c r="K244" s="184" t="b">
        <x:v>0</x:v>
      </x:c>
      <x:c r="L244" s="181" t="str">
        <x:v>primary_experimental_record</x:v>
      </x:c>
      <x:c r="M244" s="181" t="str">
        <x:v>verified_primary_table</x:v>
      </x:c>
      <x:c r="N244" s="184" t="b">
        <x:v>1</x:v>
      </x:c>
      <x:c r="O244" s="181" t="str">
        <x:v>Fatigue behavior and damage analysis of PIP CSiC composite.pdf</x:v>
      </x:c>
      <x:c r="P244" s="181" t="str">
        <x:v>p.3, Table 2</x:v>
      </x:c>
      <x:c r="Q244" s="181" t="str">
        <x:v>A — primary numeric table</x:v>
      </x:c>
      <x:c r="R244" s="181" t="str">
        <x:v>No row-level correction; value/label retained after source-level check.</x:v>
      </x:c>
      <x:c r="S244" s="181" t="str">
        <x:v>2026-08-25</x:v>
      </x:c>
      <x:c r="T244" s="181" t="str">
        <x:v>EQ-R245</x:v>
      </x:c>
      <x:c r="U244" s="181" t="str">
        <x:v>unique_record_after_physical_deduplication</x:v>
      </x:c>
      <x:c r="V244" s="181" t="str">
        <x:v>right_censored_likelihood_training</x:v>
      </x:c>
      <x:c r="W244" s="181" t="str">
        <x:v>retained_from_reviewed_version</x:v>
      </x:c>
      <x:c r="X244" s="181" t="n">
        <x:v>1</x:v>
      </x:c>
    </x:row>
    <x:row r="245">
      <x:c r="A245" s="181" t="n">
        <x:v>246</x:v>
      </x:c>
      <x:c r="B245" s="181" t="n">
        <x:v>414</x:v>
      </x:c>
      <x:c r="C245" s="181" t="str">
        <x:v>Renato S.M. Almeida</x:v>
      </x:c>
      <x:c r="D245" s="181" t="n">
        <x:v>2022</x:v>
      </x:c>
      <x:c r="E245" s="181" t="str">
        <x:v>Fatigue behavior and damage analysis of PIP C/SiC composite</x:v>
      </x:c>
      <x:c r="F245" s="181" t="str">
        <x:v>Renato S.M. Almeida | 2022 | Fatigue behavior and damage analysis of PIP C/SiC composite</x:v>
      </x:c>
      <x:c r="G245" s="181" t="str">
        <x:v>CAMPAIGN-ALMEIDA-PIP-CSIC-RT</x:v>
      </x:c>
      <x:c r="H245" s="181" t="n">
        <x:v>174</x:v>
      </x:c>
      <x:c r="I245" s="181" t="n">
        <x:v>1000000</x:v>
      </x:c>
      <x:c r="J245" s="184" t="b">
        <x:v>1</x:v>
      </x:c>
      <x:c r="K245" s="184" t="b">
        <x:v>0</x:v>
      </x:c>
      <x:c r="L245" s="181" t="str">
        <x:v>primary_experimental_record</x:v>
      </x:c>
      <x:c r="M245" s="181" t="str">
        <x:v>verified_primary_table</x:v>
      </x:c>
      <x:c r="N245" s="184" t="b">
        <x:v>1</x:v>
      </x:c>
      <x:c r="O245" s="181" t="str">
        <x:v>Fatigue behavior and damage analysis of PIP CSiC composite.pdf</x:v>
      </x:c>
      <x:c r="P245" s="181" t="str">
        <x:v>p.3, Table 2</x:v>
      </x:c>
      <x:c r="Q245" s="181" t="str">
        <x:v>A — primary numeric table</x:v>
      </x:c>
      <x:c r="R245" s="181" t="str">
        <x:v>No row-level correction; value/label retained after source-level check.</x:v>
      </x:c>
      <x:c r="S245" s="181" t="str">
        <x:v>2026-08-25</x:v>
      </x:c>
      <x:c r="T245" s="181" t="str">
        <x:v>EQ-R246</x:v>
      </x:c>
      <x:c r="U245" s="181" t="str">
        <x:v>unique_record_after_physical_deduplication</x:v>
      </x:c>
      <x:c r="V245" s="181" t="str">
        <x:v>right_censored_likelihood_training</x:v>
      </x:c>
      <x:c r="W245" s="181" t="str">
        <x:v>retained_from_reviewed_version</x:v>
      </x:c>
      <x:c r="X245" s="181" t="n">
        <x:v>1</x:v>
      </x:c>
    </x:row>
    <x:row r="246">
      <x:c r="A246" s="181" t="n">
        <x:v>247</x:v>
      </x:c>
      <x:c r="B246" s="181" t="n">
        <x:v>415</x:v>
      </x:c>
      <x:c r="C246" s="181" t="str">
        <x:v>Renato S.M. Almeida</x:v>
      </x:c>
      <x:c r="D246" s="181" t="n">
        <x:v>2022</x:v>
      </x:c>
      <x:c r="E246" s="181" t="str">
        <x:v>Fatigue behavior and damage analysis of PIP C/SiC composite</x:v>
      </x:c>
      <x:c r="F246" s="181" t="str">
        <x:v>Renato S.M. Almeida | 2022 | Fatigue behavior and damage analysis of PIP C/SiC composite</x:v>
      </x:c>
      <x:c r="G246" s="181" t="str">
        <x:v>CAMPAIGN-ALMEIDA-PIP-CSIC-RT</x:v>
      </x:c>
      <x:c r="H246" s="181" t="n">
        <x:v>195</x:v>
      </x:c>
      <x:c r="I246" s="181" t="n">
        <x:v>1000000</x:v>
      </x:c>
      <x:c r="J246" s="184" t="b">
        <x:v>1</x:v>
      </x:c>
      <x:c r="K246" s="184" t="b">
        <x:v>0</x:v>
      </x:c>
      <x:c r="L246" s="181" t="str">
        <x:v>primary_experimental_record</x:v>
      </x:c>
      <x:c r="M246" s="181" t="str">
        <x:v>verified_primary_table</x:v>
      </x:c>
      <x:c r="N246" s="184" t="b">
        <x:v>1</x:v>
      </x:c>
      <x:c r="O246" s="181" t="str">
        <x:v>Fatigue behavior and damage analysis of PIP CSiC composite.pdf</x:v>
      </x:c>
      <x:c r="P246" s="181" t="str">
        <x:v>p.3, Table 2</x:v>
      </x:c>
      <x:c r="Q246" s="181" t="str">
        <x:v>A — primary numeric table</x:v>
      </x:c>
      <x:c r="R246" s="181" t="str">
        <x:v>No row-level correction; value/label retained after source-level check.</x:v>
      </x:c>
      <x:c r="S246" s="181" t="str">
        <x:v>2026-08-25</x:v>
      </x:c>
      <x:c r="T246" s="181" t="str">
        <x:v>EQ-R247</x:v>
      </x:c>
      <x:c r="U246" s="181" t="str">
        <x:v>unique_record_after_physical_deduplication</x:v>
      </x:c>
      <x:c r="V246" s="181" t="str">
        <x:v>right_censored_likelihood_training</x:v>
      </x:c>
      <x:c r="W246" s="181" t="str">
        <x:v>retained_from_reviewed_version</x:v>
      </x:c>
      <x:c r="X246" s="181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de8957b58cf49e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6" hidden="0" customWidth="1"/>
    <x:col min="3" max="3" width="16" hidden="0" customWidth="1"/>
    <x:col min="4" max="4" width="4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42" hidden="0" customWidth="1"/>
    <x:col min="13" max="13" width="42" hidden="0" customWidth="1"/>
    <x:col min="14" max="14" width="16" hidden="0" customWidth="1"/>
    <x:col min="15" max="15" width="42" hidden="0" customWidth="1"/>
  </x:cols>
  <x:sheetData>
    <x:row r="1" ht="34" customHeight="1">
      <x:c r="A1" s="180" t="str">
        <x:v>source_id</x:v>
      </x:c>
      <x:c r="B1" s="180" t="str">
        <x:v>author</x:v>
      </x:c>
      <x:c r="C1" s="180" t="str">
        <x:v>year</x:v>
      </x:c>
      <x:c r="D1" s="180" t="str">
        <x:v>title</x:v>
      </x:c>
      <x:c r="E1" s="180" t="str">
        <x:v>original_rows</x:v>
      </x:c>
      <x:c r="F1" s="180" t="str">
        <x:v>corrected_rows</x:v>
      </x:c>
      <x:c r="G1" s="180" t="str">
        <x:v>verified_model_rows</x:v>
      </x:c>
      <x:c r="H1" s="180" t="str">
        <x:v>excluded_rows</x:v>
      </x:c>
      <x:c r="I1" s="180" t="str">
        <x:v>row_level_changes</x:v>
      </x:c>
      <x:c r="J1" s="180" t="str">
        <x:v>campaign_id</x:v>
      </x:c>
      <x:c r="K1" s="180" t="str">
        <x:v>source_status</x:v>
      </x:c>
      <x:c r="L1" s="180" t="str">
        <x:v>evidence_source</x:v>
      </x:c>
      <x:c r="M1" s="180" t="str">
        <x:v>evidence_locator</x:v>
      </x:c>
      <x:c r="N1" s="180" t="str">
        <x:v>evidence_grade</x:v>
      </x:c>
      <x:c r="O1" s="180" t="str">
        <x:v>audit_conclusion</x:v>
      </x:c>
    </x:row>
    <x:row r="2">
      <x:c r="A2" s="181" t="str">
        <x:v>Stephen F. Shuler | 1993 | Influence of Loading Frequency on the Room-Temperature Fatigue of a Carbon-Fiber/SiC-Matrix Composite</x:v>
      </x:c>
      <x:c r="B2" s="181" t="str">
        <x:v>Stephen F. Shuler</x:v>
      </x:c>
      <x:c r="C2" s="181" t="n">
        <x:v>1993</x:v>
      </x:c>
      <x:c r="D2" s="181" t="str">
        <x:v>Influence of Loading Frequency on the Room-Temperature Fatigue of a Carbon-Fiber/SiC-Matrix Composite</x:v>
      </x:c>
      <x:c r="E2" s="181" t="n">
        <x:v>17</x:v>
      </x:c>
      <x:c r="F2" s="181" t="n">
        <x:v>17</x:v>
      </x:c>
      <x:c r="G2" s="181" t="n">
        <x:v>17</x:v>
      </x:c>
      <x:c r="H2" s="181" t="n">
        <x:v>0</x:v>
      </x:c>
      <x:c r="I2" s="181" t="n">
        <x:v>2</x:v>
      </x:c>
      <x:c r="J2" s="181" t="str">
        <x:v>CAMPAIGN-SHULER-RT-FREQUENCY</x:v>
      </x:c>
      <x:c r="K2" s="181" t="str">
        <x:v>verified_primary_figure</x:v>
      </x:c>
      <x:c r="L2" s="181" t="str">
        <x:v>shuler1993.pdf</x:v>
      </x:c>
      <x:c r="M2" s="181" t="str">
        <x:v>p.2329, Fig.3 and caption</x:v>
      </x:c>
      <x:c r="N2" s="181" t="str">
        <x:v>B+ — primary figure/caption</x:v>
      </x:c>
      <x:c r="O2" s="181" t="str">
        <x:v>Primary figure checked; two prior 10^6-cycle runout corrections retained.</x:v>
      </x:c>
    </x:row>
    <x:row r="3">
      <x:c r="A3" s="181" t="str">
        <x:v>Mingde Wang | 1997 | Tension-tension fatigue of a cross-woven C/SiC composite</x:v>
      </x:c>
      <x:c r="B3" s="181" t="str">
        <x:v>Mingde Wang</x:v>
      </x:c>
      <x:c r="C3" s="181" t="n">
        <x:v>1997</x:v>
      </x:c>
      <x:c r="D3" s="181" t="str">
        <x:v>Tension-tension fatigue of a cross-woven C/SiC composite</x:v>
      </x:c>
      <x:c r="E3" s="181" t="n">
        <x:v>12</x:v>
      </x:c>
      <x:c r="F3" s="181" t="n">
        <x:v>12</x:v>
      </x:c>
      <x:c r="G3" s="181" t="n">
        <x:v>12</x:v>
      </x:c>
      <x:c r="H3" s="181" t="n">
        <x:v>0</x:v>
      </x:c>
      <x:c r="I3" s="181" t="n">
        <x:v>3</x:v>
      </x:c>
      <x:c r="J3" s="181" t="str">
        <x:v>CAMPAIGN-WANG-CROSSWOVEN-RT</x:v>
      </x:c>
      <x:c r="K3" s="181" t="str">
        <x:v>verified_primary_table_figure</x:v>
      </x:c>
      <x:c r="L3" s="181" t="str">
        <x:v>1-s2.0-S092150939700018X-main.pdf</x:v>
      </x:c>
      <x:c r="M3" s="181" t="str">
        <x:v>Table 1 and Fig.3</x:v>
      </x:c>
      <x:c r="N3" s="181" t="str">
        <x:v>A/B+ — table plus figure</x:v>
      </x:c>
      <x:c r="O3" s="181" t="str">
        <x:v>Three 10^6-cycle survivors corrected from digitized near-limit failures to runouts.</x:v>
      </x:c>
    </x:row>
    <x:row r="4">
      <x:c r="A4" s="181" t="str">
        <x:v>James M. Staehler | 2003 | Frequency dependence of high-cycle fatigue behavior of CVI C/SiC at room temperature</x:v>
      </x:c>
      <x:c r="B4" s="181" t="str">
        <x:v>James M. Staehler</x:v>
      </x:c>
      <x:c r="C4" s="181" t="n">
        <x:v>2003</x:v>
      </x:c>
      <x:c r="D4" s="181" t="str">
        <x:v>Frequency dependence of high-cycle fatigue behavior of CVI C/SiC at room temperature</x:v>
      </x:c>
      <x:c r="E4" s="181" t="n">
        <x:v>16</x:v>
      </x:c>
      <x:c r="F4" s="181" t="n">
        <x:v>16</x:v>
      </x:c>
      <x:c r="G4" s="181" t="n">
        <x:v>16</x:v>
      </x:c>
      <x:c r="H4" s="181" t="n">
        <x:v>0</x:v>
      </x:c>
      <x:c r="I4" s="181" t="n">
        <x:v>2</x:v>
      </x:c>
      <x:c r="J4" s="181" t="str">
        <x:v>CAMPAIGN-STAEHLER-RT-FREQUENCY</x:v>
      </x:c>
      <x:c r="K4" s="181" t="str">
        <x:v>verified_primary_table_figure</x:v>
      </x:c>
      <x:c r="L4" s="181" t="str">
        <x:v>1-s2.0-S0266353803001908-main.pdf</x:v>
      </x:c>
      <x:c r="M4" s="181" t="str">
        <x:v>Table 1; Figs.3,6,7; pp.3–7</x:v>
      </x:c>
      <x:c r="N4" s="181" t="str">
        <x:v>A/B+ — test matrix plus figures</x:v>
      </x:c>
      <x:c r="O4" s="181" t="str">
        <x:v>One runout label and one one-decade Nf digitization error corrected.</x:v>
      </x:c>
    </x:row>
    <x:row r="5">
      <x:c r="A5" s="181" t="str">
        <x:v>Shankar Mall | 2006 | Effects of frequency on fatigue behavior of CVI C/SiC at elevated temperature</x:v>
      </x:c>
      <x:c r="B5" s="181" t="str">
        <x:v>Shankar Mall</x:v>
      </x:c>
      <x:c r="C5" s="181" t="n">
        <x:v>2006</x:v>
      </x:c>
      <x:c r="D5" s="181" t="str">
        <x:v>Effects of frequency on fatigue behavior of CVI C/SiC at elevated temperature</x:v>
      </x:c>
      <x:c r="E5" s="181" t="n">
        <x:v>16</x:v>
      </x:c>
      <x:c r="F5" s="181" t="n">
        <x:v>16</x:v>
      </x:c>
      <x:c r="G5" s="181" t="n">
        <x:v>16</x:v>
      </x:c>
      <x:c r="H5" s="181" t="n">
        <x:v>0</x:v>
      </x:c>
      <x:c r="I5" s="181" t="n">
        <x:v>1</x:v>
      </x:c>
      <x:c r="J5" s="181" t="str">
        <x:v>CAMPAIGN-MALL-550C-FREQUENCY</x:v>
      </x:c>
      <x:c r="K5" s="181" t="str">
        <x:v>verified_primary_figure_text</x:v>
      </x:c>
      <x:c r="L5" s="181" t="str">
        <x:v>1-s2.0-S026635380500326X-main.pdf</x:v>
      </x:c>
      <x:c r="M5" s="181" t="str">
        <x:v>Fig.2 and accompanying text, pp.3–4</x:v>
      </x:c>
      <x:c r="N5" s="181" t="str">
        <x:v>A/B+ — explicit text plus figure</x:v>
      </x:c>
      <x:c r="O5" s="181" t="str">
        <x:v>The 175 MPa, 10 Hz life was corrected from 130,894 to 36,163 cycles.</x:v>
      </x:c>
    </x:row>
    <x:row r="6">
      <x:c r="A6" s="181" t="str">
        <x:v>孙龙生 | 2007 | 二维平纹编织CVI工艺C/SiC复合材料的疲劳行为</x:v>
      </x:c>
      <x:c r="B6" s="181" t="str">
        <x:v>孙龙生</x:v>
      </x:c>
      <x:c r="C6" s="181" t="n">
        <x:v>2007</x:v>
      </x:c>
      <x:c r="D6" s="181" t="str">
        <x:v>二维平纹编织CVI工艺C/SiC复合材料的疲劳行为</x:v>
      </x:c>
      <x:c r="E6" s="181" t="n">
        <x:v>16</x:v>
      </x:c>
      <x:c r="F6" s="181" t="n">
        <x:v>16</x:v>
      </x:c>
      <x:c r="G6" s="181" t="n">
        <x:v>15</x:v>
      </x:c>
      <x:c r="H6" s="181" t="n">
        <x:v>1</x:v>
      </x:c>
      <x:c r="I6" s="181" t="n">
        <x:v>0</x:v>
      </x:c>
      <x:c r="J6" s="181" t="str">
        <x:v>CAMPAIGN-SUN-2D-CSIC-RT</x:v>
      </x:c>
      <x:c r="K6" s="181" t="str">
        <x:v>verified_primary_table</x:v>
      </x:c>
      <x:c r="L6" s="181" t="str">
        <x:v>二维平纹编织CVI工艺C_SiC复合材料的疲劳行为_孙龙生.pdf</x:v>
      </x:c>
      <x:c r="M6" s="181" t="str">
        <x:v>p.3, Table 2</x:v>
      </x:c>
      <x:c r="N6" s="181" t="str">
        <x:v>A — primary numeric table</x:v>
      </x:c>
      <x:c r="O6" s="181" t="str">
        <x:v>Table values checked; one duplicated 0.87 stress-level runout excluded from the strict table.</x:v>
      </x:c>
    </x:row>
    <x:row r="7">
      <x:c r="A7" s="181" t="str">
        <x:v>杜双明 | 2008 | 3D-C/SiC复合材料的高温疲劳性能</x:v>
      </x:c>
      <x:c r="B7" s="181" t="str">
        <x:v>杜双明</x:v>
      </x:c>
      <x:c r="C7" s="181" t="n">
        <x:v>2008</x:v>
      </x:c>
      <x:c r="D7" s="181" t="str">
        <x:v>3D-C/SiC复合材料的高温疲劳性能</x:v>
      </x:c>
      <x:c r="E7" s="181" t="n">
        <x:v>22</x:v>
      </x:c>
      <x:c r="F7" s="181" t="n">
        <x:v>22</x:v>
      </x:c>
      <x:c r="G7" s="181" t="n">
        <x:v>19</x:v>
      </x:c>
      <x:c r="H7" s="181" t="n">
        <x:v>3</x:v>
      </x:c>
      <x:c r="I7" s="181" t="n">
        <x:v>0</x:v>
      </x:c>
      <x:c r="J7" s="181" t="str">
        <x:v>CAMPAIGN-DU-3D-CSIC-HIGH-T</x:v>
      </x:c>
      <x:c r="K7" s="181" t="str">
        <x:v>verified_primary_figure</x:v>
      </x:c>
      <x:c r="L7" s="181" t="str">
        <x:v>3D-C_SiC复合材料的高温疲劳性能_杜双明.pdf</x:v>
      </x:c>
      <x:c r="M7" s="181" t="str">
        <x:v>pp.2–3, Figs.2,4,5</x:v>
      </x:c>
      <x:c r="N7" s="181" t="str">
        <x:v>B+ — primary figures</x:v>
      </x:c>
      <x:c r="O7" s="181" t="str">
        <x:v>Figure points checked; three 1500°C runouts duplicated in the focused 2011 paper are excluded from the strict table.</x:v>
      </x:c>
    </x:row>
    <x:row r="8">
      <x:c r="A8" s="181" t="str">
        <x:v>刘持栋 | 2008 | 2D C/SiC复合材料在1300℃水氧环境下的疲劳行为研究</x:v>
      </x:c>
      <x:c r="B8" s="181" t="str">
        <x:v>刘持栋</x:v>
      </x:c>
      <x:c r="C8" s="181" t="n">
        <x:v>2008</x:v>
      </x:c>
      <x:c r="D8" s="181" t="str">
        <x:v>2D C/SiC复合材料在1300℃水氧环境下的疲劳行为研究</x:v>
      </x:c>
      <x:c r="E8" s="181" t="n">
        <x:v>4</x:v>
      </x:c>
      <x:c r="F8" s="181" t="n">
        <x:v>4</x:v>
      </x:c>
      <x:c r="G8" s="181" t="n">
        <x:v>4</x:v>
      </x:c>
      <x:c r="H8" s="181" t="n">
        <x:v>0</x:v>
      </x:c>
      <x:c r="I8" s="181" t="n">
        <x:v>0</x:v>
      </x:c>
      <x:c r="J8" s="181" t="str">
        <x:v>CAMPAIGN-LIU-1300C-WATER-OXYGEN</x:v>
      </x:c>
      <x:c r="K8" s="181" t="str">
        <x:v>verified_primary_figure</x:v>
      </x:c>
      <x:c r="L8" s="181" t="str">
        <x:v>2D_C_SiC复合材料在1300℃水氧环境下的疲劳行为研究_刘持栋.pdf</x:v>
      </x:c>
      <x:c r="M8" s="181" t="str">
        <x:v>p.3, Fig.3</x:v>
      </x:c>
      <x:c r="N8" s="181" t="str">
        <x:v>B+ — primary figure</x:v>
      </x:c>
      <x:c r="O8" s="181" t="str">
        <x:v>Four selected failure points match the primary S–N figure; an unselected runout remains outside this dataset.</x:v>
      </x:c>
    </x:row>
    <x:row r="9">
      <x:c r="A9" s="181" t="str">
        <x:v>周俊 | 2008 | 2D-C/SiC 复合材料复杂环境疲劳行为研究</x:v>
      </x:c>
      <x:c r="B9" s="181" t="str">
        <x:v>周俊</x:v>
      </x:c>
      <x:c r="C9" s="181" t="n">
        <x:v>2008</x:v>
      </x:c>
      <x:c r="D9" s="181" t="str">
        <x:v>2D-C/SiC 复合材料复杂环境疲劳行为研究</x:v>
      </x:c>
      <x:c r="E9" s="181" t="n">
        <x:v>6</x:v>
      </x:c>
      <x:c r="F9" s="181" t="n">
        <x:v>6</x:v>
      </x:c>
      <x:c r="G9" s="181" t="n">
        <x:v>6</x:v>
      </x:c>
      <x:c r="H9" s="181" t="n">
        <x:v>0</x:v>
      </x:c>
      <x:c r="I9" s="181" t="n">
        <x:v>4</x:v>
      </x:c>
      <x:c r="J9" s="181" t="str">
        <x:v>CAMPAIGN-ZHOU-2D-CSIC-RT</x:v>
      </x:c>
      <x:c r="K9" s="181" t="str">
        <x:v>verified_user_supplied_primary_evidence</x:v>
      </x:c>
      <x:c r="L9" s="181" t="str">
        <x:v>User-supplied screenshot of 周俊 thesis</x:v>
      </x:c>
      <x:c r="M9" s="181" t="str">
        <x:v>thesis p.28, Table 3-1</x:v>
      </x:c>
      <x:c r="N9" s="181" t="str">
        <x:v>B — primary-page screenshot; local PDF unavailable</x:v>
      </x:c>
      <x:c r="O9" s="181" t="str">
        <x:v>Only the two 235 MPa specimens failed; four preset-cycle specimens corrected to right-censored runouts.</x:v>
      </x:c>
    </x:row>
    <x:row r="10">
      <x:c r="A10" s="181" t="str">
        <x:v>杜双明 | 2011 | 3D-Cf/SiC复合材料在1500℃的拉-拉疲劳行为</x:v>
      </x:c>
      <x:c r="B10" s="181" t="str">
        <x:v>杜双明</x:v>
      </x:c>
      <x:c r="C10" s="181" t="n">
        <x:v>2011</x:v>
      </x:c>
      <x:c r="D10" s="181" t="str">
        <x:v>3D-Cf/SiC复合材料在1500℃的拉-拉疲劳行为</x:v>
      </x:c>
      <x:c r="E10" s="181" t="n">
        <x:v>8</x:v>
      </x:c>
      <x:c r="F10" s="181" t="n">
        <x:v>8</x:v>
      </x:c>
      <x:c r="G10" s="181" t="n">
        <x:v>8</x:v>
      </x:c>
      <x:c r="H10" s="181" t="n">
        <x:v>0</x:v>
      </x:c>
      <x:c r="I10" s="181" t="n">
        <x:v>0</x:v>
      </x:c>
      <x:c r="J10" s="181" t="str">
        <x:v>CAMPAIGN-DU-3D-CSIC-HIGH-T</x:v>
      </x:c>
      <x:c r="K10" s="181" t="str">
        <x:v>verified_primary_figure</x:v>
      </x:c>
      <x:c r="L10" s="181" t="str">
        <x:v>3D-Cf_SiC复合材料在1500℃的拉-拉疲劳行为_杜双明.pdf</x:v>
      </x:c>
      <x:c r="M10" s="181" t="str">
        <x:v>pp.2–3, Figs.2–3</x:v>
      </x:c>
      <x:c r="N10" s="181" t="str">
        <x:v>B+ — primary figures</x:v>
      </x:c>
      <x:c r="O10" s="181" t="str">
        <x:v>Eight 1500°C records checked; later focused-paper versions retained for the three cross-publication duplicates.</x:v>
      </x:c>
    </x:row>
    <x:row r="11">
      <x:c r="A11" s="181" t="str">
        <x:v>杨福树 | 2011 | 2.5维编织陶瓷基复合材料疲劳行为研究</x:v>
      </x:c>
      <x:c r="B11" s="181" t="str">
        <x:v>杨福树</x:v>
      </x:c>
      <x:c r="C11" s="181" t="n">
        <x:v>2011</x:v>
      </x:c>
      <x:c r="D11" s="181" t="str">
        <x:v>2.5维编织陶瓷基复合材料疲劳行为研究</x:v>
      </x:c>
      <x:c r="E11" s="181" t="n">
        <x:v>14</x:v>
      </x:c>
      <x:c r="F11" s="181" t="n">
        <x:v>14</x:v>
      </x:c>
      <x:c r="G11" s="181" t="n">
        <x:v>14</x:v>
      </x:c>
      <x:c r="H11" s="181" t="n">
        <x:v>0</x:v>
      </x:c>
      <x:c r="I11" s="181" t="n">
        <x:v>3</x:v>
      </x:c>
      <x:c r="J11" s="181" t="str">
        <x:v>CAMPAIGN-YANG-2P5D-CSIC</x:v>
      </x:c>
      <x:c r="K11" s="181" t="str">
        <x:v>verified_primary_table</x:v>
      </x:c>
      <x:c r="L11" s="181" t="str">
        <x:v>2.5维编织陶瓷基复合材料疲劳行为研究_杨福树.pdf</x:v>
      </x:c>
      <x:c r="M11" s="181" t="str">
        <x:v>p.26, Tables 2.1–2.2</x:v>
      </x:c>
      <x:c r="N11" s="181" t="str">
        <x:v>A — primary numeric tables</x:v>
      </x:c>
      <x:c r="O11" s="181" t="str">
        <x:v>Two room-temperature runout limits corrected and a duplicated high-temperature row replaced by the omitted 180 MPa/3354-cycle specimen.</x:v>
      </x:c>
    </x:row>
    <x:row r="12">
      <x:c r="A12" s="181" t="str">
        <x:v>张程煜 | 2013 | Tensile fatigue of a 2.5D-C/SiC composite at room temperature and 900℃</x:v>
      </x:c>
      <x:c r="B12" s="181" t="str">
        <x:v>张程煜</x:v>
      </x:c>
      <x:c r="C12" s="181" t="n">
        <x:v>2013</x:v>
      </x:c>
      <x:c r="D12" s="181" t="str">
        <x:v>Tensile fatigue of a 2.5D-C/SiC composite at room temperature and 900℃</x:v>
      </x:c>
      <x:c r="E12" s="181" t="n">
        <x:v>14</x:v>
      </x:c>
      <x:c r="F12" s="181" t="n">
        <x:v>14</x:v>
      </x:c>
      <x:c r="G12" s="181" t="n">
        <x:v>14</x:v>
      </x:c>
      <x:c r="H12" s="181" t="n">
        <x:v>0</x:v>
      </x:c>
      <x:c r="I12" s="181" t="n">
        <x:v>0</x:v>
      </x:c>
      <x:c r="J12" s="181" t="str">
        <x:v>CAMPAIGN-ZHANG-CROSSPLY-RT-900C</x:v>
      </x:c>
      <x:c r="K12" s="181" t="str">
        <x:v>verified_primary_figure</x:v>
      </x:c>
      <x:c r="L12" s="181" t="str">
        <x:v>1-s2.0-S0261306913001349-main.pdf</x:v>
      </x:c>
      <x:c r="M12" s="181" t="str">
        <x:v>pp.2–3, Fig.5 and methods</x:v>
      </x:c>
      <x:c r="N12" s="181" t="str">
        <x:v>B+ — primary figure/methods</x:v>
      </x:c>
      <x:c r="O12" s="181" t="str">
        <x:v>Fourteen warp-direction points and the 10^6-cycle runout convention checked.</x:v>
      </x:c>
    </x:row>
    <x:row r="13">
      <x:c r="A13" s="181" t="str">
        <x:v>方光武 | 2015 | A residual strength model for the fatigue strengthening behavior of 2D needled CMCs</x:v>
      </x:c>
      <x:c r="B13" s="181" t="str">
        <x:v>方光武</x:v>
      </x:c>
      <x:c r="C13" s="181" t="n">
        <x:v>2015</x:v>
      </x:c>
      <x:c r="D13" s="181" t="str">
        <x:v>A residual strength model for the fatigue strengthening behavior of 2D needled CMCs</x:v>
      </x:c>
      <x:c r="E13" s="181" t="n">
        <x:v>14</x:v>
      </x:c>
      <x:c r="F13" s="181" t="n">
        <x:v>14</x:v>
      </x:c>
      <x:c r="G13" s="181" t="n">
        <x:v>14</x:v>
      </x:c>
      <x:c r="H13" s="181" t="n">
        <x:v>0</x:v>
      </x:c>
      <x:c r="I13" s="181" t="n">
        <x:v>0</x:v>
      </x:c>
      <x:c r="J13" s="181" t="str">
        <x:v>CAMPAIGN-FANG-NEEDLED-RT</x:v>
      </x:c>
      <x:c r="K13" s="181" t="str">
        <x:v>verified_primary_table</x:v>
      </x:c>
      <x:c r="L13" s="181" t="str">
        <x:v>1-s2.0-S0142112315001991-main.pdf</x:v>
      </x:c>
      <x:c r="M13" s="181" t="str">
        <x:v>p.2, Table 1</x:v>
      </x:c>
      <x:c r="N13" s="181" t="str">
        <x:v>A — primary numeric table</x:v>
      </x:c>
      <x:c r="O13" s="181" t="str">
        <x:v>Thirteen preset interruptions are right-censored; the 220 MPa/416,940-cycle specimen is an exact failure.</x:v>
      </x:c>
    </x:row>
    <x:row r="14">
      <x:c r="A14" s="181" t="str">
        <x:v>方光武 | 2016 | 复杂预制体陶瓷基复合材料疲劳失效机理及多尺度模拟</x:v>
      </x:c>
      <x:c r="B14" s="181" t="str">
        <x:v>方光武</x:v>
      </x:c>
      <x:c r="C14" s="181" t="n">
        <x:v>2016</x:v>
      </x:c>
      <x:c r="D14" s="181" t="str">
        <x:v>复杂预制体陶瓷基复合材料疲劳失效机理及多尺度模拟</x:v>
      </x:c>
      <x:c r="E14" s="181" t="n">
        <x:v>27</x:v>
      </x:c>
      <x:c r="F14" s="181" t="n">
        <x:v>27</x:v>
      </x:c>
      <x:c r="G14" s="181" t="n">
        <x:v>8</x:v>
      </x:c>
      <x:c r="H14" s="181" t="n">
        <x:v>19</x:v>
      </x:c>
      <x:c r="I14" s="181" t="n">
        <x:v>11</x:v>
      </x:c>
      <x:c r="J14" s="181" t="str">
        <x:v>CAMPAIGN-FANG-NEEDLED-RT; CAMPAIGN-FANG-THESIS-UNI-NEEDLED</x:v>
      </x:c>
      <x:c r="K14" s="181" t="str">
        <x:v>primary_thesis_tables_verified_and_physically_deduplicated</x:v>
      </x:c>
      <x:c r="L14" s="181" t="str">
        <x:v>复杂预制体陶瓷基复合材料疲劳失效机理及多尺度模拟_方光武(2).pdf; Fang 2015/2016 papers</x:v>
      </x:c>
      <x:c r="M14" s="181" t="str">
        <x:v>thesis pp.26/29, Tables 2.7/2.9; journal-paper test matrices</x:v>
      </x:c>
      <x:c r="N14" s="181" t="str">
        <x:v>A — primary numeric tables</x:v>
      </x:c>
      <x:c r="O14" s="181" t="str">
        <x:v>All 27 thesis records remain traceable in Plot_Data. Eight thesis-only specimens are retained in Plot_Data_Verified; 19 cross-publication copies are excluded because their journal-paper representatives are retained.</x:v>
      </x:c>
    </x:row>
    <x:row r="15">
      <x:c r="A15" s="181" t="str">
        <x:v>方光武 | 2016 | Effect of the stress level on the fatigue strengthening behavior of 2D needled C/SiC CMCs at room temperature</x:v>
      </x:c>
      <x:c r="B15" s="181" t="str">
        <x:v>方光武</x:v>
      </x:c>
      <x:c r="C15" s="181" t="n">
        <x:v>2016</x:v>
      </x:c>
      <x:c r="D15" s="181" t="str">
        <x:v>Effect of the stress level on the fatigue strengthening behavior of 2D needled C/SiC CMCs at room temperature</x:v>
      </x:c>
      <x:c r="E15" s="181" t="n">
        <x:v>6</x:v>
      </x:c>
      <x:c r="F15" s="181" t="n">
        <x:v>6</x:v>
      </x:c>
      <x:c r="G15" s="181" t="n">
        <x:v>6</x:v>
      </x:c>
      <x:c r="H15" s="181" t="n">
        <x:v>0</x:v>
      </x:c>
      <x:c r="I15" s="181" t="n">
        <x:v>1</x:v>
      </x:c>
      <x:c r="J15" s="181" t="str">
        <x:v>CAMPAIGN-FANG-NEEDLED-RT</x:v>
      </x:c>
      <x:c r="K15" s="181" t="str">
        <x:v>verified_primary_table</x:v>
      </x:c>
      <x:c r="L15" s="181" t="str">
        <x:v>1-s2.0-S0264127515305918-main.pdf</x:v>
      </x:c>
      <x:c r="M15" s="181" t="str">
        <x:v>p.2, Table 1</x:v>
      </x:c>
      <x:c r="N15" s="181" t="str">
        <x:v>A — primary numeric table</x:v>
      </x:c>
      <x:c r="O15" s="181" t="str">
        <x:v>The 210 MPa/10^6-cycle record corrected to a runout; other selected rows checked.</x:v>
      </x:c>
    </x:row>
    <x:row r="16">
      <x:c r="A16" s="181" t="str">
        <x:v>李龙彪 | 2016 | Comparison of Fatigue Life Between C/SiC and SiC/SiC Ceramic-Matrix Composites at Room and Elevated Temperatures</x:v>
      </x:c>
      <x:c r="B16" s="181" t="str">
        <x:v>李龙彪</x:v>
      </x:c>
      <x:c r="C16" s="181" t="n">
        <x:v>2016</x:v>
      </x:c>
      <x:c r="D16" s="181" t="str">
        <x:v>Comparison of Fatigue Life Between C/SiC and SiC/SiC Ceramic-Matrix Composites at Room and Elevated Temperatures</x:v>
      </x:c>
      <x:c r="E16" s="181" t="n">
        <x:v>43</x:v>
      </x:c>
      <x:c r="F16" s="181" t="n">
        <x:v>43</x:v>
      </x:c>
      <x:c r="G16" s="181" t="n">
        <x:v>43</x:v>
      </x:c>
      <x:c r="H16" s="181" t="n">
        <x:v>0</x:v>
      </x:c>
      <x:c r="I16" s="181" t="n">
        <x:v>0</x:v>
      </x:c>
      <x:c r="J16" s="181" t="str">
        <x:v>Mapped by Li figure/reference block; see Plot_Data rows 195–237</x:v>
      </x:c>
      <x:c r="K16" s="181" t="str">
        <x:v>restored_experimental_markers_with_primary_campaign_mapping</x:v>
      </x:c>
      <x:c r="L16" s="181" t="str">
        <x:v>s10443-016-9492-5.pdf</x:v>
      </x:c>
      <x:c r="M16" s="181" t="str">
        <x:v>Figs.1–13; triangle markers labelled Experimental data; cited sources [5], [7]–[13]</x:v>
      </x:c>
      <x:c r="N16" s="181" t="str">
        <x:v>B — published experimental markers; primary campaigns mapped</x:v>
      </x:c>
      <x:c r="O16" s="181" t="str">
        <x:v>All 43 user-digitized experimental markers restored. They are campaign-disjoint by underlying cited experiment; ambiguous specimen identity is not forced into a duplicate group.</x:v>
      </x:c>
    </x:row>
    <x:row r="17">
      <x:c r="A17" s="181" t="str">
        <x:v>Jingwei Yu | 2021 | Fatigue Life of a 2.5D C/SiC Composite Under Tension–Tension Cyclic Loading: Experimental Investigation and Sensitivity Analysis</x:v>
      </x:c>
      <x:c r="B17" s="181" t="str">
        <x:v>Jingwei Yu</x:v>
      </x:c>
      <x:c r="C17" s="181" t="n">
        <x:v>2021</x:v>
      </x:c>
      <x:c r="D17" s="181" t="str">
        <x:v>Fatigue Life of a 2.5D C/SiC Composite Under Tension–Tension Cyclic Loading: Experimental Investigation and Sensitivity Analysis</x:v>
      </x:c>
      <x:c r="E17" s="181" t="n">
        <x:v>6</x:v>
      </x:c>
      <x:c r="F17" s="181" t="n">
        <x:v>6</x:v>
      </x:c>
      <x:c r="G17" s="181" t="n">
        <x:v>6</x:v>
      </x:c>
      <x:c r="H17" s="181" t="n">
        <x:v>0</x:v>
      </x:c>
      <x:c r="I17" s="181" t="n">
        <x:v>0</x:v>
      </x:c>
      <x:c r="J17" s="181" t="str">
        <x:v>CAMPAIGN-YU-2P5D-CSIC-RT</x:v>
      </x:c>
      <x:c r="K17" s="181" t="str">
        <x:v>verified_primary_table</x:v>
      </x:c>
      <x:c r="L17" s="181" t="str">
        <x:v>yu2021.pdf</x:v>
      </x:c>
      <x:c r="M17" s="181" t="str">
        <x:v>p.7, Table 1</x:v>
      </x:c>
      <x:c r="N17" s="181" t="str">
        <x:v>A — primary numeric table</x:v>
      </x:c>
      <x:c r="O17" s="181" t="str">
        <x:v>All six records, including the 202.5 MPa runout, match Table 1.</x:v>
      </x:c>
    </x:row>
    <x:row r="18">
      <x:c r="A18" s="181" t="str">
        <x:v>Renato S.M. Almeida | 2022 | Fatigue behavior and damage analysis of PIP C/SiC composite</x:v>
      </x:c>
      <x:c r="B18" s="181" t="str">
        <x:v>Renato S.M. Almeida</x:v>
      </x:c>
      <x:c r="C18" s="181" t="n">
        <x:v>2022</x:v>
      </x:c>
      <x:c r="D18" s="181" t="str">
        <x:v>Fatigue behavior and damage analysis of PIP C/SiC composite</x:v>
      </x:c>
      <x:c r="E18" s="181" t="n">
        <x:v>4</x:v>
      </x:c>
      <x:c r="F18" s="181" t="n">
        <x:v>4</x:v>
      </x:c>
      <x:c r="G18" s="181" t="n">
        <x:v>4</x:v>
      </x:c>
      <x:c r="H18" s="181" t="n">
        <x:v>0</x:v>
      </x:c>
      <x:c r="I18" s="181" t="n">
        <x:v>0</x:v>
      </x:c>
      <x:c r="J18" s="181" t="str">
        <x:v>CAMPAIGN-ALMEIDA-PIP-CSIC-RT</x:v>
      </x:c>
      <x:c r="K18" s="181" t="str">
        <x:v>verified_primary_table</x:v>
      </x:c>
      <x:c r="L18" s="181" t="str">
        <x:v>Fatigue behavior and damage analysis of PIP CSiC composite.pdf</x:v>
      </x:c>
      <x:c r="M18" s="181" t="str">
        <x:v>p.3, Table 2</x:v>
      </x:c>
      <x:c r="N18" s="181" t="str">
        <x:v>A — primary numeric table</x:v>
      </x:c>
      <x:c r="O18" s="181" t="str">
        <x:v>All four stress levels are 10^6-cycle runouts as reported in Table 2.</x:v>
      </x:c>
    </x:row>
  </x:sheetData>
  <x:pageMargins left="0.7" right="0.7" top="0.75" bottom="0.75" header="0.3" footer="0.3"/>
  <x:tableParts count="1">
    <x:tablePart xmlns:r="http://schemas.openxmlformats.org/officeDocument/2006/relationships" r:id="R7f1658a771d94e7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3" hidden="0" customWidth="1"/>
    <x:col min="5" max="5" width="36" hidden="0" customWidth="1"/>
    <x:col min="6" max="6" width="36" hidden="0" customWidth="1"/>
    <x:col min="7" max="7" width="36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24" hidden="0" customWidth="1"/>
    <x:col min="44" max="44" width="24" hidden="0" customWidth="1"/>
    <x:col min="45" max="45" width="24" hidden="0" customWidth="1"/>
    <x:col min="46" max="46" width="13" hidden="0" customWidth="1"/>
    <x:col min="47" max="47" width="24" hidden="0" customWidth="1"/>
    <x:col min="48" max="48" width="36" hidden="0" customWidth="1"/>
    <x:col min="49" max="49" width="36" hidden="0" customWidth="1"/>
    <x:col min="50" max="50" width="36" hidden="0" customWidth="1"/>
    <x:col min="51" max="51" width="36" hidden="0" customWidth="1"/>
    <x:col min="52" max="52" width="36" hidden="0" customWidth="1"/>
    <x:col min="53" max="53" width="24" hidden="0" customWidth="1"/>
    <x:col min="54" max="54" width="24" hidden="0" customWidth="1"/>
    <x:col min="55" max="55" width="24" hidden="0" customWidth="1"/>
    <x:col min="56" max="56" width="24" hidden="0" customWidth="1"/>
    <x:col min="57" max="57" width="13" hidden="0" customWidth="1"/>
  </x:cols>
  <x:sheetData>
    <x:row r="1" ht="34" customHeight="1">
      <x:c r="A1" s="180" t="str">
        <x:v>row_id</x:v>
      </x:c>
      <x:c r="B1" s="180" t="str">
        <x:v>source_row_no</x:v>
      </x:c>
      <x:c r="C1" s="180" t="str">
        <x:v>author</x:v>
      </x:c>
      <x:c r="D1" s="180" t="str">
        <x:v>year</x:v>
      </x:c>
      <x:c r="E1" s="180" t="str">
        <x:v>title</x:v>
      </x:c>
      <x:c r="F1" s="180" t="str">
        <x:v>source_id</x:v>
      </x:c>
      <x:c r="G1" s="180" t="str">
        <x:v>study_id</x:v>
      </x:c>
      <x:c r="H1" s="180" t="str">
        <x:v>material_raw</x:v>
      </x:c>
      <x:c r="I1" s="180" t="str">
        <x:v>material_family</x:v>
      </x:c>
      <x:c r="J1" s="180" t="str">
        <x:v>architecture</x:v>
      </x:c>
      <x:c r="K1" s="180" t="str">
        <x:v>arch_group</x:v>
      </x:c>
      <x:c r="L1" s="180" t="str">
        <x:v>env_class</x:v>
      </x:c>
      <x:c r="M1" s="180" t="str">
        <x:v>env_label</x:v>
      </x:c>
      <x:c r="N1" s="180" t="str">
        <x:v>atmosphere</x:v>
      </x:c>
      <x:c r="O1" s="180" t="str">
        <x:v>R</x:v>
      </x:c>
      <x:c r="P1" s="180" t="str">
        <x:v>T_C</x:v>
      </x:c>
      <x:c r="Q1" s="180" t="str">
        <x:v>temp_bin</x:v>
      </x:c>
      <x:c r="R1" s="180" t="str">
        <x:v>frequency</x:v>
      </x:c>
      <x:c r="S1" s="180" t="str">
        <x:v>is_runout</x:v>
      </x:c>
      <x:c r="T1" s="180" t="str">
        <x:v>is_exact_failure</x:v>
      </x:c>
      <x:c r="U1" s="180" t="str">
        <x:v>Nf_cycles</x:v>
      </x:c>
      <x:c r="V1" s="180" t="str">
        <x:v>log10_Nf</x:v>
      </x:c>
      <x:c r="W1" s="180" t="str">
        <x:v>sigma_max_MPa_before_normalization</x:v>
      </x:c>
      <x:c r="X1" s="180" t="str">
        <x:v>UTS_MPa</x:v>
      </x:c>
      <x:c r="Y1" s="180" t="str">
        <x:v>stress_level_sigma_max_over_UTS</x:v>
      </x:c>
      <x:c r="Z1" s="180" t="str">
        <x:v>normalization_check_sigma_max_over_UTS</x:v>
      </x:c>
      <x:c r="AA1" s="180" t="str">
        <x:v>normalization_difference</x:v>
      </x:c>
      <x:c r="AB1" s="180" t="str">
        <x:v>sigma_amp_MPa</x:v>
      </x:c>
      <x:c r="AC1" s="180" t="str">
        <x:v>sigma_mean_MPa</x:v>
      </x:c>
      <x:c r="AD1" s="180" t="str">
        <x:v>stress_bin</x:v>
      </x:c>
      <x:c r="AE1" s="180" t="str">
        <x:v>stress_input_type</x:v>
      </x:c>
      <x:c r="AF1" s="180" t="str">
        <x:v>raw_stress</x:v>
      </x:c>
      <x:c r="AG1" s="180" t="str">
        <x:v>raw_UTS</x:v>
      </x:c>
      <x:c r="AH1" s="180" t="str">
        <x:v>raw_Nf</x:v>
      </x:c>
      <x:c r="AI1" s="180" t="str">
        <x:v>UTS_source</x:v>
      </x:c>
      <x:c r="AJ1" s="180" t="str">
        <x:v>used_panel_a</x:v>
      </x:c>
      <x:c r="AK1" s="180" t="str">
        <x:v>used_panel_b</x:v>
      </x:c>
      <x:c r="AL1" s="180" t="str">
        <x:v>used_panel_c</x:v>
      </x:c>
      <x:c r="AM1" s="180" t="str">
        <x:v>used_panel_d</x:v>
      </x:c>
      <x:c r="AN1" s="180" t="str">
        <x:v>frequency_Hz</x:v>
      </x:c>
      <x:c r="AO1" s="180" t="str">
        <x:v>oxidation_exposure_time_h</x:v>
      </x:c>
      <x:c r="AP1" s="180" t="str">
        <x:v>log10_oxidation_exposure_time_h</x:v>
      </x:c>
      <x:c r="AQ1" s="180" t="str">
        <x:v>temp_env_regime</x:v>
      </x:c>
      <x:c r="AR1" s="180" t="str">
        <x:v>record_role</x:v>
      </x:c>
      <x:c r="AS1" s="180" t="str">
        <x:v>audit_status</x:v>
      </x:c>
      <x:c r="AT1" s="180" t="str">
        <x:v>include_in_verified_model</x:v>
      </x:c>
      <x:c r="AU1" s="180" t="str">
        <x:v>campaign_id</x:v>
      </x:c>
      <x:c r="AV1" s="180" t="str">
        <x:v>evidence_source</x:v>
      </x:c>
      <x:c r="AW1" s="180" t="str">
        <x:v>evidence_locator</x:v>
      </x:c>
      <x:c r="AX1" s="180" t="str">
        <x:v>evidence_grade</x:v>
      </x:c>
      <x:c r="AY1" s="180" t="str">
        <x:v>correction_note</x:v>
      </x:c>
      <x:c r="AZ1" s="180" t="str">
        <x:v>audit_date</x:v>
      </x:c>
      <x:c r="BA1" s="180" t="str">
        <x:v>record_equivalence_id</x:v>
      </x:c>
      <x:c r="BB1" s="180" t="str">
        <x:v>duplicate_group_status</x:v>
      </x:c>
      <x:c r="BC1" s="180" t="str">
        <x:v>training_role</x:v>
      </x:c>
      <x:c r="BD1" s="180" t="str">
        <x:v>restoration_status</x:v>
      </x:c>
      <x:c r="BE1" s="180" t="str">
        <x:v>sample_weight</x:v>
      </x:c>
    </x:row>
    <x:row r="2" ht="22" customHeight="1">
      <x:c r="A2" s="181" t="n">
        <x:v>66</x:v>
      </x:c>
      <x:c r="B2" s="181" t="n">
        <x:v>203</x:v>
      </x:c>
      <x:c r="C2" s="181" t="str">
        <x:v>孙龙生</x:v>
      </x:c>
      <x:c r="D2" s="181" t="n">
        <x:v>2007</x:v>
      </x:c>
      <x:c r="E2" s="181" t="str">
        <x:v>二维平纹编织CVI工艺C/SiC复合材料的疲劳行为</x:v>
      </x:c>
      <x:c r="F2" s="181" t="str">
        <x:v>孙龙生 | 2007 | 二维平纹编织CVI工艺C/SiC复合材料的疲劳行为</x:v>
      </x:c>
      <x:c r="G2" s="181" t="str">
        <x:v>二维平纹编织CVI工艺C/SiC复合材料的疲劳行为</x:v>
      </x:c>
      <x:c r="H2" s="181" t="str">
        <x:v>2D平纹编织 C/SiC</x:v>
      </x:c>
      <x:c r="I2" s="181" t="str">
        <x:v>C/SiC</x:v>
      </x:c>
      <x:c r="J2" s="181" t="str">
        <x:v>2D_plain_woven</x:v>
      </x:c>
      <x:c r="K2" s="181" t="str">
        <x:v>2D</x:v>
      </x:c>
      <x:c r="L2" s="181" t="str">
        <x:v>air_or_oxygen</x:v>
      </x:c>
      <x:c r="M2" s="181" t="str">
        <x:v>Air/Oxidizing</x:v>
      </x:c>
      <x:c r="N2" s="181" t="str">
        <x:v>大气</x:v>
      </x:c>
      <x:c r="O2" s="181" t="n">
        <x:v>0.1</x:v>
      </x:c>
      <x:c r="P2" s="181" t="n">
        <x:v>25</x:v>
      </x:c>
      <x:c r="Q2" s="181" t="str">
        <x:v>RT/T&lt;=80</x:v>
      </x:c>
      <x:c r="R2" s="181" t="n">
        <x:v>10</x:v>
      </x:c>
      <x:c r="S2" s="184" t="b">
        <x:v>1</x:v>
      </x:c>
      <x:c r="T2" s="184" t="b">
        <x:v>0</x:v>
      </x:c>
      <x:c r="U2" s="181" t="n">
        <x:v>500000</x:v>
      </x:c>
      <x:c r="V2" s="181" t="n">
        <x:v>5.698970004336019</x:v>
      </x:c>
      <x:c r="W2" s="181" t="n">
        <x:v>233.334</x:v>
      </x:c>
      <x:c r="X2" s="181" t="n">
        <x:v>268.2</x:v>
      </x:c>
      <x:c r="Y2" s="181" t="n">
        <x:v>0.87</x:v>
      </x:c>
      <x:c r="Z2" s="181" t="n">
        <x:v>0.87</x:v>
      </x:c>
      <x:c r="AA2" s="181" t="n">
        <x:v>0</x:v>
      </x:c>
      <x:c r="AB2" s="181" t="n">
        <x:v>105.00030000000001</x:v>
      </x:c>
      <x:c r="AC2" s="181" t="n">
        <x:v>128.33370000000002</x:v>
      </x:c>
      <x:c r="AD2" s="181" t="str">
        <x:v>0.80-0.90</x:v>
      </x:c>
      <x:c r="AE2" s="181" t="str">
        <x:v>UTS_ratio</x:v>
      </x:c>
      <x:c r="AF2" s="181" t="n">
        <x:v>0.87</x:v>
      </x:c>
      <x:c r="AG2" s="181" t="str">
        <x:v>268.2MPa</x:v>
      </x:c>
      <x:c r="AH2" s="181" t="str">
        <x:v>5e5</x:v>
      </x:c>
      <x:c r="AI2" s="181" t="str">
        <x:v>summary_full_key</x:v>
      </x:c>
      <x:c r="AJ2" s="184" t="b">
        <x:v>1</x:v>
      </x:c>
      <x:c r="AK2" s="184" t="b">
        <x:v>1</x:v>
      </x:c>
      <x:c r="AL2" s="184" t="b">
        <x:v>1</x:v>
      </x:c>
      <x:c r="AM2" s="184" t="b">
        <x:v>1</x:v>
      </x:c>
      <x:c r="AN2" s="181" t="n">
        <x:v>10</x:v>
      </x:c>
      <x:c r="AO2" s="181" t="n">
        <x:v>13.88888888888889</x:v>
      </x:c>
      <x:c r="AP2" s="181" t="n">
        <x:v>1.1426675035687315</x:v>
      </x:c>
      <x:c r="AQ2" s="181" t="str">
        <x:v>RT/T&lt;=80-Air</x:v>
      </x:c>
      <x:c r="AR2" s="181" t="str">
        <x:v>duplicate_record_retained_for_traceability</x:v>
      </x:c>
      <x:c r="AS2" s="181" t="str">
        <x:v>excluded_after_physical_deduplication</x:v>
      </x:c>
      <x:c r="AT2" s="184" t="b">
        <x:v>0</x:v>
      </x:c>
      <x:c r="AU2" s="181" t="str">
        <x:v>CAMPAIGN-SUN-2D-CSIC-RT</x:v>
      </x:c>
      <x:c r="AV2" s="181" t="str">
        <x:v>二维平纹编织CVI工艺C_SiC复合材料的疲劳行为_孙龙生.pdf</x:v>
      </x:c>
      <x:c r="AW2" s="181" t="str">
        <x:v>p.3, Table 2</x:v>
      </x:c>
      <x:c r="AX2" s="181" t="str">
        <x:v>A — primary numeric table</x:v>
      </x:c>
      <x:c r="AY2" s="181" t="str">
        <x:v>Retained in Plot_Data for traceability, but excluded from Plot_Data_Verified because it represents the same physical specimen as retained row_id 64.</x:v>
      </x:c>
      <x:c r="AZ2" s="181" t="str">
        <x:v>2026-08-25</x:v>
      </x:c>
      <x:c r="BA2" s="181" t="str">
        <x:v>EQ-R064</x:v>
      </x:c>
      <x:c r="BB2" s="181" t="str">
        <x:v>excluded_duplicate_copy</x:v>
      </x:c>
      <x:c r="BC2" s="181" t="str">
        <x:v>excluded_duplicate</x:v>
      </x:c>
      <x:c r="BD2" s="181" t="str">
        <x:v>source_verified_but_duplicate_copy_excluded</x:v>
      </x:c>
      <x:c r="BE2" s="181" t="n">
        <x:v>0</x:v>
      </x:c>
    </x:row>
    <x:row r="3" ht="22" customHeight="1">
      <x:c r="A3" s="181" t="n">
        <x:v>85</x:v>
      </x:c>
      <x:c r="B3" s="181" t="n">
        <x:v>77</x:v>
      </x:c>
      <x:c r="C3" s="181" t="str">
        <x:v>方光武</x:v>
      </x:c>
      <x:c r="D3" s="181" t="n">
        <x:v>2016</x:v>
      </x:c>
      <x:c r="E3" s="181" t="str">
        <x:v>复杂预制体陶瓷基复合材料疲劳失效机理及多尺度模拟</x:v>
      </x:c>
      <x:c r="F3" s="181" t="str">
        <x:v>方光武 | 2016 | 复杂预制体陶瓷基复合材料疲劳失效机理及多尺度模拟</x:v>
      </x:c>
      <x:c r="G3" s="181" t="str">
        <x:v>复杂预制体陶瓷基复合材料疲劳失效机理及多尺度模拟</x:v>
      </x:c>
      <x:c r="H3" s="181" t="str">
        <x:v>针刺2维C/SiC</x:v>
      </x:c>
      <x:c r="I3" s="181" t="str">
        <x:v>C/SiC</x:v>
      </x:c>
      <x:c r="J3" s="181" t="str">
        <x:v>needled_2D</x:v>
      </x:c>
      <x:c r="K3" s="181" t="str">
        <x:v>needled</x:v>
      </x:c>
      <x:c r="L3" s="181" t="str">
        <x:v>air_or_oxygen</x:v>
      </x:c>
      <x:c r="M3" s="181" t="str">
        <x:v>Air/Oxidizing</x:v>
      </x:c>
      <x:c r="N3" s="181" t="str">
        <x:v>大气</x:v>
      </x:c>
      <x:c r="O3" s="181" t="n">
        <x:v>0.05</x:v>
      </x:c>
      <x:c r="P3" s="181" t="n">
        <x:v>25</x:v>
      </x:c>
      <x:c r="Q3" s="181" t="str">
        <x:v>RT/T&lt;=80</x:v>
      </x:c>
      <x:c r="R3" s="181" t="n">
        <x:v>5</x:v>
      </x:c>
      <x:c r="S3" s="184" t="b">
        <x:v>1</x:v>
      </x:c>
      <x:c r="T3" s="184" t="b">
        <x:v>0</x:v>
      </x:c>
      <x:c r="U3" s="181" t="n">
        <x:v>100000</x:v>
      </x:c>
      <x:c r="V3" s="181" t="n">
        <x:v>5</x:v>
      </x:c>
      <x:c r="W3" s="181" t="n">
        <x:v>220</x:v>
      </x:c>
      <x:c r="X3" s="181" t="n">
        <x:v>234.981</x:v>
      </x:c>
      <x:c r="Y3" s="181" t="n">
        <x:v>0.9362459092437261</x:v>
      </x:c>
      <x:c r="Z3" s="181" t="n">
        <x:v>0.9362459092437261</x:v>
      </x:c>
      <x:c r="AA3" s="181" t="n">
        <x:v>0</x:v>
      </x:c>
      <x:c r="AB3" s="181" t="n">
        <x:v>104.5</x:v>
      </x:c>
      <x:c r="AC3" s="181" t="n">
        <x:v>115.5</x:v>
      </x:c>
      <x:c r="AD3" s="181" t="str">
        <x:v>&gt;=0.90</x:v>
      </x:c>
      <x:c r="AE3" s="181" t="str">
        <x:v>MPa_converted_to_UTS_ratio</x:v>
      </x:c>
      <x:c r="AF3" s="181" t="str">
        <x:v>220MPa</x:v>
      </x:c>
      <x:c r="AG3" s="181" t="str">
        <x:v>234.981MPa</x:v>
      </x:c>
      <x:c r="AH3" s="181" t="str">
        <x:v>1e5 (runout)</x:v>
      </x:c>
      <x:c r="AI3" s="181" t="str">
        <x:v>summary_full_key</x:v>
      </x:c>
      <x:c r="AJ3" s="184" t="b">
        <x:v>1</x:v>
      </x:c>
      <x:c r="AK3" s="184" t="b">
        <x:v>1</x:v>
      </x:c>
      <x:c r="AL3" s="184" t="b">
        <x:v>1</x:v>
      </x:c>
      <x:c r="AM3" s="184" t="b">
        <x:v>1</x:v>
      </x:c>
      <x:c r="AN3" s="181" t="n">
        <x:v>5</x:v>
      </x:c>
      <x:c r="AO3" s="181" t="n">
        <x:v>5.555555555555555</x:v>
      </x:c>
      <x:c r="AP3" s="181" t="n">
        <x:v>0.744727494896694</x:v>
      </x:c>
      <x:c r="AQ3" s="181" t="str">
        <x:v>RT/T&lt;=80-Air</x:v>
      </x:c>
      <x:c r="AR3" s="181" t="str">
        <x:v>duplicate_record_retained_for_traceability</x:v>
      </x:c>
      <x:c r="AS3" s="181" t="str">
        <x:v>excluded_after_physical_deduplication</x:v>
      </x:c>
      <x:c r="AT3" s="184" t="b">
        <x:v>0</x:v>
      </x:c>
      <x:c r="AU3" s="181" t="str">
        <x:v>CAMPAIGN-FANG-NEEDLED-RT</x:v>
      </x:c>
      <x:c r="AV3" s="181" t="str">
        <x:v>复杂预制体陶瓷基复合材料疲劳失效机理及多尺度模拟_方光武(2).pdf; Fang 2015 Table 1; Fang 2016 Table 1</x:v>
      </x:c>
      <x:c r="AW3" s="181" t="str">
        <x:v>thesis pp.26/29, Tables 2.7/2.9; matching journal-paper test matrices</x:v>
      </x:c>
      <x:c r="AX3" s="181" t="str">
        <x:v>A — primary thesis numeric tables; cross-publication links verified</x:v>
      </x:c>
      <x:c r="AY3" s="181" t="str">
        <x:v>Retained in Plot_Data for traceability, but excluded from Plot_Data_Verified because it represents the same physical specimen as retained row_id 184.</x:v>
      </x:c>
      <x:c r="AZ3" s="181" t="str">
        <x:v>2026-08-25</x:v>
      </x:c>
      <x:c r="BA3" s="181" t="str">
        <x:v>EQ-R184</x:v>
      </x:c>
      <x:c r="BB3" s="181" t="str">
        <x:v>excluded_duplicate_copy</x:v>
      </x:c>
      <x:c r="BC3" s="181" t="str">
        <x:v>excluded_duplicate</x:v>
      </x:c>
      <x:c r="BD3" s="181" t="str">
        <x:v>source_verified_but_duplicate_copy_excluded</x:v>
      </x:c>
      <x:c r="BE3" s="181" t="n">
        <x:v>0</x:v>
      </x:c>
    </x:row>
    <x:row r="4" ht="22" customHeight="1">
      <x:c r="A4" s="181" t="n">
        <x:v>111</x:v>
      </x:c>
      <x:c r="B4" s="181" t="n">
        <x:v>193</x:v>
      </x:c>
      <x:c r="C4" s="181" t="str">
        <x:v>杜双明</x:v>
      </x:c>
      <x:c r="D4" s="181" t="n">
        <x:v>2008</x:v>
      </x:c>
      <x:c r="E4" s="181" t="str">
        <x:v>3D-C/SiC复合材料的高温疲劳性能</x:v>
      </x:c>
      <x:c r="F4" s="181" t="str">
        <x:v>杜双明 | 2008 | 3D-C/SiC复合材料的高温疲劳性能</x:v>
      </x:c>
      <x:c r="G4" s="181" t="str">
        <x:v>3D-C/SiC复合材料的高温疲劳性能</x:v>
      </x:c>
      <x:c r="H4" s="181" t="str">
        <x:v>3D-Cf/SiC（三维四向）</x:v>
      </x:c>
      <x:c r="I4" s="181" t="str">
        <x:v>C/SiC</x:v>
      </x:c>
      <x:c r="J4" s="181" t="str">
        <x:v>3D_4direction</x:v>
      </x:c>
      <x:c r="K4" s="181" t="str">
        <x:v>3D</x:v>
      </x:c>
      <x:c r="L4" s="181" t="str">
        <x:v>vacuum</x:v>
      </x:c>
      <x:c r="M4" s="181" t="str">
        <x:v>Vacuum</x:v>
      </x:c>
      <x:c r="N4" s="181" t="str">
        <x:v>真空(10e-4Pa)</x:v>
      </x:c>
      <x:c r="O4" s="181" t="n">
        <x:v>0.1</x:v>
      </x:c>
      <x:c r="P4" s="181" t="n">
        <x:v>1500</x:v>
      </x:c>
      <x:c r="Q4" s="181" t="str">
        <x:v>&gt;1200</x:v>
      </x:c>
      <x:c r="R4" s="181" t="n">
        <x:v>60</x:v>
      </x:c>
      <x:c r="S4" s="184" t="b">
        <x:v>1</x:v>
      </x:c>
      <x:c r="T4" s="184" t="b">
        <x:v>0</x:v>
      </x:c>
      <x:c r="U4" s="181" t="n">
        <x:v>1000000</x:v>
      </x:c>
      <x:c r="V4" s="181" t="n">
        <x:v>6</x:v>
      </x:c>
      <x:c r="W4" s="181" t="n">
        <x:v>220</x:v>
      </x:c>
      <x:c r="X4" s="181" t="n">
        <x:v>265</x:v>
      </x:c>
      <x:c r="Y4" s="181" t="n">
        <x:v>0.8301886792452831</x:v>
      </x:c>
      <x:c r="Z4" s="181" t="n">
        <x:v>0.8301886792452831</x:v>
      </x:c>
      <x:c r="AA4" s="181" t="n">
        <x:v>0</x:v>
      </x:c>
      <x:c r="AB4" s="181" t="n">
        <x:v>99</x:v>
      </x:c>
      <x:c r="AC4" s="181" t="n">
        <x:v>121.00000000000001</x:v>
      </x:c>
      <x:c r="AD4" s="181" t="str">
        <x:v>0.80-0.90</x:v>
      </x:c>
      <x:c r="AE4" s="181" t="str">
        <x:v>MPa_converted_to_UTS_ratio</x:v>
      </x:c>
      <x:c r="AF4" s="181" t="str">
        <x:v>220MPa</x:v>
      </x:c>
      <x:c r="AG4" s="181" t="str">
        <x:v>265MPa</x:v>
      </x:c>
      <x:c r="AH4" s="181" t="str">
        <x:v>1e6</x:v>
      </x:c>
      <x:c r="AI4" s="181" t="str">
        <x:v>summary_full_key</x:v>
      </x:c>
      <x:c r="AJ4" s="184" t="b">
        <x:v>1</x:v>
      </x:c>
      <x:c r="AK4" s="184" t="b">
        <x:v>1</x:v>
      </x:c>
      <x:c r="AL4" s="184" t="b">
        <x:v>1</x:v>
      </x:c>
      <x:c r="AM4" s="184" t="b">
        <x:v>1</x:v>
      </x:c>
      <x:c r="AN4" s="181" t="n">
        <x:v>60</x:v>
      </x:c>
      <x:c r="AO4" s="181" t="n">
        <x:v>4.62962962962963</x:v>
      </x:c>
      <x:c r="AP4" s="181" t="n">
        <x:v>0.6655462488490691</x:v>
      </x:c>
      <x:c r="AQ4" s="181" t="str">
        <x:v>&gt;1200-Vacuum</x:v>
      </x:c>
      <x:c r="AR4" s="181" t="str">
        <x:v>duplicate_record_retained_for_traceability</x:v>
      </x:c>
      <x:c r="AS4" s="181" t="str">
        <x:v>excluded_after_physical_deduplication</x:v>
      </x:c>
      <x:c r="AT4" s="184" t="b">
        <x:v>0</x:v>
      </x:c>
      <x:c r="AU4" s="181" t="str">
        <x:v>CAMPAIGN-DU-3D-CSIC-HIGH-T</x:v>
      </x:c>
      <x:c r="AV4" s="181" t="str">
        <x:v>3D-C_SiC复合材料的高温疲劳性能_杜双明.pdf</x:v>
      </x:c>
      <x:c r="AW4" s="181" t="str">
        <x:v>pp.2–3, Figs.2,4,5</x:v>
      </x:c>
      <x:c r="AX4" s="181" t="str">
        <x:v>B+ — primary figures</x:v>
      </x:c>
      <x:c r="AY4" s="181" t="str">
        <x:v>Retained in Plot_Data for traceability, but excluded from Plot_Data_Verified because it represents the same physical specimen as retained row_id 87.</x:v>
      </x:c>
      <x:c r="AZ4" s="181" t="str">
        <x:v>2026-08-25</x:v>
      </x:c>
      <x:c r="BA4" s="181" t="str">
        <x:v>EQ-R087</x:v>
      </x:c>
      <x:c r="BB4" s="181" t="str">
        <x:v>excluded_duplicate_copy</x:v>
      </x:c>
      <x:c r="BC4" s="181" t="str">
        <x:v>excluded_duplicate</x:v>
      </x:c>
      <x:c r="BD4" s="181" t="str">
        <x:v>source_verified_but_duplicate_copy_excluded</x:v>
      </x:c>
      <x:c r="BE4" s="181" t="n">
        <x:v>0</x:v>
      </x:c>
    </x:row>
    <x:row r="5" ht="22" customHeight="1">
      <x:c r="A5" s="181" t="n">
        <x:v>112</x:v>
      </x:c>
      <x:c r="B5" s="181" t="n">
        <x:v>192</x:v>
      </x:c>
      <x:c r="C5" s="181" t="str">
        <x:v>杜双明</x:v>
      </x:c>
      <x:c r="D5" s="181" t="n">
        <x:v>2008</x:v>
      </x:c>
      <x:c r="E5" s="181" t="str">
        <x:v>3D-C/SiC复合材料的高温疲劳性能</x:v>
      </x:c>
      <x:c r="F5" s="181" t="str">
        <x:v>杜双明 | 2008 | 3D-C/SiC复合材料的高温疲劳性能</x:v>
      </x:c>
      <x:c r="G5" s="181" t="str">
        <x:v>3D-C/SiC复合材料的高温疲劳性能</x:v>
      </x:c>
      <x:c r="H5" s="181" t="str">
        <x:v>3D-Cf/SiC（三维四向）</x:v>
      </x:c>
      <x:c r="I5" s="181" t="str">
        <x:v>C/SiC</x:v>
      </x:c>
      <x:c r="J5" s="181" t="str">
        <x:v>3D_4direction</x:v>
      </x:c>
      <x:c r="K5" s="181" t="str">
        <x:v>3D</x:v>
      </x:c>
      <x:c r="L5" s="181" t="str">
        <x:v>vacuum</x:v>
      </x:c>
      <x:c r="M5" s="181" t="str">
        <x:v>Vacuum</x:v>
      </x:c>
      <x:c r="N5" s="181" t="str">
        <x:v>真空(10e-4Pa)</x:v>
      </x:c>
      <x:c r="O5" s="181" t="n">
        <x:v>0.1</x:v>
      </x:c>
      <x:c r="P5" s="181" t="n">
        <x:v>1500</x:v>
      </x:c>
      <x:c r="Q5" s="181" t="str">
        <x:v>&gt;1200</x:v>
      </x:c>
      <x:c r="R5" s="181" t="n">
        <x:v>60</x:v>
      </x:c>
      <x:c r="S5" s="184" t="b">
        <x:v>1</x:v>
      </x:c>
      <x:c r="T5" s="184" t="b">
        <x:v>0</x:v>
      </x:c>
      <x:c r="U5" s="181" t="n">
        <x:v>1000000</x:v>
      </x:c>
      <x:c r="V5" s="181" t="n">
        <x:v>6</x:v>
      </x:c>
      <x:c r="W5" s="181" t="n">
        <x:v>230</x:v>
      </x:c>
      <x:c r="X5" s="181" t="n">
        <x:v>265</x:v>
      </x:c>
      <x:c r="Y5" s="181" t="n">
        <x:v>0.8679245283018868</x:v>
      </x:c>
      <x:c r="Z5" s="181" t="n">
        <x:v>0.8679245283018868</x:v>
      </x:c>
      <x:c r="AA5" s="181" t="n">
        <x:v>0</x:v>
      </x:c>
      <x:c r="AB5" s="181" t="n">
        <x:v>103.5</x:v>
      </x:c>
      <x:c r="AC5" s="181" t="n">
        <x:v>126.50000000000001</x:v>
      </x:c>
      <x:c r="AD5" s="181" t="str">
        <x:v>0.80-0.90</x:v>
      </x:c>
      <x:c r="AE5" s="181" t="str">
        <x:v>MPa_converted_to_UTS_ratio</x:v>
      </x:c>
      <x:c r="AF5" s="181" t="str">
        <x:v>230MPa</x:v>
      </x:c>
      <x:c r="AG5" s="181" t="str">
        <x:v>265MPa</x:v>
      </x:c>
      <x:c r="AH5" s="181" t="str">
        <x:v>1e6</x:v>
      </x:c>
      <x:c r="AI5" s="181" t="str">
        <x:v>summary_full_key</x:v>
      </x:c>
      <x:c r="AJ5" s="184" t="b">
        <x:v>1</x:v>
      </x:c>
      <x:c r="AK5" s="184" t="b">
        <x:v>1</x:v>
      </x:c>
      <x:c r="AL5" s="184" t="b">
        <x:v>1</x:v>
      </x:c>
      <x:c r="AM5" s="184" t="b">
        <x:v>1</x:v>
      </x:c>
      <x:c r="AN5" s="181" t="n">
        <x:v>60</x:v>
      </x:c>
      <x:c r="AO5" s="181" t="n">
        <x:v>4.62962962962963</x:v>
      </x:c>
      <x:c r="AP5" s="181" t="n">
        <x:v>0.6655462488490691</x:v>
      </x:c>
      <x:c r="AQ5" s="181" t="str">
        <x:v>&gt;1200-Vacuum</x:v>
      </x:c>
      <x:c r="AR5" s="181" t="str">
        <x:v>duplicate_record_retained_for_traceability</x:v>
      </x:c>
      <x:c r="AS5" s="181" t="str">
        <x:v>excluded_after_physical_deduplication</x:v>
      </x:c>
      <x:c r="AT5" s="184" t="b">
        <x:v>0</x:v>
      </x:c>
      <x:c r="AU5" s="181" t="str">
        <x:v>CAMPAIGN-DU-3D-CSIC-HIGH-T</x:v>
      </x:c>
      <x:c r="AV5" s="181" t="str">
        <x:v>3D-C_SiC复合材料的高温疲劳性能_杜双明.pdf</x:v>
      </x:c>
      <x:c r="AW5" s="181" t="str">
        <x:v>pp.2–3, Figs.2,4,5</x:v>
      </x:c>
      <x:c r="AX5" s="181" t="str">
        <x:v>B+ — primary figures</x:v>
      </x:c>
      <x:c r="AY5" s="181" t="str">
        <x:v>Retained in Plot_Data for traceability, but excluded from Plot_Data_Verified because it represents the same physical specimen as retained row_id 88.</x:v>
      </x:c>
      <x:c r="AZ5" s="181" t="str">
        <x:v>2026-08-25</x:v>
      </x:c>
      <x:c r="BA5" s="181" t="str">
        <x:v>EQ-R088</x:v>
      </x:c>
      <x:c r="BB5" s="181" t="str">
        <x:v>excluded_duplicate_copy</x:v>
      </x:c>
      <x:c r="BC5" s="181" t="str">
        <x:v>excluded_duplicate</x:v>
      </x:c>
      <x:c r="BD5" s="181" t="str">
        <x:v>source_verified_but_duplicate_copy_excluded</x:v>
      </x:c>
      <x:c r="BE5" s="181" t="n">
        <x:v>0</x:v>
      </x:c>
    </x:row>
    <x:row r="6" ht="22" customHeight="1">
      <x:c r="A6" s="181" t="n">
        <x:v>113</x:v>
      </x:c>
      <x:c r="B6" s="181" t="n">
        <x:v>191</x:v>
      </x:c>
      <x:c r="C6" s="181" t="str">
        <x:v>杜双明</x:v>
      </x:c>
      <x:c r="D6" s="181" t="n">
        <x:v>2008</x:v>
      </x:c>
      <x:c r="E6" s="181" t="str">
        <x:v>3D-C/SiC复合材料的高温疲劳性能</x:v>
      </x:c>
      <x:c r="F6" s="181" t="str">
        <x:v>杜双明 | 2008 | 3D-C/SiC复合材料的高温疲劳性能</x:v>
      </x:c>
      <x:c r="G6" s="181" t="str">
        <x:v>3D-C/SiC复合材料的高温疲劳性能</x:v>
      </x:c>
      <x:c r="H6" s="181" t="str">
        <x:v>3D-Cf/SiC（三维四向）</x:v>
      </x:c>
      <x:c r="I6" s="181" t="str">
        <x:v>C/SiC</x:v>
      </x:c>
      <x:c r="J6" s="181" t="str">
        <x:v>3D_4direction</x:v>
      </x:c>
      <x:c r="K6" s="181" t="str">
        <x:v>3D</x:v>
      </x:c>
      <x:c r="L6" s="181" t="str">
        <x:v>vacuum</x:v>
      </x:c>
      <x:c r="M6" s="181" t="str">
        <x:v>Vacuum</x:v>
      </x:c>
      <x:c r="N6" s="181" t="str">
        <x:v>真空(10e-4Pa)</x:v>
      </x:c>
      <x:c r="O6" s="181" t="n">
        <x:v>0.1</x:v>
      </x:c>
      <x:c r="P6" s="181" t="n">
        <x:v>1500</x:v>
      </x:c>
      <x:c r="Q6" s="181" t="str">
        <x:v>&gt;1200</x:v>
      </x:c>
      <x:c r="R6" s="181" t="n">
        <x:v>60</x:v>
      </x:c>
      <x:c r="S6" s="184" t="b">
        <x:v>1</x:v>
      </x:c>
      <x:c r="T6" s="184" t="b">
        <x:v>0</x:v>
      </x:c>
      <x:c r="U6" s="181" t="n">
        <x:v>1000000</x:v>
      </x:c>
      <x:c r="V6" s="181" t="n">
        <x:v>6</x:v>
      </x:c>
      <x:c r="W6" s="181" t="n">
        <x:v>240</x:v>
      </x:c>
      <x:c r="X6" s="181" t="n">
        <x:v>265</x:v>
      </x:c>
      <x:c r="Y6" s="181" t="n">
        <x:v>0.9056603773584906</x:v>
      </x:c>
      <x:c r="Z6" s="181" t="n">
        <x:v>0.9056603773584906</x:v>
      </x:c>
      <x:c r="AA6" s="181" t="n">
        <x:v>0</x:v>
      </x:c>
      <x:c r="AB6" s="181" t="n">
        <x:v>108</x:v>
      </x:c>
      <x:c r="AC6" s="181" t="n">
        <x:v>132</x:v>
      </x:c>
      <x:c r="AD6" s="181" t="str">
        <x:v>&gt;=0.90</x:v>
      </x:c>
      <x:c r="AE6" s="181" t="str">
        <x:v>MPa_converted_to_UTS_ratio</x:v>
      </x:c>
      <x:c r="AF6" s="181" t="str">
        <x:v>240MPa</x:v>
      </x:c>
      <x:c r="AG6" s="181" t="str">
        <x:v>265MPa</x:v>
      </x:c>
      <x:c r="AH6" s="181" t="str">
        <x:v>1e6</x:v>
      </x:c>
      <x:c r="AI6" s="181" t="str">
        <x:v>summary_full_key</x:v>
      </x:c>
      <x:c r="AJ6" s="184" t="b">
        <x:v>1</x:v>
      </x:c>
      <x:c r="AK6" s="184" t="b">
        <x:v>1</x:v>
      </x:c>
      <x:c r="AL6" s="184" t="b">
        <x:v>1</x:v>
      </x:c>
      <x:c r="AM6" s="184" t="b">
        <x:v>1</x:v>
      </x:c>
      <x:c r="AN6" s="181" t="n">
        <x:v>60</x:v>
      </x:c>
      <x:c r="AO6" s="181" t="n">
        <x:v>4.62962962962963</x:v>
      </x:c>
      <x:c r="AP6" s="181" t="n">
        <x:v>0.6655462488490691</x:v>
      </x:c>
      <x:c r="AQ6" s="181" t="str">
        <x:v>&gt;1200-Vacuum</x:v>
      </x:c>
      <x:c r="AR6" s="181" t="str">
        <x:v>duplicate_record_retained_for_traceability</x:v>
      </x:c>
      <x:c r="AS6" s="181" t="str">
        <x:v>excluded_after_physical_deduplication</x:v>
      </x:c>
      <x:c r="AT6" s="184" t="b">
        <x:v>0</x:v>
      </x:c>
      <x:c r="AU6" s="181" t="str">
        <x:v>CAMPAIGN-DU-3D-CSIC-HIGH-T</x:v>
      </x:c>
      <x:c r="AV6" s="181" t="str">
        <x:v>3D-C_SiC复合材料的高温疲劳性能_杜双明.pdf</x:v>
      </x:c>
      <x:c r="AW6" s="181" t="str">
        <x:v>pp.2–3, Figs.2,4,5</x:v>
      </x:c>
      <x:c r="AX6" s="181" t="str">
        <x:v>B+ — primary figures</x:v>
      </x:c>
      <x:c r="AY6" s="181" t="str">
        <x:v>Retained in Plot_Data for traceability, but excluded from Plot_Data_Verified because it represents the same physical specimen as retained row_id 104.</x:v>
      </x:c>
      <x:c r="AZ6" s="181" t="str">
        <x:v>2026-08-25</x:v>
      </x:c>
      <x:c r="BA6" s="181" t="str">
        <x:v>EQ-R104</x:v>
      </x:c>
      <x:c r="BB6" s="181" t="str">
        <x:v>excluded_duplicate_copy</x:v>
      </x:c>
      <x:c r="BC6" s="181" t="str">
        <x:v>excluded_duplicate</x:v>
      </x:c>
      <x:c r="BD6" s="181" t="str">
        <x:v>source_verified_but_duplicate_copy_excluded</x:v>
      </x:c>
      <x:c r="BE6" s="181" t="n">
        <x:v>0</x:v>
      </x:c>
    </x:row>
    <x:row r="7" ht="22" customHeight="1">
      <x:c r="A7" s="181" t="n">
        <x:v>145</x:v>
      </x:c>
      <x:c r="B7" s="181" t="n">
        <x:v>67</x:v>
      </x:c>
      <x:c r="C7" s="181" t="str">
        <x:v>方光武</x:v>
      </x:c>
      <x:c r="D7" s="181" t="n">
        <x:v>2016</x:v>
      </x:c>
      <x:c r="E7" s="181" t="str">
        <x:v>复杂预制体陶瓷基复合材料疲劳失效机理及多尺度模拟</x:v>
      </x:c>
      <x:c r="F7" s="181" t="str">
        <x:v>方光武 | 2016 | 复杂预制体陶瓷基复合材料疲劳失效机理及多尺度模拟</x:v>
      </x:c>
      <x:c r="G7" s="181" t="str">
        <x:v>复杂预制体陶瓷基复合材料疲劳失效机理及多尺度模拟</x:v>
      </x:c>
      <x:c r="H7" s="181" t="str">
        <x:v>针刺2维C/SiC</x:v>
      </x:c>
      <x:c r="I7" s="181" t="str">
        <x:v>C/SiC</x:v>
      </x:c>
      <x:c r="J7" s="181" t="str">
        <x:v>needled_2D</x:v>
      </x:c>
      <x:c r="K7" s="181" t="str">
        <x:v>needled</x:v>
      </x:c>
      <x:c r="L7" s="181" t="str">
        <x:v>air_or_oxygen</x:v>
      </x:c>
      <x:c r="M7" s="181" t="str">
        <x:v>Air/Oxidizing</x:v>
      </x:c>
      <x:c r="N7" s="181" t="str">
        <x:v>大气</x:v>
      </x:c>
      <x:c r="O7" s="181" t="n">
        <x:v>0.05</x:v>
      </x:c>
      <x:c r="P7" s="181" t="n">
        <x:v>25</x:v>
      </x:c>
      <x:c r="Q7" s="181" t="str">
        <x:v>RT/T&lt;=80</x:v>
      </x:c>
      <x:c r="R7" s="181" t="n">
        <x:v>5</x:v>
      </x:c>
      <x:c r="S7" s="184" t="b">
        <x:v>1</x:v>
      </x:c>
      <x:c r="T7" s="184" t="b">
        <x:v>0</x:v>
      </x:c>
      <x:c r="U7" s="181" t="n">
        <x:v>4000</x:v>
      </x:c>
      <x:c r="V7" s="181" t="n">
        <x:v>3.6020599913279625</x:v>
      </x:c>
      <x:c r="W7" s="181" t="n">
        <x:v>200</x:v>
      </x:c>
      <x:c r="X7" s="181" t="n">
        <x:v>234.981</x:v>
      </x:c>
      <x:c r="Y7" s="181" t="n">
        <x:v>0.8511326447670238</x:v>
      </x:c>
      <x:c r="Z7" s="181" t="n">
        <x:v>0.8511326447670238</x:v>
      </x:c>
      <x:c r="AA7" s="181" t="n">
        <x:v>0</x:v>
      </x:c>
      <x:c r="AB7" s="181" t="n">
        <x:v>95</x:v>
      </x:c>
      <x:c r="AC7" s="181" t="n">
        <x:v>105</x:v>
      </x:c>
      <x:c r="AD7" s="181" t="str">
        <x:v>0.80-0.90</x:v>
      </x:c>
      <x:c r="AE7" s="181" t="str">
        <x:v>MPa_converted_to_UTS_ratio</x:v>
      </x:c>
      <x:c r="AF7" s="181" t="str">
        <x:v>200MPa</x:v>
      </x:c>
      <x:c r="AG7" s="181" t="str">
        <x:v>234.981MPa</x:v>
      </x:c>
      <x:c r="AH7" s="181" t="str">
        <x:v>4000 (runout)</x:v>
      </x:c>
      <x:c r="AI7" s="181" t="str">
        <x:v>summary_full_key</x:v>
      </x:c>
      <x:c r="AJ7" s="184" t="b">
        <x:v>1</x:v>
      </x:c>
      <x:c r="AK7" s="184" t="b">
        <x:v>1</x:v>
      </x:c>
      <x:c r="AL7" s="184" t="b">
        <x:v>1</x:v>
      </x:c>
      <x:c r="AM7" s="184" t="b">
        <x:v>1</x:v>
      </x:c>
      <x:c r="AN7" s="181" t="n">
        <x:v>5</x:v>
      </x:c>
      <x:c r="AO7" s="181" t="n">
        <x:v>0.2222222222222222</x:v>
      </x:c>
      <x:c r="AP7" s="181" t="n">
        <x:v>-0.6532125137753437</x:v>
      </x:c>
      <x:c r="AQ7" s="181" t="str">
        <x:v>RT/T&lt;=80-Air</x:v>
      </x:c>
      <x:c r="AR7" s="181" t="str">
        <x:v>duplicate_record_retained_for_traceability</x:v>
      </x:c>
      <x:c r="AS7" s="181" t="str">
        <x:v>excluded_after_physical_deduplication</x:v>
      </x:c>
      <x:c r="AT7" s="184" t="b">
        <x:v>0</x:v>
      </x:c>
      <x:c r="AU7" s="181" t="str">
        <x:v>CAMPAIGN-FANG-NEEDLED-RT</x:v>
      </x:c>
      <x:c r="AV7" s="181" t="str">
        <x:v>复杂预制体陶瓷基复合材料疲劳失效机理及多尺度模拟_方光武(2).pdf; Fang 2015 Table 1; Fang 2016 Table 1</x:v>
      </x:c>
      <x:c r="AW7" s="181" t="str">
        <x:v>thesis pp.26/29, Tables 2.7/2.9; matching journal-paper test matrices</x:v>
      </x:c>
      <x:c r="AX7" s="181" t="str">
        <x:v>A — primary thesis numeric tables; cross-publication links verified</x:v>
      </x:c>
      <x:c r="AY7" s="181" t="str">
        <x:v>Retained in Plot_Data for traceability, but excluded from Plot_Data_Verified because it represents the same physical specimen as retained row_id 169.</x:v>
      </x:c>
      <x:c r="AZ7" s="181" t="str">
        <x:v>2026-08-25</x:v>
      </x:c>
      <x:c r="BA7" s="181" t="str">
        <x:v>EQ-R169</x:v>
      </x:c>
      <x:c r="BB7" s="181" t="str">
        <x:v>excluded_duplicate_copy</x:v>
      </x:c>
      <x:c r="BC7" s="181" t="str">
        <x:v>excluded_duplicate</x:v>
      </x:c>
      <x:c r="BD7" s="181" t="str">
        <x:v>source_verified_but_duplicate_copy_excluded</x:v>
      </x:c>
      <x:c r="BE7" s="181" t="n">
        <x:v>0</x:v>
      </x:c>
    </x:row>
    <x:row r="8" ht="22" customHeight="1">
      <x:c r="A8" s="181" t="n">
        <x:v>146</x:v>
      </x:c>
      <x:c r="B8" s="181" t="n">
        <x:v>68</x:v>
      </x:c>
      <x:c r="C8" s="181" t="str">
        <x:v>方光武</x:v>
      </x:c>
      <x:c r="D8" s="181" t="n">
        <x:v>2016</x:v>
      </x:c>
      <x:c r="E8" s="181" t="str">
        <x:v>复杂预制体陶瓷基复合材料疲劳失效机理及多尺度模拟</x:v>
      </x:c>
      <x:c r="F8" s="181" t="str">
        <x:v>方光武 | 2016 | 复杂预制体陶瓷基复合材料疲劳失效机理及多尺度模拟</x:v>
      </x:c>
      <x:c r="G8" s="181" t="str">
        <x:v>复杂预制体陶瓷基复合材料疲劳失效机理及多尺度模拟</x:v>
      </x:c>
      <x:c r="H8" s="181" t="str">
        <x:v>针刺2维C/SiC</x:v>
      </x:c>
      <x:c r="I8" s="181" t="str">
        <x:v>C/SiC</x:v>
      </x:c>
      <x:c r="J8" s="181" t="str">
        <x:v>needled_2D</x:v>
      </x:c>
      <x:c r="K8" s="181" t="str">
        <x:v>needled</x:v>
      </x:c>
      <x:c r="L8" s="181" t="str">
        <x:v>air_or_oxygen</x:v>
      </x:c>
      <x:c r="M8" s="181" t="str">
        <x:v>Air/Oxidizing</x:v>
      </x:c>
      <x:c r="N8" s="181" t="str">
        <x:v>大气</x:v>
      </x:c>
      <x:c r="O8" s="181" t="n">
        <x:v>0.05</x:v>
      </x:c>
      <x:c r="P8" s="181" t="n">
        <x:v>25</x:v>
      </x:c>
      <x:c r="Q8" s="181" t="str">
        <x:v>RT/T&lt;=80</x:v>
      </x:c>
      <x:c r="R8" s="181" t="n">
        <x:v>5</x:v>
      </x:c>
      <x:c r="S8" s="184" t="b">
        <x:v>1</x:v>
      </x:c>
      <x:c r="T8" s="184" t="b">
        <x:v>0</x:v>
      </x:c>
      <x:c r="U8" s="181" t="n">
        <x:v>10000</x:v>
      </x:c>
      <x:c r="V8" s="181" t="n">
        <x:v>4</x:v>
      </x:c>
      <x:c r="W8" s="181" t="n">
        <x:v>200</x:v>
      </x:c>
      <x:c r="X8" s="181" t="n">
        <x:v>234.981</x:v>
      </x:c>
      <x:c r="Y8" s="181" t="n">
        <x:v>0.8511326447670238</x:v>
      </x:c>
      <x:c r="Z8" s="181" t="n">
        <x:v>0.8511326447670238</x:v>
      </x:c>
      <x:c r="AA8" s="181" t="n">
        <x:v>0</x:v>
      </x:c>
      <x:c r="AB8" s="181" t="n">
        <x:v>95</x:v>
      </x:c>
      <x:c r="AC8" s="181" t="n">
        <x:v>105</x:v>
      </x:c>
      <x:c r="AD8" s="181" t="str">
        <x:v>0.80-0.90</x:v>
      </x:c>
      <x:c r="AE8" s="181" t="str">
        <x:v>MPa_converted_to_UTS_ratio</x:v>
      </x:c>
      <x:c r="AF8" s="181" t="str">
        <x:v>200MPa</x:v>
      </x:c>
      <x:c r="AG8" s="181" t="str">
        <x:v>234.981MPa</x:v>
      </x:c>
      <x:c r="AH8" s="181" t="str">
        <x:v>10000 (runout)</x:v>
      </x:c>
      <x:c r="AI8" s="181" t="str">
        <x:v>summary_full_key</x:v>
      </x:c>
      <x:c r="AJ8" s="184" t="b">
        <x:v>1</x:v>
      </x:c>
      <x:c r="AK8" s="184" t="b">
        <x:v>1</x:v>
      </x:c>
      <x:c r="AL8" s="184" t="b">
        <x:v>1</x:v>
      </x:c>
      <x:c r="AM8" s="184" t="b">
        <x:v>1</x:v>
      </x:c>
      <x:c r="AN8" s="181" t="n">
        <x:v>5</x:v>
      </x:c>
      <x:c r="AO8" s="181" t="n">
        <x:v>0.5555555555555556</x:v>
      </x:c>
      <x:c r="AP8" s="181" t="n">
        <x:v>-0.255272505103306</x:v>
      </x:c>
      <x:c r="AQ8" s="181" t="str">
        <x:v>RT/T&lt;=80-Air</x:v>
      </x:c>
      <x:c r="AR8" s="181" t="str">
        <x:v>duplicate_record_retained_for_traceability</x:v>
      </x:c>
      <x:c r="AS8" s="181" t="str">
        <x:v>excluded_after_physical_deduplication</x:v>
      </x:c>
      <x:c r="AT8" s="184" t="b">
        <x:v>0</x:v>
      </x:c>
      <x:c r="AU8" s="181" t="str">
        <x:v>CAMPAIGN-FANG-NEEDLED-RT</x:v>
      </x:c>
      <x:c r="AV8" s="181" t="str">
        <x:v>复杂预制体陶瓷基复合材料疲劳失效机理及多尺度模拟_方光武(2).pdf; Fang 2015 Table 1; Fang 2016 Table 1</x:v>
      </x:c>
      <x:c r="AW8" s="181" t="str">
        <x:v>thesis pp.26/29, Tables 2.7/2.9; matching journal-paper test matrices</x:v>
      </x:c>
      <x:c r="AX8" s="181" t="str">
        <x:v>A — primary thesis numeric tables; cross-publication links verified</x:v>
      </x:c>
      <x:c r="AY8" s="181" t="str">
        <x:v>Retained in Plot_Data for traceability, but excluded from Plot_Data_Verified because it represents the same physical specimen as retained row_id 170.</x:v>
      </x:c>
      <x:c r="AZ8" s="181" t="str">
        <x:v>2026-08-25</x:v>
      </x:c>
      <x:c r="BA8" s="181" t="str">
        <x:v>EQ-R170</x:v>
      </x:c>
      <x:c r="BB8" s="181" t="str">
        <x:v>excluded_duplicate_copy</x:v>
      </x:c>
      <x:c r="BC8" s="181" t="str">
        <x:v>excluded_duplicate</x:v>
      </x:c>
      <x:c r="BD8" s="181" t="str">
        <x:v>source_verified_but_duplicate_copy_excluded</x:v>
      </x:c>
      <x:c r="BE8" s="181" t="n">
        <x:v>0</x:v>
      </x:c>
    </x:row>
    <x:row r="9" ht="22" customHeight="1">
      <x:c r="A9" s="181" t="n">
        <x:v>147</x:v>
      </x:c>
      <x:c r="B9" s="181" t="n">
        <x:v>69</x:v>
      </x:c>
      <x:c r="C9" s="181" t="str">
        <x:v>方光武</x:v>
      </x:c>
      <x:c r="D9" s="181" t="n">
        <x:v>2016</x:v>
      </x:c>
      <x:c r="E9" s="181" t="str">
        <x:v>复杂预制体陶瓷基复合材料疲劳失效机理及多尺度模拟</x:v>
      </x:c>
      <x:c r="F9" s="181" t="str">
        <x:v>方光武 | 2016 | 复杂预制体陶瓷基复合材料疲劳失效机理及多尺度模拟</x:v>
      </x:c>
      <x:c r="G9" s="181" t="str">
        <x:v>复杂预制体陶瓷基复合材料疲劳失效机理及多尺度模拟</x:v>
      </x:c>
      <x:c r="H9" s="181" t="str">
        <x:v>针刺2维C/SiC</x:v>
      </x:c>
      <x:c r="I9" s="181" t="str">
        <x:v>C/SiC</x:v>
      </x:c>
      <x:c r="J9" s="181" t="str">
        <x:v>needled_2D</x:v>
      </x:c>
      <x:c r="K9" s="181" t="str">
        <x:v>needled</x:v>
      </x:c>
      <x:c r="L9" s="181" t="str">
        <x:v>air_or_oxygen</x:v>
      </x:c>
      <x:c r="M9" s="181" t="str">
        <x:v>Air/Oxidizing</x:v>
      </x:c>
      <x:c r="N9" s="181" t="str">
        <x:v>大气</x:v>
      </x:c>
      <x:c r="O9" s="181" t="n">
        <x:v>0.05</x:v>
      </x:c>
      <x:c r="P9" s="181" t="n">
        <x:v>25</x:v>
      </x:c>
      <x:c r="Q9" s="181" t="str">
        <x:v>RT/T&lt;=80</x:v>
      </x:c>
      <x:c r="R9" s="181" t="n">
        <x:v>5</x:v>
      </x:c>
      <x:c r="S9" s="184" t="b">
        <x:v>1</x:v>
      </x:c>
      <x:c r="T9" s="184" t="b">
        <x:v>0</x:v>
      </x:c>
      <x:c r="U9" s="181" t="n">
        <x:v>10000</x:v>
      </x:c>
      <x:c r="V9" s="181" t="n">
        <x:v>4</x:v>
      </x:c>
      <x:c r="W9" s="181" t="n">
        <x:v>200</x:v>
      </x:c>
      <x:c r="X9" s="181" t="n">
        <x:v>234.981</x:v>
      </x:c>
      <x:c r="Y9" s="181" t="n">
        <x:v>0.8511326447670238</x:v>
      </x:c>
      <x:c r="Z9" s="181" t="n">
        <x:v>0.8511326447670238</x:v>
      </x:c>
      <x:c r="AA9" s="181" t="n">
        <x:v>0</x:v>
      </x:c>
      <x:c r="AB9" s="181" t="n">
        <x:v>95</x:v>
      </x:c>
      <x:c r="AC9" s="181" t="n">
        <x:v>105</x:v>
      </x:c>
      <x:c r="AD9" s="181" t="str">
        <x:v>0.80-0.90</x:v>
      </x:c>
      <x:c r="AE9" s="181" t="str">
        <x:v>MPa_converted_to_UTS_ratio</x:v>
      </x:c>
      <x:c r="AF9" s="181" t="str">
        <x:v>200MPa</x:v>
      </x:c>
      <x:c r="AG9" s="181" t="str">
        <x:v>234.981MPa</x:v>
      </x:c>
      <x:c r="AH9" s="181" t="str">
        <x:v>10000 (runout)</x:v>
      </x:c>
      <x:c r="AI9" s="181" t="str">
        <x:v>summary_full_key</x:v>
      </x:c>
      <x:c r="AJ9" s="184" t="b">
        <x:v>1</x:v>
      </x:c>
      <x:c r="AK9" s="184" t="b">
        <x:v>1</x:v>
      </x:c>
      <x:c r="AL9" s="184" t="b">
        <x:v>1</x:v>
      </x:c>
      <x:c r="AM9" s="184" t="b">
        <x:v>1</x:v>
      </x:c>
      <x:c r="AN9" s="181" t="n">
        <x:v>5</x:v>
      </x:c>
      <x:c r="AO9" s="181" t="n">
        <x:v>0.5555555555555556</x:v>
      </x:c>
      <x:c r="AP9" s="181" t="n">
        <x:v>-0.255272505103306</x:v>
      </x:c>
      <x:c r="AQ9" s="181" t="str">
        <x:v>RT/T&lt;=80-Air</x:v>
      </x:c>
      <x:c r="AR9" s="181" t="str">
        <x:v>duplicate_record_retained_for_traceability</x:v>
      </x:c>
      <x:c r="AS9" s="181" t="str">
        <x:v>excluded_after_physical_deduplication</x:v>
      </x:c>
      <x:c r="AT9" s="184" t="b">
        <x:v>0</x:v>
      </x:c>
      <x:c r="AU9" s="181" t="str">
        <x:v>CAMPAIGN-FANG-NEEDLED-RT</x:v>
      </x:c>
      <x:c r="AV9" s="181" t="str">
        <x:v>复杂预制体陶瓷基复合材料疲劳失效机理及多尺度模拟_方光武(2).pdf; Fang 2015 Table 1; Fang 2016 Table 1</x:v>
      </x:c>
      <x:c r="AW9" s="181" t="str">
        <x:v>thesis pp.26/29, Tables 2.7/2.9; matching journal-paper test matrices</x:v>
      </x:c>
      <x:c r="AX9" s="181" t="str">
        <x:v>A — primary thesis numeric tables; cross-publication links verified</x:v>
      </x:c>
      <x:c r="AY9" s="181" t="str">
        <x:v>Retained in Plot_Data for traceability, but excluded from Plot_Data_Verified because it represents the same physical specimen as retained row_id 171.</x:v>
      </x:c>
      <x:c r="AZ9" s="181" t="str">
        <x:v>2026-08-25</x:v>
      </x:c>
      <x:c r="BA9" s="181" t="str">
        <x:v>EQ-R171</x:v>
      </x:c>
      <x:c r="BB9" s="181" t="str">
        <x:v>excluded_duplicate_copy</x:v>
      </x:c>
      <x:c r="BC9" s="181" t="str">
        <x:v>excluded_duplicate</x:v>
      </x:c>
      <x:c r="BD9" s="181" t="str">
        <x:v>source_verified_but_duplicate_copy_excluded</x:v>
      </x:c>
      <x:c r="BE9" s="181" t="n">
        <x:v>0</x:v>
      </x:c>
    </x:row>
    <x:row r="10" ht="22" customHeight="1">
      <x:c r="A10" s="181" t="n">
        <x:v>148</x:v>
      </x:c>
      <x:c r="B10" s="181" t="n">
        <x:v>70</x:v>
      </x:c>
      <x:c r="C10" s="181" t="str">
        <x:v>方光武</x:v>
      </x:c>
      <x:c r="D10" s="181" t="n">
        <x:v>2016</x:v>
      </x:c>
      <x:c r="E10" s="181" t="str">
        <x:v>复杂预制体陶瓷基复合材料疲劳失效机理及多尺度模拟</x:v>
      </x:c>
      <x:c r="F10" s="181" t="str">
        <x:v>方光武 | 2016 | 复杂预制体陶瓷基复合材料疲劳失效机理及多尺度模拟</x:v>
      </x:c>
      <x:c r="G10" s="181" t="str">
        <x:v>复杂预制体陶瓷基复合材料疲劳失效机理及多尺度模拟</x:v>
      </x:c>
      <x:c r="H10" s="181" t="str">
        <x:v>针刺2维C/SiC</x:v>
      </x:c>
      <x:c r="I10" s="181" t="str">
        <x:v>C/SiC</x:v>
      </x:c>
      <x:c r="J10" s="181" t="str">
        <x:v>needled_2D</x:v>
      </x:c>
      <x:c r="K10" s="181" t="str">
        <x:v>needled</x:v>
      </x:c>
      <x:c r="L10" s="181" t="str">
        <x:v>air_or_oxygen</x:v>
      </x:c>
      <x:c r="M10" s="181" t="str">
        <x:v>Air/Oxidizing</x:v>
      </x:c>
      <x:c r="N10" s="181" t="str">
        <x:v>大气</x:v>
      </x:c>
      <x:c r="O10" s="181" t="n">
        <x:v>0.05</x:v>
      </x:c>
      <x:c r="P10" s="181" t="n">
        <x:v>25</x:v>
      </x:c>
      <x:c r="Q10" s="181" t="str">
        <x:v>RT/T&lt;=80</x:v>
      </x:c>
      <x:c r="R10" s="181" t="n">
        <x:v>5</x:v>
      </x:c>
      <x:c r="S10" s="184" t="b">
        <x:v>1</x:v>
      </x:c>
      <x:c r="T10" s="184" t="b">
        <x:v>0</x:v>
      </x:c>
      <x:c r="U10" s="181" t="n">
        <x:v>10000</x:v>
      </x:c>
      <x:c r="V10" s="181" t="n">
        <x:v>4</x:v>
      </x:c>
      <x:c r="W10" s="181" t="n">
        <x:v>200</x:v>
      </x:c>
      <x:c r="X10" s="181" t="n">
        <x:v>234.981</x:v>
      </x:c>
      <x:c r="Y10" s="181" t="n">
        <x:v>0.8511326447670238</x:v>
      </x:c>
      <x:c r="Z10" s="181" t="n">
        <x:v>0.8511326447670238</x:v>
      </x:c>
      <x:c r="AA10" s="181" t="n">
        <x:v>0</x:v>
      </x:c>
      <x:c r="AB10" s="181" t="n">
        <x:v>95</x:v>
      </x:c>
      <x:c r="AC10" s="181" t="n">
        <x:v>105</x:v>
      </x:c>
      <x:c r="AD10" s="181" t="str">
        <x:v>0.80-0.90</x:v>
      </x:c>
      <x:c r="AE10" s="181" t="str">
        <x:v>MPa_converted_to_UTS_ratio</x:v>
      </x:c>
      <x:c r="AF10" s="181" t="str">
        <x:v>200MPa</x:v>
      </x:c>
      <x:c r="AG10" s="181" t="str">
        <x:v>234.981MPa</x:v>
      </x:c>
      <x:c r="AH10" s="181" t="str">
        <x:v>10000 (runout)</x:v>
      </x:c>
      <x:c r="AI10" s="181" t="str">
        <x:v>summary_full_key</x:v>
      </x:c>
      <x:c r="AJ10" s="184" t="b">
        <x:v>1</x:v>
      </x:c>
      <x:c r="AK10" s="184" t="b">
        <x:v>1</x:v>
      </x:c>
      <x:c r="AL10" s="184" t="b">
        <x:v>1</x:v>
      </x:c>
      <x:c r="AM10" s="184" t="b">
        <x:v>1</x:v>
      </x:c>
      <x:c r="AN10" s="181" t="n">
        <x:v>5</x:v>
      </x:c>
      <x:c r="AO10" s="181" t="n">
        <x:v>0.5555555555555556</x:v>
      </x:c>
      <x:c r="AP10" s="181" t="n">
        <x:v>-0.255272505103306</x:v>
      </x:c>
      <x:c r="AQ10" s="181" t="str">
        <x:v>RT/T&lt;=80-Air</x:v>
      </x:c>
      <x:c r="AR10" s="181" t="str">
        <x:v>duplicate_record_retained_for_traceability</x:v>
      </x:c>
      <x:c r="AS10" s="181" t="str">
        <x:v>excluded_after_physical_deduplication</x:v>
      </x:c>
      <x:c r="AT10" s="184" t="b">
        <x:v>0</x:v>
      </x:c>
      <x:c r="AU10" s="181" t="str">
        <x:v>CAMPAIGN-FANG-NEEDLED-RT</x:v>
      </x:c>
      <x:c r="AV10" s="181" t="str">
        <x:v>复杂预制体陶瓷基复合材料疲劳失效机理及多尺度模拟_方光武(2).pdf; Fang 2015 Table 1; Fang 2016 Table 1</x:v>
      </x:c>
      <x:c r="AW10" s="181" t="str">
        <x:v>thesis pp.26/29, Tables 2.7/2.9; matching journal-paper test matrices</x:v>
      </x:c>
      <x:c r="AX10" s="181" t="str">
        <x:v>A — primary thesis numeric tables; cross-publication links verified</x:v>
      </x:c>
      <x:c r="AY10" s="181" t="str">
        <x:v>Retained in Plot_Data for traceability, but excluded from Plot_Data_Verified because it represents the same physical specimen as retained row_id 172.</x:v>
      </x:c>
      <x:c r="AZ10" s="181" t="str">
        <x:v>2026-08-25</x:v>
      </x:c>
      <x:c r="BA10" s="181" t="str">
        <x:v>EQ-R172</x:v>
      </x:c>
      <x:c r="BB10" s="181" t="str">
        <x:v>excluded_duplicate_copy</x:v>
      </x:c>
      <x:c r="BC10" s="181" t="str">
        <x:v>excluded_duplicate</x:v>
      </x:c>
      <x:c r="BD10" s="181" t="str">
        <x:v>source_verified_but_duplicate_copy_excluded</x:v>
      </x:c>
      <x:c r="BE10" s="181" t="n">
        <x:v>0</x:v>
      </x:c>
    </x:row>
    <x:row r="11" ht="22" customHeight="1">
      <x:c r="A11" s="181" t="n">
        <x:v>149</x:v>
      </x:c>
      <x:c r="B11" s="181" t="n">
        <x:v>71</x:v>
      </x:c>
      <x:c r="C11" s="181" t="str">
        <x:v>方光武</x:v>
      </x:c>
      <x:c r="D11" s="181" t="n">
        <x:v>2016</x:v>
      </x:c>
      <x:c r="E11" s="181" t="str">
        <x:v>复杂预制体陶瓷基复合材料疲劳失效机理及多尺度模拟</x:v>
      </x:c>
      <x:c r="F11" s="181" t="str">
        <x:v>方光武 | 2016 | 复杂预制体陶瓷基复合材料疲劳失效机理及多尺度模拟</x:v>
      </x:c>
      <x:c r="G11" s="181" t="str">
        <x:v>复杂预制体陶瓷基复合材料疲劳失效机理及多尺度模拟</x:v>
      </x:c>
      <x:c r="H11" s="181" t="str">
        <x:v>针刺2维C/SiC</x:v>
      </x:c>
      <x:c r="I11" s="181" t="str">
        <x:v>C/SiC</x:v>
      </x:c>
      <x:c r="J11" s="181" t="str">
        <x:v>needled_2D</x:v>
      </x:c>
      <x:c r="K11" s="181" t="str">
        <x:v>needled</x:v>
      </x:c>
      <x:c r="L11" s="181" t="str">
        <x:v>air_or_oxygen</x:v>
      </x:c>
      <x:c r="M11" s="181" t="str">
        <x:v>Air/Oxidizing</x:v>
      </x:c>
      <x:c r="N11" s="181" t="str">
        <x:v>大气</x:v>
      </x:c>
      <x:c r="O11" s="181" t="n">
        <x:v>0.05</x:v>
      </x:c>
      <x:c r="P11" s="181" t="n">
        <x:v>25</x:v>
      </x:c>
      <x:c r="Q11" s="181" t="str">
        <x:v>RT/T&lt;=80</x:v>
      </x:c>
      <x:c r="R11" s="181" t="n">
        <x:v>5</x:v>
      </x:c>
      <x:c r="S11" s="184" t="b">
        <x:v>1</x:v>
      </x:c>
      <x:c r="T11" s="184" t="b">
        <x:v>0</x:v>
      </x:c>
      <x:c r="U11" s="181" t="n">
        <x:v>100000</x:v>
      </x:c>
      <x:c r="V11" s="181" t="n">
        <x:v>5</x:v>
      </x:c>
      <x:c r="W11" s="181" t="n">
        <x:v>200</x:v>
      </x:c>
      <x:c r="X11" s="181" t="n">
        <x:v>234.981</x:v>
      </x:c>
      <x:c r="Y11" s="181" t="n">
        <x:v>0.8511326447670238</x:v>
      </x:c>
      <x:c r="Z11" s="181" t="n">
        <x:v>0.8511326447670238</x:v>
      </x:c>
      <x:c r="AA11" s="181" t="n">
        <x:v>0</x:v>
      </x:c>
      <x:c r="AB11" s="181" t="n">
        <x:v>95</x:v>
      </x:c>
      <x:c r="AC11" s="181" t="n">
        <x:v>105</x:v>
      </x:c>
      <x:c r="AD11" s="181" t="str">
        <x:v>0.80-0.90</x:v>
      </x:c>
      <x:c r="AE11" s="181" t="str">
        <x:v>MPa_converted_to_UTS_ratio</x:v>
      </x:c>
      <x:c r="AF11" s="181" t="str">
        <x:v>200MPa</x:v>
      </x:c>
      <x:c r="AG11" s="181" t="str">
        <x:v>234.981MPa</x:v>
      </x:c>
      <x:c r="AH11" s="181" t="str">
        <x:v>1e5 (runout)</x:v>
      </x:c>
      <x:c r="AI11" s="181" t="str">
        <x:v>summary_full_key</x:v>
      </x:c>
      <x:c r="AJ11" s="184" t="b">
        <x:v>1</x:v>
      </x:c>
      <x:c r="AK11" s="184" t="b">
        <x:v>1</x:v>
      </x:c>
      <x:c r="AL11" s="184" t="b">
        <x:v>1</x:v>
      </x:c>
      <x:c r="AM11" s="184" t="b">
        <x:v>1</x:v>
      </x:c>
      <x:c r="AN11" s="181" t="n">
        <x:v>5</x:v>
      </x:c>
      <x:c r="AO11" s="181" t="n">
        <x:v>5.555555555555555</x:v>
      </x:c>
      <x:c r="AP11" s="181" t="n">
        <x:v>0.744727494896694</x:v>
      </x:c>
      <x:c r="AQ11" s="181" t="str">
        <x:v>RT/T&lt;=80-Air</x:v>
      </x:c>
      <x:c r="AR11" s="181" t="str">
        <x:v>duplicate_record_retained_for_traceability</x:v>
      </x:c>
      <x:c r="AS11" s="181" t="str">
        <x:v>excluded_after_physical_deduplication</x:v>
      </x:c>
      <x:c r="AT11" s="184" t="b">
        <x:v>0</x:v>
      </x:c>
      <x:c r="AU11" s="181" t="str">
        <x:v>CAMPAIGN-FANG-NEEDLED-RT</x:v>
      </x:c>
      <x:c r="AV11" s="181" t="str">
        <x:v>复杂预制体陶瓷基复合材料疲劳失效机理及多尺度模拟_方光武(2).pdf; Fang 2015 Table 1; Fang 2016 Table 1</x:v>
      </x:c>
      <x:c r="AW11" s="181" t="str">
        <x:v>thesis pp.26/29, Tables 2.7/2.9; matching journal-paper test matrices</x:v>
      </x:c>
      <x:c r="AX11" s="181" t="str">
        <x:v>A — primary thesis numeric tables; cross-publication links verified</x:v>
      </x:c>
      <x:c r="AY11" s="181" t="str">
        <x:v>Retained in Plot_Data for traceability, but excluded from Plot_Data_Verified because it represents the same physical specimen as retained row_id 173.</x:v>
      </x:c>
      <x:c r="AZ11" s="181" t="str">
        <x:v>2026-08-25</x:v>
      </x:c>
      <x:c r="BA11" s="181" t="str">
        <x:v>EQ-R173</x:v>
      </x:c>
      <x:c r="BB11" s="181" t="str">
        <x:v>excluded_duplicate_copy</x:v>
      </x:c>
      <x:c r="BC11" s="181" t="str">
        <x:v>excluded_duplicate</x:v>
      </x:c>
      <x:c r="BD11" s="181" t="str">
        <x:v>source_verified_but_duplicate_copy_excluded</x:v>
      </x:c>
      <x:c r="BE11" s="181" t="n">
        <x:v>0</x:v>
      </x:c>
    </x:row>
    <x:row r="12" ht="22" customHeight="1">
      <x:c r="A12" s="181" t="n">
        <x:v>150</x:v>
      </x:c>
      <x:c r="B12" s="181" t="n">
        <x:v>64</x:v>
      </x:c>
      <x:c r="C12" s="181" t="str">
        <x:v>方光武</x:v>
      </x:c>
      <x:c r="D12" s="181" t="n">
        <x:v>2016</x:v>
      </x:c>
      <x:c r="E12" s="181" t="str">
        <x:v>复杂预制体陶瓷基复合材料疲劳失效机理及多尺度模拟</x:v>
      </x:c>
      <x:c r="F12" s="181" t="str">
        <x:v>方光武 | 2016 | 复杂预制体陶瓷基复合材料疲劳失效机理及多尺度模拟</x:v>
      </x:c>
      <x:c r="G12" s="181" t="str">
        <x:v>复杂预制体陶瓷基复合材料疲劳失效机理及多尺度模拟</x:v>
      </x:c>
      <x:c r="H12" s="181" t="str">
        <x:v>针刺2维C/SiC</x:v>
      </x:c>
      <x:c r="I12" s="181" t="str">
        <x:v>C/SiC</x:v>
      </x:c>
      <x:c r="J12" s="181" t="str">
        <x:v>needled_2D</x:v>
      </x:c>
      <x:c r="K12" s="181" t="str">
        <x:v>needled</x:v>
      </x:c>
      <x:c r="L12" s="181" t="str">
        <x:v>air_or_oxygen</x:v>
      </x:c>
      <x:c r="M12" s="181" t="str">
        <x:v>Air/Oxidizing</x:v>
      </x:c>
      <x:c r="N12" s="181" t="str">
        <x:v>大气</x:v>
      </x:c>
      <x:c r="O12" s="181" t="n">
        <x:v>0.05</x:v>
      </x:c>
      <x:c r="P12" s="181" t="n">
        <x:v>25</x:v>
      </x:c>
      <x:c r="Q12" s="181" t="str">
        <x:v>RT/T&lt;=80</x:v>
      </x:c>
      <x:c r="R12" s="181" t="n">
        <x:v>5</x:v>
      </x:c>
      <x:c r="S12" s="184" t="b">
        <x:v>1</x:v>
      </x:c>
      <x:c r="T12" s="184" t="b">
        <x:v>0</x:v>
      </x:c>
      <x:c r="U12" s="181" t="n">
        <x:v>200000</x:v>
      </x:c>
      <x:c r="V12" s="181" t="n">
        <x:v>5.301029995663981</x:v>
      </x:c>
      <x:c r="W12" s="181" t="n">
        <x:v>200</x:v>
      </x:c>
      <x:c r="X12" s="181" t="n">
        <x:v>234.981</x:v>
      </x:c>
      <x:c r="Y12" s="181" t="n">
        <x:v>0.8511326447670238</x:v>
      </x:c>
      <x:c r="Z12" s="181" t="n">
        <x:v>0.8511326447670238</x:v>
      </x:c>
      <x:c r="AA12" s="181" t="n">
        <x:v>0</x:v>
      </x:c>
      <x:c r="AB12" s="181" t="n">
        <x:v>95</x:v>
      </x:c>
      <x:c r="AC12" s="181" t="n">
        <x:v>105</x:v>
      </x:c>
      <x:c r="AD12" s="181" t="str">
        <x:v>0.80-0.90</x:v>
      </x:c>
      <x:c r="AE12" s="181" t="str">
        <x:v>MPa_converted_to_UTS_ratio</x:v>
      </x:c>
      <x:c r="AF12" s="181" t="str">
        <x:v>200MPa</x:v>
      </x:c>
      <x:c r="AG12" s="181" t="str">
        <x:v>234.981MPa</x:v>
      </x:c>
      <x:c r="AH12" s="181" t="str">
        <x:v>2e5</x:v>
      </x:c>
      <x:c r="AI12" s="181" t="str">
        <x:v>summary_full_key</x:v>
      </x:c>
      <x:c r="AJ12" s="184" t="b">
        <x:v>1</x:v>
      </x:c>
      <x:c r="AK12" s="184" t="b">
        <x:v>1</x:v>
      </x:c>
      <x:c r="AL12" s="184" t="b">
        <x:v>1</x:v>
      </x:c>
      <x:c r="AM12" s="184" t="b">
        <x:v>1</x:v>
      </x:c>
      <x:c r="AN12" s="181" t="n">
        <x:v>5</x:v>
      </x:c>
      <x:c r="AO12" s="181" t="n">
        <x:v>11.11111111111111</x:v>
      </x:c>
      <x:c r="AP12" s="181" t="n">
        <x:v>1.0457574905606752</x:v>
      </x:c>
      <x:c r="AQ12" s="181" t="str">
        <x:v>RT/T&lt;=80-Air</x:v>
      </x:c>
      <x:c r="AR12" s="181" t="str">
        <x:v>duplicate_record_retained_for_traceability</x:v>
      </x:c>
      <x:c r="AS12" s="181" t="str">
        <x:v>excluded_after_physical_deduplication</x:v>
      </x:c>
      <x:c r="AT12" s="184" t="b">
        <x:v>0</x:v>
      </x:c>
      <x:c r="AU12" s="181" t="str">
        <x:v>CAMPAIGN-FANG-NEEDLED-RT</x:v>
      </x:c>
      <x:c r="AV12" s="181" t="str">
        <x:v>复杂预制体陶瓷基复合材料疲劳失效机理及多尺度模拟_方光武(2).pdf; Fang 2015 Table 1; Fang 2016 Table 1</x:v>
      </x:c>
      <x:c r="AW12" s="181" t="str">
        <x:v>thesis pp.26/29, Tables 2.7/2.9; matching journal-paper test matrices</x:v>
      </x:c>
      <x:c r="AX12" s="181" t="str">
        <x:v>A — primary thesis numeric tables; cross-publication links verified</x:v>
      </x:c>
      <x:c r="AY12" s="181" t="str">
        <x:v>Retained in Plot_Data for traceability, but excluded from Plot_Data_Verified because it represents the same physical specimen as retained row_id 174.</x:v>
      </x:c>
      <x:c r="AZ12" s="181" t="str">
        <x:v>2026-08-25</x:v>
      </x:c>
      <x:c r="BA12" s="181" t="str">
        <x:v>EQ-R174</x:v>
      </x:c>
      <x:c r="BB12" s="181" t="str">
        <x:v>excluded_duplicate_copy</x:v>
      </x:c>
      <x:c r="BC12" s="181" t="str">
        <x:v>excluded_duplicate</x:v>
      </x:c>
      <x:c r="BD12" s="181" t="str">
        <x:v>source_verified_but_duplicate_copy_excluded</x:v>
      </x:c>
      <x:c r="BE12" s="181" t="n">
        <x:v>0</x:v>
      </x:c>
    </x:row>
    <x:row r="13" ht="22" customHeight="1">
      <x:c r="A13" s="181" t="n">
        <x:v>151</x:v>
      </x:c>
      <x:c r="B13" s="181" t="n">
        <x:v>72</x:v>
      </x:c>
      <x:c r="C13" s="181" t="str">
        <x:v>方光武</x:v>
      </x:c>
      <x:c r="D13" s="181" t="n">
        <x:v>2016</x:v>
      </x:c>
      <x:c r="E13" s="181" t="str">
        <x:v>复杂预制体陶瓷基复合材料疲劳失效机理及多尺度模拟</x:v>
      </x:c>
      <x:c r="F13" s="181" t="str">
        <x:v>方光武 | 2016 | 复杂预制体陶瓷基复合材料疲劳失效机理及多尺度模拟</x:v>
      </x:c>
      <x:c r="G13" s="181" t="str">
        <x:v>复杂预制体陶瓷基复合材料疲劳失效机理及多尺度模拟</x:v>
      </x:c>
      <x:c r="H13" s="181" t="str">
        <x:v>针刺2维C/SiC</x:v>
      </x:c>
      <x:c r="I13" s="181" t="str">
        <x:v>C/SiC</x:v>
      </x:c>
      <x:c r="J13" s="181" t="str">
        <x:v>needled_2D</x:v>
      </x:c>
      <x:c r="K13" s="181" t="str">
        <x:v>needled</x:v>
      </x:c>
      <x:c r="L13" s="181" t="str">
        <x:v>air_or_oxygen</x:v>
      </x:c>
      <x:c r="M13" s="181" t="str">
        <x:v>Air/Oxidizing</x:v>
      </x:c>
      <x:c r="N13" s="181" t="str">
        <x:v>大气</x:v>
      </x:c>
      <x:c r="O13" s="181" t="n">
        <x:v>0.05</x:v>
      </x:c>
      <x:c r="P13" s="181" t="n">
        <x:v>25</x:v>
      </x:c>
      <x:c r="Q13" s="181" t="str">
        <x:v>RT/T&lt;=80</x:v>
      </x:c>
      <x:c r="R13" s="181" t="n">
        <x:v>5</x:v>
      </x:c>
      <x:c r="S13" s="184" t="b">
        <x:v>1</x:v>
      </x:c>
      <x:c r="T13" s="184" t="b">
        <x:v>0</x:v>
      </x:c>
      <x:c r="U13" s="181" t="n">
        <x:v>1000000</x:v>
      </x:c>
      <x:c r="V13" s="181" t="n">
        <x:v>6</x:v>
      </x:c>
      <x:c r="W13" s="181" t="n">
        <x:v>200</x:v>
      </x:c>
      <x:c r="X13" s="181" t="n">
        <x:v>234.981</x:v>
      </x:c>
      <x:c r="Y13" s="181" t="n">
        <x:v>0.8511326447670238</x:v>
      </x:c>
      <x:c r="Z13" s="181" t="n">
        <x:v>0.8511326447670238</x:v>
      </x:c>
      <x:c r="AA13" s="181" t="n">
        <x:v>0</x:v>
      </x:c>
      <x:c r="AB13" s="181" t="n">
        <x:v>95</x:v>
      </x:c>
      <x:c r="AC13" s="181" t="n">
        <x:v>105</x:v>
      </x:c>
      <x:c r="AD13" s="181" t="str">
        <x:v>0.80-0.90</x:v>
      </x:c>
      <x:c r="AE13" s="181" t="str">
        <x:v>MPa_converted_to_UTS_ratio</x:v>
      </x:c>
      <x:c r="AF13" s="181" t="str">
        <x:v>200MPa</x:v>
      </x:c>
      <x:c r="AG13" s="181" t="str">
        <x:v>234.981MPa</x:v>
      </x:c>
      <x:c r="AH13" s="181" t="str">
        <x:v>1e6 (runout)</x:v>
      </x:c>
      <x:c r="AI13" s="181" t="str">
        <x:v>summary_full_key</x:v>
      </x:c>
      <x:c r="AJ13" s="184" t="b">
        <x:v>1</x:v>
      </x:c>
      <x:c r="AK13" s="184" t="b">
        <x:v>1</x:v>
      </x:c>
      <x:c r="AL13" s="184" t="b">
        <x:v>1</x:v>
      </x:c>
      <x:c r="AM13" s="184" t="b">
        <x:v>1</x:v>
      </x:c>
      <x:c r="AN13" s="181" t="n">
        <x:v>5</x:v>
      </x:c>
      <x:c r="AO13" s="181" t="n">
        <x:v>55.55555555555556</x:v>
      </x:c>
      <x:c r="AP13" s="181" t="n">
        <x:v>1.744727494896694</x:v>
      </x:c>
      <x:c r="AQ13" s="181" t="str">
        <x:v>RT/T&lt;=80-Air</x:v>
      </x:c>
      <x:c r="AR13" s="181" t="str">
        <x:v>duplicate_record_retained_for_traceability</x:v>
      </x:c>
      <x:c r="AS13" s="181" t="str">
        <x:v>excluded_after_physical_deduplication</x:v>
      </x:c>
      <x:c r="AT13" s="184" t="b">
        <x:v>0</x:v>
      </x:c>
      <x:c r="AU13" s="181" t="str">
        <x:v>CAMPAIGN-FANG-NEEDLED-RT</x:v>
      </x:c>
      <x:c r="AV13" s="181" t="str">
        <x:v>复杂预制体陶瓷基复合材料疲劳失效机理及多尺度模拟_方光武(2).pdf; Fang 2015 Table 1; Fang 2016 Table 1</x:v>
      </x:c>
      <x:c r="AW13" s="181" t="str">
        <x:v>thesis pp.26/29, Tables 2.7/2.9; matching journal-paper test matrices</x:v>
      </x:c>
      <x:c r="AX13" s="181" t="str">
        <x:v>A — primary thesis numeric tables; cross-publication links verified</x:v>
      </x:c>
      <x:c r="AY13" s="181" t="str">
        <x:v>Retained in Plot_Data for traceability, but excluded from Plot_Data_Verified because it represents the same physical specimen as retained row_id 176.</x:v>
      </x:c>
      <x:c r="AZ13" s="181" t="str">
        <x:v>2026-08-25</x:v>
      </x:c>
      <x:c r="BA13" s="181" t="str">
        <x:v>EQ-R176</x:v>
      </x:c>
      <x:c r="BB13" s="181" t="str">
        <x:v>excluded_duplicate_copy</x:v>
      </x:c>
      <x:c r="BC13" s="181" t="str">
        <x:v>excluded_duplicate</x:v>
      </x:c>
      <x:c r="BD13" s="181" t="str">
        <x:v>source_verified_but_duplicate_copy_excluded</x:v>
      </x:c>
      <x:c r="BE13" s="181" t="n">
        <x:v>0</x:v>
      </x:c>
    </x:row>
    <x:row r="14" ht="22" customHeight="1">
      <x:c r="A14" s="181" t="n">
        <x:v>152</x:v>
      </x:c>
      <x:c r="B14" s="181" t="n">
        <x:v>73</x:v>
      </x:c>
      <x:c r="C14" s="181" t="str">
        <x:v>方光武</x:v>
      </x:c>
      <x:c r="D14" s="181" t="n">
        <x:v>2016</x:v>
      </x:c>
      <x:c r="E14" s="181" t="str">
        <x:v>复杂预制体陶瓷基复合材料疲劳失效机理及多尺度模拟</x:v>
      </x:c>
      <x:c r="F14" s="181" t="str">
        <x:v>方光武 | 2016 | 复杂预制体陶瓷基复合材料疲劳失效机理及多尺度模拟</x:v>
      </x:c>
      <x:c r="G14" s="181" t="str">
        <x:v>复杂预制体陶瓷基复合材料疲劳失效机理及多尺度模拟</x:v>
      </x:c>
      <x:c r="H14" s="181" t="str">
        <x:v>针刺2维C/SiC</x:v>
      </x:c>
      <x:c r="I14" s="181" t="str">
        <x:v>C/SiC</x:v>
      </x:c>
      <x:c r="J14" s="181" t="str">
        <x:v>needled_2D</x:v>
      </x:c>
      <x:c r="K14" s="181" t="str">
        <x:v>needled</x:v>
      </x:c>
      <x:c r="L14" s="181" t="str">
        <x:v>air_or_oxygen</x:v>
      </x:c>
      <x:c r="M14" s="181" t="str">
        <x:v>Air/Oxidizing</x:v>
      </x:c>
      <x:c r="N14" s="181" t="str">
        <x:v>大气</x:v>
      </x:c>
      <x:c r="O14" s="181" t="n">
        <x:v>0.05</x:v>
      </x:c>
      <x:c r="P14" s="181" t="n">
        <x:v>25</x:v>
      </x:c>
      <x:c r="Q14" s="181" t="str">
        <x:v>RT/T&lt;=80</x:v>
      </x:c>
      <x:c r="R14" s="181" t="n">
        <x:v>5</x:v>
      </x:c>
      <x:c r="S14" s="184" t="b">
        <x:v>1</x:v>
      </x:c>
      <x:c r="T14" s="184" t="b">
        <x:v>0</x:v>
      </x:c>
      <x:c r="U14" s="181" t="n">
        <x:v>1000000</x:v>
      </x:c>
      <x:c r="V14" s="181" t="n">
        <x:v>6</x:v>
      </x:c>
      <x:c r="W14" s="181" t="n">
        <x:v>200</x:v>
      </x:c>
      <x:c r="X14" s="181" t="n">
        <x:v>234.981</x:v>
      </x:c>
      <x:c r="Y14" s="181" t="n">
        <x:v>0.8511326447670238</x:v>
      </x:c>
      <x:c r="Z14" s="181" t="n">
        <x:v>0.8511326447670238</x:v>
      </x:c>
      <x:c r="AA14" s="181" t="n">
        <x:v>0</x:v>
      </x:c>
      <x:c r="AB14" s="181" t="n">
        <x:v>95</x:v>
      </x:c>
      <x:c r="AC14" s="181" t="n">
        <x:v>105</x:v>
      </x:c>
      <x:c r="AD14" s="181" t="str">
        <x:v>0.80-0.90</x:v>
      </x:c>
      <x:c r="AE14" s="181" t="str">
        <x:v>MPa_converted_to_UTS_ratio</x:v>
      </x:c>
      <x:c r="AF14" s="181" t="str">
        <x:v>200MPa</x:v>
      </x:c>
      <x:c r="AG14" s="181" t="str">
        <x:v>234.981MPa</x:v>
      </x:c>
      <x:c r="AH14" s="181" t="str">
        <x:v>1e6 (runout)</x:v>
      </x:c>
      <x:c r="AI14" s="181" t="str">
        <x:v>summary_full_key</x:v>
      </x:c>
      <x:c r="AJ14" s="184" t="b">
        <x:v>1</x:v>
      </x:c>
      <x:c r="AK14" s="184" t="b">
        <x:v>1</x:v>
      </x:c>
      <x:c r="AL14" s="184" t="b">
        <x:v>1</x:v>
      </x:c>
      <x:c r="AM14" s="184" t="b">
        <x:v>1</x:v>
      </x:c>
      <x:c r="AN14" s="181" t="n">
        <x:v>5</x:v>
      </x:c>
      <x:c r="AO14" s="181" t="n">
        <x:v>55.55555555555556</x:v>
      </x:c>
      <x:c r="AP14" s="181" t="n">
        <x:v>1.744727494896694</x:v>
      </x:c>
      <x:c r="AQ14" s="181" t="str">
        <x:v>RT/T&lt;=80-Air</x:v>
      </x:c>
      <x:c r="AR14" s="181" t="str">
        <x:v>duplicate_record_retained_for_traceability</x:v>
      </x:c>
      <x:c r="AS14" s="181" t="str">
        <x:v>excluded_after_physical_deduplication</x:v>
      </x:c>
      <x:c r="AT14" s="184" t="b">
        <x:v>0</x:v>
      </x:c>
      <x:c r="AU14" s="181" t="str">
        <x:v>CAMPAIGN-FANG-NEEDLED-RT</x:v>
      </x:c>
      <x:c r="AV14" s="181" t="str">
        <x:v>复杂预制体陶瓷基复合材料疲劳失效机理及多尺度模拟_方光武(2).pdf; Fang 2015 Table 1; Fang 2016 Table 1</x:v>
      </x:c>
      <x:c r="AW14" s="181" t="str">
        <x:v>thesis pp.26/29, Tables 2.7/2.9; matching journal-paper test matrices</x:v>
      </x:c>
      <x:c r="AX14" s="181" t="str">
        <x:v>A — primary thesis numeric tables; cross-publication links verified</x:v>
      </x:c>
      <x:c r="AY14" s="181" t="str">
        <x:v>Retained in Plot_Data for traceability, but excluded from Plot_Data_Verified because it represents the same physical specimen as retained row_id 177.</x:v>
      </x:c>
      <x:c r="AZ14" s="181" t="str">
        <x:v>2026-08-25</x:v>
      </x:c>
      <x:c r="BA14" s="181" t="str">
        <x:v>EQ-R177</x:v>
      </x:c>
      <x:c r="BB14" s="181" t="str">
        <x:v>excluded_duplicate_copy</x:v>
      </x:c>
      <x:c r="BC14" s="181" t="str">
        <x:v>excluded_duplicate</x:v>
      </x:c>
      <x:c r="BD14" s="181" t="str">
        <x:v>source_verified_but_duplicate_copy_excluded</x:v>
      </x:c>
      <x:c r="BE14" s="181" t="n">
        <x:v>0</x:v>
      </x:c>
    </x:row>
    <x:row r="15" ht="22" customHeight="1">
      <x:c r="A15" s="181" t="n">
        <x:v>153</x:v>
      </x:c>
      <x:c r="B15" s="181" t="n">
        <x:v>74</x:v>
      </x:c>
      <x:c r="C15" s="181" t="str">
        <x:v>方光武</x:v>
      </x:c>
      <x:c r="D15" s="181" t="n">
        <x:v>2016</x:v>
      </x:c>
      <x:c r="E15" s="181" t="str">
        <x:v>复杂预制体陶瓷基复合材料疲劳失效机理及多尺度模拟</x:v>
      </x:c>
      <x:c r="F15" s="181" t="str">
        <x:v>方光武 | 2016 | 复杂预制体陶瓷基复合材料疲劳失效机理及多尺度模拟</x:v>
      </x:c>
      <x:c r="G15" s="181" t="str">
        <x:v>复杂预制体陶瓷基复合材料疲劳失效机理及多尺度模拟</x:v>
      </x:c>
      <x:c r="H15" s="181" t="str">
        <x:v>针刺2维C/SiC</x:v>
      </x:c>
      <x:c r="I15" s="181" t="str">
        <x:v>C/SiC</x:v>
      </x:c>
      <x:c r="J15" s="181" t="str">
        <x:v>needled_2D</x:v>
      </x:c>
      <x:c r="K15" s="181" t="str">
        <x:v>needled</x:v>
      </x:c>
      <x:c r="L15" s="181" t="str">
        <x:v>air_or_oxygen</x:v>
      </x:c>
      <x:c r="M15" s="181" t="str">
        <x:v>Air/Oxidizing</x:v>
      </x:c>
      <x:c r="N15" s="181" t="str">
        <x:v>大气</x:v>
      </x:c>
      <x:c r="O15" s="181" t="n">
        <x:v>0.05</x:v>
      </x:c>
      <x:c r="P15" s="181" t="n">
        <x:v>25</x:v>
      </x:c>
      <x:c r="Q15" s="181" t="str">
        <x:v>RT/T&lt;=80</x:v>
      </x:c>
      <x:c r="R15" s="181" t="n">
        <x:v>5</x:v>
      </x:c>
      <x:c r="S15" s="184" t="b">
        <x:v>1</x:v>
      </x:c>
      <x:c r="T15" s="184" t="b">
        <x:v>0</x:v>
      </x:c>
      <x:c r="U15" s="181" t="n">
        <x:v>1000000</x:v>
      </x:c>
      <x:c r="V15" s="181" t="n">
        <x:v>6</x:v>
      </x:c>
      <x:c r="W15" s="181" t="n">
        <x:v>200</x:v>
      </x:c>
      <x:c r="X15" s="181" t="n">
        <x:v>234.981</x:v>
      </x:c>
      <x:c r="Y15" s="181" t="n">
        <x:v>0.8511326447670238</x:v>
      </x:c>
      <x:c r="Z15" s="181" t="n">
        <x:v>0.8511326447670238</x:v>
      </x:c>
      <x:c r="AA15" s="181" t="n">
        <x:v>0</x:v>
      </x:c>
      <x:c r="AB15" s="181" t="n">
        <x:v>95</x:v>
      </x:c>
      <x:c r="AC15" s="181" t="n">
        <x:v>105</x:v>
      </x:c>
      <x:c r="AD15" s="181" t="str">
        <x:v>0.80-0.90</x:v>
      </x:c>
      <x:c r="AE15" s="181" t="str">
        <x:v>MPa_converted_to_UTS_ratio</x:v>
      </x:c>
      <x:c r="AF15" s="181" t="str">
        <x:v>200MPa</x:v>
      </x:c>
      <x:c r="AG15" s="181" t="str">
        <x:v>234.981MPa</x:v>
      </x:c>
      <x:c r="AH15" s="181" t="str">
        <x:v>1e6 (runout)</x:v>
      </x:c>
      <x:c r="AI15" s="181" t="str">
        <x:v>summary_full_key</x:v>
      </x:c>
      <x:c r="AJ15" s="184" t="b">
        <x:v>1</x:v>
      </x:c>
      <x:c r="AK15" s="184" t="b">
        <x:v>1</x:v>
      </x:c>
      <x:c r="AL15" s="184" t="b">
        <x:v>1</x:v>
      </x:c>
      <x:c r="AM15" s="184" t="b">
        <x:v>1</x:v>
      </x:c>
      <x:c r="AN15" s="181" t="n">
        <x:v>5</x:v>
      </x:c>
      <x:c r="AO15" s="181" t="n">
        <x:v>55.55555555555556</x:v>
      </x:c>
      <x:c r="AP15" s="181" t="n">
        <x:v>1.744727494896694</x:v>
      </x:c>
      <x:c r="AQ15" s="181" t="str">
        <x:v>RT/T&lt;=80-Air</x:v>
      </x:c>
      <x:c r="AR15" s="181" t="str">
        <x:v>duplicate_record_retained_for_traceability</x:v>
      </x:c>
      <x:c r="AS15" s="181" t="str">
        <x:v>excluded_after_physical_deduplication</x:v>
      </x:c>
      <x:c r="AT15" s="184" t="b">
        <x:v>0</x:v>
      </x:c>
      <x:c r="AU15" s="181" t="str">
        <x:v>CAMPAIGN-FANG-NEEDLED-RT</x:v>
      </x:c>
      <x:c r="AV15" s="181" t="str">
        <x:v>复杂预制体陶瓷基复合材料疲劳失效机理及多尺度模拟_方光武(2).pdf; Fang 2015 Table 1; Fang 2016 Table 1</x:v>
      </x:c>
      <x:c r="AW15" s="181" t="str">
        <x:v>thesis pp.26/29, Tables 2.7/2.9; matching journal-paper test matrices</x:v>
      </x:c>
      <x:c r="AX15" s="181" t="str">
        <x:v>A — primary thesis numeric tables; cross-publication links verified</x:v>
      </x:c>
      <x:c r="AY15" s="181" t="str">
        <x:v>Retained in Plot_Data for traceability, but excluded from Plot_Data_Verified because it represents the same physical specimen as retained row_id 178.</x:v>
      </x:c>
      <x:c r="AZ15" s="181" t="str">
        <x:v>2026-08-25</x:v>
      </x:c>
      <x:c r="BA15" s="181" t="str">
        <x:v>EQ-R178</x:v>
      </x:c>
      <x:c r="BB15" s="181" t="str">
        <x:v>excluded_duplicate_copy</x:v>
      </x:c>
      <x:c r="BC15" s="181" t="str">
        <x:v>excluded_duplicate</x:v>
      </x:c>
      <x:c r="BD15" s="181" t="str">
        <x:v>source_verified_but_duplicate_copy_excluded</x:v>
      </x:c>
      <x:c r="BE15" s="181" t="n">
        <x:v>0</x:v>
      </x:c>
    </x:row>
    <x:row r="16" ht="22" customHeight="1">
      <x:c r="A16" s="181" t="n">
        <x:v>154</x:v>
      </x:c>
      <x:c r="B16" s="181" t="n">
        <x:v>75</x:v>
      </x:c>
      <x:c r="C16" s="181" t="str">
        <x:v>方光武</x:v>
      </x:c>
      <x:c r="D16" s="181" t="n">
        <x:v>2016</x:v>
      </x:c>
      <x:c r="E16" s="181" t="str">
        <x:v>复杂预制体陶瓷基复合材料疲劳失效机理及多尺度模拟</x:v>
      </x:c>
      <x:c r="F16" s="181" t="str">
        <x:v>方光武 | 2016 | 复杂预制体陶瓷基复合材料疲劳失效机理及多尺度模拟</x:v>
      </x:c>
      <x:c r="G16" s="181" t="str">
        <x:v>复杂预制体陶瓷基复合材料疲劳失效机理及多尺度模拟</x:v>
      </x:c>
      <x:c r="H16" s="181" t="str">
        <x:v>针刺2维C/SiC</x:v>
      </x:c>
      <x:c r="I16" s="181" t="str">
        <x:v>C/SiC</x:v>
      </x:c>
      <x:c r="J16" s="181" t="str">
        <x:v>needled_2D</x:v>
      </x:c>
      <x:c r="K16" s="181" t="str">
        <x:v>needled</x:v>
      </x:c>
      <x:c r="L16" s="181" t="str">
        <x:v>air_or_oxygen</x:v>
      </x:c>
      <x:c r="M16" s="181" t="str">
        <x:v>Air/Oxidizing</x:v>
      </x:c>
      <x:c r="N16" s="181" t="str">
        <x:v>大气</x:v>
      </x:c>
      <x:c r="O16" s="181" t="n">
        <x:v>0.05</x:v>
      </x:c>
      <x:c r="P16" s="181" t="n">
        <x:v>25</x:v>
      </x:c>
      <x:c r="Q16" s="181" t="str">
        <x:v>RT/T&lt;=80</x:v>
      </x:c>
      <x:c r="R16" s="181" t="n">
        <x:v>5</x:v>
      </x:c>
      <x:c r="S16" s="184" t="b">
        <x:v>1</x:v>
      </x:c>
      <x:c r="T16" s="184" t="b">
        <x:v>0</x:v>
      </x:c>
      <x:c r="U16" s="181" t="n">
        <x:v>1000</x:v>
      </x:c>
      <x:c r="V16" s="181" t="n">
        <x:v>3</x:v>
      </x:c>
      <x:c r="W16" s="181" t="n">
        <x:v>220</x:v>
      </x:c>
      <x:c r="X16" s="181" t="n">
        <x:v>234.981</x:v>
      </x:c>
      <x:c r="Y16" s="181" t="n">
        <x:v>0.9362459092437261</x:v>
      </x:c>
      <x:c r="Z16" s="181" t="n">
        <x:v>0.9362459092437261</x:v>
      </x:c>
      <x:c r="AA16" s="181" t="n">
        <x:v>0</x:v>
      </x:c>
      <x:c r="AB16" s="181" t="n">
        <x:v>104.5</x:v>
      </x:c>
      <x:c r="AC16" s="181" t="n">
        <x:v>115.5</x:v>
      </x:c>
      <x:c r="AD16" s="181" t="str">
        <x:v>&gt;=0.90</x:v>
      </x:c>
      <x:c r="AE16" s="181" t="str">
        <x:v>MPa_converted_to_UTS_ratio</x:v>
      </x:c>
      <x:c r="AF16" s="181" t="str">
        <x:v>220MPa</x:v>
      </x:c>
      <x:c r="AG16" s="181" t="str">
        <x:v>234.981MPa</x:v>
      </x:c>
      <x:c r="AH16" s="181" t="str">
        <x:v>1000 (runout)</x:v>
      </x:c>
      <x:c r="AI16" s="181" t="str">
        <x:v>summary_full_key</x:v>
      </x:c>
      <x:c r="AJ16" s="184" t="b">
        <x:v>1</x:v>
      </x:c>
      <x:c r="AK16" s="184" t="b">
        <x:v>1</x:v>
      </x:c>
      <x:c r="AL16" s="184" t="b">
        <x:v>1</x:v>
      </x:c>
      <x:c r="AM16" s="184" t="b">
        <x:v>1</x:v>
      </x:c>
      <x:c r="AN16" s="181" t="n">
        <x:v>5</x:v>
      </x:c>
      <x:c r="AO16" s="181" t="n">
        <x:v>0.05555555555555555</x:v>
      </x:c>
      <x:c r="AP16" s="181" t="n">
        <x:v>-1.255272505103306</x:v>
      </x:c>
      <x:c r="AQ16" s="181" t="str">
        <x:v>RT/T&lt;=80-Air</x:v>
      </x:c>
      <x:c r="AR16" s="181" t="str">
        <x:v>duplicate_record_retained_for_traceability</x:v>
      </x:c>
      <x:c r="AS16" s="181" t="str">
        <x:v>excluded_after_physical_deduplication</x:v>
      </x:c>
      <x:c r="AT16" s="184" t="b">
        <x:v>0</x:v>
      </x:c>
      <x:c r="AU16" s="181" t="str">
        <x:v>CAMPAIGN-FANG-NEEDLED-RT</x:v>
      </x:c>
      <x:c r="AV16" s="181" t="str">
        <x:v>复杂预制体陶瓷基复合材料疲劳失效机理及多尺度模拟_方光武(2).pdf; Fang 2015 Table 1; Fang 2016 Table 1</x:v>
      </x:c>
      <x:c r="AW16" s="181" t="str">
        <x:v>thesis pp.26/29, Tables 2.7/2.9; matching journal-paper test matrices</x:v>
      </x:c>
      <x:c r="AX16" s="181" t="str">
        <x:v>A — primary thesis numeric tables; cross-publication links verified</x:v>
      </x:c>
      <x:c r="AY16" s="181" t="str">
        <x:v>Retained in Plot_Data for traceability, but excluded from Plot_Data_Verified because it represents the same physical specimen as retained row_id 182.</x:v>
      </x:c>
      <x:c r="AZ16" s="181" t="str">
        <x:v>2026-08-25</x:v>
      </x:c>
      <x:c r="BA16" s="181" t="str">
        <x:v>EQ-R182</x:v>
      </x:c>
      <x:c r="BB16" s="181" t="str">
        <x:v>excluded_duplicate_copy</x:v>
      </x:c>
      <x:c r="BC16" s="181" t="str">
        <x:v>excluded_duplicate</x:v>
      </x:c>
      <x:c r="BD16" s="181" t="str">
        <x:v>source_verified_but_duplicate_copy_excluded</x:v>
      </x:c>
      <x:c r="BE16" s="181" t="n">
        <x:v>0</x:v>
      </x:c>
    </x:row>
    <x:row r="17" ht="22" customHeight="1">
      <x:c r="A17" s="181" t="n">
        <x:v>155</x:v>
      </x:c>
      <x:c r="B17" s="181" t="n">
        <x:v>76</x:v>
      </x:c>
      <x:c r="C17" s="181" t="str">
        <x:v>方光武</x:v>
      </x:c>
      <x:c r="D17" s="181" t="n">
        <x:v>2016</x:v>
      </x:c>
      <x:c r="E17" s="181" t="str">
        <x:v>复杂预制体陶瓷基复合材料疲劳失效机理及多尺度模拟</x:v>
      </x:c>
      <x:c r="F17" s="181" t="str">
        <x:v>方光武 | 2016 | 复杂预制体陶瓷基复合材料疲劳失效机理及多尺度模拟</x:v>
      </x:c>
      <x:c r="G17" s="181" t="str">
        <x:v>复杂预制体陶瓷基复合材料疲劳失效机理及多尺度模拟</x:v>
      </x:c>
      <x:c r="H17" s="181" t="str">
        <x:v>针刺2维C/SiC</x:v>
      </x:c>
      <x:c r="I17" s="181" t="str">
        <x:v>C/SiC</x:v>
      </x:c>
      <x:c r="J17" s="181" t="str">
        <x:v>needled_2D</x:v>
      </x:c>
      <x:c r="K17" s="181" t="str">
        <x:v>needled</x:v>
      </x:c>
      <x:c r="L17" s="181" t="str">
        <x:v>air_or_oxygen</x:v>
      </x:c>
      <x:c r="M17" s="181" t="str">
        <x:v>Air/Oxidizing</x:v>
      </x:c>
      <x:c r="N17" s="181" t="str">
        <x:v>大气</x:v>
      </x:c>
      <x:c r="O17" s="181" t="n">
        <x:v>0.05</x:v>
      </x:c>
      <x:c r="P17" s="181" t="n">
        <x:v>25</x:v>
      </x:c>
      <x:c r="Q17" s="181" t="str">
        <x:v>RT/T&lt;=80</x:v>
      </x:c>
      <x:c r="R17" s="181" t="n">
        <x:v>5</x:v>
      </x:c>
      <x:c r="S17" s="184" t="b">
        <x:v>1</x:v>
      </x:c>
      <x:c r="T17" s="184" t="b">
        <x:v>0</x:v>
      </x:c>
      <x:c r="U17" s="181" t="n">
        <x:v>10000</x:v>
      </x:c>
      <x:c r="V17" s="181" t="n">
        <x:v>4</x:v>
      </x:c>
      <x:c r="W17" s="181" t="n">
        <x:v>220</x:v>
      </x:c>
      <x:c r="X17" s="181" t="n">
        <x:v>234.981</x:v>
      </x:c>
      <x:c r="Y17" s="181" t="n">
        <x:v>0.9362459092437261</x:v>
      </x:c>
      <x:c r="Z17" s="181" t="n">
        <x:v>0.9362459092437261</x:v>
      </x:c>
      <x:c r="AA17" s="181" t="n">
        <x:v>0</x:v>
      </x:c>
      <x:c r="AB17" s="181" t="n">
        <x:v>104.5</x:v>
      </x:c>
      <x:c r="AC17" s="181" t="n">
        <x:v>115.5</x:v>
      </x:c>
      <x:c r="AD17" s="181" t="str">
        <x:v>&gt;=0.90</x:v>
      </x:c>
      <x:c r="AE17" s="181" t="str">
        <x:v>MPa_converted_to_UTS_ratio</x:v>
      </x:c>
      <x:c r="AF17" s="181" t="str">
        <x:v>220MPa</x:v>
      </x:c>
      <x:c r="AG17" s="181" t="str">
        <x:v>234.981MPa</x:v>
      </x:c>
      <x:c r="AH17" s="181" t="str">
        <x:v>10000 (runout)</x:v>
      </x:c>
      <x:c r="AI17" s="181" t="str">
        <x:v>summary_full_key</x:v>
      </x:c>
      <x:c r="AJ17" s="184" t="b">
        <x:v>1</x:v>
      </x:c>
      <x:c r="AK17" s="184" t="b">
        <x:v>1</x:v>
      </x:c>
      <x:c r="AL17" s="184" t="b">
        <x:v>1</x:v>
      </x:c>
      <x:c r="AM17" s="184" t="b">
        <x:v>1</x:v>
      </x:c>
      <x:c r="AN17" s="181" t="n">
        <x:v>5</x:v>
      </x:c>
      <x:c r="AO17" s="181" t="n">
        <x:v>0.5555555555555556</x:v>
      </x:c>
      <x:c r="AP17" s="181" t="n">
        <x:v>-0.255272505103306</x:v>
      </x:c>
      <x:c r="AQ17" s="181" t="str">
        <x:v>RT/T&lt;=80-Air</x:v>
      </x:c>
      <x:c r="AR17" s="181" t="str">
        <x:v>duplicate_record_retained_for_traceability</x:v>
      </x:c>
      <x:c r="AS17" s="181" t="str">
        <x:v>excluded_after_physical_deduplication</x:v>
      </x:c>
      <x:c r="AT17" s="184" t="b">
        <x:v>0</x:v>
      </x:c>
      <x:c r="AU17" s="181" t="str">
        <x:v>CAMPAIGN-FANG-NEEDLED-RT</x:v>
      </x:c>
      <x:c r="AV17" s="181" t="str">
        <x:v>复杂预制体陶瓷基复合材料疲劳失效机理及多尺度模拟_方光武(2).pdf; Fang 2015 Table 1; Fang 2016 Table 1</x:v>
      </x:c>
      <x:c r="AW17" s="181" t="str">
        <x:v>thesis pp.26/29, Tables 2.7/2.9; matching journal-paper test matrices</x:v>
      </x:c>
      <x:c r="AX17" s="181" t="str">
        <x:v>A — primary thesis numeric tables; cross-publication links verified</x:v>
      </x:c>
      <x:c r="AY17" s="181" t="str">
        <x:v>Retained in Plot_Data for traceability, but excluded from Plot_Data_Verified because it represents the same physical specimen as retained row_id 183.</x:v>
      </x:c>
      <x:c r="AZ17" s="181" t="str">
        <x:v>2026-08-25</x:v>
      </x:c>
      <x:c r="BA17" s="181" t="str">
        <x:v>EQ-R183</x:v>
      </x:c>
      <x:c r="BB17" s="181" t="str">
        <x:v>excluded_duplicate_copy</x:v>
      </x:c>
      <x:c r="BC17" s="181" t="str">
        <x:v>excluded_duplicate</x:v>
      </x:c>
      <x:c r="BD17" s="181" t="str">
        <x:v>source_verified_but_duplicate_copy_excluded</x:v>
      </x:c>
      <x:c r="BE17" s="181" t="n">
        <x:v>0</x:v>
      </x:c>
    </x:row>
    <x:row r="18" ht="22" customHeight="1">
      <x:c r="A18" s="181" t="n">
        <x:v>157</x:v>
      </x:c>
      <x:c r="B18" s="181" t="n">
        <x:v>62</x:v>
      </x:c>
      <x:c r="C18" s="181" t="str">
        <x:v>方光武</x:v>
      </x:c>
      <x:c r="D18" s="181" t="n">
        <x:v>2016</x:v>
      </x:c>
      <x:c r="E18" s="181" t="str">
        <x:v>复杂预制体陶瓷基复合材料疲劳失效机理及多尺度模拟</x:v>
      </x:c>
      <x:c r="F18" s="181" t="str">
        <x:v>方光武 | 2016 | 复杂预制体陶瓷基复合材料疲劳失效机理及多尺度模拟</x:v>
      </x:c>
      <x:c r="G18" s="181" t="str">
        <x:v>复杂预制体陶瓷基复合材料疲劳失效机理及多尺度模拟</x:v>
      </x:c>
      <x:c r="H18" s="181" t="str">
        <x:v>针刺2维C/SiC</x:v>
      </x:c>
      <x:c r="I18" s="181" t="str">
        <x:v>C/SiC</x:v>
      </x:c>
      <x:c r="J18" s="181" t="str">
        <x:v>needled_2D</x:v>
      </x:c>
      <x:c r="K18" s="181" t="str">
        <x:v>needled</x:v>
      </x:c>
      <x:c r="L18" s="181" t="str">
        <x:v>air_or_oxygen</x:v>
      </x:c>
      <x:c r="M18" s="181" t="str">
        <x:v>Air/Oxidizing</x:v>
      </x:c>
      <x:c r="N18" s="181" t="str">
        <x:v>大气</x:v>
      </x:c>
      <x:c r="O18" s="181" t="n">
        <x:v>0.05</x:v>
      </x:c>
      <x:c r="P18" s="181" t="n">
        <x:v>25</x:v>
      </x:c>
      <x:c r="Q18" s="181" t="str">
        <x:v>RT/T&lt;=80</x:v>
      </x:c>
      <x:c r="R18" s="181" t="n">
        <x:v>5</x:v>
      </x:c>
      <x:c r="S18" s="184" t="b">
        <x:v>1</x:v>
      </x:c>
      <x:c r="T18" s="184" t="b">
        <x:v>0</x:v>
      </x:c>
      <x:c r="U18" s="181" t="n">
        <x:v>200000</x:v>
      </x:c>
      <x:c r="V18" s="181" t="n">
        <x:v>5.301029995663981</x:v>
      </x:c>
      <x:c r="W18" s="181" t="n">
        <x:v>220</x:v>
      </x:c>
      <x:c r="X18" s="181" t="n">
        <x:v>234.981</x:v>
      </x:c>
      <x:c r="Y18" s="181" t="n">
        <x:v>0.9362459092437261</x:v>
      </x:c>
      <x:c r="Z18" s="181" t="n">
        <x:v>0.9362459092437261</x:v>
      </x:c>
      <x:c r="AA18" s="181" t="n">
        <x:v>0</x:v>
      </x:c>
      <x:c r="AB18" s="181" t="n">
        <x:v>104.5</x:v>
      </x:c>
      <x:c r="AC18" s="181" t="n">
        <x:v>115.5</x:v>
      </x:c>
      <x:c r="AD18" s="181" t="str">
        <x:v>&gt;=0.90</x:v>
      </x:c>
      <x:c r="AE18" s="181" t="str">
        <x:v>MPa_converted_to_UTS_ratio</x:v>
      </x:c>
      <x:c r="AF18" s="181" t="str">
        <x:v>220MPa</x:v>
      </x:c>
      <x:c r="AG18" s="181" t="str">
        <x:v>234.981MPa</x:v>
      </x:c>
      <x:c r="AH18" s="181" t="str">
        <x:v>2e5</x:v>
      </x:c>
      <x:c r="AI18" s="181" t="str">
        <x:v>summary_full_key</x:v>
      </x:c>
      <x:c r="AJ18" s="184" t="b">
        <x:v>1</x:v>
      </x:c>
      <x:c r="AK18" s="184" t="b">
        <x:v>1</x:v>
      </x:c>
      <x:c r="AL18" s="184" t="b">
        <x:v>1</x:v>
      </x:c>
      <x:c r="AM18" s="184" t="b">
        <x:v>1</x:v>
      </x:c>
      <x:c r="AN18" s="181" t="n">
        <x:v>5</x:v>
      </x:c>
      <x:c r="AO18" s="181" t="n">
        <x:v>11.11111111111111</x:v>
      </x:c>
      <x:c r="AP18" s="181" t="n">
        <x:v>1.0457574905606752</x:v>
      </x:c>
      <x:c r="AQ18" s="181" t="str">
        <x:v>RT/T&lt;=80-Air</x:v>
      </x:c>
      <x:c r="AR18" s="181" t="str">
        <x:v>duplicate_record_retained_for_traceability</x:v>
      </x:c>
      <x:c r="AS18" s="181" t="str">
        <x:v>excluded_after_physical_deduplication</x:v>
      </x:c>
      <x:c r="AT18" s="184" t="b">
        <x:v>0</x:v>
      </x:c>
      <x:c r="AU18" s="181" t="str">
        <x:v>CAMPAIGN-FANG-NEEDLED-RT</x:v>
      </x:c>
      <x:c r="AV18" s="181" t="str">
        <x:v>复杂预制体陶瓷基复合材料疲劳失效机理及多尺度模拟_方光武(2).pdf; Fang 2015 Table 1; Fang 2016 Table 1</x:v>
      </x:c>
      <x:c r="AW18" s="181" t="str">
        <x:v>thesis pp.26/29, Tables 2.7/2.9; matching journal-paper test matrices</x:v>
      </x:c>
      <x:c r="AX18" s="181" t="str">
        <x:v>A — primary thesis numeric tables; cross-publication links verified</x:v>
      </x:c>
      <x:c r="AY18" s="181" t="str">
        <x:v>Retained in Plot_Data for traceability, but excluded from Plot_Data_Verified because it represents the same physical specimen as retained row_id 185.</x:v>
      </x:c>
      <x:c r="AZ18" s="181" t="str">
        <x:v>2026-08-25</x:v>
      </x:c>
      <x:c r="BA18" s="181" t="str">
        <x:v>EQ-R185</x:v>
      </x:c>
      <x:c r="BB18" s="181" t="str">
        <x:v>excluded_duplicate_copy</x:v>
      </x:c>
      <x:c r="BC18" s="181" t="str">
        <x:v>excluded_duplicate</x:v>
      </x:c>
      <x:c r="BD18" s="181" t="str">
        <x:v>source_verified_but_duplicate_copy_excluded</x:v>
      </x:c>
      <x:c r="BE18" s="181" t="n">
        <x:v>0</x:v>
      </x:c>
    </x:row>
    <x:row r="19" ht="22" customHeight="1">
      <x:c r="A19" s="181" t="n">
        <x:v>158</x:v>
      </x:c>
      <x:c r="B19" s="181" t="n">
        <x:v>78</x:v>
      </x:c>
      <x:c r="C19" s="181" t="str">
        <x:v>方光武</x:v>
      </x:c>
      <x:c r="D19" s="181" t="n">
        <x:v>2016</x:v>
      </x:c>
      <x:c r="E19" s="181" t="str">
        <x:v>复杂预制体陶瓷基复合材料疲劳失效机理及多尺度模拟</x:v>
      </x:c>
      <x:c r="F19" s="181" t="str">
        <x:v>方光武 | 2016 | 复杂预制体陶瓷基复合材料疲劳失效机理及多尺度模拟</x:v>
      </x:c>
      <x:c r="G19" s="181" t="str">
        <x:v>复杂预制体陶瓷基复合材料疲劳失效机理及多尺度模拟</x:v>
      </x:c>
      <x:c r="H19" s="181" t="str">
        <x:v>针刺2维C/SiC</x:v>
      </x:c>
      <x:c r="I19" s="181" t="str">
        <x:v>C/SiC</x:v>
      </x:c>
      <x:c r="J19" s="181" t="str">
        <x:v>needled_2D</x:v>
      </x:c>
      <x:c r="K19" s="181" t="str">
        <x:v>needled</x:v>
      </x:c>
      <x:c r="L19" s="181" t="str">
        <x:v>air_or_oxygen</x:v>
      </x:c>
      <x:c r="M19" s="181" t="str">
        <x:v>Air/Oxidizing</x:v>
      </x:c>
      <x:c r="N19" s="181" t="str">
        <x:v>大气</x:v>
      </x:c>
      <x:c r="O19" s="181" t="n">
        <x:v>0.05</x:v>
      </x:c>
      <x:c r="P19" s="181" t="n">
        <x:v>25</x:v>
      </x:c>
      <x:c r="Q19" s="181" t="str">
        <x:v>RT/T&lt;=80</x:v>
      </x:c>
      <x:c r="R19" s="181" t="n">
        <x:v>5</x:v>
      </x:c>
      <x:c r="S19" s="184" t="b">
        <x:v>0</x:v>
      </x:c>
      <x:c r="T19" s="184" t="b">
        <x:v>1</x:v>
      </x:c>
      <x:c r="U19" s="181" t="n">
        <x:v>416940</x:v>
      </x:c>
      <x:c r="V19" s="181" t="n">
        <x:v>5.620073562063094</x:v>
      </x:c>
      <x:c r="W19" s="181" t="n">
        <x:v>220</x:v>
      </x:c>
      <x:c r="X19" s="181" t="n">
        <x:v>234.981</x:v>
      </x:c>
      <x:c r="Y19" s="181" t="n">
        <x:v>0.9362459092437261</x:v>
      </x:c>
      <x:c r="Z19" s="181" t="n">
        <x:v>0.9362459092437261</x:v>
      </x:c>
      <x:c r="AA19" s="181" t="n">
        <x:v>0</x:v>
      </x:c>
      <x:c r="AB19" s="181" t="n">
        <x:v>104.5</x:v>
      </x:c>
      <x:c r="AC19" s="181" t="n">
        <x:v>115.5</x:v>
      </x:c>
      <x:c r="AD19" s="181" t="str">
        <x:v>&gt;=0.90</x:v>
      </x:c>
      <x:c r="AE19" s="181" t="str">
        <x:v>MPa_converted_to_UTS_ratio</x:v>
      </x:c>
      <x:c r="AF19" s="181" t="str">
        <x:v>220MPa</x:v>
      </x:c>
      <x:c r="AG19" s="181" t="str">
        <x:v>234.981MPa</x:v>
      </x:c>
      <x:c r="AH19" s="181" t="n">
        <x:v>416940</x:v>
      </x:c>
      <x:c r="AI19" s="181" t="str">
        <x:v>summary_full_key</x:v>
      </x:c>
      <x:c r="AJ19" s="184" t="b">
        <x:v>1</x:v>
      </x:c>
      <x:c r="AK19" s="184" t="b">
        <x:v>1</x:v>
      </x:c>
      <x:c r="AL19" s="184" t="b">
        <x:v>1</x:v>
      </x:c>
      <x:c r="AM19" s="184" t="b">
        <x:v>1</x:v>
      </x:c>
      <x:c r="AN19" s="181" t="n">
        <x:v>5</x:v>
      </x:c>
      <x:c r="AO19" s="181" t="n">
        <x:v>23.163333333333334</x:v>
      </x:c>
      <x:c r="AP19" s="181" t="n">
        <x:v>1.3648010569597884</x:v>
      </x:c>
      <x:c r="AQ19" s="181" t="str">
        <x:v>RT/T&lt;=80-Air</x:v>
      </x:c>
      <x:c r="AR19" s="181" t="str">
        <x:v>duplicate_record_retained_for_traceability</x:v>
      </x:c>
      <x:c r="AS19" s="181" t="str">
        <x:v>excluded_after_physical_deduplication</x:v>
      </x:c>
      <x:c r="AT19" s="184" t="b">
        <x:v>0</x:v>
      </x:c>
      <x:c r="AU19" s="181" t="str">
        <x:v>CAMPAIGN-FANG-NEEDLED-RT</x:v>
      </x:c>
      <x:c r="AV19" s="181" t="str">
        <x:v>复杂预制体陶瓷基复合材料疲劳失效机理及多尺度模拟_方光武(2).pdf; Fang 2015 Table 1; Fang 2016 Table 1</x:v>
      </x:c>
      <x:c r="AW19" s="181" t="str">
        <x:v>thesis pp.26/29, Tables 2.7/2.9; matching journal-paper test matrices</x:v>
      </x:c>
      <x:c r="AX19" s="181" t="str">
        <x:v>A — primary thesis numeric tables; cross-publication links verified</x:v>
      </x:c>
      <x:c r="AY19" s="181" t="str">
        <x:v>Retained in Plot_Data for traceability, but excluded from Plot_Data_Verified because it represents the same physical specimen as retained row_id 187.</x:v>
      </x:c>
      <x:c r="AZ19" s="181" t="str">
        <x:v>2026-08-25</x:v>
      </x:c>
      <x:c r="BA19" s="181" t="str">
        <x:v>EQ-R187</x:v>
      </x:c>
      <x:c r="BB19" s="181" t="str">
        <x:v>excluded_duplicate_copy</x:v>
      </x:c>
      <x:c r="BC19" s="181" t="str">
        <x:v>excluded_duplicate</x:v>
      </x:c>
      <x:c r="BD19" s="181" t="str">
        <x:v>source_verified_but_duplicate_copy_excluded</x:v>
      </x:c>
      <x:c r="BE19" s="181" t="n">
        <x:v>0</x:v>
      </x:c>
    </x:row>
    <x:row r="20" ht="22" customHeight="1">
      <x:c r="A20" s="181" t="n">
        <x:v>165</x:v>
      </x:c>
      <x:c r="B20" s="181" t="n">
        <x:v>66</x:v>
      </x:c>
      <x:c r="C20" s="181" t="str">
        <x:v>方光武</x:v>
      </x:c>
      <x:c r="D20" s="181" t="n">
        <x:v>2016</x:v>
      </x:c>
      <x:c r="E20" s="181" t="str">
        <x:v>复杂预制体陶瓷基复合材料疲劳失效机理及多尺度模拟</x:v>
      </x:c>
      <x:c r="F20" s="181" t="str">
        <x:v>方光武 | 2016 | 复杂预制体陶瓷基复合材料疲劳失效机理及多尺度模拟</x:v>
      </x:c>
      <x:c r="G20" s="181" t="str">
        <x:v>复杂预制体陶瓷基复合材料疲劳失效机理及多尺度模拟</x:v>
      </x:c>
      <x:c r="H20" s="181" t="str">
        <x:v>针刺2维C/SiC</x:v>
      </x:c>
      <x:c r="I20" s="181" t="str">
        <x:v>C/SiC</x:v>
      </x:c>
      <x:c r="J20" s="181" t="str">
        <x:v>needled_2D</x:v>
      </x:c>
      <x:c r="K20" s="181" t="str">
        <x:v>needled</x:v>
      </x:c>
      <x:c r="L20" s="181" t="str">
        <x:v>air_or_oxygen</x:v>
      </x:c>
      <x:c r="M20" s="181" t="str">
        <x:v>Air/Oxidizing</x:v>
      </x:c>
      <x:c r="N20" s="181" t="str">
        <x:v>大气</x:v>
      </x:c>
      <x:c r="O20" s="181" t="n">
        <x:v>0.05</x:v>
      </x:c>
      <x:c r="P20" s="181" t="n">
        <x:v>25</x:v>
      </x:c>
      <x:c r="Q20" s="181" t="str">
        <x:v>RT/T&lt;=80</x:v>
      </x:c>
      <x:c r="R20" s="181" t="n">
        <x:v>5</x:v>
      </x:c>
      <x:c r="S20" s="184" t="b">
        <x:v>1</x:v>
      </x:c>
      <x:c r="T20" s="184" t="b">
        <x:v>0</x:v>
      </x:c>
      <x:c r="U20" s="181" t="n">
        <x:v>200000</x:v>
      </x:c>
      <x:c r="V20" s="181" t="n">
        <x:v>5.301029995663981</x:v>
      </x:c>
      <x:c r="W20" s="181" t="n">
        <x:v>180</x:v>
      </x:c>
      <x:c r="X20" s="181" t="n">
        <x:v>234.981</x:v>
      </x:c>
      <x:c r="Y20" s="181" t="n">
        <x:v>0.7660193802903214</x:v>
      </x:c>
      <x:c r="Z20" s="181" t="n">
        <x:v>0.7660193802903214</x:v>
      </x:c>
      <x:c r="AA20" s="181" t="n">
        <x:v>0</x:v>
      </x:c>
      <x:c r="AB20" s="181" t="n">
        <x:v>85.5</x:v>
      </x:c>
      <x:c r="AC20" s="181" t="n">
        <x:v>94.5</x:v>
      </x:c>
      <x:c r="AD20" s="181" t="str">
        <x:v>0.60-0.80</x:v>
      </x:c>
      <x:c r="AE20" s="181" t="str">
        <x:v>MPa_converted_to_UTS_ratio</x:v>
      </x:c>
      <x:c r="AF20" s="181" t="str">
        <x:v>180MPa</x:v>
      </x:c>
      <x:c r="AG20" s="181" t="str">
        <x:v>234.981MPa</x:v>
      </x:c>
      <x:c r="AH20" s="181" t="str">
        <x:v>2e5</x:v>
      </x:c>
      <x:c r="AI20" s="181" t="str">
        <x:v>summary_full_key</x:v>
      </x:c>
      <x:c r="AJ20" s="184" t="b">
        <x:v>1</x:v>
      </x:c>
      <x:c r="AK20" s="184" t="b">
        <x:v>1</x:v>
      </x:c>
      <x:c r="AL20" s="184" t="b">
        <x:v>1</x:v>
      </x:c>
      <x:c r="AM20" s="184" t="b">
        <x:v>1</x:v>
      </x:c>
      <x:c r="AN20" s="181" t="n">
        <x:v>5</x:v>
      </x:c>
      <x:c r="AO20" s="181" t="n">
        <x:v>11.11111111111111</x:v>
      </x:c>
      <x:c r="AP20" s="181" t="n">
        <x:v>1.0457574905606752</x:v>
      </x:c>
      <x:c r="AQ20" s="181" t="str">
        <x:v>RT/T&lt;=80-Air</x:v>
      </x:c>
      <x:c r="AR20" s="181" t="str">
        <x:v>duplicate_record_retained_for_traceability</x:v>
      </x:c>
      <x:c r="AS20" s="181" t="str">
        <x:v>excluded_after_physical_deduplication</x:v>
      </x:c>
      <x:c r="AT20" s="184" t="b">
        <x:v>0</x:v>
      </x:c>
      <x:c r="AU20" s="181" t="str">
        <x:v>CAMPAIGN-FANG-NEEDLED-RT</x:v>
      </x:c>
      <x:c r="AV20" s="181" t="str">
        <x:v>复杂预制体陶瓷基复合材料疲劳失效机理及多尺度模拟_方光武(2).pdf; Fang 2015 Table 1; Fang 2016 Table 1</x:v>
      </x:c>
      <x:c r="AW20" s="181" t="str">
        <x:v>thesis pp.26/29, Tables 2.7/2.9; matching journal-paper test matrices</x:v>
      </x:c>
      <x:c r="AX20" s="181" t="str">
        <x:v>A — primary thesis numeric tables; cross-publication links verified</x:v>
      </x:c>
      <x:c r="AY20" s="181" t="str">
        <x:v>Retained in Plot_Data for traceability, but excluded from Plot_Data_Verified because it represents the same physical specimen as retained row_id 166.</x:v>
      </x:c>
      <x:c r="AZ20" s="181" t="str">
        <x:v>2026-08-25</x:v>
      </x:c>
      <x:c r="BA20" s="181" t="str">
        <x:v>EQ-R166</x:v>
      </x:c>
      <x:c r="BB20" s="181" t="str">
        <x:v>excluded_duplicate_copy</x:v>
      </x:c>
      <x:c r="BC20" s="181" t="str">
        <x:v>excluded_duplicate</x:v>
      </x:c>
      <x:c r="BD20" s="181" t="str">
        <x:v>source_verified_but_duplicate_copy_excluded</x:v>
      </x:c>
      <x:c r="BE20" s="181" t="n">
        <x:v>0</x:v>
      </x:c>
    </x:row>
    <x:row r="21" ht="22" customHeight="1">
      <x:c r="A21" s="181" t="n">
        <x:v>167</x:v>
      </x:c>
      <x:c r="B21" s="181" t="n">
        <x:v>65</x:v>
      </x:c>
      <x:c r="C21" s="181" t="str">
        <x:v>方光武</x:v>
      </x:c>
      <x:c r="D21" s="181" t="n">
        <x:v>2016</x:v>
      </x:c>
      <x:c r="E21" s="181" t="str">
        <x:v>复杂预制体陶瓷基复合材料疲劳失效机理及多尺度模拟</x:v>
      </x:c>
      <x:c r="F21" s="181" t="str">
        <x:v>方光武 | 2016 | 复杂预制体陶瓷基复合材料疲劳失效机理及多尺度模拟</x:v>
      </x:c>
      <x:c r="G21" s="181" t="str">
        <x:v>复杂预制体陶瓷基复合材料疲劳失效机理及多尺度模拟</x:v>
      </x:c>
      <x:c r="H21" s="181" t="str">
        <x:v>针刺2维C/SiC</x:v>
      </x:c>
      <x:c r="I21" s="181" t="str">
        <x:v>C/SiC</x:v>
      </x:c>
      <x:c r="J21" s="181" t="str">
        <x:v>needled_2D</x:v>
      </x:c>
      <x:c r="K21" s="181" t="str">
        <x:v>needled</x:v>
      </x:c>
      <x:c r="L21" s="181" t="str">
        <x:v>air_or_oxygen</x:v>
      </x:c>
      <x:c r="M21" s="181" t="str">
        <x:v>Air/Oxidizing</x:v>
      </x:c>
      <x:c r="N21" s="181" t="str">
        <x:v>大气</x:v>
      </x:c>
      <x:c r="O21" s="181" t="n">
        <x:v>0.05</x:v>
      </x:c>
      <x:c r="P21" s="181" t="n">
        <x:v>25</x:v>
      </x:c>
      <x:c r="Q21" s="181" t="str">
        <x:v>RT/T&lt;=80</x:v>
      </x:c>
      <x:c r="R21" s="181" t="n">
        <x:v>5</x:v>
      </x:c>
      <x:c r="S21" s="184" t="b">
        <x:v>1</x:v>
      </x:c>
      <x:c r="T21" s="184" t="b">
        <x:v>0</x:v>
      </x:c>
      <x:c r="U21" s="181" t="n">
        <x:v>200000</x:v>
      </x:c>
      <x:c r="V21" s="181" t="n">
        <x:v>5.301029995663981</x:v>
      </x:c>
      <x:c r="W21" s="181" t="n">
        <x:v>190</x:v>
      </x:c>
      <x:c r="X21" s="181" t="n">
        <x:v>234.981</x:v>
      </x:c>
      <x:c r="Y21" s="181" t="n">
        <x:v>0.8085760125286725</x:v>
      </x:c>
      <x:c r="Z21" s="181" t="n">
        <x:v>0.8085760125286725</x:v>
      </x:c>
      <x:c r="AA21" s="181" t="n">
        <x:v>0</x:v>
      </x:c>
      <x:c r="AB21" s="181" t="n">
        <x:v>90.25</x:v>
      </x:c>
      <x:c r="AC21" s="181" t="n">
        <x:v>99.75</x:v>
      </x:c>
      <x:c r="AD21" s="181" t="str">
        <x:v>0.80-0.90</x:v>
      </x:c>
      <x:c r="AE21" s="181" t="str">
        <x:v>MPa_converted_to_UTS_ratio</x:v>
      </x:c>
      <x:c r="AF21" s="181" t="str">
        <x:v>190MPa</x:v>
      </x:c>
      <x:c r="AG21" s="181" t="str">
        <x:v>234.981MPa</x:v>
      </x:c>
      <x:c r="AH21" s="181" t="str">
        <x:v>2e5</x:v>
      </x:c>
      <x:c r="AI21" s="181" t="str">
        <x:v>summary_full_key</x:v>
      </x:c>
      <x:c r="AJ21" s="184" t="b">
        <x:v>1</x:v>
      </x:c>
      <x:c r="AK21" s="184" t="b">
        <x:v>1</x:v>
      </x:c>
      <x:c r="AL21" s="184" t="b">
        <x:v>1</x:v>
      </x:c>
      <x:c r="AM21" s="184" t="b">
        <x:v>1</x:v>
      </x:c>
      <x:c r="AN21" s="181" t="n">
        <x:v>5</x:v>
      </x:c>
      <x:c r="AO21" s="181" t="n">
        <x:v>11.11111111111111</x:v>
      </x:c>
      <x:c r="AP21" s="181" t="n">
        <x:v>1.0457574905606752</x:v>
      </x:c>
      <x:c r="AQ21" s="181" t="str">
        <x:v>RT/T&lt;=80-Air</x:v>
      </x:c>
      <x:c r="AR21" s="181" t="str">
        <x:v>duplicate_record_retained_for_traceability</x:v>
      </x:c>
      <x:c r="AS21" s="181" t="str">
        <x:v>excluded_after_physical_deduplication</x:v>
      </x:c>
      <x:c r="AT21" s="184" t="b">
        <x:v>0</x:v>
      </x:c>
      <x:c r="AU21" s="181" t="str">
        <x:v>CAMPAIGN-FANG-NEEDLED-RT</x:v>
      </x:c>
      <x:c r="AV21" s="181" t="str">
        <x:v>复杂预制体陶瓷基复合材料疲劳失效机理及多尺度模拟_方光武(2).pdf; Fang 2015 Table 1; Fang 2016 Table 1</x:v>
      </x:c>
      <x:c r="AW21" s="181" t="str">
        <x:v>thesis pp.26/29, Tables 2.7/2.9; matching journal-paper test matrices</x:v>
      </x:c>
      <x:c r="AX21" s="181" t="str">
        <x:v>A — primary thesis numeric tables; cross-publication links verified</x:v>
      </x:c>
      <x:c r="AY21" s="181" t="str">
        <x:v>Retained in Plot_Data for traceability, but excluded from Plot_Data_Verified because it represents the same physical specimen as retained row_id 168.</x:v>
      </x:c>
      <x:c r="AZ21" s="181" t="str">
        <x:v>2026-08-25</x:v>
      </x:c>
      <x:c r="BA21" s="181" t="str">
        <x:v>EQ-R168</x:v>
      </x:c>
      <x:c r="BB21" s="181" t="str">
        <x:v>excluded_duplicate_copy</x:v>
      </x:c>
      <x:c r="BC21" s="181" t="str">
        <x:v>excluded_duplicate</x:v>
      </x:c>
      <x:c r="BD21" s="181" t="str">
        <x:v>source_verified_but_duplicate_copy_excluded</x:v>
      </x:c>
      <x:c r="BE21" s="181" t="n">
        <x:v>0</x:v>
      </x:c>
    </x:row>
    <x:row r="22" ht="22" customHeight="1">
      <x:c r="A22" s="181" t="n">
        <x:v>179</x:v>
      </x:c>
      <x:c r="B22" s="181" t="n">
        <x:v>63</x:v>
      </x:c>
      <x:c r="C22" s="181" t="str">
        <x:v>方光武</x:v>
      </x:c>
      <x:c r="D22" s="181" t="n">
        <x:v>2016</x:v>
      </x:c>
      <x:c r="E22" s="181" t="str">
        <x:v>复杂预制体陶瓷基复合材料疲劳失效机理及多尺度模拟</x:v>
      </x:c>
      <x:c r="F22" s="181" t="str">
        <x:v>方光武 | 2016 | 复杂预制体陶瓷基复合材料疲劳失效机理及多尺度模拟</x:v>
      </x:c>
      <x:c r="G22" s="181" t="str">
        <x:v>复杂预制体陶瓷基复合材料疲劳失效机理及多尺度模拟</x:v>
      </x:c>
      <x:c r="H22" s="181" t="str">
        <x:v>针刺2维C/SiC</x:v>
      </x:c>
      <x:c r="I22" s="181" t="str">
        <x:v>C/SiC</x:v>
      </x:c>
      <x:c r="J22" s="181" t="str">
        <x:v>needled_2D</x:v>
      </x:c>
      <x:c r="K22" s="181" t="str">
        <x:v>needled</x:v>
      </x:c>
      <x:c r="L22" s="181" t="str">
        <x:v>air_or_oxygen</x:v>
      </x:c>
      <x:c r="M22" s="181" t="str">
        <x:v>Air/Oxidizing</x:v>
      </x:c>
      <x:c r="N22" s="181" t="str">
        <x:v>大气</x:v>
      </x:c>
      <x:c r="O22" s="181" t="n">
        <x:v>0.05</x:v>
      </x:c>
      <x:c r="P22" s="181" t="n">
        <x:v>25</x:v>
      </x:c>
      <x:c r="Q22" s="181" t="str">
        <x:v>RT/T&lt;=80</x:v>
      </x:c>
      <x:c r="R22" s="181" t="n">
        <x:v>5</x:v>
      </x:c>
      <x:c r="S22" s="184" t="b">
        <x:v>1</x:v>
      </x:c>
      <x:c r="T22" s="184" t="b">
        <x:v>0</x:v>
      </x:c>
      <x:c r="U22" s="181" t="n">
        <x:v>200000</x:v>
      </x:c>
      <x:c r="V22" s="181" t="n">
        <x:v>5.301029995663981</x:v>
      </x:c>
      <x:c r="W22" s="181" t="n">
        <x:v>210</x:v>
      </x:c>
      <x:c r="X22" s="181" t="n">
        <x:v>234.981</x:v>
      </x:c>
      <x:c r="Y22" s="181" t="n">
        <x:v>0.8936892770053749</x:v>
      </x:c>
      <x:c r="Z22" s="181" t="n">
        <x:v>0.8936892770053749</x:v>
      </x:c>
      <x:c r="AA22" s="181" t="n">
        <x:v>0</x:v>
      </x:c>
      <x:c r="AB22" s="181" t="n">
        <x:v>99.75</x:v>
      </x:c>
      <x:c r="AC22" s="181" t="n">
        <x:v>110.25</x:v>
      </x:c>
      <x:c r="AD22" s="181" t="str">
        <x:v>0.80-0.90</x:v>
      </x:c>
      <x:c r="AE22" s="181" t="str">
        <x:v>MPa_converted_to_UTS_ratio</x:v>
      </x:c>
      <x:c r="AF22" s="181" t="str">
        <x:v>210MPa</x:v>
      </x:c>
      <x:c r="AG22" s="181" t="str">
        <x:v>234.981MPa</x:v>
      </x:c>
      <x:c r="AH22" s="181" t="str">
        <x:v>2e5</x:v>
      </x:c>
      <x:c r="AI22" s="181" t="str">
        <x:v>summary_full_key</x:v>
      </x:c>
      <x:c r="AJ22" s="184" t="b">
        <x:v>1</x:v>
      </x:c>
      <x:c r="AK22" s="184" t="b">
        <x:v>1</x:v>
      </x:c>
      <x:c r="AL22" s="184" t="b">
        <x:v>1</x:v>
      </x:c>
      <x:c r="AM22" s="184" t="b">
        <x:v>1</x:v>
      </x:c>
      <x:c r="AN22" s="181" t="n">
        <x:v>5</x:v>
      </x:c>
      <x:c r="AO22" s="181" t="n">
        <x:v>11.11111111111111</x:v>
      </x:c>
      <x:c r="AP22" s="181" t="n">
        <x:v>1.0457574905606752</x:v>
      </x:c>
      <x:c r="AQ22" s="181" t="str">
        <x:v>RT/T&lt;=80-Air</x:v>
      </x:c>
      <x:c r="AR22" s="181" t="str">
        <x:v>duplicate_record_retained_for_traceability</x:v>
      </x:c>
      <x:c r="AS22" s="181" t="str">
        <x:v>excluded_after_physical_deduplication</x:v>
      </x:c>
      <x:c r="AT22" s="184" t="b">
        <x:v>0</x:v>
      </x:c>
      <x:c r="AU22" s="181" t="str">
        <x:v>CAMPAIGN-FANG-NEEDLED-RT</x:v>
      </x:c>
      <x:c r="AV22" s="181" t="str">
        <x:v>复杂预制体陶瓷基复合材料疲劳失效机理及多尺度模拟_方光武(2).pdf; Fang 2015 Table 1; Fang 2016 Table 1</x:v>
      </x:c>
      <x:c r="AW22" s="181" t="str">
        <x:v>thesis pp.26/29, Tables 2.7/2.9; matching journal-paper test matrices</x:v>
      </x:c>
      <x:c r="AX22" s="181" t="str">
        <x:v>A — primary thesis numeric tables; cross-publication links verified</x:v>
      </x:c>
      <x:c r="AY22" s="181" t="str">
        <x:v>Retained in Plot_Data for traceability, but excluded from Plot_Data_Verified because it represents the same physical specimen as retained row_id 180.</x:v>
      </x:c>
      <x:c r="AZ22" s="181" t="str">
        <x:v>2026-08-25</x:v>
      </x:c>
      <x:c r="BA22" s="181" t="str">
        <x:v>EQ-R180</x:v>
      </x:c>
      <x:c r="BB22" s="181" t="str">
        <x:v>excluded_duplicate_copy</x:v>
      </x:c>
      <x:c r="BC22" s="181" t="str">
        <x:v>excluded_duplicate</x:v>
      </x:c>
      <x:c r="BD22" s="181" t="str">
        <x:v>source_verified_but_duplicate_copy_excluded</x:v>
      </x:c>
      <x:c r="BE22" s="181" t="n">
        <x:v>0</x:v>
      </x:c>
    </x:row>
    <x:row r="23" ht="22" customHeight="1">
      <x:c r="A23" s="181" t="n">
        <x:v>192</x:v>
      </x:c>
      <x:c r="B23" s="181" t="n">
        <x:v>59</x:v>
      </x:c>
      <x:c r="C23" s="181" t="str">
        <x:v>方光武</x:v>
      </x:c>
      <x:c r="D23" s="181" t="n">
        <x:v>2016</x:v>
      </x:c>
      <x:c r="E23" s="181" t="str">
        <x:v>复杂预制体陶瓷基复合材料疲劳失效机理及多尺度模拟</x:v>
      </x:c>
      <x:c r="F23" s="181" t="str">
        <x:v>方光武 | 2016 | 复杂预制体陶瓷基复合材料疲劳失效机理及多尺度模拟</x:v>
      </x:c>
      <x:c r="G23" s="181" t="str">
        <x:v>复杂预制体陶瓷基复合材料疲劳失效机理及多尺度模拟</x:v>
      </x:c>
      <x:c r="H23" s="181" t="str">
        <x:v>针刺2维C/SiC</x:v>
      </x:c>
      <x:c r="I23" s="181" t="str">
        <x:v>C/SiC</x:v>
      </x:c>
      <x:c r="J23" s="181" t="str">
        <x:v>needled_2D</x:v>
      </x:c>
      <x:c r="K23" s="181" t="str">
        <x:v>needled</x:v>
      </x:c>
      <x:c r="L23" s="181" t="str">
        <x:v>air_or_oxygen</x:v>
      </x:c>
      <x:c r="M23" s="181" t="str">
        <x:v>Air/Oxidizing</x:v>
      </x:c>
      <x:c r="N23" s="181" t="str">
        <x:v>大气</x:v>
      </x:c>
      <x:c r="O23" s="181" t="n">
        <x:v>0.05</x:v>
      </x:c>
      <x:c r="P23" s="181" t="n">
        <x:v>25</x:v>
      </x:c>
      <x:c r="Q23" s="181" t="str">
        <x:v>RT/T&lt;=80</x:v>
      </x:c>
      <x:c r="R23" s="181" t="n">
        <x:v>5</x:v>
      </x:c>
      <x:c r="S23" s="184" t="b">
        <x:v>0</x:v>
      </x:c>
      <x:c r="T23" s="184" t="b">
        <x:v>1</x:v>
      </x:c>
      <x:c r="U23" s="181" t="n">
        <x:v>28</x:v>
      </x:c>
      <x:c r="V23" s="181" t="n">
        <x:v>1.4471580313422192</x:v>
      </x:c>
      <x:c r="W23" s="181" t="n">
        <x:v>230</x:v>
      </x:c>
      <x:c r="X23" s="181" t="n">
        <x:v>234.981</x:v>
      </x:c>
      <x:c r="Y23" s="181" t="n">
        <x:v>0.9788025414820773</x:v>
      </x:c>
      <x:c r="Z23" s="181" t="n">
        <x:v>0.9788025414820773</x:v>
      </x:c>
      <x:c r="AA23" s="181" t="n">
        <x:v>0</x:v>
      </x:c>
      <x:c r="AB23" s="181" t="n">
        <x:v>109.25</x:v>
      </x:c>
      <x:c r="AC23" s="181" t="n">
        <x:v>120.75</x:v>
      </x:c>
      <x:c r="AD23" s="181" t="str">
        <x:v>&gt;=0.90</x:v>
      </x:c>
      <x:c r="AE23" s="181" t="str">
        <x:v>MPa_converted_to_UTS_ratio</x:v>
      </x:c>
      <x:c r="AF23" s="181" t="str">
        <x:v>230MPa</x:v>
      </x:c>
      <x:c r="AG23" s="181" t="str">
        <x:v>234.981MPa</x:v>
      </x:c>
      <x:c r="AH23" s="181" t="n">
        <x:v>28</x:v>
      </x:c>
      <x:c r="AI23" s="181" t="str">
        <x:v>summary_full_key</x:v>
      </x:c>
      <x:c r="AJ23" s="184" t="b">
        <x:v>1</x:v>
      </x:c>
      <x:c r="AK23" s="184" t="b">
        <x:v>1</x:v>
      </x:c>
      <x:c r="AL23" s="184" t="b">
        <x:v>1</x:v>
      </x:c>
      <x:c r="AM23" s="184" t="b">
        <x:v>1</x:v>
      </x:c>
      <x:c r="AN23" s="181" t="n">
        <x:v>5</x:v>
      </x:c>
      <x:c r="AO23" s="181" t="n">
        <x:v>0.0015555555555555555</x:v>
      </x:c>
      <x:c r="AP23" s="181" t="n">
        <x:v>-2.808114473761087</x:v>
      </x:c>
      <x:c r="AQ23" s="181" t="str">
        <x:v>RT/T&lt;=80-Air</x:v>
      </x:c>
      <x:c r="AR23" s="181" t="str">
        <x:v>duplicate_record_retained_for_traceability</x:v>
      </x:c>
      <x:c r="AS23" s="181" t="str">
        <x:v>excluded_after_physical_deduplication</x:v>
      </x:c>
      <x:c r="AT23" s="184" t="b">
        <x:v>0</x:v>
      </x:c>
      <x:c r="AU23" s="181" t="str">
        <x:v>CAMPAIGN-FANG-NEEDLED-RT</x:v>
      </x:c>
      <x:c r="AV23" s="181" t="str">
        <x:v>复杂预制体陶瓷基复合材料疲劳失效机理及多尺度模拟_方光武(2).pdf; Fang 2015 Table 1; Fang 2016 Table 1</x:v>
      </x:c>
      <x:c r="AW23" s="181" t="str">
        <x:v>thesis pp.26/29, Tables 2.7/2.9; matching journal-paper test matrices</x:v>
      </x:c>
      <x:c r="AX23" s="181" t="str">
        <x:v>A — primary thesis numeric tables; cross-publication links verified</x:v>
      </x:c>
      <x:c r="AY23" s="181" t="str">
        <x:v>Retained in Plot_Data for traceability, but excluded from Plot_Data_Verified because it represents the same physical specimen as retained row_id 191.</x:v>
      </x:c>
      <x:c r="AZ23" s="181" t="str">
        <x:v>2026-08-25</x:v>
      </x:c>
      <x:c r="BA23" s="181" t="str">
        <x:v>EQ-R191</x:v>
      </x:c>
      <x:c r="BB23" s="181" t="str">
        <x:v>excluded_duplicate_copy</x:v>
      </x:c>
      <x:c r="BC23" s="181" t="str">
        <x:v>excluded_duplicate</x:v>
      </x:c>
      <x:c r="BD23" s="181" t="str">
        <x:v>source_verified_but_duplicate_copy_excluded</x:v>
      </x:c>
      <x:c r="BE23" s="181" t="n">
        <x:v>0</x:v>
      </x:c>
    </x:row>
    <x:row r="24" ht="22" customHeight="1">
      <x:c r="A24" s="181" t="n">
        <x:v>193</x:v>
      </x:c>
      <x:c r="B24" s="181" t="n">
        <x:v>58</x:v>
      </x:c>
      <x:c r="C24" s="181" t="str">
        <x:v>方光武</x:v>
      </x:c>
      <x:c r="D24" s="181" t="n">
        <x:v>2016</x:v>
      </x:c>
      <x:c r="E24" s="181" t="str">
        <x:v>复杂预制体陶瓷基复合材料疲劳失效机理及多尺度模拟</x:v>
      </x:c>
      <x:c r="F24" s="181" t="str">
        <x:v>方光武 | 2016 | 复杂预制体陶瓷基复合材料疲劳失效机理及多尺度模拟</x:v>
      </x:c>
      <x:c r="G24" s="181" t="str">
        <x:v>复杂预制体陶瓷基复合材料疲劳失效机理及多尺度模拟</x:v>
      </x:c>
      <x:c r="H24" s="181" t="str">
        <x:v>针刺2维C/SiC</x:v>
      </x:c>
      <x:c r="I24" s="181" t="str">
        <x:v>C/SiC</x:v>
      </x:c>
      <x:c r="J24" s="181" t="str">
        <x:v>needled_2D</x:v>
      </x:c>
      <x:c r="K24" s="181" t="str">
        <x:v>needled</x:v>
      </x:c>
      <x:c r="L24" s="181" t="str">
        <x:v>air_or_oxygen</x:v>
      </x:c>
      <x:c r="M24" s="181" t="str">
        <x:v>Air/Oxidizing</x:v>
      </x:c>
      <x:c r="N24" s="181" t="str">
        <x:v>大气</x:v>
      </x:c>
      <x:c r="O24" s="181" t="n">
        <x:v>0.05</x:v>
      </x:c>
      <x:c r="P24" s="181" t="n">
        <x:v>25</x:v>
      </x:c>
      <x:c r="Q24" s="181" t="str">
        <x:v>RT/T&lt;=80</x:v>
      </x:c>
      <x:c r="R24" s="181" t="n">
        <x:v>5</x:v>
      </x:c>
      <x:c r="S24" s="184" t="b">
        <x:v>0</x:v>
      </x:c>
      <x:c r="T24" s="184" t="b">
        <x:v>1</x:v>
      </x:c>
      <x:c r="U24" s="181" t="n">
        <x:v>60</x:v>
      </x:c>
      <x:c r="V24" s="181" t="n">
        <x:v>1.7781512503836436</x:v>
      </x:c>
      <x:c r="W24" s="181" t="n">
        <x:v>230</x:v>
      </x:c>
      <x:c r="X24" s="181" t="n">
        <x:v>234.981</x:v>
      </x:c>
      <x:c r="Y24" s="181" t="n">
        <x:v>0.9788025414820773</x:v>
      </x:c>
      <x:c r="Z24" s="181" t="n">
        <x:v>0.9788025414820773</x:v>
      </x:c>
      <x:c r="AA24" s="181" t="n">
        <x:v>0</x:v>
      </x:c>
      <x:c r="AB24" s="181" t="n">
        <x:v>109.25</x:v>
      </x:c>
      <x:c r="AC24" s="181" t="n">
        <x:v>120.75</x:v>
      </x:c>
      <x:c r="AD24" s="181" t="str">
        <x:v>&gt;=0.90</x:v>
      </x:c>
      <x:c r="AE24" s="181" t="str">
        <x:v>MPa_converted_to_UTS_ratio</x:v>
      </x:c>
      <x:c r="AF24" s="181" t="str">
        <x:v>230MPa</x:v>
      </x:c>
      <x:c r="AG24" s="181" t="str">
        <x:v>234.981MPa</x:v>
      </x:c>
      <x:c r="AH24" s="181" t="n">
        <x:v>60</x:v>
      </x:c>
      <x:c r="AI24" s="181" t="str">
        <x:v>summary_full_key</x:v>
      </x:c>
      <x:c r="AJ24" s="184" t="b">
        <x:v>1</x:v>
      </x:c>
      <x:c r="AK24" s="184" t="b">
        <x:v>1</x:v>
      </x:c>
      <x:c r="AL24" s="184" t="b">
        <x:v>1</x:v>
      </x:c>
      <x:c r="AM24" s="184" t="b">
        <x:v>1</x:v>
      </x:c>
      <x:c r="AN24" s="181" t="n">
        <x:v>5</x:v>
      </x:c>
      <x:c r="AO24" s="181" t="n">
        <x:v>0.0033333333333333335</x:v>
      </x:c>
      <x:c r="AP24" s="181" t="n">
        <x:v>-2.4771212547196626</x:v>
      </x:c>
      <x:c r="AQ24" s="181" t="str">
        <x:v>RT/T&lt;=80-Air</x:v>
      </x:c>
      <x:c r="AR24" s="181" t="str">
        <x:v>duplicate_record_retained_for_traceability</x:v>
      </x:c>
      <x:c r="AS24" s="181" t="str">
        <x:v>excluded_after_physical_deduplication</x:v>
      </x:c>
      <x:c r="AT24" s="184" t="b">
        <x:v>0</x:v>
      </x:c>
      <x:c r="AU24" s="181" t="str">
        <x:v>CAMPAIGN-FANG-NEEDLED-RT</x:v>
      </x:c>
      <x:c r="AV24" s="181" t="str">
        <x:v>复杂预制体陶瓷基复合材料疲劳失效机理及多尺度模拟_方光武(2).pdf; Fang 2015 Table 1; Fang 2016 Table 1</x:v>
      </x:c>
      <x:c r="AW24" s="181" t="str">
        <x:v>thesis pp.26/29, Tables 2.7/2.9; matching journal-paper test matrices</x:v>
      </x:c>
      <x:c r="AX24" s="181" t="str">
        <x:v>A — primary thesis numeric tables; cross-publication links verified</x:v>
      </x:c>
      <x:c r="AY24" s="181" t="str">
        <x:v>Retained in Plot_Data for traceability, but excluded from Plot_Data_Verified because it represents the same physical specimen as retained row_id 194.</x:v>
      </x:c>
      <x:c r="AZ24" s="181" t="str">
        <x:v>2026-08-25</x:v>
      </x:c>
      <x:c r="BA24" s="181" t="str">
        <x:v>EQ-R194</x:v>
      </x:c>
      <x:c r="BB24" s="181" t="str">
        <x:v>excluded_duplicate_copy</x:v>
      </x:c>
      <x:c r="BC24" s="181" t="str">
        <x:v>excluded_duplicate</x:v>
      </x:c>
      <x:c r="BD24" s="181" t="str">
        <x:v>source_verified_but_duplicate_copy_excluded</x:v>
      </x:c>
      <x:c r="BE24" s="181" t="n">
        <x:v>0</x:v>
      </x:c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  <x:c r="AH25"/>
      <x:c r="AI25"/>
      <x:c r="AJ25"/>
      <x:c r="AK25"/>
      <x:c r="AL25"/>
      <x:c r="AM25"/>
      <x:c r="AN25"/>
      <x:c r="AO25"/>
      <x:c r="AP25"/>
      <x:c r="AQ25"/>
      <x:c r="AR25"/>
      <x:c r="AS25"/>
      <x:c r="AT25"/>
      <x:c r="AU25"/>
      <x:c r="AV25"/>
      <x:c r="AW25"/>
      <x:c r="AX25"/>
      <x:c r="AY25"/>
      <x:c r="AZ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  <x:c r="AH26"/>
      <x:c r="AI26"/>
      <x:c r="AJ26"/>
      <x:c r="AK26"/>
      <x:c r="AL26"/>
      <x:c r="AM26"/>
      <x:c r="AN26"/>
      <x:c r="AO26"/>
      <x:c r="AP26"/>
      <x:c r="AQ26"/>
      <x:c r="AR26"/>
      <x:c r="AS26"/>
      <x:c r="AT26"/>
      <x:c r="AU26"/>
      <x:c r="AV26"/>
      <x:c r="AW26"/>
      <x:c r="AX26"/>
      <x:c r="AY26"/>
      <x:c r="AZ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  <x:c r="AH27"/>
      <x:c r="AI27"/>
      <x:c r="AJ27"/>
      <x:c r="AK27"/>
      <x:c r="AL27"/>
      <x:c r="AM27"/>
      <x:c r="AN27"/>
      <x:c r="AO27"/>
      <x:c r="AP27"/>
      <x:c r="AQ27"/>
      <x:c r="AR27"/>
      <x:c r="AS27"/>
      <x:c r="AT27"/>
      <x:c r="AU27"/>
      <x:c r="AV27"/>
      <x:c r="AW27"/>
      <x:c r="AX27"/>
      <x:c r="AY27"/>
      <x:c r="AZ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  <x:c r="AH28"/>
      <x:c r="AI28"/>
      <x:c r="AJ28"/>
      <x:c r="AK28"/>
      <x:c r="AL28"/>
      <x:c r="AM28"/>
      <x:c r="AN28"/>
      <x:c r="AO28"/>
      <x:c r="AP28"/>
      <x:c r="AQ28"/>
      <x:c r="AR28"/>
      <x:c r="AS28"/>
      <x:c r="AT28"/>
      <x:c r="AU28"/>
      <x:c r="AV28"/>
      <x:c r="AW28"/>
      <x:c r="AX28"/>
      <x:c r="AY28"/>
      <x:c r="AZ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  <x:c r="AH29"/>
      <x:c r="AI29"/>
      <x:c r="AJ29"/>
      <x:c r="AK29"/>
      <x:c r="AL29"/>
      <x:c r="AM29"/>
      <x:c r="AN29"/>
      <x:c r="AO29"/>
      <x:c r="AP29"/>
      <x:c r="AQ29"/>
      <x:c r="AR29"/>
      <x:c r="AS29"/>
      <x:c r="AT29"/>
      <x:c r="AU29"/>
      <x:c r="AV29"/>
      <x:c r="AW29"/>
      <x:c r="AX29"/>
      <x:c r="AY29"/>
      <x:c r="AZ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  <x:c r="AH30"/>
      <x:c r="AI30"/>
      <x:c r="AJ30"/>
      <x:c r="AK30"/>
      <x:c r="AL30"/>
      <x:c r="AM30"/>
      <x:c r="AN30"/>
      <x:c r="AO30"/>
      <x:c r="AP30"/>
      <x:c r="AQ30"/>
      <x:c r="AR30"/>
      <x:c r="AS30"/>
      <x:c r="AT30"/>
      <x:c r="AU30"/>
      <x:c r="AV30"/>
      <x:c r="AW30"/>
      <x:c r="AX30"/>
      <x:c r="AY30"/>
      <x:c r="AZ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  <x:c r="AE31"/>
      <x:c r="AF31"/>
      <x:c r="AG31"/>
      <x:c r="AH31"/>
      <x:c r="AI31"/>
      <x:c r="AJ31"/>
      <x:c r="AK31"/>
      <x:c r="AL31"/>
      <x:c r="AM31"/>
      <x:c r="AN31"/>
      <x:c r="AO31"/>
      <x:c r="AP31"/>
      <x:c r="AQ31"/>
      <x:c r="AR31"/>
      <x:c r="AS31"/>
      <x:c r="AT31"/>
      <x:c r="AU31"/>
      <x:c r="AV31"/>
      <x:c r="AW31"/>
      <x:c r="AX31"/>
      <x:c r="AY31"/>
      <x:c r="AZ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  <x:c r="AE32"/>
      <x:c r="AF32"/>
      <x:c r="AG32"/>
      <x:c r="AH32"/>
      <x:c r="AI32"/>
      <x:c r="AJ32"/>
      <x:c r="AK32"/>
      <x:c r="AL32"/>
      <x:c r="AM32"/>
      <x:c r="AN32"/>
      <x:c r="AO32"/>
      <x:c r="AP32"/>
      <x:c r="AQ32"/>
      <x:c r="AR32"/>
      <x:c r="AS32"/>
      <x:c r="AT32"/>
      <x:c r="AU32"/>
      <x:c r="AV32"/>
      <x:c r="AW32"/>
      <x:c r="AX32"/>
      <x:c r="AY32"/>
      <x:c r="AZ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  <x:c r="AE33"/>
      <x:c r="AF33"/>
      <x:c r="AG33"/>
      <x:c r="AH33"/>
      <x:c r="AI33"/>
      <x:c r="AJ33"/>
      <x:c r="AK33"/>
      <x:c r="AL33"/>
      <x:c r="AM33"/>
      <x:c r="AN33"/>
      <x:c r="AO33"/>
      <x:c r="AP33"/>
      <x:c r="AQ33"/>
      <x:c r="AR33"/>
      <x:c r="AS33"/>
      <x:c r="AT33"/>
      <x:c r="AU33"/>
      <x:c r="AV33"/>
      <x:c r="AW33"/>
      <x:c r="AX33"/>
      <x:c r="AY33"/>
      <x:c r="AZ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  <x:c r="AE34"/>
      <x:c r="AF34"/>
      <x:c r="AG34"/>
      <x:c r="AH34"/>
      <x:c r="AI34"/>
      <x:c r="AJ34"/>
      <x:c r="AK34"/>
      <x:c r="AL34"/>
      <x:c r="AM34"/>
      <x:c r="AN34"/>
      <x:c r="AO34"/>
      <x:c r="AP34"/>
      <x:c r="AQ34"/>
      <x:c r="AR34"/>
      <x:c r="AS34"/>
      <x:c r="AT34"/>
      <x:c r="AU34"/>
      <x:c r="AV34"/>
      <x:c r="AW34"/>
      <x:c r="AX34"/>
      <x:c r="AY34"/>
      <x:c r="AZ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  <x:c r="AE35"/>
      <x:c r="AF35"/>
      <x:c r="AG35"/>
      <x:c r="AH35"/>
      <x:c r="AI35"/>
      <x:c r="AJ35"/>
      <x:c r="AK35"/>
      <x:c r="AL35"/>
      <x:c r="AM35"/>
      <x:c r="AN35"/>
      <x:c r="AO35"/>
      <x:c r="AP35"/>
      <x:c r="AQ35"/>
      <x:c r="AR35"/>
      <x:c r="AS35"/>
      <x:c r="AT35"/>
      <x:c r="AU35"/>
      <x:c r="AV35"/>
      <x:c r="AW35"/>
      <x:c r="AX35"/>
      <x:c r="AY35"/>
      <x:c r="AZ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  <x:c r="AD36"/>
      <x:c r="AE36"/>
      <x:c r="AF36"/>
      <x:c r="AG36"/>
      <x:c r="AH36"/>
      <x:c r="AI36"/>
      <x:c r="AJ36"/>
      <x:c r="AK36"/>
      <x:c r="AL36"/>
      <x:c r="AM36"/>
      <x:c r="AN36"/>
      <x:c r="AO36"/>
      <x:c r="AP36"/>
      <x:c r="AQ36"/>
      <x:c r="AR36"/>
      <x:c r="AS36"/>
      <x:c r="AT36"/>
      <x:c r="AU36"/>
      <x:c r="AV36"/>
      <x:c r="AW36"/>
      <x:c r="AX36"/>
      <x:c r="AY36"/>
      <x:c r="AZ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  <x:c r="AE37"/>
      <x:c r="AF37"/>
      <x:c r="AG37"/>
      <x:c r="AH37"/>
      <x:c r="AI37"/>
      <x:c r="AJ37"/>
      <x:c r="AK37"/>
      <x:c r="AL37"/>
      <x:c r="AM37"/>
      <x:c r="AN37"/>
      <x:c r="AO37"/>
      <x:c r="AP37"/>
      <x:c r="AQ37"/>
      <x:c r="AR37"/>
      <x:c r="AS37"/>
      <x:c r="AT37"/>
      <x:c r="AU37"/>
      <x:c r="AV37"/>
      <x:c r="AW37"/>
      <x:c r="AX37"/>
      <x:c r="AY37"/>
      <x:c r="AZ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  <x:c r="AE38"/>
      <x:c r="AF38"/>
      <x:c r="AG38"/>
      <x:c r="AH38"/>
      <x:c r="AI38"/>
      <x:c r="AJ38"/>
      <x:c r="AK38"/>
      <x:c r="AL38"/>
      <x:c r="AM38"/>
      <x:c r="AN38"/>
      <x:c r="AO38"/>
      <x:c r="AP38"/>
      <x:c r="AQ38"/>
      <x:c r="AR38"/>
      <x:c r="AS38"/>
      <x:c r="AT38"/>
      <x:c r="AU38"/>
      <x:c r="AV38"/>
      <x:c r="AW38"/>
      <x:c r="AX38"/>
      <x:c r="AY38"/>
      <x:c r="AZ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  <x:c r="AD39"/>
      <x:c r="AE39"/>
      <x:c r="AF39"/>
      <x:c r="AG39"/>
      <x:c r="AH39"/>
      <x:c r="AI39"/>
      <x:c r="AJ39"/>
      <x:c r="AK39"/>
      <x:c r="AL39"/>
      <x:c r="AM39"/>
      <x:c r="AN39"/>
      <x:c r="AO39"/>
      <x:c r="AP39"/>
      <x:c r="AQ39"/>
      <x:c r="AR39"/>
      <x:c r="AS39"/>
      <x:c r="AT39"/>
      <x:c r="AU39"/>
      <x:c r="AV39"/>
      <x:c r="AW39"/>
      <x:c r="AX39"/>
      <x:c r="AY39"/>
      <x:c r="AZ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  <x:c r="AE40"/>
      <x:c r="AF40"/>
      <x:c r="AG40"/>
      <x:c r="AH40"/>
      <x:c r="AI40"/>
      <x:c r="AJ40"/>
      <x:c r="AK40"/>
      <x:c r="AL40"/>
      <x:c r="AM40"/>
      <x:c r="AN40"/>
      <x:c r="AO40"/>
      <x:c r="AP40"/>
      <x:c r="AQ40"/>
      <x:c r="AR40"/>
      <x:c r="AS40"/>
      <x:c r="AT40"/>
      <x:c r="AU40"/>
      <x:c r="AV40"/>
      <x:c r="AW40"/>
      <x:c r="AX40"/>
      <x:c r="AY40"/>
      <x:c r="AZ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  <x:c r="AE41"/>
      <x:c r="AF41"/>
      <x:c r="AG41"/>
      <x:c r="AH41"/>
      <x:c r="AI41"/>
      <x:c r="AJ41"/>
      <x:c r="AK41"/>
      <x:c r="AL41"/>
      <x:c r="AM41"/>
      <x:c r="AN41"/>
      <x:c r="AO41"/>
      <x:c r="AP41"/>
      <x:c r="AQ41"/>
      <x:c r="AR41"/>
      <x:c r="AS41"/>
      <x:c r="AT41"/>
      <x:c r="AU41"/>
      <x:c r="AV41"/>
      <x:c r="AW41"/>
      <x:c r="AX41"/>
      <x:c r="AY41"/>
      <x:c r="AZ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  <x:c r="AE42"/>
      <x:c r="AF42"/>
      <x:c r="AG42"/>
      <x:c r="AH42"/>
      <x:c r="AI42"/>
      <x:c r="AJ42"/>
      <x:c r="AK42"/>
      <x:c r="AL42"/>
      <x:c r="AM42"/>
      <x:c r="AN42"/>
      <x:c r="AO42"/>
      <x:c r="AP42"/>
      <x:c r="AQ42"/>
      <x:c r="AR42"/>
      <x:c r="AS42"/>
      <x:c r="AT42"/>
      <x:c r="AU42"/>
      <x:c r="AV42"/>
      <x:c r="AW42"/>
      <x:c r="AX42"/>
      <x:c r="AY42"/>
      <x:c r="AZ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  <x:c r="AC43"/>
      <x:c r="AD43"/>
      <x:c r="AE43"/>
      <x:c r="AF43"/>
      <x:c r="AG43"/>
      <x:c r="AH43"/>
      <x:c r="AI43"/>
      <x:c r="AJ43"/>
      <x:c r="AK43"/>
      <x:c r="AL43"/>
      <x:c r="AM43"/>
      <x:c r="AN43"/>
      <x:c r="AO43"/>
      <x:c r="AP43"/>
      <x:c r="AQ43"/>
      <x:c r="AR43"/>
      <x:c r="AS43"/>
      <x:c r="AT43"/>
      <x:c r="AU43"/>
      <x:c r="AV43"/>
      <x:c r="AW43"/>
      <x:c r="AX43"/>
      <x:c r="AY43"/>
      <x:c r="AZ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  <x:c r="AE44"/>
      <x:c r="AF44"/>
      <x:c r="AG44"/>
      <x:c r="AH44"/>
      <x:c r="AI44"/>
      <x:c r="AJ44"/>
      <x:c r="AK44"/>
      <x:c r="AL44"/>
      <x:c r="AM44"/>
      <x:c r="AN44"/>
      <x:c r="AO44"/>
      <x:c r="AP44"/>
      <x:c r="AQ44"/>
      <x:c r="AR44"/>
      <x:c r="AS44"/>
      <x:c r="AT44"/>
      <x:c r="AU44"/>
      <x:c r="AV44"/>
      <x:c r="AW44"/>
      <x:c r="AX44"/>
      <x:c r="AY44"/>
      <x:c r="AZ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  <x:c r="AE45"/>
      <x:c r="AF45"/>
      <x:c r="AG45"/>
      <x:c r="AH45"/>
      <x:c r="AI45"/>
      <x:c r="AJ45"/>
      <x:c r="AK45"/>
      <x:c r="AL45"/>
      <x:c r="AM45"/>
      <x:c r="AN45"/>
      <x:c r="AO45"/>
      <x:c r="AP45"/>
      <x:c r="AQ45"/>
      <x:c r="AR45"/>
      <x:c r="AS45"/>
      <x:c r="AT45"/>
      <x:c r="AU45"/>
      <x:c r="AV45"/>
      <x:c r="AW45"/>
      <x:c r="AX45"/>
      <x:c r="AY45"/>
      <x:c r="AZ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  <x:c r="AN46"/>
      <x:c r="AO46"/>
      <x:c r="AP46"/>
      <x:c r="AQ46"/>
      <x:c r="AR46"/>
      <x:c r="AS46"/>
      <x:c r="AT46"/>
      <x:c r="AU46"/>
      <x:c r="AV46"/>
      <x:c r="AW46"/>
      <x:c r="AX46"/>
      <x:c r="AY46"/>
      <x:c r="AZ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  <x:c r="AH47"/>
      <x:c r="AI47"/>
      <x:c r="AJ47"/>
      <x:c r="AK47"/>
      <x:c r="AL47"/>
      <x:c r="AM47"/>
      <x:c r="AN47"/>
      <x:c r="AO47"/>
      <x:c r="AP47"/>
      <x:c r="AQ47"/>
      <x:c r="AR47"/>
      <x:c r="AS47"/>
      <x:c r="AT47"/>
      <x:c r="AU47"/>
      <x:c r="AV47"/>
      <x:c r="AW47"/>
      <x:c r="AX47"/>
      <x:c r="AY47"/>
      <x:c r="AZ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  <x:c r="AP48"/>
      <x:c r="AQ48"/>
      <x:c r="AR48"/>
      <x:c r="AS48"/>
      <x:c r="AT48"/>
      <x:c r="AU48"/>
      <x:c r="AV48"/>
      <x:c r="AW48"/>
      <x:c r="AX48"/>
      <x:c r="AY48"/>
      <x:c r="AZ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/>
      <x:c r="AI49"/>
      <x:c r="AJ49"/>
      <x:c r="AK49"/>
      <x:c r="AL49"/>
      <x:c r="AM49"/>
      <x:c r="AN49"/>
      <x:c r="AO49"/>
      <x:c r="AP49"/>
      <x:c r="AQ49"/>
      <x:c r="AR49"/>
      <x:c r="AS49"/>
      <x:c r="AT49"/>
      <x:c r="AU49"/>
      <x:c r="AV49"/>
      <x:c r="AW49"/>
      <x:c r="AX49"/>
      <x:c r="AY49"/>
      <x:c r="AZ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/>
      <x:c r="AI50"/>
      <x:c r="AJ50"/>
      <x:c r="AK50"/>
      <x:c r="AL50"/>
      <x:c r="AM50"/>
      <x:c r="AN50"/>
      <x:c r="AO50"/>
      <x:c r="AP50"/>
      <x:c r="AQ50"/>
      <x:c r="AR50"/>
      <x:c r="AS50"/>
      <x:c r="AT50"/>
      <x:c r="AU50"/>
      <x:c r="AV50"/>
      <x:c r="AW50"/>
      <x:c r="AX50"/>
      <x:c r="AY50"/>
      <x:c r="AZ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  <x:c r="AJ51"/>
      <x:c r="AK51"/>
      <x:c r="AL51"/>
      <x:c r="AM51"/>
      <x:c r="AN51"/>
      <x:c r="AO51"/>
      <x:c r="AP51"/>
      <x:c r="AQ51"/>
      <x:c r="AR51"/>
      <x:c r="AS51"/>
      <x:c r="AT51"/>
      <x:c r="AU51"/>
      <x:c r="AV51"/>
      <x:c r="AW51"/>
      <x:c r="AX51"/>
      <x:c r="AY51"/>
      <x:c r="AZ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/>
      <x:c r="AI52"/>
      <x:c r="AJ52"/>
      <x:c r="AK52"/>
      <x:c r="AL52"/>
      <x:c r="AM52"/>
      <x:c r="AN52"/>
      <x:c r="AO52"/>
      <x:c r="AP52"/>
      <x:c r="AQ52"/>
      <x:c r="AR52"/>
      <x:c r="AS52"/>
      <x:c r="AT52"/>
      <x:c r="AU52"/>
      <x:c r="AV52"/>
      <x:c r="AW52"/>
      <x:c r="AX52"/>
      <x:c r="AY52"/>
      <x:c r="AZ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  <x:c r="AN53"/>
      <x:c r="AO53"/>
      <x:c r="AP53"/>
      <x:c r="AQ53"/>
      <x:c r="AR53"/>
      <x:c r="AS53"/>
      <x:c r="AT53"/>
      <x:c r="AU53"/>
      <x:c r="AV53"/>
      <x:c r="AW53"/>
      <x:c r="AX53"/>
      <x:c r="AY53"/>
      <x:c r="AZ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  <x:c r="AN54"/>
      <x:c r="AO54"/>
      <x:c r="AP54"/>
      <x:c r="AQ54"/>
      <x:c r="AR54"/>
      <x:c r="AS54"/>
      <x:c r="AT54"/>
      <x:c r="AU54"/>
      <x:c r="AV54"/>
      <x:c r="AW54"/>
      <x:c r="AX54"/>
      <x:c r="AY54"/>
      <x:c r="AZ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/>
      <x:c r="AP55"/>
      <x:c r="AQ55"/>
      <x:c r="AR55"/>
      <x:c r="AS55"/>
      <x:c r="AT55"/>
      <x:c r="AU55"/>
      <x:c r="AV55"/>
      <x:c r="AW55"/>
      <x:c r="AX55"/>
      <x:c r="AY55"/>
      <x:c r="AZ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/>
      <x:c r="AI56"/>
      <x:c r="AJ56"/>
      <x:c r="AK56"/>
      <x:c r="AL56"/>
      <x:c r="AM56"/>
      <x:c r="AN56"/>
      <x:c r="AO56"/>
      <x:c r="AP56"/>
      <x:c r="AQ56"/>
      <x:c r="AR56"/>
      <x:c r="AS56"/>
      <x:c r="AT56"/>
      <x:c r="AU56"/>
      <x:c r="AV56"/>
      <x:c r="AW56"/>
      <x:c r="AX56"/>
      <x:c r="AY56"/>
      <x:c r="AZ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  <x:c r="AP57"/>
      <x:c r="AQ57"/>
      <x:c r="AR57"/>
      <x:c r="AS57"/>
      <x:c r="AT57"/>
      <x:c r="AU57"/>
      <x:c r="AV57"/>
      <x:c r="AW57"/>
      <x:c r="AX57"/>
      <x:c r="AY57"/>
      <x:c r="AZ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  <x:c r="AI58"/>
      <x:c r="AJ58"/>
      <x:c r="AK58"/>
      <x:c r="AL58"/>
      <x:c r="AM58"/>
      <x:c r="AN58"/>
      <x:c r="AO58"/>
      <x:c r="AP58"/>
      <x:c r="AQ58"/>
      <x:c r="AR58"/>
      <x:c r="AS58"/>
      <x:c r="AT58"/>
      <x:c r="AU58"/>
      <x:c r="AV58"/>
      <x:c r="AW58"/>
      <x:c r="AX58"/>
      <x:c r="AY58"/>
      <x:c r="AZ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/>
      <x:c r="AI59"/>
      <x:c r="AJ59"/>
      <x:c r="AK59"/>
      <x:c r="AL59"/>
      <x:c r="AM59"/>
      <x:c r="AN59"/>
      <x:c r="AO59"/>
      <x:c r="AP59"/>
      <x:c r="AQ59"/>
      <x:c r="AR59"/>
      <x:c r="AS59"/>
      <x:c r="AT59"/>
      <x:c r="AU59"/>
      <x:c r="AV59"/>
      <x:c r="AW59"/>
      <x:c r="AX59"/>
      <x:c r="AY59"/>
      <x:c r="AZ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/>
      <x:c r="AP60"/>
      <x:c r="AQ60"/>
      <x:c r="AR60"/>
      <x:c r="AS60"/>
      <x:c r="AT60"/>
      <x:c r="AU60"/>
      <x:c r="AV60"/>
      <x:c r="AW60"/>
      <x:c r="AX60"/>
      <x:c r="AY60"/>
      <x:c r="AZ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  <x:c r="AP61"/>
      <x:c r="AQ61"/>
      <x:c r="AR61"/>
      <x:c r="AS61"/>
      <x:c r="AT61"/>
      <x:c r="AU61"/>
      <x:c r="AV61"/>
      <x:c r="AW61"/>
      <x:c r="AX61"/>
      <x:c r="AY61"/>
      <x:c r="AZ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  <x:c r="AI62"/>
      <x:c r="AJ62"/>
      <x:c r="AK62"/>
      <x:c r="AL62"/>
      <x:c r="AM62"/>
      <x:c r="AN62"/>
      <x:c r="AO62"/>
      <x:c r="AP62"/>
      <x:c r="AQ62"/>
      <x:c r="AR62"/>
      <x:c r="AS62"/>
      <x:c r="AT62"/>
      <x:c r="AU62"/>
      <x:c r="AV62"/>
      <x:c r="AW62"/>
      <x:c r="AX62"/>
      <x:c r="AY62"/>
      <x:c r="AZ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  <x:c r="AK63"/>
      <x:c r="AL63"/>
      <x:c r="AM63"/>
      <x:c r="AN63"/>
      <x:c r="AO63"/>
      <x:c r="AP63"/>
      <x:c r="AQ63"/>
      <x:c r="AR63"/>
      <x:c r="AS63"/>
      <x:c r="AT63"/>
      <x:c r="AU63"/>
      <x:c r="AV63"/>
      <x:c r="AW63"/>
      <x:c r="AX63"/>
      <x:c r="AY63"/>
      <x:c r="AZ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  <x:c r="AP64"/>
      <x:c r="AQ64"/>
      <x:c r="AR64"/>
      <x:c r="AS64"/>
      <x:c r="AT64"/>
      <x:c r="AU64"/>
      <x:c r="AV64"/>
      <x:c r="AW64"/>
      <x:c r="AX64"/>
      <x:c r="AY64"/>
      <x:c r="AZ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/>
      <x:c r="AN65"/>
      <x:c r="AO65"/>
      <x:c r="AP65"/>
      <x:c r="AQ65"/>
      <x:c r="AR65"/>
      <x:c r="AS65"/>
      <x:c r="AT65"/>
      <x:c r="AU65"/>
      <x:c r="AV65"/>
      <x:c r="AW65"/>
      <x:c r="AX65"/>
      <x:c r="AY65"/>
      <x:c r="AZ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  <x:c r="AH66"/>
      <x:c r="AI66"/>
      <x:c r="AJ66"/>
      <x:c r="AK66"/>
      <x:c r="AL66"/>
      <x:c r="AM66"/>
      <x:c r="AN66"/>
      <x:c r="AO66"/>
      <x:c r="AP66"/>
      <x:c r="AQ66"/>
      <x:c r="AR66"/>
      <x:c r="AS66"/>
      <x:c r="AT66"/>
      <x:c r="AU66"/>
      <x:c r="AV66"/>
      <x:c r="AW66"/>
      <x:c r="AX66"/>
      <x:c r="AY66"/>
      <x:c r="AZ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  <x:c r="AP67"/>
      <x:c r="AQ67"/>
      <x:c r="AR67"/>
      <x:c r="AS67"/>
      <x:c r="AT67"/>
      <x:c r="AU67"/>
      <x:c r="AV67"/>
      <x:c r="AW67"/>
      <x:c r="AX67"/>
      <x:c r="AY67"/>
      <x:c r="AZ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  <x:c r="AH68"/>
      <x:c r="AI68"/>
      <x:c r="AJ68"/>
      <x:c r="AK68"/>
      <x:c r="AL68"/>
      <x:c r="AM68"/>
      <x:c r="AN68"/>
      <x:c r="AO68"/>
      <x:c r="AP68"/>
      <x:c r="AQ68"/>
      <x:c r="AR68"/>
      <x:c r="AS68"/>
      <x:c r="AT68"/>
      <x:c r="AU68"/>
      <x:c r="AV68"/>
      <x:c r="AW68"/>
      <x:c r="AX68"/>
      <x:c r="AY68"/>
      <x:c r="AZ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  <x:c r="AP69"/>
      <x:c r="AQ69"/>
      <x:c r="AR69"/>
      <x:c r="AS69"/>
      <x:c r="AT69"/>
      <x:c r="AU69"/>
      <x:c r="AV69"/>
      <x:c r="AW69"/>
      <x:c r="AX69"/>
      <x:c r="AY69"/>
      <x:c r="AZ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  <x:c r="AH70"/>
      <x:c r="AI70"/>
      <x:c r="AJ70"/>
      <x:c r="AK70"/>
      <x:c r="AL70"/>
      <x:c r="AM70"/>
      <x:c r="AN70"/>
      <x:c r="AO70"/>
      <x:c r="AP70"/>
      <x:c r="AQ70"/>
      <x:c r="AR70"/>
      <x:c r="AS70"/>
      <x:c r="AT70"/>
      <x:c r="AU70"/>
      <x:c r="AV70"/>
      <x:c r="AW70"/>
      <x:c r="AX70"/>
      <x:c r="AY70"/>
      <x:c r="AZ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  <x:c r="AH71"/>
      <x:c r="AI71"/>
      <x:c r="AJ71"/>
      <x:c r="AK71"/>
      <x:c r="AL71"/>
      <x:c r="AM71"/>
      <x:c r="AN71"/>
      <x:c r="AO71"/>
      <x:c r="AP71"/>
      <x:c r="AQ71"/>
      <x:c r="AR71"/>
      <x:c r="AS71"/>
      <x:c r="AT71"/>
      <x:c r="AU71"/>
      <x:c r="AV71"/>
      <x:c r="AW71"/>
      <x:c r="AX71"/>
      <x:c r="AY71"/>
      <x:c r="AZ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  <x:c r="AN72"/>
      <x:c r="AO72"/>
      <x:c r="AP72"/>
      <x:c r="AQ72"/>
      <x:c r="AR72"/>
      <x:c r="AS72"/>
      <x:c r="AT72"/>
      <x:c r="AU72"/>
      <x:c r="AV72"/>
      <x:c r="AW72"/>
      <x:c r="AX72"/>
      <x:c r="AY72"/>
      <x:c r="AZ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  <x:c r="AE73"/>
      <x:c r="AF73"/>
      <x:c r="AG73"/>
      <x:c r="AH73"/>
      <x:c r="AI73"/>
      <x:c r="AJ73"/>
      <x:c r="AK73"/>
      <x:c r="AL73"/>
      <x:c r="AM73"/>
      <x:c r="AN73"/>
      <x:c r="AO73"/>
      <x:c r="AP73"/>
      <x:c r="AQ73"/>
      <x:c r="AR73"/>
      <x:c r="AS73"/>
      <x:c r="AT73"/>
      <x:c r="AU73"/>
      <x:c r="AV73"/>
      <x:c r="AW73"/>
      <x:c r="AX73"/>
      <x:c r="AY73"/>
      <x:c r="AZ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  <x:c r="AE74"/>
      <x:c r="AF74"/>
      <x:c r="AG74"/>
      <x:c r="AH74"/>
      <x:c r="AI74"/>
      <x:c r="AJ74"/>
      <x:c r="AK74"/>
      <x:c r="AL74"/>
      <x:c r="AM74"/>
      <x:c r="AN74"/>
      <x:c r="AO74"/>
      <x:c r="AP74"/>
      <x:c r="AQ74"/>
      <x:c r="AR74"/>
      <x:c r="AS74"/>
      <x:c r="AT74"/>
      <x:c r="AU74"/>
      <x:c r="AV74"/>
      <x:c r="AW74"/>
      <x:c r="AX74"/>
      <x:c r="AY74"/>
      <x:c r="AZ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/>
      <x:c r="AD75"/>
      <x:c r="AE75"/>
      <x:c r="AF75"/>
      <x:c r="AG75"/>
      <x:c r="AH75"/>
      <x:c r="AI75"/>
      <x:c r="AJ75"/>
      <x:c r="AK75"/>
      <x:c r="AL75"/>
      <x:c r="AM75"/>
      <x:c r="AN75"/>
      <x:c r="AO75"/>
      <x:c r="AP75"/>
      <x:c r="AQ75"/>
      <x:c r="AR75"/>
      <x:c r="AS75"/>
      <x:c r="AT75"/>
      <x:c r="AU75"/>
      <x:c r="AV75"/>
      <x:c r="AW75"/>
      <x:c r="AX75"/>
      <x:c r="AY75"/>
      <x:c r="AZ75"/>
    </x:row>
  </x:sheetData>
  <x:conditionalFormatting sqref="BC2:BC5">
    <x:cfRule type="containsText" dxfId="6" priority="1" operator="containsText" text="exact_failure_training"/>
    <x:cfRule type="containsText" dxfId="7" priority="2" operator="containsText" text="runout_posthoc_only"/>
    <x:cfRule type="containsText" dxfId="8" priority="3" operator="containsText" text="excluded_from_model"/>
  </x:conditionalFormatting>
  <x:conditionalFormatting sqref="BC2:BC24">
    <x:cfRule type="containsText" dxfId="15" priority="4" operator="containsText" text="exact_failure_training"/>
    <x:cfRule type="containsText" dxfId="16" priority="5" operator="containsText" text="runout_posthoc_only"/>
    <x:cfRule type="containsText" dxfId="17" priority="6" operator="containsText" text="excluded_from_model"/>
  </x:conditionalFormatting>
  <x:pageMargins left="0.7" right="0.7" top="0.75" bottom="0.75" header="0.3" footer="0.3"/>
  <x:tableParts count="1">
    <x:tablePart xmlns:r="http://schemas.openxmlformats.org/officeDocument/2006/relationships" r:id="R9b4f1a8a22b34e7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42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42" hidden="0" customWidth="1"/>
    <x:col min="18" max="18" width="42" hidden="0" customWidth="1"/>
  </x:cols>
  <x:sheetData>
    <x:row r="1" ht="34" customHeight="1">
      <x:c r="A1" s="180" t="str">
        <x:v>audit_date</x:v>
      </x:c>
      <x:c r="B1" s="180" t="str">
        <x:v>change_type</x:v>
      </x:c>
      <x:c r="C1" s="180" t="str">
        <x:v>row_id</x:v>
      </x:c>
      <x:c r="D1" s="180" t="str">
        <x:v>source_row_no_old</x:v>
      </x:c>
      <x:c r="E1" s="180" t="str">
        <x:v>source_row_no_new</x:v>
      </x:c>
      <x:c r="F1" s="180" t="str">
        <x:v>author</x:v>
      </x:c>
      <x:c r="G1" s="180" t="str">
        <x:v>title</x:v>
      </x:c>
      <x:c r="H1" s="180" t="str">
        <x:v>old_sigma_max_MPa</x:v>
      </x:c>
      <x:c r="I1" s="180" t="str">
        <x:v>new_sigma_max_MPa</x:v>
      </x:c>
      <x:c r="J1" s="180" t="str">
        <x:v>old_Nf</x:v>
      </x:c>
      <x:c r="K1" s="180" t="str">
        <x:v>new_Nf</x:v>
      </x:c>
      <x:c r="L1" s="180" t="str">
        <x:v>old_is_runout</x:v>
      </x:c>
      <x:c r="M1" s="180" t="str">
        <x:v>new_is_runout</x:v>
      </x:c>
      <x:c r="N1" s="180" t="str">
        <x:v>old_is_exact_failure</x:v>
      </x:c>
      <x:c r="O1" s="180" t="str">
        <x:v>new_is_exact_failure</x:v>
      </x:c>
      <x:c r="P1" s="180" t="str">
        <x:v>include_in_verified_model</x:v>
      </x:c>
      <x:c r="Q1" s="180" t="str">
        <x:v>evidence</x:v>
      </x:c>
      <x:c r="R1" s="180" t="str">
        <x:v>decision</x:v>
      </x:c>
    </x:row>
    <x:row r="2">
      <x:c r="A2" s="181" t="str">
        <x:v>2026-08-25</x:v>
      </x:c>
      <x:c r="B2" s="181" t="str">
        <x:v>retained_prior_correction</x:v>
      </x:c>
      <x:c r="C2" s="181" t="n">
        <x:v>0</x:v>
      </x:c>
      <x:c r="D2" s="181" t="n">
        <x:v>432</x:v>
      </x:c>
      <x:c r="E2" s="181" t="n">
        <x:v>432</x:v>
      </x:c>
      <x:c r="F2" s="181" t="str">
        <x:v>Stephen F. Shuler</x:v>
      </x:c>
      <x:c r="G2" s="181" t="str">
        <x:v>Influence of Loading Frequency on the Room-Temperature Fatigue of a Carbon-Fiber/SiC-Matrix Composite</x:v>
      </x:c>
      <x:c r="H2" s="181" t="n">
        <x:v>335</x:v>
      </x:c>
      <x:c r="I2" s="181" t="n">
        <x:v>335</x:v>
      </x:c>
      <x:c r="J2" s="181" t="n">
        <x:v>1249084</x:v>
      </x:c>
      <x:c r="K2" s="181" t="n">
        <x:v>1000000</x:v>
      </x:c>
      <x:c r="L2" s="184" t="b">
        <x:v>0</x:v>
      </x:c>
      <x:c r="M2" s="184" t="b">
        <x:v>1</x:v>
      </x:c>
      <x:c r="N2" s="184" t="b">
        <x:v>1</x:v>
      </x:c>
      <x:c r="O2" s="184" t="b">
        <x:v>0</x:v>
      </x:c>
      <x:c r="P2" s="184" t="b">
        <x:v>1</x:v>
      </x:c>
      <x:c r="Q2" s="181" t="str">
        <x:v>Shuler p.2329, Fig.3/caption</x:v>
      </x:c>
      <x:c r="R2" s="181" t="str">
        <x:v>Retained 1×10^6 runout</x:v>
      </x:c>
    </x:row>
    <x:row r="3">
      <x:c r="A3" s="181" t="str">
        <x:v>2026-08-25</x:v>
      </x:c>
      <x:c r="B3" s="181" t="str">
        <x:v>retained_prior_correction</x:v>
      </x:c>
      <x:c r="C3" s="181" t="n">
        <x:v>5</x:v>
      </x:c>
      <x:c r="D3" s="181" t="n">
        <x:v>427</x:v>
      </x:c>
      <x:c r="E3" s="181" t="n">
        <x:v>427</x:v>
      </x:c>
      <x:c r="F3" s="181" t="str">
        <x:v>Stephen F. Shuler</x:v>
      </x:c>
      <x:c r="G3" s="181" t="str">
        <x:v>Influence of Loading Frequency on the Room-Temperature Fatigue of a Carbon-Fiber/SiC-Matrix Composite</x:v>
      </x:c>
      <x:c r="H3" s="181" t="n">
        <x:v>335</x:v>
      </x:c>
      <x:c r="I3" s="181" t="n">
        <x:v>335</x:v>
      </x:c>
      <x:c r="J3" s="181" t="n">
        <x:v>1017724</x:v>
      </x:c>
      <x:c r="K3" s="181" t="n">
        <x:v>1000000</x:v>
      </x:c>
      <x:c r="L3" s="184" t="b">
        <x:v>0</x:v>
      </x:c>
      <x:c r="M3" s="184" t="b">
        <x:v>1</x:v>
      </x:c>
      <x:c r="N3" s="184" t="b">
        <x:v>1</x:v>
      </x:c>
      <x:c r="O3" s="184" t="b">
        <x:v>0</x:v>
      </x:c>
      <x:c r="P3" s="184" t="b">
        <x:v>1</x:v>
      </x:c>
      <x:c r="Q3" s="181" t="str">
        <x:v>Shuler p.2329, Fig.3/caption</x:v>
      </x:c>
      <x:c r="R3" s="181" t="str">
        <x:v>Retained 1×10^6 runout</x:v>
      </x:c>
    </x:row>
    <x:row r="4">
      <x:c r="A4" s="181" t="str">
        <x:v>2026-08-25</x:v>
      </x:c>
      <x:c r="B4" s="181" t="str">
        <x:v>Nf_and_event_correction</x:v>
      </x:c>
      <x:c r="C4" s="181" t="n">
        <x:v>17</x:v>
      </x:c>
      <x:c r="D4" s="181" t="n">
        <x:v>467</x:v>
      </x:c>
      <x:c r="E4" s="181" t="n">
        <x:v>467</x:v>
      </x:c>
      <x:c r="F4" s="181" t="str">
        <x:v>Mingde Wang</x:v>
      </x:c>
      <x:c r="G4" s="181" t="str">
        <x:v>Tension-tension fatigue of a cross-woven C/SiC composite</x:v>
      </x:c>
      <x:c r="H4" s="181" t="n">
        <x:v>320</x:v>
      </x:c>
      <x:c r="I4" s="181" t="n">
        <x:v>320</x:v>
      </x:c>
      <x:c r="J4" s="181" t="n">
        <x:v>981084</x:v>
      </x:c>
      <x:c r="K4" s="181" t="n">
        <x:v>1000000</x:v>
      </x:c>
      <x:c r="L4" s="184" t="b">
        <x:v>0</x:v>
      </x:c>
      <x:c r="M4" s="184" t="b">
        <x:v>1</x:v>
      </x:c>
      <x:c r="N4" s="184" t="b">
        <x:v>1</x:v>
      </x:c>
      <x:c r="O4" s="184" t="b">
        <x:v>0</x:v>
      </x:c>
      <x:c r="P4" s="184" t="b">
        <x:v>1</x:v>
      </x:c>
      <x:c r="Q4" s="181" t="str">
        <x:v>Wang Table 1/Fig.3</x:v>
      </x:c>
      <x:c r="R4" s="181" t="str">
        <x:v>Set Nf to 1×10^6 and mark runout</x:v>
      </x:c>
    </x:row>
    <x:row r="5">
      <x:c r="A5" s="181" t="str">
        <x:v>2026-08-25</x:v>
      </x:c>
      <x:c r="B5" s="181" t="str">
        <x:v>Nf_and_event_correction</x:v>
      </x:c>
      <x:c r="C5" s="181" t="n">
        <x:v>18</x:v>
      </x:c>
      <x:c r="D5" s="181" t="n">
        <x:v>468</x:v>
      </x:c>
      <x:c r="E5" s="181" t="n">
        <x:v>468</x:v>
      </x:c>
      <x:c r="F5" s="181" t="str">
        <x:v>Mingde Wang</x:v>
      </x:c>
      <x:c r="G5" s="181" t="str">
        <x:v>Tension-tension fatigue of a cross-woven C/SiC composite</x:v>
      </x:c>
      <x:c r="H5" s="181" t="n">
        <x:v>320</x:v>
      </x:c>
      <x:c r="I5" s="181" t="n">
        <x:v>320</x:v>
      </x:c>
      <x:c r="J5" s="181" t="n">
        <x:v>1011394</x:v>
      </x:c>
      <x:c r="K5" s="181" t="n">
        <x:v>1000000</x:v>
      </x:c>
      <x:c r="L5" s="184" t="b">
        <x:v>0</x:v>
      </x:c>
      <x:c r="M5" s="184" t="b">
        <x:v>1</x:v>
      </x:c>
      <x:c r="N5" s="184" t="b">
        <x:v>1</x:v>
      </x:c>
      <x:c r="O5" s="184" t="b">
        <x:v>0</x:v>
      </x:c>
      <x:c r="P5" s="184" t="b">
        <x:v>1</x:v>
      </x:c>
      <x:c r="Q5" s="181" t="str">
        <x:v>Wang Table 1/Fig.3</x:v>
      </x:c>
      <x:c r="R5" s="181" t="str">
        <x:v>Set Nf to 1×10^6 and mark runout</x:v>
      </x:c>
    </x:row>
    <x:row r="6">
      <x:c r="A6" s="181" t="str">
        <x:v>2026-08-25</x:v>
      </x:c>
      <x:c r="B6" s="181" t="str">
        <x:v>Nf_and_event_correction</x:v>
      </x:c>
      <x:c r="C6" s="181" t="n">
        <x:v>21</x:v>
      </x:c>
      <x:c r="D6" s="181" t="n">
        <x:v>466</x:v>
      </x:c>
      <x:c r="E6" s="181" t="n">
        <x:v>466</x:v>
      </x:c>
      <x:c r="F6" s="181" t="str">
        <x:v>Mingde Wang</x:v>
      </x:c>
      <x:c r="G6" s="181" t="str">
        <x:v>Tension-tension fatigue of a cross-woven C/SiC composite</x:v>
      </x:c>
      <x:c r="H6" s="181" t="n">
        <x:v>340</x:v>
      </x:c>
      <x:c r="I6" s="181" t="n">
        <x:v>340</x:v>
      </x:c>
      <x:c r="J6" s="181" t="n">
        <x:v>933182</x:v>
      </x:c>
      <x:c r="K6" s="181" t="n">
        <x:v>1000000</x:v>
      </x:c>
      <x:c r="L6" s="184" t="b">
        <x:v>0</x:v>
      </x:c>
      <x:c r="M6" s="184" t="b">
        <x:v>1</x:v>
      </x:c>
      <x:c r="N6" s="184" t="b">
        <x:v>1</x:v>
      </x:c>
      <x:c r="O6" s="184" t="b">
        <x:v>0</x:v>
      </x:c>
      <x:c r="P6" s="184" t="b">
        <x:v>1</x:v>
      </x:c>
      <x:c r="Q6" s="181" t="str">
        <x:v>Wang Table 1/Fig.3</x:v>
      </x:c>
      <x:c r="R6" s="181" t="str">
        <x:v>Set Nf to 1×10^6 and mark runout</x:v>
      </x:c>
    </x:row>
    <x:row r="7">
      <x:c r="A7" s="181" t="str">
        <x:v>2026-08-25</x:v>
      </x:c>
      <x:c r="B7" s="181" t="str">
        <x:v>event_correction</x:v>
      </x:c>
      <x:c r="C7" s="181" t="n">
        <x:v>34</x:v>
      </x:c>
      <x:c r="D7" s="181" t="n">
        <x:v>492</x:v>
      </x:c>
      <x:c r="E7" s="181" t="n">
        <x:v>492</x:v>
      </x:c>
      <x:c r="F7" s="181" t="str">
        <x:v>James M. Staehler</x:v>
      </x:c>
      <x:c r="G7" s="181" t="str">
        <x:v>Frequency dependence of high-cycle fatigue behavior of CVI C/SiC at room temperature</x:v>
      </x:c>
      <x:c r="H7" s="181" t="n">
        <x:v>375</x:v>
      </x:c>
      <x:c r="I7" s="181" t="n">
        <x:v>375</x:v>
      </x:c>
      <x:c r="J7" s="181" t="n">
        <x:v>14632352</x:v>
      </x:c>
      <x:c r="K7" s="181" t="n">
        <x:v>14632352</x:v>
      </x:c>
      <x:c r="L7" s="184" t="b">
        <x:v>0</x:v>
      </x:c>
      <x:c r="M7" s="184" t="b">
        <x:v>1</x:v>
      </x:c>
      <x:c r="N7" s="184" t="b">
        <x:v>1</x:v>
      </x:c>
      <x:c r="O7" s="184" t="b">
        <x:v>0</x:v>
      </x:c>
      <x:c r="P7" s="184" t="b">
        <x:v>1</x:v>
      </x:c>
      <x:c r="Q7" s="181" t="str">
        <x:v>Staehler pp.3–7, fatigue test matrix/figures</x:v>
      </x:c>
      <x:c r="R7" s="181" t="str">
        <x:v>Mark as runout; retain observed lower-bound cycles</x:v>
      </x:c>
    </x:row>
    <x:row r="8">
      <x:c r="A8" s="181" t="str">
        <x:v>2026-08-25</x:v>
      </x:c>
      <x:c r="B8" s="181" t="str">
        <x:v>Nf_correction</x:v>
      </x:c>
      <x:c r="C8" s="181" t="n">
        <x:v>38</x:v>
      </x:c>
      <x:c r="D8" s="181" t="n">
        <x:v>500</x:v>
      </x:c>
      <x:c r="E8" s="181" t="n">
        <x:v>500</x:v>
      </x:c>
      <x:c r="F8" s="181" t="str">
        <x:v>James M. Staehler</x:v>
      </x:c>
      <x:c r="G8" s="181" t="str">
        <x:v>Frequency dependence of high-cycle fatigue behavior of CVI C/SiC at room temperature</x:v>
      </x:c>
      <x:c r="H8" s="181" t="n">
        <x:v>325</x:v>
      </x:c>
      <x:c r="I8" s="181" t="n">
        <x:v>325</x:v>
      </x:c>
      <x:c r="J8" s="181" t="n">
        <x:v>58774393</x:v>
      </x:c>
      <x:c r="K8" s="181" t="n">
        <x:v>5877439</x:v>
      </x:c>
      <x:c r="L8" s="184" t="b">
        <x:v>0</x:v>
      </x:c>
      <x:c r="M8" s="184" t="b">
        <x:v>0</x:v>
      </x:c>
      <x:c r="N8" s="184" t="b">
        <x:v>1</x:v>
      </x:c>
      <x:c r="O8" s="184" t="b">
        <x:v>1</x:v>
      </x:c>
      <x:c r="P8" s="184" t="b">
        <x:v>1</x:v>
      </x:c>
      <x:c r="Q8" s="181" t="str">
        <x:v>Staehler Figs.6–7 and text</x:v>
      </x:c>
      <x:c r="R8" s="181" t="str">
        <x:v>Correct one-decade digitization error</x:v>
      </x:c>
    </x:row>
    <x:row r="9">
      <x:c r="A9" s="181" t="str">
        <x:v>2026-08-25</x:v>
      </x:c>
      <x:c r="B9" s="181" t="str">
        <x:v>Nf_correction</x:v>
      </x:c>
      <x:c r="C9" s="181" t="n">
        <x:v>50</x:v>
      </x:c>
      <x:c r="D9" s="181" t="n">
        <x:v>475</x:v>
      </x:c>
      <x:c r="E9" s="181" t="n">
        <x:v>475</x:v>
      </x:c>
      <x:c r="F9" s="181" t="str">
        <x:v>Shankar Mall</x:v>
      </x:c>
      <x:c r="G9" s="181" t="str">
        <x:v>Effects of frequency on fatigue behavior of CVI C/SiC at elevated temperature</x:v>
      </x:c>
      <x:c r="H9" s="181" t="n">
        <x:v>175</x:v>
      </x:c>
      <x:c r="I9" s="181" t="n">
        <x:v>175</x:v>
      </x:c>
      <x:c r="J9" s="181" t="n">
        <x:v>130894</x:v>
      </x:c>
      <x:c r="K9" s="181" t="n">
        <x:v>36163</x:v>
      </x:c>
      <x:c r="L9" s="184" t="b">
        <x:v>0</x:v>
      </x:c>
      <x:c r="M9" s="184" t="b">
        <x:v>0</x:v>
      </x:c>
      <x:c r="N9" s="184" t="b">
        <x:v>1</x:v>
      </x:c>
      <x:c r="O9" s="184" t="b">
        <x:v>1</x:v>
      </x:c>
      <x:c r="P9" s="184" t="b">
        <x:v>1</x:v>
      </x:c>
      <x:c r="Q9" s="181" t="str">
        <x:v>Mall Fig.2 and explicit text</x:v>
      </x:c>
      <x:c r="R9" s="181" t="str">
        <x:v>Set Nf to 36,163 cycles</x:v>
      </x:c>
    </x:row>
    <x:row r="10">
      <x:c r="A10" s="181" t="str">
        <x:v>2026-08-25</x:v>
      </x:c>
      <x:c r="B10" s="181" t="str">
        <x:v>event_correction</x:v>
      </x:c>
      <x:c r="C10" s="181" t="n">
        <x:v>81</x:v>
      </x:c>
      <x:c r="D10" s="181" t="n">
        <x:v>84</x:v>
      </x:c>
      <x:c r="E10" s="181" t="n">
        <x:v>84</x:v>
      </x:c>
      <x:c r="F10" s="181" t="str">
        <x:v>周俊</x:v>
      </x:c>
      <x:c r="G10" s="181" t="str">
        <x:v>2D-C/SiC 复合材料复杂环境疲劳行为研究</x:v>
      </x:c>
      <x:c r="H10" s="181" t="n">
        <x:v>156</x:v>
      </x:c>
      <x:c r="I10" s="181" t="n">
        <x:v>156</x:v>
      </x:c>
      <x:c r="J10" s="181" t="n">
        <x:v>100000</x:v>
      </x:c>
      <x:c r="K10" s="181" t="n">
        <x:v>100000</x:v>
      </x:c>
      <x:c r="L10" s="184" t="b">
        <x:v>0</x:v>
      </x:c>
      <x:c r="M10" s="184" t="b">
        <x:v>1</x:v>
      </x:c>
      <x:c r="N10" s="184" t="b">
        <x:v>1</x:v>
      </x:c>
      <x:c r="O10" s="184" t="b">
        <x:v>0</x:v>
      </x:c>
      <x:c r="P10" s="184" t="b">
        <x:v>1</x:v>
      </x:c>
      <x:c r="Q10" s="181" t="str">
        <x:v>User-supplied Zhou thesis p.28, Table 3-1</x:v>
      </x:c>
      <x:c r="R10" s="181" t="str">
        <x:v>Mark preset-cycle specimen as right-censored runout</x:v>
      </x:c>
    </x:row>
    <x:row r="11">
      <x:c r="A11" s="181" t="str">
        <x:v>2026-08-25</x:v>
      </x:c>
      <x:c r="B11" s="181" t="str">
        <x:v>event_correction</x:v>
      </x:c>
      <x:c r="C11" s="181" t="n">
        <x:v>83</x:v>
      </x:c>
      <x:c r="D11" s="181" t="n">
        <x:v>82</x:v>
      </x:c>
      <x:c r="E11" s="181" t="n">
        <x:v>82</x:v>
      </x:c>
      <x:c r="F11" s="181" t="str">
        <x:v>周俊</x:v>
      </x:c>
      <x:c r="G11" s="181" t="str">
        <x:v>2D-C/SiC 复合材料复杂环境疲劳行为研究</x:v>
      </x:c>
      <x:c r="H11" s="181" t="n">
        <x:v>90</x:v>
      </x:c>
      <x:c r="I11" s="181" t="n">
        <x:v>90</x:v>
      </x:c>
      <x:c r="J11" s="181" t="n">
        <x:v>15000</x:v>
      </x:c>
      <x:c r="K11" s="181" t="n">
        <x:v>15000</x:v>
      </x:c>
      <x:c r="L11" s="184" t="b">
        <x:v>0</x:v>
      </x:c>
      <x:c r="M11" s="184" t="b">
        <x:v>1</x:v>
      </x:c>
      <x:c r="N11" s="184" t="b">
        <x:v>1</x:v>
      </x:c>
      <x:c r="O11" s="184" t="b">
        <x:v>0</x:v>
      </x:c>
      <x:c r="P11" s="184" t="b">
        <x:v>1</x:v>
      </x:c>
      <x:c r="Q11" s="181" t="str">
        <x:v>User-supplied Zhou thesis p.28, Table 3-1</x:v>
      </x:c>
      <x:c r="R11" s="181" t="str">
        <x:v>Mark preset-cycle specimen as right-censored runout</x:v>
      </x:c>
    </x:row>
    <x:row r="12">
      <x:c r="A12" s="181" t="str">
        <x:v>2026-08-25</x:v>
      </x:c>
      <x:c r="B12" s="181" t="str">
        <x:v>event_correction</x:v>
      </x:c>
      <x:c r="C12" s="181" t="n">
        <x:v>84</x:v>
      </x:c>
      <x:c r="D12" s="181" t="n">
        <x:v>81</x:v>
      </x:c>
      <x:c r="E12" s="181" t="n">
        <x:v>81</x:v>
      </x:c>
      <x:c r="F12" s="181" t="str">
        <x:v>周俊</x:v>
      </x:c>
      <x:c r="G12" s="181" t="str">
        <x:v>2D-C/SiC 复合材料复杂环境疲劳行为研究</x:v>
      </x:c>
      <x:c r="H12" s="181" t="n">
        <x:v>120</x:v>
      </x:c>
      <x:c r="I12" s="181" t="n">
        <x:v>120</x:v>
      </x:c>
      <x:c r="J12" s="181" t="n">
        <x:v>15000</x:v>
      </x:c>
      <x:c r="K12" s="181" t="n">
        <x:v>15000</x:v>
      </x:c>
      <x:c r="L12" s="184" t="b">
        <x:v>0</x:v>
      </x:c>
      <x:c r="M12" s="184" t="b">
        <x:v>1</x:v>
      </x:c>
      <x:c r="N12" s="184" t="b">
        <x:v>1</x:v>
      </x:c>
      <x:c r="O12" s="184" t="b">
        <x:v>0</x:v>
      </x:c>
      <x:c r="P12" s="184" t="b">
        <x:v>1</x:v>
      </x:c>
      <x:c r="Q12" s="181" t="str">
        <x:v>User-supplied Zhou thesis p.28, Table 3-1</x:v>
      </x:c>
      <x:c r="R12" s="181" t="str">
        <x:v>Mark preset-cycle specimen as right-censored runout</x:v>
      </x:c>
    </x:row>
    <x:row r="13">
      <x:c r="A13" s="181" t="str">
        <x:v>2026-08-25</x:v>
      </x:c>
      <x:c r="B13" s="181" t="str">
        <x:v>event_correction</x:v>
      </x:c>
      <x:c r="C13" s="181" t="n">
        <x:v>156</x:v>
      </x:c>
      <x:c r="D13" s="181" t="n">
        <x:v>80</x:v>
      </x:c>
      <x:c r="E13" s="181" t="n">
        <x:v>80</x:v>
      </x:c>
      <x:c r="F13" s="181" t="str">
        <x:v>周俊</x:v>
      </x:c>
      <x:c r="G13" s="181" t="str">
        <x:v>2D-C/SiC 复合材料复杂环境疲劳行为研究</x:v>
      </x:c>
      <x:c r="H13" s="181" t="n">
        <x:v>220</x:v>
      </x:c>
      <x:c r="I13" s="181" t="n">
        <x:v>220</x:v>
      </x:c>
      <x:c r="J13" s="181" t="n">
        <x:v>100000</x:v>
      </x:c>
      <x:c r="K13" s="181" t="n">
        <x:v>100000</x:v>
      </x:c>
      <x:c r="L13" s="184" t="b">
        <x:v>0</x:v>
      </x:c>
      <x:c r="M13" s="184" t="b">
        <x:v>1</x:v>
      </x:c>
      <x:c r="N13" s="184" t="b">
        <x:v>1</x:v>
      </x:c>
      <x:c r="O13" s="184" t="b">
        <x:v>0</x:v>
      </x:c>
      <x:c r="P13" s="184" t="b">
        <x:v>1</x:v>
      </x:c>
      <x:c r="Q13" s="181" t="str">
        <x:v>User-supplied Zhou thesis p.28, Table 3-1</x:v>
      </x:c>
      <x:c r="R13" s="181" t="str">
        <x:v>Mark preset-cycle specimen as right-censored runout</x:v>
      </x:c>
    </x:row>
    <x:row r="14">
      <x:c r="A14" s="181" t="str">
        <x:v>2026-08-25</x:v>
      </x:c>
      <x:c r="B14" s="181" t="str">
        <x:v>event_correction_excluded_record</x:v>
      </x:c>
      <x:c r="C14" s="181" t="n">
        <x:v>145</x:v>
      </x:c>
      <x:c r="D14" s="181" t="n">
        <x:v>67</x:v>
      </x:c>
      <x:c r="E14" s="181" t="n">
        <x:v>67</x:v>
      </x:c>
      <x:c r="F14" s="181" t="str">
        <x:v>方光武</x:v>
      </x:c>
      <x:c r="G14" s="181" t="str">
        <x:v>复杂预制体陶瓷基复合材料疲劳失效机理及多尺度模拟</x:v>
      </x:c>
      <x:c r="H14" s="181" t="n">
        <x:v>200</x:v>
      </x:c>
      <x:c r="I14" s="181" t="n">
        <x:v>200</x:v>
      </x:c>
      <x:c r="J14" s="181" t="n">
        <x:v>4000</x:v>
      </x:c>
      <x:c r="K14" s="181" t="n">
        <x:v>4000</x:v>
      </x:c>
      <x:c r="L14" s="184" t="b">
        <x:v>0</x:v>
      </x:c>
      <x:c r="M14" s="184" t="b">
        <x:v>1</x:v>
      </x:c>
      <x:c r="N14" s="184" t="b">
        <x:v>1</x:v>
      </x:c>
      <x:c r="O14" s="184" t="b">
        <x:v>0</x:v>
      </x:c>
      <x:c r="P14" s="184" t="b">
        <x:v>0</x:v>
      </x:c>
      <x:c r="Q14" s="181" t="str">
        <x:v>Source summary residual-strength fields plus matching Fang 2015 paper Table 1</x:v>
      </x:c>
      <x:c r="R14" s="181" t="str">
        <x:v>Correct event label; retain only in audited all-record table because thesis copy is excluded</x:v>
      </x:c>
    </x:row>
    <x:row r="15">
      <x:c r="A15" s="181" t="str">
        <x:v>2026-08-25</x:v>
      </x:c>
      <x:c r="B15" s="181" t="str">
        <x:v>event_correction_excluded_record</x:v>
      </x:c>
      <x:c r="C15" s="181" t="n">
        <x:v>146</x:v>
      </x:c>
      <x:c r="D15" s="181" t="n">
        <x:v>68</x:v>
      </x:c>
      <x:c r="E15" s="181" t="n">
        <x:v>68</x:v>
      </x:c>
      <x:c r="F15" s="181" t="str">
        <x:v>方光武</x:v>
      </x:c>
      <x:c r="G15" s="181" t="str">
        <x:v>复杂预制体陶瓷基复合材料疲劳失效机理及多尺度模拟</x:v>
      </x:c>
      <x:c r="H15" s="181" t="n">
        <x:v>200</x:v>
      </x:c>
      <x:c r="I15" s="181" t="n">
        <x:v>200</x:v>
      </x:c>
      <x:c r="J15" s="181" t="n">
        <x:v>10000</x:v>
      </x:c>
      <x:c r="K15" s="181" t="n">
        <x:v>10000</x:v>
      </x:c>
      <x:c r="L15" s="184" t="b">
        <x:v>0</x:v>
      </x:c>
      <x:c r="M15" s="184" t="b">
        <x:v>1</x:v>
      </x:c>
      <x:c r="N15" s="184" t="b">
        <x:v>1</x:v>
      </x:c>
      <x:c r="O15" s="184" t="b">
        <x:v>0</x:v>
      </x:c>
      <x:c r="P15" s="184" t="b">
        <x:v>0</x:v>
      </x:c>
      <x:c r="Q15" s="181" t="str">
        <x:v>Source summary residual-strength fields plus matching Fang 2015 paper Table 1</x:v>
      </x:c>
      <x:c r="R15" s="181" t="str">
        <x:v>Correct event label; retain only in audited all-record table because thesis copy is excluded</x:v>
      </x:c>
    </x:row>
    <x:row r="16">
      <x:c r="A16" s="181" t="str">
        <x:v>2026-08-25</x:v>
      </x:c>
      <x:c r="B16" s="181" t="str">
        <x:v>event_correction_excluded_record</x:v>
      </x:c>
      <x:c r="C16" s="181" t="n">
        <x:v>147</x:v>
      </x:c>
      <x:c r="D16" s="181" t="n">
        <x:v>69</x:v>
      </x:c>
      <x:c r="E16" s="181" t="n">
        <x:v>69</x:v>
      </x:c>
      <x:c r="F16" s="181" t="str">
        <x:v>方光武</x:v>
      </x:c>
      <x:c r="G16" s="181" t="str">
        <x:v>复杂预制体陶瓷基复合材料疲劳失效机理及多尺度模拟</x:v>
      </x:c>
      <x:c r="H16" s="181" t="n">
        <x:v>200</x:v>
      </x:c>
      <x:c r="I16" s="181" t="n">
        <x:v>200</x:v>
      </x:c>
      <x:c r="J16" s="181" t="n">
        <x:v>10000</x:v>
      </x:c>
      <x:c r="K16" s="181" t="n">
        <x:v>10000</x:v>
      </x:c>
      <x:c r="L16" s="184" t="b">
        <x:v>0</x:v>
      </x:c>
      <x:c r="M16" s="184" t="b">
        <x:v>1</x:v>
      </x:c>
      <x:c r="N16" s="184" t="b">
        <x:v>1</x:v>
      </x:c>
      <x:c r="O16" s="184" t="b">
        <x:v>0</x:v>
      </x:c>
      <x:c r="P16" s="184" t="b">
        <x:v>0</x:v>
      </x:c>
      <x:c r="Q16" s="181" t="str">
        <x:v>Source summary residual-strength fields plus matching Fang 2015 paper Table 1</x:v>
      </x:c>
      <x:c r="R16" s="181" t="str">
        <x:v>Correct event label; retain only in audited all-record table because thesis copy is excluded</x:v>
      </x:c>
    </x:row>
    <x:row r="17">
      <x:c r="A17" s="181" t="str">
        <x:v>2026-08-25</x:v>
      </x:c>
      <x:c r="B17" s="181" t="str">
        <x:v>event_correction_excluded_record</x:v>
      </x:c>
      <x:c r="C17" s="181" t="n">
        <x:v>148</x:v>
      </x:c>
      <x:c r="D17" s="181" t="n">
        <x:v>70</x:v>
      </x:c>
      <x:c r="E17" s="181" t="n">
        <x:v>70</x:v>
      </x:c>
      <x:c r="F17" s="181" t="str">
        <x:v>方光武</x:v>
      </x:c>
      <x:c r="G17" s="181" t="str">
        <x:v>复杂预制体陶瓷基复合材料疲劳失效机理及多尺度模拟</x:v>
      </x:c>
      <x:c r="H17" s="181" t="n">
        <x:v>200</x:v>
      </x:c>
      <x:c r="I17" s="181" t="n">
        <x:v>200</x:v>
      </x:c>
      <x:c r="J17" s="181" t="n">
        <x:v>10000</x:v>
      </x:c>
      <x:c r="K17" s="181" t="n">
        <x:v>10000</x:v>
      </x:c>
      <x:c r="L17" s="184" t="b">
        <x:v>0</x:v>
      </x:c>
      <x:c r="M17" s="184" t="b">
        <x:v>1</x:v>
      </x:c>
      <x:c r="N17" s="184" t="b">
        <x:v>1</x:v>
      </x:c>
      <x:c r="O17" s="184" t="b">
        <x:v>0</x:v>
      </x:c>
      <x:c r="P17" s="184" t="b">
        <x:v>0</x:v>
      </x:c>
      <x:c r="Q17" s="181" t="str">
        <x:v>Source summary residual-strength fields plus matching Fang 2015 paper Table 1</x:v>
      </x:c>
      <x:c r="R17" s="181" t="str">
        <x:v>Correct event label; retain only in audited all-record table because thesis copy is excluded</x:v>
      </x:c>
    </x:row>
    <x:row r="18">
      <x:c r="A18" s="181" t="str">
        <x:v>2026-08-25</x:v>
      </x:c>
      <x:c r="B18" s="181" t="str">
        <x:v>event_correction_excluded_record</x:v>
      </x:c>
      <x:c r="C18" s="181" t="n">
        <x:v>149</x:v>
      </x:c>
      <x:c r="D18" s="181" t="n">
        <x:v>71</x:v>
      </x:c>
      <x:c r="E18" s="181" t="n">
        <x:v>71</x:v>
      </x:c>
      <x:c r="F18" s="181" t="str">
        <x:v>方光武</x:v>
      </x:c>
      <x:c r="G18" s="181" t="str">
        <x:v>复杂预制体陶瓷基复合材料疲劳失效机理及多尺度模拟</x:v>
      </x:c>
      <x:c r="H18" s="181" t="n">
        <x:v>200</x:v>
      </x:c>
      <x:c r="I18" s="181" t="n">
        <x:v>200</x:v>
      </x:c>
      <x:c r="J18" s="181" t="n">
        <x:v>100000</x:v>
      </x:c>
      <x:c r="K18" s="181" t="n">
        <x:v>100000</x:v>
      </x:c>
      <x:c r="L18" s="184" t="b">
        <x:v>0</x:v>
      </x:c>
      <x:c r="M18" s="184" t="b">
        <x:v>1</x:v>
      </x:c>
      <x:c r="N18" s="184" t="b">
        <x:v>1</x:v>
      </x:c>
      <x:c r="O18" s="184" t="b">
        <x:v>0</x:v>
      </x:c>
      <x:c r="P18" s="184" t="b">
        <x:v>0</x:v>
      </x:c>
      <x:c r="Q18" s="181" t="str">
        <x:v>Source summary residual-strength fields plus matching Fang 2015 paper Table 1</x:v>
      </x:c>
      <x:c r="R18" s="181" t="str">
        <x:v>Correct event label; retain only in audited all-record table because thesis copy is excluded</x:v>
      </x:c>
    </x:row>
    <x:row r="19">
      <x:c r="A19" s="181" t="str">
        <x:v>2026-08-25</x:v>
      </x:c>
      <x:c r="B19" s="181" t="str">
        <x:v>event_correction_excluded_record</x:v>
      </x:c>
      <x:c r="C19" s="181" t="n">
        <x:v>151</x:v>
      </x:c>
      <x:c r="D19" s="181" t="n">
        <x:v>72</x:v>
      </x:c>
      <x:c r="E19" s="181" t="n">
        <x:v>72</x:v>
      </x:c>
      <x:c r="F19" s="181" t="str">
        <x:v>方光武</x:v>
      </x:c>
      <x:c r="G19" s="181" t="str">
        <x:v>复杂预制体陶瓷基复合材料疲劳失效机理及多尺度模拟</x:v>
      </x:c>
      <x:c r="H19" s="181" t="n">
        <x:v>200</x:v>
      </x:c>
      <x:c r="I19" s="181" t="n">
        <x:v>200</x:v>
      </x:c>
      <x:c r="J19" s="181" t="n">
        <x:v>1000000</x:v>
      </x:c>
      <x:c r="K19" s="181" t="n">
        <x:v>1000000</x:v>
      </x:c>
      <x:c r="L19" s="184" t="b">
        <x:v>0</x:v>
      </x:c>
      <x:c r="M19" s="184" t="b">
        <x:v>1</x:v>
      </x:c>
      <x:c r="N19" s="184" t="b">
        <x:v>1</x:v>
      </x:c>
      <x:c r="O19" s="184" t="b">
        <x:v>0</x:v>
      </x:c>
      <x:c r="P19" s="184" t="b">
        <x:v>0</x:v>
      </x:c>
      <x:c r="Q19" s="181" t="str">
        <x:v>Source summary residual-strength fields plus matching Fang 2015 paper Table 1</x:v>
      </x:c>
      <x:c r="R19" s="181" t="str">
        <x:v>Correct event label; retain only in audited all-record table because thesis copy is excluded</x:v>
      </x:c>
    </x:row>
    <x:row r="20">
      <x:c r="A20" s="181" t="str">
        <x:v>2026-08-25</x:v>
      </x:c>
      <x:c r="B20" s="181" t="str">
        <x:v>event_correction_excluded_record</x:v>
      </x:c>
      <x:c r="C20" s="181" t="n">
        <x:v>152</x:v>
      </x:c>
      <x:c r="D20" s="181" t="n">
        <x:v>73</x:v>
      </x:c>
      <x:c r="E20" s="181" t="n">
        <x:v>73</x:v>
      </x:c>
      <x:c r="F20" s="181" t="str">
        <x:v>方光武</x:v>
      </x:c>
      <x:c r="G20" s="181" t="str">
        <x:v>复杂预制体陶瓷基复合材料疲劳失效机理及多尺度模拟</x:v>
      </x:c>
      <x:c r="H20" s="181" t="n">
        <x:v>200</x:v>
      </x:c>
      <x:c r="I20" s="181" t="n">
        <x:v>200</x:v>
      </x:c>
      <x:c r="J20" s="181" t="n">
        <x:v>1000000</x:v>
      </x:c>
      <x:c r="K20" s="181" t="n">
        <x:v>1000000</x:v>
      </x:c>
      <x:c r="L20" s="184" t="b">
        <x:v>0</x:v>
      </x:c>
      <x:c r="M20" s="184" t="b">
        <x:v>1</x:v>
      </x:c>
      <x:c r="N20" s="184" t="b">
        <x:v>1</x:v>
      </x:c>
      <x:c r="O20" s="184" t="b">
        <x:v>0</x:v>
      </x:c>
      <x:c r="P20" s="184" t="b">
        <x:v>0</x:v>
      </x:c>
      <x:c r="Q20" s="181" t="str">
        <x:v>Source summary residual-strength fields plus matching Fang 2015 paper Table 1</x:v>
      </x:c>
      <x:c r="R20" s="181" t="str">
        <x:v>Correct event label; retain only in audited all-record table because thesis copy is excluded</x:v>
      </x:c>
    </x:row>
    <x:row r="21">
      <x:c r="A21" s="181" t="str">
        <x:v>2026-08-25</x:v>
      </x:c>
      <x:c r="B21" s="181" t="str">
        <x:v>event_correction_excluded_record</x:v>
      </x:c>
      <x:c r="C21" s="181" t="n">
        <x:v>153</x:v>
      </x:c>
      <x:c r="D21" s="181" t="n">
        <x:v>74</x:v>
      </x:c>
      <x:c r="E21" s="181" t="n">
        <x:v>74</x:v>
      </x:c>
      <x:c r="F21" s="181" t="str">
        <x:v>方光武</x:v>
      </x:c>
      <x:c r="G21" s="181" t="str">
        <x:v>复杂预制体陶瓷基复合材料疲劳失效机理及多尺度模拟</x:v>
      </x:c>
      <x:c r="H21" s="181" t="n">
        <x:v>200</x:v>
      </x:c>
      <x:c r="I21" s="181" t="n">
        <x:v>200</x:v>
      </x:c>
      <x:c r="J21" s="181" t="n">
        <x:v>1000000</x:v>
      </x:c>
      <x:c r="K21" s="181" t="n">
        <x:v>1000000</x:v>
      </x:c>
      <x:c r="L21" s="184" t="b">
        <x:v>0</x:v>
      </x:c>
      <x:c r="M21" s="184" t="b">
        <x:v>1</x:v>
      </x:c>
      <x:c r="N21" s="184" t="b">
        <x:v>1</x:v>
      </x:c>
      <x:c r="O21" s="184" t="b">
        <x:v>0</x:v>
      </x:c>
      <x:c r="P21" s="184" t="b">
        <x:v>0</x:v>
      </x:c>
      <x:c r="Q21" s="181" t="str">
        <x:v>Source summary residual-strength fields plus matching Fang 2015 paper Table 1</x:v>
      </x:c>
      <x:c r="R21" s="181" t="str">
        <x:v>Correct event label; retain only in audited all-record table because thesis copy is excluded</x:v>
      </x:c>
    </x:row>
    <x:row r="22">
      <x:c r="A22" s="181" t="str">
        <x:v>2026-08-25</x:v>
      </x:c>
      <x:c r="B22" s="181" t="str">
        <x:v>event_correction_excluded_record</x:v>
      </x:c>
      <x:c r="C22" s="181" t="n">
        <x:v>154</x:v>
      </x:c>
      <x:c r="D22" s="181" t="n">
        <x:v>75</x:v>
      </x:c>
      <x:c r="E22" s="181" t="n">
        <x:v>75</x:v>
      </x:c>
      <x:c r="F22" s="181" t="str">
        <x:v>方光武</x:v>
      </x:c>
      <x:c r="G22" s="181" t="str">
        <x:v>复杂预制体陶瓷基复合材料疲劳失效机理及多尺度模拟</x:v>
      </x:c>
      <x:c r="H22" s="181" t="n">
        <x:v>220</x:v>
      </x:c>
      <x:c r="I22" s="181" t="n">
        <x:v>220</x:v>
      </x:c>
      <x:c r="J22" s="181" t="n">
        <x:v>1000</x:v>
      </x:c>
      <x:c r="K22" s="181" t="n">
        <x:v>1000</x:v>
      </x:c>
      <x:c r="L22" s="184" t="b">
        <x:v>0</x:v>
      </x:c>
      <x:c r="M22" s="184" t="b">
        <x:v>1</x:v>
      </x:c>
      <x:c r="N22" s="184" t="b">
        <x:v>1</x:v>
      </x:c>
      <x:c r="O22" s="184" t="b">
        <x:v>0</x:v>
      </x:c>
      <x:c r="P22" s="184" t="b">
        <x:v>0</x:v>
      </x:c>
      <x:c r="Q22" s="181" t="str">
        <x:v>Source summary residual-strength fields plus matching Fang 2015 paper Table 1</x:v>
      </x:c>
      <x:c r="R22" s="181" t="str">
        <x:v>Correct event label; retain only in audited all-record table because thesis copy is excluded</x:v>
      </x:c>
    </x:row>
    <x:row r="23">
      <x:c r="A23" s="181" t="str">
        <x:v>2026-08-25</x:v>
      </x:c>
      <x:c r="B23" s="181" t="str">
        <x:v>event_correction_excluded_record</x:v>
      </x:c>
      <x:c r="C23" s="181" t="n">
        <x:v>155</x:v>
      </x:c>
      <x:c r="D23" s="181" t="n">
        <x:v>76</x:v>
      </x:c>
      <x:c r="E23" s="181" t="n">
        <x:v>76</x:v>
      </x:c>
      <x:c r="F23" s="181" t="str">
        <x:v>方光武</x:v>
      </x:c>
      <x:c r="G23" s="181" t="str">
        <x:v>复杂预制体陶瓷基复合材料疲劳失效机理及多尺度模拟</x:v>
      </x:c>
      <x:c r="H23" s="181" t="n">
        <x:v>220</x:v>
      </x:c>
      <x:c r="I23" s="181" t="n">
        <x:v>220</x:v>
      </x:c>
      <x:c r="J23" s="181" t="n">
        <x:v>10000</x:v>
      </x:c>
      <x:c r="K23" s="181" t="n">
        <x:v>10000</x:v>
      </x:c>
      <x:c r="L23" s="184" t="b">
        <x:v>0</x:v>
      </x:c>
      <x:c r="M23" s="184" t="b">
        <x:v>1</x:v>
      </x:c>
      <x:c r="N23" s="184" t="b">
        <x:v>1</x:v>
      </x:c>
      <x:c r="O23" s="184" t="b">
        <x:v>0</x:v>
      </x:c>
      <x:c r="P23" s="184" t="b">
        <x:v>0</x:v>
      </x:c>
      <x:c r="Q23" s="181" t="str">
        <x:v>Source summary residual-strength fields plus matching Fang 2015 paper Table 1</x:v>
      </x:c>
      <x:c r="R23" s="181" t="str">
        <x:v>Correct event label; retain only in audited all-record table because thesis copy is excluded</x:v>
      </x:c>
    </x:row>
    <x:row r="24">
      <x:c r="A24" s="181" t="str">
        <x:v>2026-08-25</x:v>
      </x:c>
      <x:c r="B24" s="181" t="str">
        <x:v>event_correction_excluded_record</x:v>
      </x:c>
      <x:c r="C24" s="181" t="n">
        <x:v>85</x:v>
      </x:c>
      <x:c r="D24" s="181" t="n">
        <x:v>77</x:v>
      </x:c>
      <x:c r="E24" s="181" t="n">
        <x:v>77</x:v>
      </x:c>
      <x:c r="F24" s="181" t="str">
        <x:v>方光武</x:v>
      </x:c>
      <x:c r="G24" s="181" t="str">
        <x:v>复杂预制体陶瓷基复合材料疲劳失效机理及多尺度模拟</x:v>
      </x:c>
      <x:c r="H24" s="181" t="n">
        <x:v>220</x:v>
      </x:c>
      <x:c r="I24" s="181" t="n">
        <x:v>220</x:v>
      </x:c>
      <x:c r="J24" s="181" t="n">
        <x:v>100000</x:v>
      </x:c>
      <x:c r="K24" s="181" t="n">
        <x:v>100000</x:v>
      </x:c>
      <x:c r="L24" s="184" t="b">
        <x:v>0</x:v>
      </x:c>
      <x:c r="M24" s="184" t="b">
        <x:v>1</x:v>
      </x:c>
      <x:c r="N24" s="184" t="b">
        <x:v>1</x:v>
      </x:c>
      <x:c r="O24" s="184" t="b">
        <x:v>0</x:v>
      </x:c>
      <x:c r="P24" s="184" t="b">
        <x:v>0</x:v>
      </x:c>
      <x:c r="Q24" s="181" t="str">
        <x:v>Source summary residual-strength fields plus matching Fang 2015 paper Table 1</x:v>
      </x:c>
      <x:c r="R24" s="181" t="str">
        <x:v>Correct event label; retain only in audited all-record table because thesis copy is excluded</x:v>
      </x:c>
    </x:row>
    <x:row r="25">
      <x:c r="A25" s="181" t="str">
        <x:v>2026-08-25</x:v>
      </x:c>
      <x:c r="B25" s="181" t="str">
        <x:v>event_correction</x:v>
      </x:c>
      <x:c r="C25" s="181" t="n">
        <x:v>181</x:v>
      </x:c>
      <x:c r="D25" s="181" t="n">
        <x:v>231</x:v>
      </x:c>
      <x:c r="E25" s="181" t="n">
        <x:v>231</x:v>
      </x:c>
      <x:c r="F25" s="181" t="str">
        <x:v>方光武</x:v>
      </x:c>
      <x:c r="G25" s="181" t="str">
        <x:v>Effect of the stress level on the fatigue strengthening behavior of 2D needled C/SiC CMCs at room temperature</x:v>
      </x:c>
      <x:c r="H25" s="181" t="n">
        <x:v>210</x:v>
      </x:c>
      <x:c r="I25" s="181" t="n">
        <x:v>210</x:v>
      </x:c>
      <x:c r="J25" s="181" t="n">
        <x:v>1000000</x:v>
      </x:c>
      <x:c r="K25" s="181" t="n">
        <x:v>1000000</x:v>
      </x:c>
      <x:c r="L25" s="184" t="b">
        <x:v>0</x:v>
      </x:c>
      <x:c r="M25" s="184" t="b">
        <x:v>1</x:v>
      </x:c>
      <x:c r="N25" s="184" t="b">
        <x:v>1</x:v>
      </x:c>
      <x:c r="O25" s="184" t="b">
        <x:v>0</x:v>
      </x:c>
      <x:c r="P25" s="184" t="b">
        <x:v>1</x:v>
      </x:c>
      <x:c r="Q25" s="181" t="str">
        <x:v>Fang 2016 Table 1</x:v>
      </x:c>
      <x:c r="R25" s="181" t="str">
        <x:v>Mark 210 MPa/10^6 cycles as runout</x:v>
      </x:c>
    </x:row>
    <x:row r="26">
      <x:c r="A26" s="181" t="str">
        <x:v>2026-08-25</x:v>
      </x:c>
      <x:c r="B26" s="181" t="str">
        <x:v>Nf_and_event_correction</x:v>
      </x:c>
      <x:c r="C26" s="181" t="n">
        <x:v>117</x:v>
      </x:c>
      <x:c r="D26" s="181" t="n">
        <x:v>5</x:v>
      </x:c>
      <x:c r="E26" s="181" t="n">
        <x:v>5</x:v>
      </x:c>
      <x:c r="F26" s="181" t="str">
        <x:v>杨福树</x:v>
      </x:c>
      <x:c r="G26" s="181" t="str">
        <x:v>2.5维编织陶瓷基复合材料疲劳行为研究</x:v>
      </x:c>
      <x:c r="H26" s="181" t="n">
        <x:v>135</x:v>
      </x:c>
      <x:c r="I26" s="181" t="n">
        <x:v>135</x:v>
      </x:c>
      <x:c r="J26" s="181" t="n">
        <x:v>10000000</x:v>
      </x:c>
      <x:c r="K26" s="181" t="n">
        <x:v>1000000</x:v>
      </x:c>
      <x:c r="L26" s="184" t="b">
        <x:v>0</x:v>
      </x:c>
      <x:c r="M26" s="184" t="b">
        <x:v>1</x:v>
      </x:c>
      <x:c r="N26" s="184" t="b">
        <x:v>1</x:v>
      </x:c>
      <x:c r="O26" s="184" t="b">
        <x:v>0</x:v>
      </x:c>
      <x:c r="P26" s="184" t="b">
        <x:v>1</x:v>
      </x:c>
      <x:c r="Q26" s="181" t="str">
        <x:v>Yang p.26, Table 2.1</x:v>
      </x:c>
      <x:c r="R26" s="181" t="str">
        <x:v>Set Nf to 1×10^6 and mark runout</x:v>
      </x:c>
    </x:row>
    <x:row r="27">
      <x:c r="A27" s="181" t="str">
        <x:v>2026-08-25</x:v>
      </x:c>
      <x:c r="B27" s="181" t="str">
        <x:v>Nf_and_event_correction</x:v>
      </x:c>
      <x:c r="C27" s="181" t="n">
        <x:v>118</x:v>
      </x:c>
      <x:c r="D27" s="181" t="n">
        <x:v>4</x:v>
      </x:c>
      <x:c r="E27" s="181" t="n">
        <x:v>4</x:v>
      </x:c>
      <x:c r="F27" s="181" t="str">
        <x:v>杨福树</x:v>
      </x:c>
      <x:c r="G27" s="181" t="str">
        <x:v>2.5维编织陶瓷基复合材料疲劳行为研究</x:v>
      </x:c>
      <x:c r="H27" s="181" t="n">
        <x:v>157.5</x:v>
      </x:c>
      <x:c r="I27" s="181" t="n">
        <x:v>157.5</x:v>
      </x:c>
      <x:c r="J27" s="181" t="n">
        <x:v>10000000</x:v>
      </x:c>
      <x:c r="K27" s="181" t="n">
        <x:v>1000000</x:v>
      </x:c>
      <x:c r="L27" s="184" t="b">
        <x:v>0</x:v>
      </x:c>
      <x:c r="M27" s="184" t="b">
        <x:v>1</x:v>
      </x:c>
      <x:c r="N27" s="184" t="b">
        <x:v>1</x:v>
      </x:c>
      <x:c r="O27" s="184" t="b">
        <x:v>0</x:v>
      </x:c>
      <x:c r="P27" s="184" t="b">
        <x:v>1</x:v>
      </x:c>
      <x:c r="Q27" s="181" t="str">
        <x:v>Yang p.26, Table 2.1</x:v>
      </x:c>
      <x:c r="R27" s="181" t="str">
        <x:v>Set Nf to 1×10^6 and mark runout</x:v>
      </x:c>
    </x:row>
    <x:row r="28">
      <x:c r="A28" s="181" t="str">
        <x:v>2026-08-25</x:v>
      </x:c>
      <x:c r="B28" s="181" t="str">
        <x:v>record_replacement</x:v>
      </x:c>
      <x:c r="C28" s="181" t="n">
        <x:v>123</x:v>
      </x:c>
      <x:c r="D28" s="181" t="n">
        <x:v>13</x:v>
      </x:c>
      <x:c r="E28" s="181" t="n">
        <x:v>1</x:v>
      </x:c>
      <x:c r="F28" s="181" t="str">
        <x:v>杨福树</x:v>
      </x:c>
      <x:c r="G28" s="181" t="str">
        <x:v>2.5维编织陶瓷基复合材料疲劳行为研究</x:v>
      </x:c>
      <x:c r="H28" s="181" t="n">
        <x:v>168</x:v>
      </x:c>
      <x:c r="I28" s="181" t="n">
        <x:v>180</x:v>
      </x:c>
      <x:c r="J28" s="181" t="n">
        <x:v>11128</x:v>
      </x:c>
      <x:c r="K28" s="181" t="n">
        <x:v>3354</x:v>
      </x:c>
      <x:c r="L28" s="184" t="b">
        <x:v>0</x:v>
      </x:c>
      <x:c r="M28" s="184" t="b">
        <x:v>0</x:v>
      </x:c>
      <x:c r="N28" s="184" t="b">
        <x:v>1</x:v>
      </x:c>
      <x:c r="O28" s="184" t="b">
        <x:v>1</x:v>
      </x:c>
      <x:c r="P28" s="184" t="b">
        <x:v>1</x:v>
      </x:c>
      <x:c r="Q28" s="181" t="str">
        <x:v>Yang p.26, Tables 2.1–2.2</x:v>
      </x:c>
      <x:c r="R28" s="181" t="str">
        <x:v>Replace duplicated high-temperature row with omitted 180 MPa/3354-cycle room-temperature specimen</x:v>
      </x:c>
    </x:row>
    <x:row r="29">
      <x:c r="A29" s="181" t="str">
        <x:v>2026-08-25</x:v>
      </x:c>
      <x:c r="B29" s="181" t="str">
        <x:v>restore_to_verified_duplicate_aware</x:v>
      </x:c>
      <x:c r="C29" s="181" t="n">
        <x:v>85</x:v>
      </x:c>
      <x:c r="D29" s="181"/>
      <x:c r="E29" s="181"/>
      <x:c r="F29" s="181" t="str">
        <x:v>方光武</x:v>
      </x:c>
      <x:c r="G29" s="181" t="str">
        <x:v>复杂预制体陶瓷基复合材料疲劳失效机理及多尺度模拟</x:v>
      </x:c>
      <x:c r="H29" s="181"/>
      <x:c r="I29" s="181"/>
      <x:c r="J29" s="181" t="n">
        <x:v>100000</x:v>
      </x:c>
      <x:c r="K29" s="181" t="n">
        <x:v>100000</x:v>
      </x:c>
      <x:c r="L29" s="184" t="b">
        <x:v>1</x:v>
      </x:c>
      <x:c r="M29" s="184" t="b">
        <x:v>1</x:v>
      </x:c>
      <x:c r="N29" s="184" t="b">
        <x:v>0</x:v>
      </x:c>
      <x:c r="O29" s="184" t="b">
        <x:v>0</x:v>
      </x:c>
      <x:c r="P29" s="184" t="b">
        <x:v>1</x:v>
      </x:c>
      <x:c r="Q29" s="181" t="str">
        <x:v>thesis pp.26/29, Tables 2.7/2.9; matching journal-paper test matrices</x:v>
      </x:c>
      <x:c r="R29" s="181" t="str">
        <x:v>Restored; runout_posthoc_only; equivalence=EQ-R184</x:v>
      </x:c>
    </x:row>
    <x:row r="30">
      <x:c r="A30" s="181" t="str">
        <x:v>2026-08-25</x:v>
      </x:c>
      <x:c r="B30" s="181" t="str">
        <x:v>restore_to_verified_duplicate_aware</x:v>
      </x:c>
      <x:c r="C30" s="181" t="n">
        <x:v>145</x:v>
      </x:c>
      <x:c r="D30" s="181"/>
      <x:c r="E30" s="181"/>
      <x:c r="F30" s="181" t="str">
        <x:v>方光武</x:v>
      </x:c>
      <x:c r="G30" s="181" t="str">
        <x:v>复杂预制体陶瓷基复合材料疲劳失效机理及多尺度模拟</x:v>
      </x:c>
      <x:c r="H30" s="181"/>
      <x:c r="I30" s="181"/>
      <x:c r="J30" s="181" t="n">
        <x:v>4000</x:v>
      </x:c>
      <x:c r="K30" s="181" t="n">
        <x:v>4000</x:v>
      </x:c>
      <x:c r="L30" s="184" t="b">
        <x:v>1</x:v>
      </x:c>
      <x:c r="M30" s="184" t="b">
        <x:v>1</x:v>
      </x:c>
      <x:c r="N30" s="184" t="b">
        <x:v>0</x:v>
      </x:c>
      <x:c r="O30" s="184" t="b">
        <x:v>0</x:v>
      </x:c>
      <x:c r="P30" s="184" t="b">
        <x:v>1</x:v>
      </x:c>
      <x:c r="Q30" s="181" t="str">
        <x:v>thesis pp.26/29, Tables 2.7/2.9; matching journal-paper test matrices</x:v>
      </x:c>
      <x:c r="R30" s="181" t="str">
        <x:v>Restored; runout_posthoc_only; equivalence=EQ-R169</x:v>
      </x:c>
    </x:row>
    <x:row r="31">
      <x:c r="A31" s="181" t="str">
        <x:v>2026-08-25</x:v>
      </x:c>
      <x:c r="B31" s="181" t="str">
        <x:v>restore_to_verified_duplicate_aware</x:v>
      </x:c>
      <x:c r="C31" s="181" t="n">
        <x:v>146</x:v>
      </x:c>
      <x:c r="D31" s="181"/>
      <x:c r="E31" s="181"/>
      <x:c r="F31" s="181" t="str">
        <x:v>方光武</x:v>
      </x:c>
      <x:c r="G31" s="181" t="str">
        <x:v>复杂预制体陶瓷基复合材料疲劳失效机理及多尺度模拟</x:v>
      </x:c>
      <x:c r="H31" s="181"/>
      <x:c r="I31" s="181"/>
      <x:c r="J31" s="181" t="n">
        <x:v>10000</x:v>
      </x:c>
      <x:c r="K31" s="181" t="n">
        <x:v>10000</x:v>
      </x:c>
      <x:c r="L31" s="184" t="b">
        <x:v>1</x:v>
      </x:c>
      <x:c r="M31" s="184" t="b">
        <x:v>1</x:v>
      </x:c>
      <x:c r="N31" s="184" t="b">
        <x:v>0</x:v>
      </x:c>
      <x:c r="O31" s="184" t="b">
        <x:v>0</x:v>
      </x:c>
      <x:c r="P31" s="184" t="b">
        <x:v>1</x:v>
      </x:c>
      <x:c r="Q31" s="181" t="str">
        <x:v>thesis pp.26/29, Tables 2.7/2.9; matching journal-paper test matrices</x:v>
      </x:c>
      <x:c r="R31" s="181" t="str">
        <x:v>Restored; runout_posthoc_only; equivalence=EQ-R170</x:v>
      </x:c>
    </x:row>
    <x:row r="32">
      <x:c r="A32" s="181" t="str">
        <x:v>2026-08-25</x:v>
      </x:c>
      <x:c r="B32" s="181" t="str">
        <x:v>restore_to_verified_duplicate_aware</x:v>
      </x:c>
      <x:c r="C32" s="181" t="n">
        <x:v>147</x:v>
      </x:c>
      <x:c r="D32" s="181"/>
      <x:c r="E32" s="181"/>
      <x:c r="F32" s="181" t="str">
        <x:v>方光武</x:v>
      </x:c>
      <x:c r="G32" s="181" t="str">
        <x:v>复杂预制体陶瓷基复合材料疲劳失效机理及多尺度模拟</x:v>
      </x:c>
      <x:c r="H32" s="181"/>
      <x:c r="I32" s="181"/>
      <x:c r="J32" s="181" t="n">
        <x:v>10000</x:v>
      </x:c>
      <x:c r="K32" s="181" t="n">
        <x:v>10000</x:v>
      </x:c>
      <x:c r="L32" s="184" t="b">
        <x:v>1</x:v>
      </x:c>
      <x:c r="M32" s="184" t="b">
        <x:v>1</x:v>
      </x:c>
      <x:c r="N32" s="184" t="b">
        <x:v>0</x:v>
      </x:c>
      <x:c r="O32" s="184" t="b">
        <x:v>0</x:v>
      </x:c>
      <x:c r="P32" s="184" t="b">
        <x:v>1</x:v>
      </x:c>
      <x:c r="Q32" s="181" t="str">
        <x:v>thesis pp.26/29, Tables 2.7/2.9; matching journal-paper test matrices</x:v>
      </x:c>
      <x:c r="R32" s="181" t="str">
        <x:v>Restored; runout_posthoc_only; equivalence=EQ-R171</x:v>
      </x:c>
    </x:row>
    <x:row r="33">
      <x:c r="A33" s="181" t="str">
        <x:v>2026-08-25</x:v>
      </x:c>
      <x:c r="B33" s="181" t="str">
        <x:v>restore_to_verified_duplicate_aware</x:v>
      </x:c>
      <x:c r="C33" s="181" t="n">
        <x:v>148</x:v>
      </x:c>
      <x:c r="D33" s="181"/>
      <x:c r="E33" s="181"/>
      <x:c r="F33" s="181" t="str">
        <x:v>方光武</x:v>
      </x:c>
      <x:c r="G33" s="181" t="str">
        <x:v>复杂预制体陶瓷基复合材料疲劳失效机理及多尺度模拟</x:v>
      </x:c>
      <x:c r="H33" s="181"/>
      <x:c r="I33" s="181"/>
      <x:c r="J33" s="181" t="n">
        <x:v>10000</x:v>
      </x:c>
      <x:c r="K33" s="181" t="n">
        <x:v>10000</x:v>
      </x:c>
      <x:c r="L33" s="184" t="b">
        <x:v>1</x:v>
      </x:c>
      <x:c r="M33" s="184" t="b">
        <x:v>1</x:v>
      </x:c>
      <x:c r="N33" s="184" t="b">
        <x:v>0</x:v>
      </x:c>
      <x:c r="O33" s="184" t="b">
        <x:v>0</x:v>
      </x:c>
      <x:c r="P33" s="184" t="b">
        <x:v>1</x:v>
      </x:c>
      <x:c r="Q33" s="181" t="str">
        <x:v>thesis pp.26/29, Tables 2.7/2.9; matching journal-paper test matrices</x:v>
      </x:c>
      <x:c r="R33" s="181" t="str">
        <x:v>Restored; runout_posthoc_only; equivalence=EQ-R172</x:v>
      </x:c>
    </x:row>
    <x:row r="34">
      <x:c r="A34" s="181" t="str">
        <x:v>2026-08-25</x:v>
      </x:c>
      <x:c r="B34" s="181" t="str">
        <x:v>restore_to_verified_duplicate_aware</x:v>
      </x:c>
      <x:c r="C34" s="181" t="n">
        <x:v>149</x:v>
      </x:c>
      <x:c r="D34" s="181"/>
      <x:c r="E34" s="181"/>
      <x:c r="F34" s="181" t="str">
        <x:v>方光武</x:v>
      </x:c>
      <x:c r="G34" s="181" t="str">
        <x:v>复杂预制体陶瓷基复合材料疲劳失效机理及多尺度模拟</x:v>
      </x:c>
      <x:c r="H34" s="181"/>
      <x:c r="I34" s="181"/>
      <x:c r="J34" s="181" t="n">
        <x:v>100000</x:v>
      </x:c>
      <x:c r="K34" s="181" t="n">
        <x:v>100000</x:v>
      </x:c>
      <x:c r="L34" s="184" t="b">
        <x:v>1</x:v>
      </x:c>
      <x:c r="M34" s="184" t="b">
        <x:v>1</x:v>
      </x:c>
      <x:c r="N34" s="184" t="b">
        <x:v>0</x:v>
      </x:c>
      <x:c r="O34" s="184" t="b">
        <x:v>0</x:v>
      </x:c>
      <x:c r="P34" s="184" t="b">
        <x:v>1</x:v>
      </x:c>
      <x:c r="Q34" s="181" t="str">
        <x:v>thesis pp.26/29, Tables 2.7/2.9; matching journal-paper test matrices</x:v>
      </x:c>
      <x:c r="R34" s="181" t="str">
        <x:v>Restored; runout_posthoc_only; equivalence=EQ-R173</x:v>
      </x:c>
    </x:row>
    <x:row r="35">
      <x:c r="A35" s="181" t="str">
        <x:v>2026-08-25</x:v>
      </x:c>
      <x:c r="B35" s="181" t="str">
        <x:v>restore_to_verified_duplicate_aware</x:v>
      </x:c>
      <x:c r="C35" s="181" t="n">
        <x:v>150</x:v>
      </x:c>
      <x:c r="D35" s="181"/>
      <x:c r="E35" s="181"/>
      <x:c r="F35" s="181" t="str">
        <x:v>方光武</x:v>
      </x:c>
      <x:c r="G35" s="181" t="str">
        <x:v>复杂预制体陶瓷基复合材料疲劳失效机理及多尺度模拟</x:v>
      </x:c>
      <x:c r="H35" s="181"/>
      <x:c r="I35" s="181"/>
      <x:c r="J35" s="181" t="n">
        <x:v>200000</x:v>
      </x:c>
      <x:c r="K35" s="181" t="n">
        <x:v>200000</x:v>
      </x:c>
      <x:c r="L35" s="184" t="b">
        <x:v>1</x:v>
      </x:c>
      <x:c r="M35" s="184" t="b">
        <x:v>1</x:v>
      </x:c>
      <x:c r="N35" s="184" t="b">
        <x:v>0</x:v>
      </x:c>
      <x:c r="O35" s="184" t="b">
        <x:v>0</x:v>
      </x:c>
      <x:c r="P35" s="184" t="b">
        <x:v>1</x:v>
      </x:c>
      <x:c r="Q35" s="181" t="str">
        <x:v>thesis pp.26/29, Tables 2.7/2.9; matching journal-paper test matrices</x:v>
      </x:c>
      <x:c r="R35" s="181" t="str">
        <x:v>Restored; runout_posthoc_only; equivalence=EQ-R174</x:v>
      </x:c>
    </x:row>
    <x:row r="36">
      <x:c r="A36" s="181" t="str">
        <x:v>2026-08-25</x:v>
      </x:c>
      <x:c r="B36" s="181" t="str">
        <x:v>restore_to_verified_duplicate_aware</x:v>
      </x:c>
      <x:c r="C36" s="181" t="n">
        <x:v>151</x:v>
      </x:c>
      <x:c r="D36" s="181"/>
      <x:c r="E36" s="181"/>
      <x:c r="F36" s="181" t="str">
        <x:v>方光武</x:v>
      </x:c>
      <x:c r="G36" s="181" t="str">
        <x:v>复杂预制体陶瓷基复合材料疲劳失效机理及多尺度模拟</x:v>
      </x:c>
      <x:c r="H36" s="181"/>
      <x:c r="I36" s="181"/>
      <x:c r="J36" s="181" t="n">
        <x:v>1000000</x:v>
      </x:c>
      <x:c r="K36" s="181" t="n">
        <x:v>1000000</x:v>
      </x:c>
      <x:c r="L36" s="184" t="b">
        <x:v>1</x:v>
      </x:c>
      <x:c r="M36" s="184" t="b">
        <x:v>1</x:v>
      </x:c>
      <x:c r="N36" s="184" t="b">
        <x:v>0</x:v>
      </x:c>
      <x:c r="O36" s="184" t="b">
        <x:v>0</x:v>
      </x:c>
      <x:c r="P36" s="184" t="b">
        <x:v>1</x:v>
      </x:c>
      <x:c r="Q36" s="181" t="str">
        <x:v>thesis pp.26/29, Tables 2.7/2.9; matching journal-paper test matrices</x:v>
      </x:c>
      <x:c r="R36" s="181" t="str">
        <x:v>Restored; runout_posthoc_only; equivalence=EQ-R176</x:v>
      </x:c>
    </x:row>
    <x:row r="37">
      <x:c r="A37" s="181" t="str">
        <x:v>2026-08-25</x:v>
      </x:c>
      <x:c r="B37" s="181" t="str">
        <x:v>restore_to_verified_duplicate_aware</x:v>
      </x:c>
      <x:c r="C37" s="181" t="n">
        <x:v>152</x:v>
      </x:c>
      <x:c r="D37" s="181"/>
      <x:c r="E37" s="181"/>
      <x:c r="F37" s="181" t="str">
        <x:v>方光武</x:v>
      </x:c>
      <x:c r="G37" s="181" t="str">
        <x:v>复杂预制体陶瓷基复合材料疲劳失效机理及多尺度模拟</x:v>
      </x:c>
      <x:c r="H37" s="181"/>
      <x:c r="I37" s="181"/>
      <x:c r="J37" s="181" t="n">
        <x:v>1000000</x:v>
      </x:c>
      <x:c r="K37" s="181" t="n">
        <x:v>1000000</x:v>
      </x:c>
      <x:c r="L37" s="184" t="b">
        <x:v>1</x:v>
      </x:c>
      <x:c r="M37" s="184" t="b">
        <x:v>1</x:v>
      </x:c>
      <x:c r="N37" s="184" t="b">
        <x:v>0</x:v>
      </x:c>
      <x:c r="O37" s="184" t="b">
        <x:v>0</x:v>
      </x:c>
      <x:c r="P37" s="184" t="b">
        <x:v>1</x:v>
      </x:c>
      <x:c r="Q37" s="181" t="str">
        <x:v>thesis pp.26/29, Tables 2.7/2.9; matching journal-paper test matrices</x:v>
      </x:c>
      <x:c r="R37" s="181" t="str">
        <x:v>Restored; runout_posthoc_only; equivalence=EQ-R177</x:v>
      </x:c>
    </x:row>
    <x:row r="38">
      <x:c r="A38" s="181" t="str">
        <x:v>2026-08-25</x:v>
      </x:c>
      <x:c r="B38" s="181" t="str">
        <x:v>restore_to_verified_duplicate_aware</x:v>
      </x:c>
      <x:c r="C38" s="181" t="n">
        <x:v>153</x:v>
      </x:c>
      <x:c r="D38" s="181"/>
      <x:c r="E38" s="181"/>
      <x:c r="F38" s="181" t="str">
        <x:v>方光武</x:v>
      </x:c>
      <x:c r="G38" s="181" t="str">
        <x:v>复杂预制体陶瓷基复合材料疲劳失效机理及多尺度模拟</x:v>
      </x:c>
      <x:c r="H38" s="181"/>
      <x:c r="I38" s="181"/>
      <x:c r="J38" s="181" t="n">
        <x:v>1000000</x:v>
      </x:c>
      <x:c r="K38" s="181" t="n">
        <x:v>1000000</x:v>
      </x:c>
      <x:c r="L38" s="184" t="b">
        <x:v>1</x:v>
      </x:c>
      <x:c r="M38" s="184" t="b">
        <x:v>1</x:v>
      </x:c>
      <x:c r="N38" s="184" t="b">
        <x:v>0</x:v>
      </x:c>
      <x:c r="O38" s="184" t="b">
        <x:v>0</x:v>
      </x:c>
      <x:c r="P38" s="184" t="b">
        <x:v>1</x:v>
      </x:c>
      <x:c r="Q38" s="181" t="str">
        <x:v>thesis pp.26/29, Tables 2.7/2.9; matching journal-paper test matrices</x:v>
      </x:c>
      <x:c r="R38" s="181" t="str">
        <x:v>Restored; runout_posthoc_only; equivalence=EQ-R178</x:v>
      </x:c>
    </x:row>
    <x:row r="39">
      <x:c r="A39" s="181" t="str">
        <x:v>2026-08-25</x:v>
      </x:c>
      <x:c r="B39" s="181" t="str">
        <x:v>restore_to_verified_duplicate_aware</x:v>
      </x:c>
      <x:c r="C39" s="181" t="n">
        <x:v>154</x:v>
      </x:c>
      <x:c r="D39" s="181"/>
      <x:c r="E39" s="181"/>
      <x:c r="F39" s="181" t="str">
        <x:v>方光武</x:v>
      </x:c>
      <x:c r="G39" s="181" t="str">
        <x:v>复杂预制体陶瓷基复合材料疲劳失效机理及多尺度模拟</x:v>
      </x:c>
      <x:c r="H39" s="181"/>
      <x:c r="I39" s="181"/>
      <x:c r="J39" s="181" t="n">
        <x:v>1000</x:v>
      </x:c>
      <x:c r="K39" s="181" t="n">
        <x:v>1000</x:v>
      </x:c>
      <x:c r="L39" s="184" t="b">
        <x:v>1</x:v>
      </x:c>
      <x:c r="M39" s="184" t="b">
        <x:v>1</x:v>
      </x:c>
      <x:c r="N39" s="184" t="b">
        <x:v>0</x:v>
      </x:c>
      <x:c r="O39" s="184" t="b">
        <x:v>0</x:v>
      </x:c>
      <x:c r="P39" s="184" t="b">
        <x:v>1</x:v>
      </x:c>
      <x:c r="Q39" s="181" t="str">
        <x:v>thesis pp.26/29, Tables 2.7/2.9; matching journal-paper test matrices</x:v>
      </x:c>
      <x:c r="R39" s="181" t="str">
        <x:v>Restored; runout_posthoc_only; equivalence=EQ-R182</x:v>
      </x:c>
    </x:row>
    <x:row r="40">
      <x:c r="A40" s="181" t="str">
        <x:v>2026-08-25</x:v>
      </x:c>
      <x:c r="B40" s="181" t="str">
        <x:v>restore_to_verified_duplicate_aware</x:v>
      </x:c>
      <x:c r="C40" s="181" t="n">
        <x:v>155</x:v>
      </x:c>
      <x:c r="D40" s="181"/>
      <x:c r="E40" s="181"/>
      <x:c r="F40" s="181" t="str">
        <x:v>方光武</x:v>
      </x:c>
      <x:c r="G40" s="181" t="str">
        <x:v>复杂预制体陶瓷基复合材料疲劳失效机理及多尺度模拟</x:v>
      </x:c>
      <x:c r="H40" s="181"/>
      <x:c r="I40" s="181"/>
      <x:c r="J40" s="181" t="n">
        <x:v>10000</x:v>
      </x:c>
      <x:c r="K40" s="181" t="n">
        <x:v>10000</x:v>
      </x:c>
      <x:c r="L40" s="184" t="b">
        <x:v>1</x:v>
      </x:c>
      <x:c r="M40" s="184" t="b">
        <x:v>1</x:v>
      </x:c>
      <x:c r="N40" s="184" t="b">
        <x:v>0</x:v>
      </x:c>
      <x:c r="O40" s="184" t="b">
        <x:v>0</x:v>
      </x:c>
      <x:c r="P40" s="184" t="b">
        <x:v>1</x:v>
      </x:c>
      <x:c r="Q40" s="181" t="str">
        <x:v>thesis pp.26/29, Tables 2.7/2.9; matching journal-paper test matrices</x:v>
      </x:c>
      <x:c r="R40" s="181" t="str">
        <x:v>Restored; runout_posthoc_only; equivalence=EQ-R183</x:v>
      </x:c>
    </x:row>
    <x:row r="41">
      <x:c r="A41" s="181" t="str">
        <x:v>2026-08-25</x:v>
      </x:c>
      <x:c r="B41" s="181" t="str">
        <x:v>restore_to_verified_duplicate_aware</x:v>
      </x:c>
      <x:c r="C41" s="181" t="n">
        <x:v>157</x:v>
      </x:c>
      <x:c r="D41" s="181"/>
      <x:c r="E41" s="181"/>
      <x:c r="F41" s="181" t="str">
        <x:v>方光武</x:v>
      </x:c>
      <x:c r="G41" s="181" t="str">
        <x:v>复杂预制体陶瓷基复合材料疲劳失效机理及多尺度模拟</x:v>
      </x:c>
      <x:c r="H41" s="181"/>
      <x:c r="I41" s="181"/>
      <x:c r="J41" s="181" t="n">
        <x:v>200000</x:v>
      </x:c>
      <x:c r="K41" s="181" t="n">
        <x:v>200000</x:v>
      </x:c>
      <x:c r="L41" s="184" t="b">
        <x:v>1</x:v>
      </x:c>
      <x:c r="M41" s="184" t="b">
        <x:v>1</x:v>
      </x:c>
      <x:c r="N41" s="184" t="b">
        <x:v>0</x:v>
      </x:c>
      <x:c r="O41" s="184" t="b">
        <x:v>0</x:v>
      </x:c>
      <x:c r="P41" s="184" t="b">
        <x:v>1</x:v>
      </x:c>
      <x:c r="Q41" s="181" t="str">
        <x:v>thesis pp.26/29, Tables 2.7/2.9; matching journal-paper test matrices</x:v>
      </x:c>
      <x:c r="R41" s="181" t="str">
        <x:v>Restored; runout_posthoc_only; equivalence=EQ-R185</x:v>
      </x:c>
    </x:row>
    <x:row r="42">
      <x:c r="A42" s="181" t="str">
        <x:v>2026-08-25</x:v>
      </x:c>
      <x:c r="B42" s="181" t="str">
        <x:v>restore_to_verified_duplicate_aware</x:v>
      </x:c>
      <x:c r="C42" s="181" t="n">
        <x:v>158</x:v>
      </x:c>
      <x:c r="D42" s="181"/>
      <x:c r="E42" s="181"/>
      <x:c r="F42" s="181" t="str">
        <x:v>方光武</x:v>
      </x:c>
      <x:c r="G42" s="181" t="str">
        <x:v>复杂预制体陶瓷基复合材料疲劳失效机理及多尺度模拟</x:v>
      </x:c>
      <x:c r="H42" s="181"/>
      <x:c r="I42" s="181"/>
      <x:c r="J42" s="181" t="n">
        <x:v>416940</x:v>
      </x:c>
      <x:c r="K42" s="181" t="n">
        <x:v>416940</x:v>
      </x:c>
      <x:c r="L42" s="184" t="b">
        <x:v>0</x:v>
      </x:c>
      <x:c r="M42" s="184" t="b">
        <x:v>0</x:v>
      </x:c>
      <x:c r="N42" s="184" t="b">
        <x:v>1</x:v>
      </x:c>
      <x:c r="O42" s="184" t="b">
        <x:v>1</x:v>
      </x:c>
      <x:c r="P42" s="184" t="b">
        <x:v>1</x:v>
      </x:c>
      <x:c r="Q42" s="181" t="str">
        <x:v>thesis pp.26/29, Tables 2.7/2.9; matching journal-paper test matrices</x:v>
      </x:c>
      <x:c r="R42" s="181" t="str">
        <x:v>Restored; exact_failure_training; equivalence=EQ-R187</x:v>
      </x:c>
    </x:row>
    <x:row r="43">
      <x:c r="A43" s="181" t="str">
        <x:v>2026-08-25</x:v>
      </x:c>
      <x:c r="B43" s="181" t="str">
        <x:v>restore_to_verified_duplicate_aware</x:v>
      </x:c>
      <x:c r="C43" s="181" t="n">
        <x:v>159</x:v>
      </x:c>
      <x:c r="D43" s="181"/>
      <x:c r="E43" s="181"/>
      <x:c r="F43" s="181" t="str">
        <x:v>方光武</x:v>
      </x:c>
      <x:c r="G43" s="181" t="str">
        <x:v>复杂预制体陶瓷基复合材料疲劳失效机理及多尺度模拟</x:v>
      </x:c>
      <x:c r="H43" s="181"/>
      <x:c r="I43" s="181"/>
      <x:c r="J43" s="181" t="n">
        <x:v>200000</x:v>
      </x:c>
      <x:c r="K43" s="181" t="n">
        <x:v>200000</x:v>
      </x:c>
      <x:c r="L43" s="184" t="b">
        <x:v>1</x:v>
      </x:c>
      <x:c r="M43" s="184" t="b">
        <x:v>1</x:v>
      </x:c>
      <x:c r="N43" s="184" t="b">
        <x:v>0</x:v>
      </x:c>
      <x:c r="O43" s="184" t="b">
        <x:v>0</x:v>
      </x:c>
      <x:c r="P43" s="184" t="b">
        <x:v>1</x:v>
      </x:c>
      <x:c r="Q43" s="181" t="str">
        <x:v>thesis pp.26/29, Tables 2.7/2.9; matching journal-paper test matrices</x:v>
      </x:c>
      <x:c r="R43" s="181" t="str">
        <x:v>Restored; runout_posthoc_only; equivalence=EQ-R159</x:v>
      </x:c>
    </x:row>
    <x:row r="44">
      <x:c r="A44" s="181" t="str">
        <x:v>2026-08-25</x:v>
      </x:c>
      <x:c r="B44" s="181" t="str">
        <x:v>restore_to_verified_duplicate_aware</x:v>
      </x:c>
      <x:c r="C44" s="181" t="n">
        <x:v>160</x:v>
      </x:c>
      <x:c r="D44" s="181"/>
      <x:c r="E44" s="181"/>
      <x:c r="F44" s="181" t="str">
        <x:v>方光武</x:v>
      </x:c>
      <x:c r="G44" s="181" t="str">
        <x:v>复杂预制体陶瓷基复合材料疲劳失效机理及多尺度模拟</x:v>
      </x:c>
      <x:c r="H44" s="181"/>
      <x:c r="I44" s="181"/>
      <x:c r="J44" s="181" t="n">
        <x:v>200000</x:v>
      </x:c>
      <x:c r="K44" s="181" t="n">
        <x:v>200000</x:v>
      </x:c>
      <x:c r="L44" s="184" t="b">
        <x:v>1</x:v>
      </x:c>
      <x:c r="M44" s="184" t="b">
        <x:v>1</x:v>
      </x:c>
      <x:c r="N44" s="184" t="b">
        <x:v>0</x:v>
      </x:c>
      <x:c r="O44" s="184" t="b">
        <x:v>0</x:v>
      </x:c>
      <x:c r="P44" s="184" t="b">
        <x:v>1</x:v>
      </x:c>
      <x:c r="Q44" s="181" t="str">
        <x:v>thesis pp.26/29, Tables 2.7/2.9; matching journal-paper test matrices</x:v>
      </x:c>
      <x:c r="R44" s="181" t="str">
        <x:v>Restored; runout_posthoc_only; equivalence=EQ-R160</x:v>
      </x:c>
    </x:row>
    <x:row r="45">
      <x:c r="A45" s="181" t="str">
        <x:v>2026-08-25</x:v>
      </x:c>
      <x:c r="B45" s="181" t="str">
        <x:v>restore_to_verified_duplicate_aware</x:v>
      </x:c>
      <x:c r="C45" s="181" t="n">
        <x:v>161</x:v>
      </x:c>
      <x:c r="D45" s="181"/>
      <x:c r="E45" s="181"/>
      <x:c r="F45" s="181" t="str">
        <x:v>方光武</x:v>
      </x:c>
      <x:c r="G45" s="181" t="str">
        <x:v>复杂预制体陶瓷基复合材料疲劳失效机理及多尺度模拟</x:v>
      </x:c>
      <x:c r="H45" s="181"/>
      <x:c r="I45" s="181"/>
      <x:c r="J45" s="181" t="n">
        <x:v>140</x:v>
      </x:c>
      <x:c r="K45" s="181" t="n">
        <x:v>140</x:v>
      </x:c>
      <x:c r="L45" s="184" t="b">
        <x:v>0</x:v>
      </x:c>
      <x:c r="M45" s="184" t="b">
        <x:v>0</x:v>
      </x:c>
      <x:c r="N45" s="184" t="b">
        <x:v>1</x:v>
      </x:c>
      <x:c r="O45" s="184" t="b">
        <x:v>1</x:v>
      </x:c>
      <x:c r="P45" s="184" t="b">
        <x:v>1</x:v>
      </x:c>
      <x:c r="Q45" s="181" t="str">
        <x:v>thesis pp.26/29, Tables 2.7/2.9; matching journal-paper test matrices</x:v>
      </x:c>
      <x:c r="R45" s="181" t="str">
        <x:v>Restored; exact_failure_training; equivalence=EQ-R161</x:v>
      </x:c>
    </x:row>
    <x:row r="46">
      <x:c r="A46" s="181" t="str">
        <x:v>2026-08-25</x:v>
      </x:c>
      <x:c r="B46" s="181" t="str">
        <x:v>restore_to_verified_duplicate_aware</x:v>
      </x:c>
      <x:c r="C46" s="181" t="n">
        <x:v>162</x:v>
      </x:c>
      <x:c r="D46" s="181"/>
      <x:c r="E46" s="181"/>
      <x:c r="F46" s="181" t="str">
        <x:v>方光武</x:v>
      </x:c>
      <x:c r="G46" s="181" t="str">
        <x:v>复杂预制体陶瓷基复合材料疲劳失效机理及多尺度模拟</x:v>
      </x:c>
      <x:c r="H46" s="181"/>
      <x:c r="I46" s="181"/>
      <x:c r="J46" s="181" t="n">
        <x:v>4102</x:v>
      </x:c>
      <x:c r="K46" s="181" t="n">
        <x:v>4102</x:v>
      </x:c>
      <x:c r="L46" s="184" t="b">
        <x:v>0</x:v>
      </x:c>
      <x:c r="M46" s="184" t="b">
        <x:v>0</x:v>
      </x:c>
      <x:c r="N46" s="184" t="b">
        <x:v>1</x:v>
      </x:c>
      <x:c r="O46" s="184" t="b">
        <x:v>1</x:v>
      </x:c>
      <x:c r="P46" s="184" t="b">
        <x:v>1</x:v>
      </x:c>
      <x:c r="Q46" s="181" t="str">
        <x:v>thesis pp.26/29, Tables 2.7/2.9; matching journal-paper test matrices</x:v>
      </x:c>
      <x:c r="R46" s="181" t="str">
        <x:v>Restored; exact_failure_training; equivalence=EQ-R162</x:v>
      </x:c>
    </x:row>
    <x:row r="47">
      <x:c r="A47" s="181" t="str">
        <x:v>2026-08-25</x:v>
      </x:c>
      <x:c r="B47" s="181" t="str">
        <x:v>restore_to_verified_duplicate_aware</x:v>
      </x:c>
      <x:c r="C47" s="181" t="n">
        <x:v>163</x:v>
      </x:c>
      <x:c r="D47" s="181"/>
      <x:c r="E47" s="181"/>
      <x:c r="F47" s="181" t="str">
        <x:v>方光武</x:v>
      </x:c>
      <x:c r="G47" s="181" t="str">
        <x:v>复杂预制体陶瓷基复合材料疲劳失效机理及多尺度模拟</x:v>
      </x:c>
      <x:c r="H47" s="181"/>
      <x:c r="I47" s="181"/>
      <x:c r="J47" s="181" t="n">
        <x:v>987</x:v>
      </x:c>
      <x:c r="K47" s="181" t="n">
        <x:v>987</x:v>
      </x:c>
      <x:c r="L47" s="184" t="b">
        <x:v>0</x:v>
      </x:c>
      <x:c r="M47" s="184" t="b">
        <x:v>0</x:v>
      </x:c>
      <x:c r="N47" s="184" t="b">
        <x:v>1</x:v>
      </x:c>
      <x:c r="O47" s="184" t="b">
        <x:v>1</x:v>
      </x:c>
      <x:c r="P47" s="184" t="b">
        <x:v>1</x:v>
      </x:c>
      <x:c r="Q47" s="181" t="str">
        <x:v>thesis pp.26/29, Tables 2.7/2.9; matching journal-paper test matrices</x:v>
      </x:c>
      <x:c r="R47" s="181" t="str">
        <x:v>Restored; exact_failure_training; equivalence=EQ-R163</x:v>
      </x:c>
    </x:row>
    <x:row r="48">
      <x:c r="A48" s="181" t="str">
        <x:v>2026-08-25</x:v>
      </x:c>
      <x:c r="B48" s="181" t="str">
        <x:v>restore_to_verified_duplicate_aware</x:v>
      </x:c>
      <x:c r="C48" s="181" t="n">
        <x:v>164</x:v>
      </x:c>
      <x:c r="D48" s="181"/>
      <x:c r="E48" s="181"/>
      <x:c r="F48" s="181" t="str">
        <x:v>方光武</x:v>
      </x:c>
      <x:c r="G48" s="181" t="str">
        <x:v>复杂预制体陶瓷基复合材料疲劳失效机理及多尺度模拟</x:v>
      </x:c>
      <x:c r="H48" s="181"/>
      <x:c r="I48" s="181"/>
      <x:c r="J48" s="181" t="n">
        <x:v>1438</x:v>
      </x:c>
      <x:c r="K48" s="181" t="n">
        <x:v>1438</x:v>
      </x:c>
      <x:c r="L48" s="184" t="b">
        <x:v>0</x:v>
      </x:c>
      <x:c r="M48" s="184" t="b">
        <x:v>0</x:v>
      </x:c>
      <x:c r="N48" s="184" t="b">
        <x:v>1</x:v>
      </x:c>
      <x:c r="O48" s="184" t="b">
        <x:v>1</x:v>
      </x:c>
      <x:c r="P48" s="184" t="b">
        <x:v>1</x:v>
      </x:c>
      <x:c r="Q48" s="181" t="str">
        <x:v>thesis pp.26/29, Tables 2.7/2.9; matching journal-paper test matrices</x:v>
      </x:c>
      <x:c r="R48" s="181" t="str">
        <x:v>Restored; exact_failure_training; equivalence=EQ-R164</x:v>
      </x:c>
    </x:row>
    <x:row r="49">
      <x:c r="A49" s="181" t="str">
        <x:v>2026-08-25</x:v>
      </x:c>
      <x:c r="B49" s="181" t="str">
        <x:v>restore_to_verified_duplicate_aware</x:v>
      </x:c>
      <x:c r="C49" s="181" t="n">
        <x:v>165</x:v>
      </x:c>
      <x:c r="D49" s="181"/>
      <x:c r="E49" s="181"/>
      <x:c r="F49" s="181" t="str">
        <x:v>方光武</x:v>
      </x:c>
      <x:c r="G49" s="181" t="str">
        <x:v>复杂预制体陶瓷基复合材料疲劳失效机理及多尺度模拟</x:v>
      </x:c>
      <x:c r="H49" s="181"/>
      <x:c r="I49" s="181"/>
      <x:c r="J49" s="181" t="n">
        <x:v>200000</x:v>
      </x:c>
      <x:c r="K49" s="181" t="n">
        <x:v>200000</x:v>
      </x:c>
      <x:c r="L49" s="184" t="b">
        <x:v>1</x:v>
      </x:c>
      <x:c r="M49" s="184" t="b">
        <x:v>1</x:v>
      </x:c>
      <x:c r="N49" s="184" t="b">
        <x:v>0</x:v>
      </x:c>
      <x:c r="O49" s="184" t="b">
        <x:v>0</x:v>
      </x:c>
      <x:c r="P49" s="184" t="b">
        <x:v>1</x:v>
      </x:c>
      <x:c r="Q49" s="181" t="str">
        <x:v>thesis pp.26/29, Tables 2.7/2.9; matching journal-paper test matrices</x:v>
      </x:c>
      <x:c r="R49" s="181" t="str">
        <x:v>Restored; runout_posthoc_only; equivalence=EQ-R166</x:v>
      </x:c>
    </x:row>
    <x:row r="50">
      <x:c r="A50" s="181" t="str">
        <x:v>2026-08-25</x:v>
      </x:c>
      <x:c r="B50" s="181" t="str">
        <x:v>restore_to_verified_duplicate_aware</x:v>
      </x:c>
      <x:c r="C50" s="181" t="n">
        <x:v>167</x:v>
      </x:c>
      <x:c r="D50" s="181"/>
      <x:c r="E50" s="181"/>
      <x:c r="F50" s="181" t="str">
        <x:v>方光武</x:v>
      </x:c>
      <x:c r="G50" s="181" t="str">
        <x:v>复杂预制体陶瓷基复合材料疲劳失效机理及多尺度模拟</x:v>
      </x:c>
      <x:c r="H50" s="181"/>
      <x:c r="I50" s="181"/>
      <x:c r="J50" s="181" t="n">
        <x:v>200000</x:v>
      </x:c>
      <x:c r="K50" s="181" t="n">
        <x:v>200000</x:v>
      </x:c>
      <x:c r="L50" s="184" t="b">
        <x:v>1</x:v>
      </x:c>
      <x:c r="M50" s="184" t="b">
        <x:v>1</x:v>
      </x:c>
      <x:c r="N50" s="184" t="b">
        <x:v>0</x:v>
      </x:c>
      <x:c r="O50" s="184" t="b">
        <x:v>0</x:v>
      </x:c>
      <x:c r="P50" s="184" t="b">
        <x:v>1</x:v>
      </x:c>
      <x:c r="Q50" s="181" t="str">
        <x:v>thesis pp.26/29, Tables 2.7/2.9; matching journal-paper test matrices</x:v>
      </x:c>
      <x:c r="R50" s="181" t="str">
        <x:v>Restored; runout_posthoc_only; equivalence=EQ-R168</x:v>
      </x:c>
    </x:row>
    <x:row r="51">
      <x:c r="A51" s="181" t="str">
        <x:v>2026-08-25</x:v>
      </x:c>
      <x:c r="B51" s="181" t="str">
        <x:v>restore_to_verified_duplicate_aware</x:v>
      </x:c>
      <x:c r="C51" s="181" t="n">
        <x:v>179</x:v>
      </x:c>
      <x:c r="D51" s="181"/>
      <x:c r="E51" s="181"/>
      <x:c r="F51" s="181" t="str">
        <x:v>方光武</x:v>
      </x:c>
      <x:c r="G51" s="181" t="str">
        <x:v>复杂预制体陶瓷基复合材料疲劳失效机理及多尺度模拟</x:v>
      </x:c>
      <x:c r="H51" s="181"/>
      <x:c r="I51" s="181"/>
      <x:c r="J51" s="181" t="n">
        <x:v>200000</x:v>
      </x:c>
      <x:c r="K51" s="181" t="n">
        <x:v>200000</x:v>
      </x:c>
      <x:c r="L51" s="184" t="b">
        <x:v>1</x:v>
      </x:c>
      <x:c r="M51" s="184" t="b">
        <x:v>1</x:v>
      </x:c>
      <x:c r="N51" s="184" t="b">
        <x:v>0</x:v>
      </x:c>
      <x:c r="O51" s="184" t="b">
        <x:v>0</x:v>
      </x:c>
      <x:c r="P51" s="184" t="b">
        <x:v>1</x:v>
      </x:c>
      <x:c r="Q51" s="181" t="str">
        <x:v>thesis pp.26/29, Tables 2.7/2.9; matching journal-paper test matrices</x:v>
      </x:c>
      <x:c r="R51" s="181" t="str">
        <x:v>Restored; runout_posthoc_only; equivalence=EQ-R180</x:v>
      </x:c>
    </x:row>
    <x:row r="52">
      <x:c r="A52" s="181" t="str">
        <x:v>2026-08-25</x:v>
      </x:c>
      <x:c r="B52" s="181" t="str">
        <x:v>restore_to_verified_duplicate_aware</x:v>
      </x:c>
      <x:c r="C52" s="181" t="n">
        <x:v>189</x:v>
      </x:c>
      <x:c r="D52" s="181"/>
      <x:c r="E52" s="181"/>
      <x:c r="F52" s="181" t="str">
        <x:v>方光武</x:v>
      </x:c>
      <x:c r="G52" s="181" t="str">
        <x:v>复杂预制体陶瓷基复合材料疲劳失效机理及多尺度模拟</x:v>
      </x:c>
      <x:c r="H52" s="181"/>
      <x:c r="I52" s="181"/>
      <x:c r="J52" s="181" t="n">
        <x:v>5540</x:v>
      </x:c>
      <x:c r="K52" s="181" t="n">
        <x:v>5540</x:v>
      </x:c>
      <x:c r="L52" s="184" t="b">
        <x:v>0</x:v>
      </x:c>
      <x:c r="M52" s="184" t="b">
        <x:v>0</x:v>
      </x:c>
      <x:c r="N52" s="184" t="b">
        <x:v>1</x:v>
      </x:c>
      <x:c r="O52" s="184" t="b">
        <x:v>1</x:v>
      </x:c>
      <x:c r="P52" s="184" t="b">
        <x:v>1</x:v>
      </x:c>
      <x:c r="Q52" s="181" t="str">
        <x:v>thesis pp.26/29, Tables 2.7/2.9; matching journal-paper test matrices</x:v>
      </x:c>
      <x:c r="R52" s="181" t="str">
        <x:v>Restored; exact_failure_training; equivalence=EQ-R189</x:v>
      </x:c>
    </x:row>
    <x:row r="53">
      <x:c r="A53" s="181" t="str">
        <x:v>2026-08-25</x:v>
      </x:c>
      <x:c r="B53" s="181" t="str">
        <x:v>restore_to_verified_duplicate_aware</x:v>
      </x:c>
      <x:c r="C53" s="181" t="n">
        <x:v>190</x:v>
      </x:c>
      <x:c r="D53" s="181"/>
      <x:c r="E53" s="181"/>
      <x:c r="F53" s="181" t="str">
        <x:v>方光武</x:v>
      </x:c>
      <x:c r="G53" s="181" t="str">
        <x:v>复杂预制体陶瓷基复合材料疲劳失效机理及多尺度模拟</x:v>
      </x:c>
      <x:c r="H53" s="181"/>
      <x:c r="I53" s="181"/>
      <x:c r="J53" s="181" t="n">
        <x:v>15898</x:v>
      </x:c>
      <x:c r="K53" s="181" t="n">
        <x:v>15898</x:v>
      </x:c>
      <x:c r="L53" s="184" t="b">
        <x:v>0</x:v>
      </x:c>
      <x:c r="M53" s="184" t="b">
        <x:v>0</x:v>
      </x:c>
      <x:c r="N53" s="184" t="b">
        <x:v>1</x:v>
      </x:c>
      <x:c r="O53" s="184" t="b">
        <x:v>1</x:v>
      </x:c>
      <x:c r="P53" s="184" t="b">
        <x:v>1</x:v>
      </x:c>
      <x:c r="Q53" s="181" t="str">
        <x:v>thesis pp.26/29, Tables 2.7/2.9; matching journal-paper test matrices</x:v>
      </x:c>
      <x:c r="R53" s="181" t="str">
        <x:v>Restored; exact_failure_training; equivalence=EQ-R190</x:v>
      </x:c>
    </x:row>
    <x:row r="54">
      <x:c r="A54" s="181" t="str">
        <x:v>2026-08-25</x:v>
      </x:c>
      <x:c r="B54" s="181" t="str">
        <x:v>restore_to_verified_duplicate_aware</x:v>
      </x:c>
      <x:c r="C54" s="181" t="n">
        <x:v>192</x:v>
      </x:c>
      <x:c r="D54" s="181"/>
      <x:c r="E54" s="181"/>
      <x:c r="F54" s="181" t="str">
        <x:v>方光武</x:v>
      </x:c>
      <x:c r="G54" s="181" t="str">
        <x:v>复杂预制体陶瓷基复合材料疲劳失效机理及多尺度模拟</x:v>
      </x:c>
      <x:c r="H54" s="181"/>
      <x:c r="I54" s="181"/>
      <x:c r="J54" s="181" t="n">
        <x:v>28</x:v>
      </x:c>
      <x:c r="K54" s="181" t="n">
        <x:v>28</x:v>
      </x:c>
      <x:c r="L54" s="184" t="b">
        <x:v>0</x:v>
      </x:c>
      <x:c r="M54" s="184" t="b">
        <x:v>0</x:v>
      </x:c>
      <x:c r="N54" s="184" t="b">
        <x:v>1</x:v>
      </x:c>
      <x:c r="O54" s="184" t="b">
        <x:v>1</x:v>
      </x:c>
      <x:c r="P54" s="184" t="b">
        <x:v>1</x:v>
      </x:c>
      <x:c r="Q54" s="181" t="str">
        <x:v>thesis pp.26/29, Tables 2.7/2.9; matching journal-paper test matrices</x:v>
      </x:c>
      <x:c r="R54" s="181" t="str">
        <x:v>Restored; exact_failure_training; equivalence=EQ-R191</x:v>
      </x:c>
    </x:row>
    <x:row r="55">
      <x:c r="A55" s="181" t="str">
        <x:v>2026-08-25</x:v>
      </x:c>
      <x:c r="B55" s="181" t="str">
        <x:v>restore_to_verified_duplicate_aware</x:v>
      </x:c>
      <x:c r="C55" s="181" t="n">
        <x:v>193</x:v>
      </x:c>
      <x:c r="D55" s="181"/>
      <x:c r="E55" s="181"/>
      <x:c r="F55" s="181" t="str">
        <x:v>方光武</x:v>
      </x:c>
      <x:c r="G55" s="181" t="str">
        <x:v>复杂预制体陶瓷基复合材料疲劳失效机理及多尺度模拟</x:v>
      </x:c>
      <x:c r="H55" s="181"/>
      <x:c r="I55" s="181"/>
      <x:c r="J55" s="181" t="n">
        <x:v>60</x:v>
      </x:c>
      <x:c r="K55" s="181" t="n">
        <x:v>60</x:v>
      </x:c>
      <x:c r="L55" s="184" t="b">
        <x:v>0</x:v>
      </x:c>
      <x:c r="M55" s="184" t="b">
        <x:v>0</x:v>
      </x:c>
      <x:c r="N55" s="184" t="b">
        <x:v>1</x:v>
      </x:c>
      <x:c r="O55" s="184" t="b">
        <x:v>1</x:v>
      </x:c>
      <x:c r="P55" s="184" t="b">
        <x:v>1</x:v>
      </x:c>
      <x:c r="Q55" s="181" t="str">
        <x:v>thesis pp.26/29, Tables 2.7/2.9; matching journal-paper test matrices</x:v>
      </x:c>
      <x:c r="R55" s="181" t="str">
        <x:v>Restored; exact_failure_training; equivalence=EQ-R194</x:v>
      </x:c>
    </x:row>
    <x:row r="56">
      <x:c r="A56" s="181" t="str">
        <x:v>2026-08-25</x:v>
      </x:c>
      <x:c r="B56" s="181" t="str">
        <x:v>restore_to_verified_duplicate_aware</x:v>
      </x:c>
      <x:c r="C56" s="181" t="n">
        <x:v>195</x:v>
      </x:c>
      <x:c r="D56" s="181"/>
      <x:c r="E56" s="181"/>
      <x:c r="F56" s="181" t="str">
        <x:v>李龙彪</x:v>
      </x:c>
      <x:c r="G56" s="181" t="str">
        <x:v>Comparison of Fatigue Life Between C/SiC and SiC/SiC Ceramic-Matrix Composites at Room and Elevated Temperatures</x:v>
      </x:c>
      <x:c r="H56" s="181"/>
      <x:c r="I56" s="181"/>
      <x:c r="J56" s="181" t="n">
        <x:v>1000000</x:v>
      </x:c>
      <x:c r="K56" s="181" t="n">
        <x:v>1000000</x:v>
      </x:c>
      <x:c r="L56" s="184" t="b">
        <x:v>1</x:v>
      </x:c>
      <x:c r="M56" s="184" t="b">
        <x:v>1</x:v>
      </x:c>
      <x:c r="N56" s="184" t="b">
        <x:v>0</x:v>
      </x:c>
      <x:c r="O56" s="184" t="b">
        <x:v>0</x:v>
      </x:c>
      <x:c r="P56" s="184" t="b">
        <x:v>1</x:v>
      </x:c>
      <x:c r="Q56" s="181" t="str">
        <x:v>Li 2016 Fig.1; cited experimental source [9]</x:v>
      </x:c>
      <x:c r="R56" s="181" t="str">
        <x:v>Restored; runout_posthoc_only; equivalence=EQ-R195</x:v>
      </x:c>
    </x:row>
    <x:row r="57">
      <x:c r="A57" s="181" t="str">
        <x:v>2026-08-25</x:v>
      </x:c>
      <x:c r="B57" s="181" t="str">
        <x:v>restore_to_verified_duplicate_aware</x:v>
      </x:c>
      <x:c r="C57" s="181" t="n">
        <x:v>196</x:v>
      </x:c>
      <x:c r="D57" s="181"/>
      <x:c r="E57" s="181"/>
      <x:c r="F57" s="181" t="str">
        <x:v>李龙彪</x:v>
      </x:c>
      <x:c r="G57" s="181" t="str">
        <x:v>Comparison of Fatigue Life Between C/SiC and SiC/SiC Ceramic-Matrix Composites at Room and Elevated Temperatures</x:v>
      </x:c>
      <x:c r="H57" s="181"/>
      <x:c r="I57" s="181"/>
      <x:c r="J57" s="181" t="n">
        <x:v>151801</x:v>
      </x:c>
      <x:c r="K57" s="181" t="n">
        <x:v>151801</x:v>
      </x:c>
      <x:c r="L57" s="184" t="b">
        <x:v>0</x:v>
      </x:c>
      <x:c r="M57" s="184" t="b">
        <x:v>0</x:v>
      </x:c>
      <x:c r="N57" s="184" t="b">
        <x:v>1</x:v>
      </x:c>
      <x:c r="O57" s="184" t="b">
        <x:v>1</x:v>
      </x:c>
      <x:c r="P57" s="184" t="b">
        <x:v>1</x:v>
      </x:c>
      <x:c r="Q57" s="181" t="str">
        <x:v>Li 2016 Fig.1; cited experimental source [9]</x:v>
      </x:c>
      <x:c r="R57" s="181" t="str">
        <x:v>Restored; exact_failure_training; equivalence=EQ-R196</x:v>
      </x:c>
    </x:row>
    <x:row r="58">
      <x:c r="A58" s="181" t="str">
        <x:v>2026-08-25</x:v>
      </x:c>
      <x:c r="B58" s="181" t="str">
        <x:v>restore_to_verified_duplicate_aware</x:v>
      </x:c>
      <x:c r="C58" s="181" t="n">
        <x:v>197</x:v>
      </x:c>
      <x:c r="D58" s="181"/>
      <x:c r="E58" s="181"/>
      <x:c r="F58" s="181" t="str">
        <x:v>李龙彪</x:v>
      </x:c>
      <x:c r="G58" s="181" t="str">
        <x:v>Comparison of Fatigue Life Between C/SiC and SiC/SiC Ceramic-Matrix Composites at Room and Elevated Temperatures</x:v>
      </x:c>
      <x:c r="H58" s="181"/>
      <x:c r="I58" s="181"/>
      <x:c r="J58" s="181" t="n">
        <x:v>16173</x:v>
      </x:c>
      <x:c r="K58" s="181" t="n">
        <x:v>16173</x:v>
      </x:c>
      <x:c r="L58" s="184" t="b">
        <x:v>0</x:v>
      </x:c>
      <x:c r="M58" s="184" t="b">
        <x:v>0</x:v>
      </x:c>
      <x:c r="N58" s="184" t="b">
        <x:v>1</x:v>
      </x:c>
      <x:c r="O58" s="184" t="b">
        <x:v>1</x:v>
      </x:c>
      <x:c r="P58" s="184" t="b">
        <x:v>1</x:v>
      </x:c>
      <x:c r="Q58" s="181" t="str">
        <x:v>Li 2016 Fig.1; cited experimental source [9]</x:v>
      </x:c>
      <x:c r="R58" s="181" t="str">
        <x:v>Restored; exact_failure_training; equivalence=EQ-R197</x:v>
      </x:c>
    </x:row>
    <x:row r="59">
      <x:c r="A59" s="181" t="str">
        <x:v>2026-08-25</x:v>
      </x:c>
      <x:c r="B59" s="181" t="str">
        <x:v>restore_to_verified_duplicate_aware</x:v>
      </x:c>
      <x:c r="C59" s="181" t="n">
        <x:v>198</x:v>
      </x:c>
      <x:c r="D59" s="181"/>
      <x:c r="E59" s="181"/>
      <x:c r="F59" s="181" t="str">
        <x:v>李龙彪</x:v>
      </x:c>
      <x:c r="G59" s="181" t="str">
        <x:v>Comparison of Fatigue Life Between C/SiC and SiC/SiC Ceramic-Matrix Composites at Room and Elevated Temperatures</x:v>
      </x:c>
      <x:c r="H59" s="181"/>
      <x:c r="I59" s="181"/>
      <x:c r="J59" s="181" t="n">
        <x:v>1676</x:v>
      </x:c>
      <x:c r="K59" s="181" t="n">
        <x:v>1676</x:v>
      </x:c>
      <x:c r="L59" s="184" t="b">
        <x:v>0</x:v>
      </x:c>
      <x:c r="M59" s="184" t="b">
        <x:v>0</x:v>
      </x:c>
      <x:c r="N59" s="184" t="b">
        <x:v>1</x:v>
      </x:c>
      <x:c r="O59" s="184" t="b">
        <x:v>1</x:v>
      </x:c>
      <x:c r="P59" s="184" t="b">
        <x:v>1</x:v>
      </x:c>
      <x:c r="Q59" s="181" t="str">
        <x:v>Li 2016 Fig.1; cited experimental source [9]</x:v>
      </x:c>
      <x:c r="R59" s="181" t="str">
        <x:v>Restored; exact_failure_training; equivalence=EQ-R198</x:v>
      </x:c>
    </x:row>
    <x:row r="60">
      <x:c r="A60" s="181" t="str">
        <x:v>2026-08-25</x:v>
      </x:c>
      <x:c r="B60" s="181" t="str">
        <x:v>restore_to_verified_duplicate_aware</x:v>
      </x:c>
      <x:c r="C60" s="181" t="n">
        <x:v>199</x:v>
      </x:c>
      <x:c r="D60" s="181"/>
      <x:c r="E60" s="181"/>
      <x:c r="F60" s="181" t="str">
        <x:v>李龙彪</x:v>
      </x:c>
      <x:c r="G60" s="181" t="str">
        <x:v>Comparison of Fatigue Life Between C/SiC and SiC/SiC Ceramic-Matrix Composites at Room and Elevated Temperatures</x:v>
      </x:c>
      <x:c r="H60" s="181"/>
      <x:c r="I60" s="181"/>
      <x:c r="J60" s="181" t="n">
        <x:v>389371</x:v>
      </x:c>
      <x:c r="K60" s="181" t="n">
        <x:v>389371</x:v>
      </x:c>
      <x:c r="L60" s="184" t="b">
        <x:v>0</x:v>
      </x:c>
      <x:c r="M60" s="184" t="b">
        <x:v>0</x:v>
      </x:c>
      <x:c r="N60" s="184" t="b">
        <x:v>1</x:v>
      </x:c>
      <x:c r="O60" s="184" t="b">
        <x:v>1</x:v>
      </x:c>
      <x:c r="P60" s="184" t="b">
        <x:v>1</x:v>
      </x:c>
      <x:c r="Q60" s="181" t="str">
        <x:v>Li 2016 Fig.2; cited experimental source [5]</x:v>
      </x:c>
      <x:c r="R60" s="181" t="str">
        <x:v>Restored; exact_failure_training; equivalence=EQ-R199</x:v>
      </x:c>
    </x:row>
    <x:row r="61">
      <x:c r="A61" s="181" t="str">
        <x:v>2026-08-25</x:v>
      </x:c>
      <x:c r="B61" s="181" t="str">
        <x:v>restore_to_verified_duplicate_aware</x:v>
      </x:c>
      <x:c r="C61" s="181" t="n">
        <x:v>200</x:v>
      </x:c>
      <x:c r="D61" s="181"/>
      <x:c r="E61" s="181"/>
      <x:c r="F61" s="181" t="str">
        <x:v>李龙彪</x:v>
      </x:c>
      <x:c r="G61" s="181" t="str">
        <x:v>Comparison of Fatigue Life Between C/SiC and SiC/SiC Ceramic-Matrix Composites at Room and Elevated Temperatures</x:v>
      </x:c>
      <x:c r="H61" s="181"/>
      <x:c r="I61" s="181"/>
      <x:c r="J61" s="181" t="n">
        <x:v>1000000</x:v>
      </x:c>
      <x:c r="K61" s="181" t="n">
        <x:v>1000000</x:v>
      </x:c>
      <x:c r="L61" s="184" t="b">
        <x:v>1</x:v>
      </x:c>
      <x:c r="M61" s="184" t="b">
        <x:v>1</x:v>
      </x:c>
      <x:c r="N61" s="184" t="b">
        <x:v>0</x:v>
      </x:c>
      <x:c r="O61" s="184" t="b">
        <x:v>0</x:v>
      </x:c>
      <x:c r="P61" s="184" t="b">
        <x:v>1</x:v>
      </x:c>
      <x:c r="Q61" s="181" t="str">
        <x:v>Li 2016 Fig.2; cited experimental source [5]</x:v>
      </x:c>
      <x:c r="R61" s="181" t="str">
        <x:v>Restored; runout_posthoc_only; equivalence=EQ-R200</x:v>
      </x:c>
    </x:row>
    <x:row r="62">
      <x:c r="A62" s="181" t="str">
        <x:v>2026-08-25</x:v>
      </x:c>
      <x:c r="B62" s="181" t="str">
        <x:v>restore_to_verified_duplicate_aware</x:v>
      </x:c>
      <x:c r="C62" s="181" t="n">
        <x:v>201</x:v>
      </x:c>
      <x:c r="D62" s="181"/>
      <x:c r="E62" s="181"/>
      <x:c r="F62" s="181" t="str">
        <x:v>李龙彪</x:v>
      </x:c>
      <x:c r="G62" s="181" t="str">
        <x:v>Comparison of Fatigue Life Between C/SiC and SiC/SiC Ceramic-Matrix Composites at Room and Elevated Temperatures</x:v>
      </x:c>
      <x:c r="H62" s="181"/>
      <x:c r="I62" s="181"/>
      <x:c r="J62" s="181" t="n">
        <x:v>87070</x:v>
      </x:c>
      <x:c r="K62" s="181" t="n">
        <x:v>87070</x:v>
      </x:c>
      <x:c r="L62" s="184" t="b">
        <x:v>0</x:v>
      </x:c>
      <x:c r="M62" s="184" t="b">
        <x:v>0</x:v>
      </x:c>
      <x:c r="N62" s="184" t="b">
        <x:v>1</x:v>
      </x:c>
      <x:c r="O62" s="184" t="b">
        <x:v>1</x:v>
      </x:c>
      <x:c r="P62" s="184" t="b">
        <x:v>1</x:v>
      </x:c>
      <x:c r="Q62" s="181" t="str">
        <x:v>Li 2016 Fig.3; cited experimental source [8]</x:v>
      </x:c>
      <x:c r="R62" s="181" t="str">
        <x:v>Restored; exact_failure_training; equivalence=EQ-R201</x:v>
      </x:c>
    </x:row>
    <x:row r="63">
      <x:c r="A63" s="181" t="str">
        <x:v>2026-08-25</x:v>
      </x:c>
      <x:c r="B63" s="181" t="str">
        <x:v>restore_to_verified_duplicate_aware</x:v>
      </x:c>
      <x:c r="C63" s="181" t="n">
        <x:v>202</x:v>
      </x:c>
      <x:c r="D63" s="181"/>
      <x:c r="E63" s="181"/>
      <x:c r="F63" s="181" t="str">
        <x:v>李龙彪</x:v>
      </x:c>
      <x:c r="G63" s="181" t="str">
        <x:v>Comparison of Fatigue Life Between C/SiC and SiC/SiC Ceramic-Matrix Composites at Room and Elevated Temperatures</x:v>
      </x:c>
      <x:c r="H63" s="181"/>
      <x:c r="I63" s="181"/>
      <x:c r="J63" s="181" t="n">
        <x:v>46630</x:v>
      </x:c>
      <x:c r="K63" s="181" t="n">
        <x:v>46630</x:v>
      </x:c>
      <x:c r="L63" s="184" t="b">
        <x:v>0</x:v>
      </x:c>
      <x:c r="M63" s="184" t="b">
        <x:v>0</x:v>
      </x:c>
      <x:c r="N63" s="184" t="b">
        <x:v>1</x:v>
      </x:c>
      <x:c r="O63" s="184" t="b">
        <x:v>1</x:v>
      </x:c>
      <x:c r="P63" s="184" t="b">
        <x:v>1</x:v>
      </x:c>
      <x:c r="Q63" s="181" t="str">
        <x:v>Li 2016 Fig.3; cited experimental source [8]</x:v>
      </x:c>
      <x:c r="R63" s="181" t="str">
        <x:v>Restored; exact_failure_training; equivalence=EQ-R202</x:v>
      </x:c>
    </x:row>
    <x:row r="64">
      <x:c r="A64" s="181" t="str">
        <x:v>2026-08-25</x:v>
      </x:c>
      <x:c r="B64" s="181" t="str">
        <x:v>restore_to_verified_duplicate_aware</x:v>
      </x:c>
      <x:c r="C64" s="181" t="n">
        <x:v>203</x:v>
      </x:c>
      <x:c r="D64" s="181"/>
      <x:c r="E64" s="181"/>
      <x:c r="F64" s="181" t="str">
        <x:v>李龙彪</x:v>
      </x:c>
      <x:c r="G64" s="181" t="str">
        <x:v>Comparison of Fatigue Life Between C/SiC and SiC/SiC Ceramic-Matrix Composites at Room and Elevated Temperatures</x:v>
      </x:c>
      <x:c r="H64" s="181"/>
      <x:c r="I64" s="181"/>
      <x:c r="J64" s="181" t="n">
        <x:v>24936</x:v>
      </x:c>
      <x:c r="K64" s="181" t="n">
        <x:v>24936</x:v>
      </x:c>
      <x:c r="L64" s="184" t="b">
        <x:v>0</x:v>
      </x:c>
      <x:c r="M64" s="184" t="b">
        <x:v>0</x:v>
      </x:c>
      <x:c r="N64" s="184" t="b">
        <x:v>1</x:v>
      </x:c>
      <x:c r="O64" s="184" t="b">
        <x:v>1</x:v>
      </x:c>
      <x:c r="P64" s="184" t="b">
        <x:v>1</x:v>
      </x:c>
      <x:c r="Q64" s="181" t="str">
        <x:v>Li 2016 Fig.3; cited experimental source [8]</x:v>
      </x:c>
      <x:c r="R64" s="181" t="str">
        <x:v>Restored; exact_failure_training; equivalence=EQ-R203</x:v>
      </x:c>
    </x:row>
    <x:row r="65">
      <x:c r="A65" s="181" t="str">
        <x:v>2026-08-25</x:v>
      </x:c>
      <x:c r="B65" s="181" t="str">
        <x:v>restore_to_verified_duplicate_aware</x:v>
      </x:c>
      <x:c r="C65" s="181" t="n">
        <x:v>204</x:v>
      </x:c>
      <x:c r="D65" s="181"/>
      <x:c r="E65" s="181"/>
      <x:c r="F65" s="181" t="str">
        <x:v>李龙彪</x:v>
      </x:c>
      <x:c r="G65" s="181" t="str">
        <x:v>Comparison of Fatigue Life Between C/SiC and SiC/SiC Ceramic-Matrix Composites at Room and Elevated Temperatures</x:v>
      </x:c>
      <x:c r="H65" s="181"/>
      <x:c r="I65" s="181"/>
      <x:c r="J65" s="181" t="n">
        <x:v>13316</x:v>
      </x:c>
      <x:c r="K65" s="181" t="n">
        <x:v>13316</x:v>
      </x:c>
      <x:c r="L65" s="184" t="b">
        <x:v>0</x:v>
      </x:c>
      <x:c r="M65" s="184" t="b">
        <x:v>0</x:v>
      </x:c>
      <x:c r="N65" s="184" t="b">
        <x:v>1</x:v>
      </x:c>
      <x:c r="O65" s="184" t="b">
        <x:v>1</x:v>
      </x:c>
      <x:c r="P65" s="184" t="b">
        <x:v>1</x:v>
      </x:c>
      <x:c r="Q65" s="181" t="str">
        <x:v>Li 2016 Fig.3; cited experimental source [8]</x:v>
      </x:c>
      <x:c r="R65" s="181" t="str">
        <x:v>Restored; exact_failure_training; equivalence=EQ-R204</x:v>
      </x:c>
    </x:row>
    <x:row r="66">
      <x:c r="A66" s="181" t="str">
        <x:v>2026-08-25</x:v>
      </x:c>
      <x:c r="B66" s="181" t="str">
        <x:v>restore_to_verified_duplicate_aware</x:v>
      </x:c>
      <x:c r="C66" s="181" t="n">
        <x:v>205</x:v>
      </x:c>
      <x:c r="D66" s="181"/>
      <x:c r="E66" s="181"/>
      <x:c r="F66" s="181" t="str">
        <x:v>李龙彪</x:v>
      </x:c>
      <x:c r="G66" s="181" t="str">
        <x:v>Comparison of Fatigue Life Between C/SiC and SiC/SiC Ceramic-Matrix Composites at Room and Elevated Temperatures</x:v>
      </x:c>
      <x:c r="H66" s="181"/>
      <x:c r="I66" s="181"/>
      <x:c r="J66" s="181" t="n">
        <x:v>7100</x:v>
      </x:c>
      <x:c r="K66" s="181" t="n">
        <x:v>7100</x:v>
      </x:c>
      <x:c r="L66" s="184" t="b">
        <x:v>0</x:v>
      </x:c>
      <x:c r="M66" s="184" t="b">
        <x:v>0</x:v>
      </x:c>
      <x:c r="N66" s="184" t="b">
        <x:v>1</x:v>
      </x:c>
      <x:c r="O66" s="184" t="b">
        <x:v>1</x:v>
      </x:c>
      <x:c r="P66" s="184" t="b">
        <x:v>1</x:v>
      </x:c>
      <x:c r="Q66" s="181" t="str">
        <x:v>Li 2016 Fig.3; cited experimental source [8]</x:v>
      </x:c>
      <x:c r="R66" s="181" t="str">
        <x:v>Restored; exact_failure_training; equivalence=EQ-R205</x:v>
      </x:c>
    </x:row>
    <x:row r="67">
      <x:c r="A67" s="181" t="str">
        <x:v>2026-08-25</x:v>
      </x:c>
      <x:c r="B67" s="181" t="str">
        <x:v>restore_to_verified_duplicate_aware</x:v>
      </x:c>
      <x:c r="C67" s="181" t="n">
        <x:v>206</x:v>
      </x:c>
      <x:c r="D67" s="181"/>
      <x:c r="E67" s="181"/>
      <x:c r="F67" s="181" t="str">
        <x:v>李龙彪</x:v>
      </x:c>
      <x:c r="G67" s="181" t="str">
        <x:v>Comparison of Fatigue Life Between C/SiC and SiC/SiC Ceramic-Matrix Composites at Room and Elevated Temperatures</x:v>
      </x:c>
      <x:c r="H67" s="181"/>
      <x:c r="I67" s="181"/>
      <x:c r="J67" s="181" t="n">
        <x:v>3781</x:v>
      </x:c>
      <x:c r="K67" s="181" t="n">
        <x:v>3781</x:v>
      </x:c>
      <x:c r="L67" s="184" t="b">
        <x:v>0</x:v>
      </x:c>
      <x:c r="M67" s="184" t="b">
        <x:v>0</x:v>
      </x:c>
      <x:c r="N67" s="184" t="b">
        <x:v>1</x:v>
      </x:c>
      <x:c r="O67" s="184" t="b">
        <x:v>1</x:v>
      </x:c>
      <x:c r="P67" s="184" t="b">
        <x:v>1</x:v>
      </x:c>
      <x:c r="Q67" s="181" t="str">
        <x:v>Li 2016 Fig.3; cited experimental source [8]</x:v>
      </x:c>
      <x:c r="R67" s="181" t="str">
        <x:v>Restored; exact_failure_training; equivalence=EQ-R206</x:v>
      </x:c>
    </x:row>
    <x:row r="68">
      <x:c r="A68" s="181" t="str">
        <x:v>2026-08-25</x:v>
      </x:c>
      <x:c r="B68" s="181" t="str">
        <x:v>restore_to_verified_duplicate_aware</x:v>
      </x:c>
      <x:c r="C68" s="181" t="n">
        <x:v>207</x:v>
      </x:c>
      <x:c r="D68" s="181"/>
      <x:c r="E68" s="181"/>
      <x:c r="F68" s="181" t="str">
        <x:v>李龙彪</x:v>
      </x:c>
      <x:c r="G68" s="181" t="str">
        <x:v>Comparison of Fatigue Life Between C/SiC and SiC/SiC Ceramic-Matrix Composites at Room and Elevated Temperatures</x:v>
      </x:c>
      <x:c r="H68" s="181"/>
      <x:c r="I68" s="181"/>
      <x:c r="J68" s="181" t="n">
        <x:v>1000000</x:v>
      </x:c>
      <x:c r="K68" s="181" t="n">
        <x:v>1000000</x:v>
      </x:c>
      <x:c r="L68" s="184" t="b">
        <x:v>1</x:v>
      </x:c>
      <x:c r="M68" s="184" t="b">
        <x:v>1</x:v>
      </x:c>
      <x:c r="N68" s="184" t="b">
        <x:v>0</x:v>
      </x:c>
      <x:c r="O68" s="184" t="b">
        <x:v>0</x:v>
      </x:c>
      <x:c r="P68" s="184" t="b">
        <x:v>1</x:v>
      </x:c>
      <x:c r="Q68" s="181" t="str">
        <x:v>Li 2016 Fig.4; cited Shuler experimental source [7]</x:v>
      </x:c>
      <x:c r="R68" s="181" t="str">
        <x:v>Restored; runout_posthoc_only; equivalence=EQ-R207</x:v>
      </x:c>
    </x:row>
    <x:row r="69">
      <x:c r="A69" s="181" t="str">
        <x:v>2026-08-25</x:v>
      </x:c>
      <x:c r="B69" s="181" t="str">
        <x:v>restore_to_verified_duplicate_aware</x:v>
      </x:c>
      <x:c r="C69" s="181" t="n">
        <x:v>208</x:v>
      </x:c>
      <x:c r="D69" s="181"/>
      <x:c r="E69" s="181"/>
      <x:c r="F69" s="181" t="str">
        <x:v>李龙彪</x:v>
      </x:c>
      <x:c r="G69" s="181" t="str">
        <x:v>Comparison of Fatigue Life Between C/SiC and SiC/SiC Ceramic-Matrix Composites at Room and Elevated Temperatures</x:v>
      </x:c>
      <x:c r="H69" s="181"/>
      <x:c r="I69" s="181"/>
      <x:c r="J69" s="181" t="n">
        <x:v>1000000</x:v>
      </x:c>
      <x:c r="K69" s="181" t="n">
        <x:v>1000000</x:v>
      </x:c>
      <x:c r="L69" s="184" t="b">
        <x:v>1</x:v>
      </x:c>
      <x:c r="M69" s="184" t="b">
        <x:v>1</x:v>
      </x:c>
      <x:c r="N69" s="184" t="b">
        <x:v>0</x:v>
      </x:c>
      <x:c r="O69" s="184" t="b">
        <x:v>0</x:v>
      </x:c>
      <x:c r="P69" s="184" t="b">
        <x:v>1</x:v>
      </x:c>
      <x:c r="Q69" s="181" t="str">
        <x:v>Li 2016 Fig.4; cited Shuler experimental source [7]</x:v>
      </x:c>
      <x:c r="R69" s="181" t="str">
        <x:v>Restored; runout_posthoc_only; equivalence=EQ-R208</x:v>
      </x:c>
    </x:row>
    <x:row r="70">
      <x:c r="A70" s="181" t="str">
        <x:v>2026-08-25</x:v>
      </x:c>
      <x:c r="B70" s="181" t="str">
        <x:v>restore_to_verified_duplicate_aware</x:v>
      </x:c>
      <x:c r="C70" s="181" t="n">
        <x:v>209</x:v>
      </x:c>
      <x:c r="D70" s="181"/>
      <x:c r="E70" s="181"/>
      <x:c r="F70" s="181" t="str">
        <x:v>李龙彪</x:v>
      </x:c>
      <x:c r="G70" s="181" t="str">
        <x:v>Comparison of Fatigue Life Between C/SiC and SiC/SiC Ceramic-Matrix Composites at Room and Elevated Temperatures</x:v>
      </x:c>
      <x:c r="H70" s="181"/>
      <x:c r="I70" s="181"/>
      <x:c r="J70" s="181" t="n">
        <x:v>550740</x:v>
      </x:c>
      <x:c r="K70" s="181" t="n">
        <x:v>550740</x:v>
      </x:c>
      <x:c r="L70" s="184" t="b">
        <x:v>0</x:v>
      </x:c>
      <x:c r="M70" s="184" t="b">
        <x:v>0</x:v>
      </x:c>
      <x:c r="N70" s="184" t="b">
        <x:v>1</x:v>
      </x:c>
      <x:c r="O70" s="184" t="b">
        <x:v>1</x:v>
      </x:c>
      <x:c r="P70" s="184" t="b">
        <x:v>1</x:v>
      </x:c>
      <x:c r="Q70" s="181" t="str">
        <x:v>Li 2016 Fig.4; cited Shuler experimental source [7]</x:v>
      </x:c>
      <x:c r="R70" s="181" t="str">
        <x:v>Restored; exact_failure_training; equivalence=EQ-R209</x:v>
      </x:c>
    </x:row>
    <x:row r="71">
      <x:c r="A71" s="181" t="str">
        <x:v>2026-08-25</x:v>
      </x:c>
      <x:c r="B71" s="181" t="str">
        <x:v>restore_to_verified_duplicate_aware</x:v>
      </x:c>
      <x:c r="C71" s="181" t="n">
        <x:v>210</x:v>
      </x:c>
      <x:c r="D71" s="181"/>
      <x:c r="E71" s="181"/>
      <x:c r="F71" s="181" t="str">
        <x:v>李龙彪</x:v>
      </x:c>
      <x:c r="G71" s="181" t="str">
        <x:v>Comparison of Fatigue Life Between C/SiC and SiC/SiC Ceramic-Matrix Composites at Room and Elevated Temperatures</x:v>
      </x:c>
      <x:c r="H71" s="181"/>
      <x:c r="I71" s="181"/>
      <x:c r="J71" s="181" t="n">
        <x:v>93029</x:v>
      </x:c>
      <x:c r="K71" s="181" t="n">
        <x:v>93029</x:v>
      </x:c>
      <x:c r="L71" s="184" t="b">
        <x:v>0</x:v>
      </x:c>
      <x:c r="M71" s="184" t="b">
        <x:v>0</x:v>
      </x:c>
      <x:c r="N71" s="184" t="b">
        <x:v>1</x:v>
      </x:c>
      <x:c r="O71" s="184" t="b">
        <x:v>1</x:v>
      </x:c>
      <x:c r="P71" s="184" t="b">
        <x:v>1</x:v>
      </x:c>
      <x:c r="Q71" s="181" t="str">
        <x:v>Li 2016 Fig.4; cited Shuler experimental source [7]</x:v>
      </x:c>
      <x:c r="R71" s="181" t="str">
        <x:v>Restored; exact_failure_training; equivalence=EQ-R210</x:v>
      </x:c>
    </x:row>
    <x:row r="72">
      <x:c r="A72" s="181" t="str">
        <x:v>2026-08-25</x:v>
      </x:c>
      <x:c r="B72" s="181" t="str">
        <x:v>restore_to_verified_duplicate_aware</x:v>
      </x:c>
      <x:c r="C72" s="181" t="n">
        <x:v>211</x:v>
      </x:c>
      <x:c r="D72" s="181"/>
      <x:c r="E72" s="181"/>
      <x:c r="F72" s="181" t="str">
        <x:v>李龙彪</x:v>
      </x:c>
      <x:c r="G72" s="181" t="str">
        <x:v>Comparison of Fatigue Life Between C/SiC and SiC/SiC Ceramic-Matrix Composites at Room and Elevated Temperatures</x:v>
      </x:c>
      <x:c r="H72" s="181"/>
      <x:c r="I72" s="181"/>
      <x:c r="J72" s="181" t="n">
        <x:v>28237</x:v>
      </x:c>
      <x:c r="K72" s="181" t="n">
        <x:v>28237</x:v>
      </x:c>
      <x:c r="L72" s="184" t="b">
        <x:v>0</x:v>
      </x:c>
      <x:c r="M72" s="184" t="b">
        <x:v>0</x:v>
      </x:c>
      <x:c r="N72" s="184" t="b">
        <x:v>1</x:v>
      </x:c>
      <x:c r="O72" s="184" t="b">
        <x:v>1</x:v>
      </x:c>
      <x:c r="P72" s="184" t="b">
        <x:v>1</x:v>
      </x:c>
      <x:c r="Q72" s="181" t="str">
        <x:v>Li 2016 Fig.4; cited Shuler experimental source [7]</x:v>
      </x:c>
      <x:c r="R72" s="181" t="str">
        <x:v>Restored; exact_failure_training; equivalence=EQ-R211</x:v>
      </x:c>
    </x:row>
    <x:row r="73">
      <x:c r="A73" s="181" t="str">
        <x:v>2026-08-25</x:v>
      </x:c>
      <x:c r="B73" s="181" t="str">
        <x:v>restore_to_verified_duplicate_aware</x:v>
      </x:c>
      <x:c r="C73" s="181" t="n">
        <x:v>212</x:v>
      </x:c>
      <x:c r="D73" s="181"/>
      <x:c r="E73" s="181"/>
      <x:c r="F73" s="181" t="str">
        <x:v>李龙彪</x:v>
      </x:c>
      <x:c r="G73" s="181" t="str">
        <x:v>Comparison of Fatigue Life Between C/SiC and SiC/SiC Ceramic-Matrix Composites at Room and Elevated Temperatures</x:v>
      </x:c>
      <x:c r="H73" s="181"/>
      <x:c r="I73" s="181"/>
      <x:c r="J73" s="181" t="n">
        <x:v>2009</x:v>
      </x:c>
      <x:c r="K73" s="181" t="n">
        <x:v>2009</x:v>
      </x:c>
      <x:c r="L73" s="184" t="b">
        <x:v>0</x:v>
      </x:c>
      <x:c r="M73" s="184" t="b">
        <x:v>0</x:v>
      </x:c>
      <x:c r="N73" s="184" t="b">
        <x:v>1</x:v>
      </x:c>
      <x:c r="O73" s="184" t="b">
        <x:v>1</x:v>
      </x:c>
      <x:c r="P73" s="184" t="b">
        <x:v>1</x:v>
      </x:c>
      <x:c r="Q73" s="181" t="str">
        <x:v>Li 2016 Fig.4; cited Shuler experimental source [7]</x:v>
      </x:c>
      <x:c r="R73" s="181" t="str">
        <x:v>Restored; exact_failure_training; equivalence=EQ-R212</x:v>
      </x:c>
    </x:row>
    <x:row r="74">
      <x:c r="A74" s="181" t="str">
        <x:v>2026-08-25</x:v>
      </x:c>
      <x:c r="B74" s="181" t="str">
        <x:v>restore_to_verified_duplicate_aware</x:v>
      </x:c>
      <x:c r="C74" s="181" t="n">
        <x:v>213</x:v>
      </x:c>
      <x:c r="D74" s="181"/>
      <x:c r="E74" s="181"/>
      <x:c r="F74" s="181" t="str">
        <x:v>李龙彪</x:v>
      </x:c>
      <x:c r="G74" s="181" t="str">
        <x:v>Comparison of Fatigue Life Between C/SiC and SiC/SiC Ceramic-Matrix Composites at Room and Elevated Temperatures</x:v>
      </x:c>
      <x:c r="H74" s="181"/>
      <x:c r="I74" s="181"/>
      <x:c r="J74" s="181" t="n">
        <x:v>323787</x:v>
      </x:c>
      <x:c r="K74" s="181" t="n">
        <x:v>323787</x:v>
      </x:c>
      <x:c r="L74" s="184" t="b">
        <x:v>0</x:v>
      </x:c>
      <x:c r="M74" s="184" t="b">
        <x:v>0</x:v>
      </x:c>
      <x:c r="N74" s="184" t="b">
        <x:v>1</x:v>
      </x:c>
      <x:c r="O74" s="184" t="b">
        <x:v>1</x:v>
      </x:c>
      <x:c r="P74" s="184" t="b">
        <x:v>1</x:v>
      </x:c>
      <x:c r="Q74" s="181" t="str">
        <x:v>Li 2016 Fig.5; cited Du experimental source [12]</x:v>
      </x:c>
      <x:c r="R74" s="181" t="str">
        <x:v>Restored; exact_failure_training; equivalence=EQ-R213</x:v>
      </x:c>
    </x:row>
    <x:row r="75">
      <x:c r="A75" s="181" t="str">
        <x:v>2026-08-25</x:v>
      </x:c>
      <x:c r="B75" s="181" t="str">
        <x:v>restore_to_verified_duplicate_aware</x:v>
      </x:c>
      <x:c r="C75" s="181" t="n">
        <x:v>214</x:v>
      </x:c>
      <x:c r="D75" s="181"/>
      <x:c r="E75" s="181"/>
      <x:c r="F75" s="181" t="str">
        <x:v>李龙彪</x:v>
      </x:c>
      <x:c r="G75" s="181" t="str">
        <x:v>Comparison of Fatigue Life Between C/SiC and SiC/SiC Ceramic-Matrix Composites at Room and Elevated Temperatures</x:v>
      </x:c>
      <x:c r="H75" s="181"/>
      <x:c r="I75" s="181"/>
      <x:c r="J75" s="181" t="n">
        <x:v>45914</x:v>
      </x:c>
      <x:c r="K75" s="181" t="n">
        <x:v>45914</x:v>
      </x:c>
      <x:c r="L75" s="184" t="b">
        <x:v>0</x:v>
      </x:c>
      <x:c r="M75" s="184" t="b">
        <x:v>0</x:v>
      </x:c>
      <x:c r="N75" s="184" t="b">
        <x:v>1</x:v>
      </x:c>
      <x:c r="O75" s="184" t="b">
        <x:v>1</x:v>
      </x:c>
      <x:c r="P75" s="184" t="b">
        <x:v>1</x:v>
      </x:c>
      <x:c r="Q75" s="181" t="str">
        <x:v>Li 2016 Fig.5; cited Du experimental source [12]</x:v>
      </x:c>
      <x:c r="R75" s="181" t="str">
        <x:v>Restored; exact_failure_training; equivalence=EQ-R214</x:v>
      </x:c>
    </x:row>
    <x:row r="76">
      <x:c r="A76" s="181" t="str">
        <x:v>2026-08-25</x:v>
      </x:c>
      <x:c r="B76" s="181" t="str">
        <x:v>restore_to_verified_duplicate_aware</x:v>
      </x:c>
      <x:c r="C76" s="181" t="n">
        <x:v>215</x:v>
      </x:c>
      <x:c r="D76" s="181"/>
      <x:c r="E76" s="181"/>
      <x:c r="F76" s="181" t="str">
        <x:v>李龙彪</x:v>
      </x:c>
      <x:c r="G76" s="181" t="str">
        <x:v>Comparison of Fatigue Life Between C/SiC and SiC/SiC Ceramic-Matrix Composites at Room and Elevated Temperatures</x:v>
      </x:c>
      <x:c r="H76" s="181"/>
      <x:c r="I76" s="181"/>
      <x:c r="J76" s="181" t="n">
        <x:v>17233</x:v>
      </x:c>
      <x:c r="K76" s="181" t="n">
        <x:v>17233</x:v>
      </x:c>
      <x:c r="L76" s="184" t="b">
        <x:v>0</x:v>
      </x:c>
      <x:c r="M76" s="184" t="b">
        <x:v>0</x:v>
      </x:c>
      <x:c r="N76" s="184" t="b">
        <x:v>1</x:v>
      </x:c>
      <x:c r="O76" s="184" t="b">
        <x:v>1</x:v>
      </x:c>
      <x:c r="P76" s="184" t="b">
        <x:v>1</x:v>
      </x:c>
      <x:c r="Q76" s="181" t="str">
        <x:v>Li 2016 Fig.5; cited Du experimental source [12]</x:v>
      </x:c>
      <x:c r="R76" s="181" t="str">
        <x:v>Restored; exact_failure_training; equivalence=EQ-R215</x:v>
      </x:c>
    </x:row>
    <x:row r="77">
      <x:c r="A77" s="181" t="str">
        <x:v>2026-08-25</x:v>
      </x:c>
      <x:c r="B77" s="181" t="str">
        <x:v>restore_to_verified_duplicate_aware</x:v>
      </x:c>
      <x:c r="C77" s="181" t="n">
        <x:v>216</x:v>
      </x:c>
      <x:c r="D77" s="181"/>
      <x:c r="E77" s="181"/>
      <x:c r="F77" s="181" t="str">
        <x:v>李龙彪</x:v>
      </x:c>
      <x:c r="G77" s="181" t="str">
        <x:v>Comparison of Fatigue Life Between C/SiC and SiC/SiC Ceramic-Matrix Composites at Room and Elevated Temperatures</x:v>
      </x:c>
      <x:c r="H77" s="181"/>
      <x:c r="I77" s="181"/>
      <x:c r="J77" s="181" t="n">
        <x:v>349</x:v>
      </x:c>
      <x:c r="K77" s="181" t="n">
        <x:v>349</x:v>
      </x:c>
      <x:c r="L77" s="184" t="b">
        <x:v>0</x:v>
      </x:c>
      <x:c r="M77" s="184" t="b">
        <x:v>0</x:v>
      </x:c>
      <x:c r="N77" s="184" t="b">
        <x:v>1</x:v>
      </x:c>
      <x:c r="O77" s="184" t="b">
        <x:v>1</x:v>
      </x:c>
      <x:c r="P77" s="184" t="b">
        <x:v>1</x:v>
      </x:c>
      <x:c r="Q77" s="181" t="str">
        <x:v>Li 2016 Fig.5; cited Du experimental source [12]</x:v>
      </x:c>
      <x:c r="R77" s="181" t="str">
        <x:v>Restored; exact_failure_training; equivalence=EQ-R216</x:v>
      </x:c>
    </x:row>
    <x:row r="78">
      <x:c r="A78" s="181" t="str">
        <x:v>2026-08-25</x:v>
      </x:c>
      <x:c r="B78" s="181" t="str">
        <x:v>restore_to_verified_duplicate_aware</x:v>
      </x:c>
      <x:c r="C78" s="181" t="n">
        <x:v>217</x:v>
      </x:c>
      <x:c r="D78" s="181"/>
      <x:c r="E78" s="181"/>
      <x:c r="F78" s="181" t="str">
        <x:v>李龙彪</x:v>
      </x:c>
      <x:c r="G78" s="181" t="str">
        <x:v>Comparison of Fatigue Life Between C/SiC and SiC/SiC Ceramic-Matrix Composites at Room and Elevated Temperatures</x:v>
      </x:c>
      <x:c r="H78" s="181"/>
      <x:c r="I78" s="181"/>
      <x:c r="J78" s="181" t="n">
        <x:v>1000000</x:v>
      </x:c>
      <x:c r="K78" s="181" t="n">
        <x:v>1000000</x:v>
      </x:c>
      <x:c r="L78" s="184" t="b">
        <x:v>1</x:v>
      </x:c>
      <x:c r="M78" s="184" t="b">
        <x:v>1</x:v>
      </x:c>
      <x:c r="N78" s="184" t="b">
        <x:v>0</x:v>
      </x:c>
      <x:c r="O78" s="184" t="b">
        <x:v>0</x:v>
      </x:c>
      <x:c r="P78" s="184" t="b">
        <x:v>1</x:v>
      </x:c>
      <x:c r="Q78" s="181" t="str">
        <x:v>Li 2016 Fig.6; cited Mall experimental source [10]</x:v>
      </x:c>
      <x:c r="R78" s="181" t="str">
        <x:v>Restored; runout_posthoc_only; equivalence=EQ-R217</x:v>
      </x:c>
    </x:row>
    <x:row r="79">
      <x:c r="A79" s="181" t="str">
        <x:v>2026-08-25</x:v>
      </x:c>
      <x:c r="B79" s="181" t="str">
        <x:v>restore_to_verified_duplicate_aware</x:v>
      </x:c>
      <x:c r="C79" s="181" t="n">
        <x:v>218</x:v>
      </x:c>
      <x:c r="D79" s="181"/>
      <x:c r="E79" s="181"/>
      <x:c r="F79" s="181" t="str">
        <x:v>李龙彪</x:v>
      </x:c>
      <x:c r="G79" s="181" t="str">
        <x:v>Comparison of Fatigue Life Between C/SiC and SiC/SiC Ceramic-Matrix Composites at Room and Elevated Temperatures</x:v>
      </x:c>
      <x:c r="H79" s="181"/>
      <x:c r="I79" s="181"/>
      <x:c r="J79" s="181" t="n">
        <x:v>183651</x:v>
      </x:c>
      <x:c r="K79" s="181" t="n">
        <x:v>183651</x:v>
      </x:c>
      <x:c r="L79" s="184" t="b">
        <x:v>0</x:v>
      </x:c>
      <x:c r="M79" s="184" t="b">
        <x:v>0</x:v>
      </x:c>
      <x:c r="N79" s="184" t="b">
        <x:v>1</x:v>
      </x:c>
      <x:c r="O79" s="184" t="b">
        <x:v>1</x:v>
      </x:c>
      <x:c r="P79" s="184" t="b">
        <x:v>1</x:v>
      </x:c>
      <x:c r="Q79" s="181" t="str">
        <x:v>Li 2016 Fig.6; cited Mall experimental source [10]</x:v>
      </x:c>
      <x:c r="R79" s="181" t="str">
        <x:v>Restored; exact_failure_training; equivalence=EQ-R218</x:v>
      </x:c>
    </x:row>
    <x:row r="80">
      <x:c r="A80" s="181" t="str">
        <x:v>2026-08-25</x:v>
      </x:c>
      <x:c r="B80" s="181" t="str">
        <x:v>restore_to_verified_duplicate_aware</x:v>
      </x:c>
      <x:c r="C80" s="181" t="n">
        <x:v>219</x:v>
      </x:c>
      <x:c r="D80" s="181"/>
      <x:c r="E80" s="181"/>
      <x:c r="F80" s="181" t="str">
        <x:v>李龙彪</x:v>
      </x:c>
      <x:c r="G80" s="181" t="str">
        <x:v>Comparison of Fatigue Life Between C/SiC and SiC/SiC Ceramic-Matrix Composites at Room and Elevated Temperatures</x:v>
      </x:c>
      <x:c r="H80" s="181"/>
      <x:c r="I80" s="181"/>
      <x:c r="J80" s="181" t="n">
        <x:v>24840</x:v>
      </x:c>
      <x:c r="K80" s="181" t="n">
        <x:v>24840</x:v>
      </x:c>
      <x:c r="L80" s="184" t="b">
        <x:v>0</x:v>
      </x:c>
      <x:c r="M80" s="184" t="b">
        <x:v>0</x:v>
      </x:c>
      <x:c r="N80" s="184" t="b">
        <x:v>1</x:v>
      </x:c>
      <x:c r="O80" s="184" t="b">
        <x:v>1</x:v>
      </x:c>
      <x:c r="P80" s="184" t="b">
        <x:v>1</x:v>
      </x:c>
      <x:c r="Q80" s="181" t="str">
        <x:v>Li 2016 Fig.6; cited Mall experimental source [10]</x:v>
      </x:c>
      <x:c r="R80" s="181" t="str">
        <x:v>Restored; exact_failure_training; equivalence=EQ-R219</x:v>
      </x:c>
    </x:row>
    <x:row r="81">
      <x:c r="A81" s="181" t="str">
        <x:v>2026-08-25</x:v>
      </x:c>
      <x:c r="B81" s="181" t="str">
        <x:v>restore_to_verified_duplicate_aware</x:v>
      </x:c>
      <x:c r="C81" s="181" t="n">
        <x:v>220</x:v>
      </x:c>
      <x:c r="D81" s="181"/>
      <x:c r="E81" s="181"/>
      <x:c r="F81" s="181" t="str">
        <x:v>李龙彪</x:v>
      </x:c>
      <x:c r="G81" s="181" t="str">
        <x:v>Comparison of Fatigue Life Between C/SiC and SiC/SiC Ceramic-Matrix Composites at Room and Elevated Temperatures</x:v>
      </x:c>
      <x:c r="H81" s="181"/>
      <x:c r="I81" s="181"/>
      <x:c r="J81" s="181" t="n">
        <x:v>3514</x:v>
      </x:c>
      <x:c r="K81" s="181" t="n">
        <x:v>3514</x:v>
      </x:c>
      <x:c r="L81" s="184" t="b">
        <x:v>0</x:v>
      </x:c>
      <x:c r="M81" s="184" t="b">
        <x:v>0</x:v>
      </x:c>
      <x:c r="N81" s="184" t="b">
        <x:v>1</x:v>
      </x:c>
      <x:c r="O81" s="184" t="b">
        <x:v>1</x:v>
      </x:c>
      <x:c r="P81" s="184" t="b">
        <x:v>1</x:v>
      </x:c>
      <x:c r="Q81" s="181" t="str">
        <x:v>Li 2016 Fig.6; cited Mall experimental source [10]</x:v>
      </x:c>
      <x:c r="R81" s="181" t="str">
        <x:v>Restored; exact_failure_training; equivalence=EQ-R220</x:v>
      </x:c>
    </x:row>
    <x:row r="82">
      <x:c r="A82" s="181" t="str">
        <x:v>2026-08-25</x:v>
      </x:c>
      <x:c r="B82" s="181" t="str">
        <x:v>restore_to_verified_duplicate_aware</x:v>
      </x:c>
      <x:c r="C82" s="181" t="n">
        <x:v>221</x:v>
      </x:c>
      <x:c r="D82" s="181"/>
      <x:c r="E82" s="181"/>
      <x:c r="F82" s="181" t="str">
        <x:v>李龙彪</x:v>
      </x:c>
      <x:c r="G82" s="181" t="str">
        <x:v>Comparison of Fatigue Life Between C/SiC and SiC/SiC Ceramic-Matrix Composites at Room and Elevated Temperatures</x:v>
      </x:c>
      <x:c r="H82" s="181"/>
      <x:c r="I82" s="181"/>
      <x:c r="J82" s="181" t="n">
        <x:v>3643</x:v>
      </x:c>
      <x:c r="K82" s="181" t="n">
        <x:v>3643</x:v>
      </x:c>
      <x:c r="L82" s="184" t="b">
        <x:v>0</x:v>
      </x:c>
      <x:c r="M82" s="184" t="b">
        <x:v>0</x:v>
      </x:c>
      <x:c r="N82" s="184" t="b">
        <x:v>1</x:v>
      </x:c>
      <x:c r="O82" s="184" t="b">
        <x:v>1</x:v>
      </x:c>
      <x:c r="P82" s="184" t="b">
        <x:v>1</x:v>
      </x:c>
      <x:c r="Q82" s="181" t="str">
        <x:v>Li 2016 Fig.7; cited experimental source [5]</x:v>
      </x:c>
      <x:c r="R82" s="181" t="str">
        <x:v>Restored; exact_failure_training; equivalence=EQ-R221</x:v>
      </x:c>
    </x:row>
    <x:row r="83">
      <x:c r="A83" s="181" t="str">
        <x:v>2026-08-25</x:v>
      </x:c>
      <x:c r="B83" s="181" t="str">
        <x:v>restore_to_verified_duplicate_aware</x:v>
      </x:c>
      <x:c r="C83" s="181" t="n">
        <x:v>222</x:v>
      </x:c>
      <x:c r="D83" s="181"/>
      <x:c r="E83" s="181"/>
      <x:c r="F83" s="181" t="str">
        <x:v>李龙彪</x:v>
      </x:c>
      <x:c r="G83" s="181" t="str">
        <x:v>Comparison of Fatigue Life Between C/SiC and SiC/SiC Ceramic-Matrix Composites at Room and Elevated Temperatures</x:v>
      </x:c>
      <x:c r="H83" s="181"/>
      <x:c r="I83" s="181"/>
      <x:c r="J83" s="181" t="n">
        <x:v>2486</x:v>
      </x:c>
      <x:c r="K83" s="181" t="n">
        <x:v>2486</x:v>
      </x:c>
      <x:c r="L83" s="184" t="b">
        <x:v>0</x:v>
      </x:c>
      <x:c r="M83" s="184" t="b">
        <x:v>0</x:v>
      </x:c>
      <x:c r="N83" s="184" t="b">
        <x:v>1</x:v>
      </x:c>
      <x:c r="O83" s="184" t="b">
        <x:v>1</x:v>
      </x:c>
      <x:c r="P83" s="184" t="b">
        <x:v>1</x:v>
      </x:c>
      <x:c r="Q83" s="181" t="str">
        <x:v>Li 2016 Fig.7; cited experimental source [5]</x:v>
      </x:c>
      <x:c r="R83" s="181" t="str">
        <x:v>Restored; exact_failure_training; equivalence=EQ-R222</x:v>
      </x:c>
    </x:row>
    <x:row r="84">
      <x:c r="A84" s="181" t="str">
        <x:v>2026-08-25</x:v>
      </x:c>
      <x:c r="B84" s="181" t="str">
        <x:v>restore_to_verified_duplicate_aware</x:v>
      </x:c>
      <x:c r="C84" s="181" t="n">
        <x:v>223</x:v>
      </x:c>
      <x:c r="D84" s="181"/>
      <x:c r="E84" s="181"/>
      <x:c r="F84" s="181" t="str">
        <x:v>李龙彪</x:v>
      </x:c>
      <x:c r="G84" s="181" t="str">
        <x:v>Comparison of Fatigue Life Between C/SiC and SiC/SiC Ceramic-Matrix Composites at Room and Elevated Temperatures</x:v>
      </x:c>
      <x:c r="H84" s="181"/>
      <x:c r="I84" s="181"/>
      <x:c r="J84" s="181" t="n">
        <x:v>1474</x:v>
      </x:c>
      <x:c r="K84" s="181" t="n">
        <x:v>1474</x:v>
      </x:c>
      <x:c r="L84" s="184" t="b">
        <x:v>0</x:v>
      </x:c>
      <x:c r="M84" s="184" t="b">
        <x:v>0</x:v>
      </x:c>
      <x:c r="N84" s="184" t="b">
        <x:v>1</x:v>
      </x:c>
      <x:c r="O84" s="184" t="b">
        <x:v>1</x:v>
      </x:c>
      <x:c r="P84" s="184" t="b">
        <x:v>1</x:v>
      </x:c>
      <x:c r="Q84" s="181" t="str">
        <x:v>Li 2016 Fig.7; cited experimental source [5]</x:v>
      </x:c>
      <x:c r="R84" s="181" t="str">
        <x:v>Restored; exact_failure_training; equivalence=EQ-R223</x:v>
      </x:c>
    </x:row>
    <x:row r="85">
      <x:c r="A85" s="181" t="str">
        <x:v>2026-08-25</x:v>
      </x:c>
      <x:c r="B85" s="181" t="str">
        <x:v>restore_to_verified_duplicate_aware</x:v>
      </x:c>
      <x:c r="C85" s="181" t="n">
        <x:v>224</x:v>
      </x:c>
      <x:c r="D85" s="181"/>
      <x:c r="E85" s="181"/>
      <x:c r="F85" s="181" t="str">
        <x:v>李龙彪</x:v>
      </x:c>
      <x:c r="G85" s="181" t="str">
        <x:v>Comparison of Fatigue Life Between C/SiC and SiC/SiC Ceramic-Matrix Composites at Room and Elevated Temperatures</x:v>
      </x:c>
      <x:c r="H85" s="181"/>
      <x:c r="I85" s="181"/>
      <x:c r="J85" s="181" t="n">
        <x:v>1000000</x:v>
      </x:c>
      <x:c r="K85" s="181" t="n">
        <x:v>1000000</x:v>
      </x:c>
      <x:c r="L85" s="184" t="b">
        <x:v>1</x:v>
      </x:c>
      <x:c r="M85" s="184" t="b">
        <x:v>1</x:v>
      </x:c>
      <x:c r="N85" s="184" t="b">
        <x:v>0</x:v>
      </x:c>
      <x:c r="O85" s="184" t="b">
        <x:v>0</x:v>
      </x:c>
      <x:c r="P85" s="184" t="b">
        <x:v>1</x:v>
      </x:c>
      <x:c r="Q85" s="181" t="str">
        <x:v>Li 2016 Fig.8; cited Du experimental source [12]</x:v>
      </x:c>
      <x:c r="R85" s="181" t="str">
        <x:v>Restored; runout_posthoc_only; equivalence=EQ-R224</x:v>
      </x:c>
    </x:row>
    <x:row r="86">
      <x:c r="A86" s="181" t="str">
        <x:v>2026-08-25</x:v>
      </x:c>
      <x:c r="B86" s="181" t="str">
        <x:v>restore_to_verified_duplicate_aware</x:v>
      </x:c>
      <x:c r="C86" s="181" t="n">
        <x:v>225</x:v>
      </x:c>
      <x:c r="D86" s="181"/>
      <x:c r="E86" s="181"/>
      <x:c r="F86" s="181" t="str">
        <x:v>李龙彪</x:v>
      </x:c>
      <x:c r="G86" s="181" t="str">
        <x:v>Comparison of Fatigue Life Between C/SiC and SiC/SiC Ceramic-Matrix Composites at Room and Elevated Temperatures</x:v>
      </x:c>
      <x:c r="H86" s="181"/>
      <x:c r="I86" s="181"/>
      <x:c r="J86" s="181" t="n">
        <x:v>171281</x:v>
      </x:c>
      <x:c r="K86" s="181" t="n">
        <x:v>171281</x:v>
      </x:c>
      <x:c r="L86" s="184" t="b">
        <x:v>0</x:v>
      </x:c>
      <x:c r="M86" s="184" t="b">
        <x:v>0</x:v>
      </x:c>
      <x:c r="N86" s="184" t="b">
        <x:v>1</x:v>
      </x:c>
      <x:c r="O86" s="184" t="b">
        <x:v>1</x:v>
      </x:c>
      <x:c r="P86" s="184" t="b">
        <x:v>1</x:v>
      </x:c>
      <x:c r="Q86" s="181" t="str">
        <x:v>Li 2016 Fig.8; cited Du experimental source [12]</x:v>
      </x:c>
      <x:c r="R86" s="181" t="str">
        <x:v>Restored; exact_failure_training; equivalence=EQ-R225</x:v>
      </x:c>
    </x:row>
    <x:row r="87">
      <x:c r="A87" s="181" t="str">
        <x:v>2026-08-25</x:v>
      </x:c>
      <x:c r="B87" s="181" t="str">
        <x:v>restore_to_verified_duplicate_aware</x:v>
      </x:c>
      <x:c r="C87" s="181" t="n">
        <x:v>226</x:v>
      </x:c>
      <x:c r="D87" s="181"/>
      <x:c r="E87" s="181"/>
      <x:c r="F87" s="181" t="str">
        <x:v>李龙彪</x:v>
      </x:c>
      <x:c r="G87" s="181" t="str">
        <x:v>Comparison of Fatigue Life Between C/SiC and SiC/SiC Ceramic-Matrix Composites at Room and Elevated Temperatures</x:v>
      </x:c>
      <x:c r="H87" s="181"/>
      <x:c r="I87" s="181"/>
      <x:c r="J87" s="181" t="n">
        <x:v>39161</x:v>
      </x:c>
      <x:c r="K87" s="181" t="n">
        <x:v>39161</x:v>
      </x:c>
      <x:c r="L87" s="184" t="b">
        <x:v>0</x:v>
      </x:c>
      <x:c r="M87" s="184" t="b">
        <x:v>0</x:v>
      </x:c>
      <x:c r="N87" s="184" t="b">
        <x:v>1</x:v>
      </x:c>
      <x:c r="O87" s="184" t="b">
        <x:v>1</x:v>
      </x:c>
      <x:c r="P87" s="184" t="b">
        <x:v>1</x:v>
      </x:c>
      <x:c r="Q87" s="181" t="str">
        <x:v>Li 2016 Fig.9; cited Cheng experimental source [11]</x:v>
      </x:c>
      <x:c r="R87" s="181" t="str">
        <x:v>Restored; exact_failure_training; equivalence=EQ-R226</x:v>
      </x:c>
    </x:row>
    <x:row r="88">
      <x:c r="A88" s="181" t="str">
        <x:v>2026-08-25</x:v>
      </x:c>
      <x:c r="B88" s="181" t="str">
        <x:v>restore_to_verified_duplicate_aware</x:v>
      </x:c>
      <x:c r="C88" s="181" t="n">
        <x:v>227</x:v>
      </x:c>
      <x:c r="D88" s="181"/>
      <x:c r="E88" s="181"/>
      <x:c r="F88" s="181" t="str">
        <x:v>李龙彪</x:v>
      </x:c>
      <x:c r="G88" s="181" t="str">
        <x:v>Comparison of Fatigue Life Between C/SiC and SiC/SiC Ceramic-Matrix Composites at Room and Elevated Temperatures</x:v>
      </x:c>
      <x:c r="H88" s="181"/>
      <x:c r="I88" s="181"/>
      <x:c r="J88" s="181" t="n">
        <x:v>18285</x:v>
      </x:c>
      <x:c r="K88" s="181" t="n">
        <x:v>18285</x:v>
      </x:c>
      <x:c r="L88" s="184" t="b">
        <x:v>0</x:v>
      </x:c>
      <x:c r="M88" s="184" t="b">
        <x:v>0</x:v>
      </x:c>
      <x:c r="N88" s="184" t="b">
        <x:v>1</x:v>
      </x:c>
      <x:c r="O88" s="184" t="b">
        <x:v>1</x:v>
      </x:c>
      <x:c r="P88" s="184" t="b">
        <x:v>1</x:v>
      </x:c>
      <x:c r="Q88" s="181" t="str">
        <x:v>Li 2016 Fig.9; cited Cheng experimental source [11]</x:v>
      </x:c>
      <x:c r="R88" s="181" t="str">
        <x:v>Restored; exact_failure_training; equivalence=EQ-R227</x:v>
      </x:c>
    </x:row>
    <x:row r="89">
      <x:c r="A89" s="181" t="str">
        <x:v>2026-08-25</x:v>
      </x:c>
      <x:c r="B89" s="181" t="str">
        <x:v>restore_to_verified_duplicate_aware</x:v>
      </x:c>
      <x:c r="C89" s="181" t="n">
        <x:v>228</x:v>
      </x:c>
      <x:c r="D89" s="181"/>
      <x:c r="E89" s="181"/>
      <x:c r="F89" s="181" t="str">
        <x:v>李龙彪</x:v>
      </x:c>
      <x:c r="G89" s="181" t="str">
        <x:v>Comparison of Fatigue Life Between C/SiC and SiC/SiC Ceramic-Matrix Composites at Room and Elevated Temperatures</x:v>
      </x:c>
      <x:c r="H89" s="181"/>
      <x:c r="I89" s="181"/>
      <x:c r="J89" s="181" t="n">
        <x:v>657</x:v>
      </x:c>
      <x:c r="K89" s="181" t="n">
        <x:v>657</x:v>
      </x:c>
      <x:c r="L89" s="184" t="b">
        <x:v>0</x:v>
      </x:c>
      <x:c r="M89" s="184" t="b">
        <x:v>0</x:v>
      </x:c>
      <x:c r="N89" s="184" t="b">
        <x:v>1</x:v>
      </x:c>
      <x:c r="O89" s="184" t="b">
        <x:v>1</x:v>
      </x:c>
      <x:c r="P89" s="184" t="b">
        <x:v>1</x:v>
      </x:c>
      <x:c r="Q89" s="181" t="str">
        <x:v>Li 2016 Fig.9; cited Cheng experimental source [11]</x:v>
      </x:c>
      <x:c r="R89" s="181" t="str">
        <x:v>Restored; exact_failure_training; equivalence=EQ-R228</x:v>
      </x:c>
    </x:row>
    <x:row r="90">
      <x:c r="A90" s="181" t="str">
        <x:v>2026-08-25</x:v>
      </x:c>
      <x:c r="B90" s="181" t="str">
        <x:v>restore_to_verified_duplicate_aware</x:v>
      </x:c>
      <x:c r="C90" s="181" t="n">
        <x:v>229</x:v>
      </x:c>
      <x:c r="D90" s="181"/>
      <x:c r="E90" s="181"/>
      <x:c r="F90" s="181" t="str">
        <x:v>李龙彪</x:v>
      </x:c>
      <x:c r="G90" s="181" t="str">
        <x:v>Comparison of Fatigue Life Between C/SiC and SiC/SiC Ceramic-Matrix Composites at Room and Elevated Temperatures</x:v>
      </x:c>
      <x:c r="H90" s="181"/>
      <x:c r="I90" s="181"/>
      <x:c r="J90" s="181" t="n">
        <x:v>1000000</x:v>
      </x:c>
      <x:c r="K90" s="181" t="n">
        <x:v>1000000</x:v>
      </x:c>
      <x:c r="L90" s="184" t="b">
        <x:v>1</x:v>
      </x:c>
      <x:c r="M90" s="184" t="b">
        <x:v>1</x:v>
      </x:c>
      <x:c r="N90" s="184" t="b">
        <x:v>0</x:v>
      </x:c>
      <x:c r="O90" s="184" t="b">
        <x:v>0</x:v>
      </x:c>
      <x:c r="P90" s="184" t="b">
        <x:v>1</x:v>
      </x:c>
      <x:c r="Q90" s="181" t="str">
        <x:v>Li 2016 Fig.10; cited Du experimental source [12]</x:v>
      </x:c>
      <x:c r="R90" s="181" t="str">
        <x:v>Restored; runout_posthoc_only; equivalence=EQ-R229</x:v>
      </x:c>
    </x:row>
    <x:row r="91">
      <x:c r="A91" s="181" t="str">
        <x:v>2026-08-25</x:v>
      </x:c>
      <x:c r="B91" s="181" t="str">
        <x:v>restore_to_verified_duplicate_aware</x:v>
      </x:c>
      <x:c r="C91" s="181" t="n">
        <x:v>230</x:v>
      </x:c>
      <x:c r="D91" s="181"/>
      <x:c r="E91" s="181"/>
      <x:c r="F91" s="181" t="str">
        <x:v>李龙彪</x:v>
      </x:c>
      <x:c r="G91" s="181" t="str">
        <x:v>Comparison of Fatigue Life Between C/SiC and SiC/SiC Ceramic-Matrix Composites at Room and Elevated Temperatures</x:v>
      </x:c>
      <x:c r="H91" s="181"/>
      <x:c r="I91" s="181"/>
      <x:c r="J91" s="181" t="n">
        <x:v>870731</x:v>
      </x:c>
      <x:c r="K91" s="181" t="n">
        <x:v>870731</x:v>
      </x:c>
      <x:c r="L91" s="184" t="b">
        <x:v>0</x:v>
      </x:c>
      <x:c r="M91" s="184" t="b">
        <x:v>0</x:v>
      </x:c>
      <x:c r="N91" s="184" t="b">
        <x:v>1</x:v>
      </x:c>
      <x:c r="O91" s="184" t="b">
        <x:v>1</x:v>
      </x:c>
      <x:c r="P91" s="184" t="b">
        <x:v>1</x:v>
      </x:c>
      <x:c r="Q91" s="181" t="str">
        <x:v>Li 2016 Fig.10; cited Du experimental source [12]</x:v>
      </x:c>
      <x:c r="R91" s="181" t="str">
        <x:v>Restored; exact_failure_training; equivalence=EQ-R230</x:v>
      </x:c>
    </x:row>
    <x:row r="92">
      <x:c r="A92" s="181" t="str">
        <x:v>2026-08-25</x:v>
      </x:c>
      <x:c r="B92" s="181" t="str">
        <x:v>restore_to_verified_duplicate_aware</x:v>
      </x:c>
      <x:c r="C92" s="181" t="n">
        <x:v>231</x:v>
      </x:c>
      <x:c r="D92" s="181"/>
      <x:c r="E92" s="181"/>
      <x:c r="F92" s="181" t="str">
        <x:v>李龙彪</x:v>
      </x:c>
      <x:c r="G92" s="181" t="str">
        <x:v>Comparison of Fatigue Life Between C/SiC and SiC/SiC Ceramic-Matrix Composites at Room and Elevated Temperatures</x:v>
      </x:c>
      <x:c r="H92" s="181"/>
      <x:c r="I92" s="181"/>
      <x:c r="J92" s="181" t="n">
        <x:v>17740</x:v>
      </x:c>
      <x:c r="K92" s="181" t="n">
        <x:v>17740</x:v>
      </x:c>
      <x:c r="L92" s="184" t="b">
        <x:v>0</x:v>
      </x:c>
      <x:c r="M92" s="184" t="b">
        <x:v>0</x:v>
      </x:c>
      <x:c r="N92" s="184" t="b">
        <x:v>1</x:v>
      </x:c>
      <x:c r="O92" s="184" t="b">
        <x:v>1</x:v>
      </x:c>
      <x:c r="P92" s="184" t="b">
        <x:v>1</x:v>
      </x:c>
      <x:c r="Q92" s="181" t="str">
        <x:v>Li 2016 Fig.10; cited Du experimental source [12]</x:v>
      </x:c>
      <x:c r="R92" s="181" t="str">
        <x:v>Restored; exact_failure_training; equivalence=EQ-R231</x:v>
      </x:c>
    </x:row>
    <x:row r="93">
      <x:c r="A93" s="181" t="str">
        <x:v>2026-08-25</x:v>
      </x:c>
      <x:c r="B93" s="181" t="str">
        <x:v>restore_to_verified_duplicate_aware</x:v>
      </x:c>
      <x:c r="C93" s="181" t="n">
        <x:v>232</x:v>
      </x:c>
      <x:c r="D93" s="181"/>
      <x:c r="E93" s="181"/>
      <x:c r="F93" s="181" t="str">
        <x:v>李龙彪</x:v>
      </x:c>
      <x:c r="G93" s="181" t="str">
        <x:v>Comparison of Fatigue Life Between C/SiC and SiC/SiC Ceramic-Matrix Composites at Room and Elevated Temperatures</x:v>
      </x:c>
      <x:c r="H93" s="181"/>
      <x:c r="I93" s="181"/>
      <x:c r="J93" s="181" t="n">
        <x:v>14008</x:v>
      </x:c>
      <x:c r="K93" s="181" t="n">
        <x:v>14008</x:v>
      </x:c>
      <x:c r="L93" s="184" t="b">
        <x:v>0</x:v>
      </x:c>
      <x:c r="M93" s="184" t="b">
        <x:v>0</x:v>
      </x:c>
      <x:c r="N93" s="184" t="b">
        <x:v>1</x:v>
      </x:c>
      <x:c r="O93" s="184" t="b">
        <x:v>1</x:v>
      </x:c>
      <x:c r="P93" s="184" t="b">
        <x:v>1</x:v>
      </x:c>
      <x:c r="Q93" s="181" t="str">
        <x:v>Li 2016 Fig.10; cited Du experimental source [12]</x:v>
      </x:c>
      <x:c r="R93" s="181" t="str">
        <x:v>Restored; exact_failure_training; equivalence=EQ-R232</x:v>
      </x:c>
    </x:row>
    <x:row r="94">
      <x:c r="A94" s="181" t="str">
        <x:v>2026-08-25</x:v>
      </x:c>
      <x:c r="B94" s="181" t="str">
        <x:v>restore_to_verified_duplicate_aware</x:v>
      </x:c>
      <x:c r="C94" s="181" t="n">
        <x:v>233</x:v>
      </x:c>
      <x:c r="D94" s="181"/>
      <x:c r="E94" s="181"/>
      <x:c r="F94" s="181" t="str">
        <x:v>李龙彪</x:v>
      </x:c>
      <x:c r="G94" s="181" t="str">
        <x:v>Comparison of Fatigue Life Between C/SiC and SiC/SiC Ceramic-Matrix Composites at Room and Elevated Temperatures</x:v>
      </x:c>
      <x:c r="H94" s="181"/>
      <x:c r="I94" s="181"/>
      <x:c r="J94" s="181" t="n">
        <x:v>1000000</x:v>
      </x:c>
      <x:c r="K94" s="181" t="n">
        <x:v>1000000</x:v>
      </x:c>
      <x:c r="L94" s="184" t="b">
        <x:v>1</x:v>
      </x:c>
      <x:c r="M94" s="184" t="b">
        <x:v>1</x:v>
      </x:c>
      <x:c r="N94" s="184" t="b">
        <x:v>0</x:v>
      </x:c>
      <x:c r="O94" s="184" t="b">
        <x:v>0</x:v>
      </x:c>
      <x:c r="P94" s="184" t="b">
        <x:v>1</x:v>
      </x:c>
      <x:c r="Q94" s="181" t="str">
        <x:v>Li 2016 Figs.11–13; cited Du experimental source [13]</x:v>
      </x:c>
      <x:c r="R94" s="181" t="str">
        <x:v>Restored; runout_posthoc_only; equivalence=EQ-R233</x:v>
      </x:c>
    </x:row>
    <x:row r="95">
      <x:c r="A95" s="181" t="str">
        <x:v>2026-08-25</x:v>
      </x:c>
      <x:c r="B95" s="181" t="str">
        <x:v>restore_to_verified_duplicate_aware</x:v>
      </x:c>
      <x:c r="C95" s="181" t="n">
        <x:v>234</x:v>
      </x:c>
      <x:c r="D95" s="181"/>
      <x:c r="E95" s="181"/>
      <x:c r="F95" s="181" t="str">
        <x:v>李龙彪</x:v>
      </x:c>
      <x:c r="G95" s="181" t="str">
        <x:v>Comparison of Fatigue Life Between C/SiC and SiC/SiC Ceramic-Matrix Composites at Room and Elevated Temperatures</x:v>
      </x:c>
      <x:c r="H95" s="181"/>
      <x:c r="I95" s="181"/>
      <x:c r="J95" s="181" t="n">
        <x:v>259213</x:v>
      </x:c>
      <x:c r="K95" s="181" t="n">
        <x:v>259213</x:v>
      </x:c>
      <x:c r="L95" s="184" t="b">
        <x:v>0</x:v>
      </x:c>
      <x:c r="M95" s="184" t="b">
        <x:v>0</x:v>
      </x:c>
      <x:c r="N95" s="184" t="b">
        <x:v>1</x:v>
      </x:c>
      <x:c r="O95" s="184" t="b">
        <x:v>1</x:v>
      </x:c>
      <x:c r="P95" s="184" t="b">
        <x:v>1</x:v>
      </x:c>
      <x:c r="Q95" s="181" t="str">
        <x:v>Li 2016 Figs.11–13; cited Du experimental source [13]</x:v>
      </x:c>
      <x:c r="R95" s="181" t="str">
        <x:v>Restored; exact_failure_training; equivalence=EQ-R234</x:v>
      </x:c>
    </x:row>
    <x:row r="96">
      <x:c r="A96" s="181" t="str">
        <x:v>2026-08-25</x:v>
      </x:c>
      <x:c r="B96" s="181" t="str">
        <x:v>restore_to_verified_duplicate_aware</x:v>
      </x:c>
      <x:c r="C96" s="181" t="n">
        <x:v>235</x:v>
      </x:c>
      <x:c r="D96" s="181"/>
      <x:c r="E96" s="181"/>
      <x:c r="F96" s="181" t="str">
        <x:v>李龙彪</x:v>
      </x:c>
      <x:c r="G96" s="181" t="str">
        <x:v>Comparison of Fatigue Life Between C/SiC and SiC/SiC Ceramic-Matrix Composites at Room and Elevated Temperatures</x:v>
      </x:c>
      <x:c r="H96" s="181"/>
      <x:c r="I96" s="181"/>
      <x:c r="J96" s="181" t="n">
        <x:v>25608</x:v>
      </x:c>
      <x:c r="K96" s="181" t="n">
        <x:v>25608</x:v>
      </x:c>
      <x:c r="L96" s="184" t="b">
        <x:v>0</x:v>
      </x:c>
      <x:c r="M96" s="184" t="b">
        <x:v>0</x:v>
      </x:c>
      <x:c r="N96" s="184" t="b">
        <x:v>1</x:v>
      </x:c>
      <x:c r="O96" s="184" t="b">
        <x:v>1</x:v>
      </x:c>
      <x:c r="P96" s="184" t="b">
        <x:v>1</x:v>
      </x:c>
      <x:c r="Q96" s="181" t="str">
        <x:v>Li 2016 Figs.11–13; cited Du experimental source [13]</x:v>
      </x:c>
      <x:c r="R96" s="181" t="str">
        <x:v>Restored; exact_failure_training; equivalence=EQ-R235</x:v>
      </x:c>
    </x:row>
    <x:row r="97">
      <x:c r="A97" s="181" t="str">
        <x:v>2026-08-25</x:v>
      </x:c>
      <x:c r="B97" s="181" t="str">
        <x:v>restore_to_verified_duplicate_aware</x:v>
      </x:c>
      <x:c r="C97" s="181" t="n">
        <x:v>236</x:v>
      </x:c>
      <x:c r="D97" s="181"/>
      <x:c r="E97" s="181"/>
      <x:c r="F97" s="181" t="str">
        <x:v>李龙彪</x:v>
      </x:c>
      <x:c r="G97" s="181" t="str">
        <x:v>Comparison of Fatigue Life Between C/SiC and SiC/SiC Ceramic-Matrix Composites at Room and Elevated Temperatures</x:v>
      </x:c>
      <x:c r="H97" s="181"/>
      <x:c r="I97" s="181"/>
      <x:c r="J97" s="181" t="n">
        <x:v>11799</x:v>
      </x:c>
      <x:c r="K97" s="181" t="n">
        <x:v>11799</x:v>
      </x:c>
      <x:c r="L97" s="184" t="b">
        <x:v>0</x:v>
      </x:c>
      <x:c r="M97" s="184" t="b">
        <x:v>0</x:v>
      </x:c>
      <x:c r="N97" s="184" t="b">
        <x:v>1</x:v>
      </x:c>
      <x:c r="O97" s="184" t="b">
        <x:v>1</x:v>
      </x:c>
      <x:c r="P97" s="184" t="b">
        <x:v>1</x:v>
      </x:c>
      <x:c r="Q97" s="181" t="str">
        <x:v>Li 2016 Figs.11–13; cited Du experimental source [13]</x:v>
      </x:c>
      <x:c r="R97" s="181" t="str">
        <x:v>Restored; exact_failure_training; equivalence=EQ-R236</x:v>
      </x:c>
    </x:row>
    <x:row r="98">
      <x:c r="A98" s="181" t="str">
        <x:v>2026-08-25</x:v>
      </x:c>
      <x:c r="B98" s="181" t="str">
        <x:v>restore_to_verified_duplicate_aware</x:v>
      </x:c>
      <x:c r="C98" s="181" t="n">
        <x:v>237</x:v>
      </x:c>
      <x:c r="D98" s="181"/>
      <x:c r="E98" s="181"/>
      <x:c r="F98" s="181" t="str">
        <x:v>李龙彪</x:v>
      </x:c>
      <x:c r="G98" s="181" t="str">
        <x:v>Comparison of Fatigue Life Between C/SiC and SiC/SiC Ceramic-Matrix Composites at Room and Elevated Temperatures</x:v>
      </x:c>
      <x:c r="H98" s="181"/>
      <x:c r="I98" s="181"/>
      <x:c r="J98" s="181" t="n">
        <x:v>2493</x:v>
      </x:c>
      <x:c r="K98" s="181" t="n">
        <x:v>2493</x:v>
      </x:c>
      <x:c r="L98" s="184" t="b">
        <x:v>0</x:v>
      </x:c>
      <x:c r="M98" s="184" t="b">
        <x:v>0</x:v>
      </x:c>
      <x:c r="N98" s="184" t="b">
        <x:v>1</x:v>
      </x:c>
      <x:c r="O98" s="184" t="b">
        <x:v>1</x:v>
      </x:c>
      <x:c r="P98" s="184" t="b">
        <x:v>1</x:v>
      </x:c>
      <x:c r="Q98" s="181" t="str">
        <x:v>Li 2016 Figs.11–13; cited Du experimental source [13]</x:v>
      </x:c>
      <x:c r="R98" s="181" t="str">
        <x:v>Restored; exact_failure_training; equivalence=EQ-R237</x:v>
      </x:c>
    </x:row>
    <x:row r="99">
      <x:c r="A99" s="181" t="str">
        <x:v>2026-08-25</x:v>
      </x:c>
      <x:c r="B99" s="181" t="str">
        <x:v>physical_deduplication_equal_weight</x:v>
      </x:c>
      <x:c r="C99" s="181" t="n">
        <x:v>85</x:v>
      </x:c>
      <x:c r="D99" s="181" t="n">
        <x:v>77</x:v>
      </x:c>
      <x:c r="E99" s="181" t="n">
        <x:v>77</x:v>
      </x:c>
      <x:c r="F99" s="181" t="str">
        <x:v>方光武</x:v>
      </x:c>
      <x:c r="G99" s="181" t="str">
        <x:v>复杂预制体陶瓷基复合材料疲劳失效机理及多尺度模拟</x:v>
      </x:c>
      <x:c r="H99" s="181" t="n">
        <x:v>220</x:v>
      </x:c>
      <x:c r="I99" s="181" t="n">
        <x:v>220</x:v>
      </x:c>
      <x:c r="J99" s="181" t="n">
        <x:v>100000</x:v>
      </x:c>
      <x:c r="K99" s="181" t="n">
        <x:v>100000</x:v>
      </x:c>
      <x:c r="L99" s="184" t="b">
        <x:v>1</x:v>
      </x:c>
      <x:c r="M99" s="184" t="b">
        <x:v>1</x:v>
      </x:c>
      <x:c r="N99" s="184" t="b">
        <x:v>0</x:v>
      </x:c>
      <x:c r="O99" s="184" t="b">
        <x:v>0</x:v>
      </x:c>
      <x:c r="P99" s="184" t="b">
        <x:v>0</x:v>
      </x:c>
      <x:c r="Q99" s="181" t="str">
        <x:v>same physical specimen as retained row_id 184</x:v>
      </x:c>
      <x:c r="R99" s="181" t="str">
        <x:v>exclude duplicate copy; no sample weighting; all retained training rows have weight 1</x:v>
      </x:c>
    </x:row>
    <x:row r="100">
      <x:c r="A100" s="181" t="str">
        <x:v>2026-08-25</x:v>
      </x:c>
      <x:c r="B100" s="181" t="str">
        <x:v>physical_deduplication_equal_weight</x:v>
      </x:c>
      <x:c r="C100" s="181" t="n">
        <x:v>145</x:v>
      </x:c>
      <x:c r="D100" s="181" t="n">
        <x:v>67</x:v>
      </x:c>
      <x:c r="E100" s="181" t="n">
        <x:v>67</x:v>
      </x:c>
      <x:c r="F100" s="181" t="str">
        <x:v>方光武</x:v>
      </x:c>
      <x:c r="G100" s="181" t="str">
        <x:v>复杂预制体陶瓷基复合材料疲劳失效机理及多尺度模拟</x:v>
      </x:c>
      <x:c r="H100" s="181" t="n">
        <x:v>200</x:v>
      </x:c>
      <x:c r="I100" s="181" t="n">
        <x:v>200</x:v>
      </x:c>
      <x:c r="J100" s="181" t="n">
        <x:v>4000</x:v>
      </x:c>
      <x:c r="K100" s="181" t="n">
        <x:v>4000</x:v>
      </x:c>
      <x:c r="L100" s="184" t="b">
        <x:v>1</x:v>
      </x:c>
      <x:c r="M100" s="184" t="b">
        <x:v>1</x:v>
      </x:c>
      <x:c r="N100" s="184" t="b">
        <x:v>0</x:v>
      </x:c>
      <x:c r="O100" s="184" t="b">
        <x:v>0</x:v>
      </x:c>
      <x:c r="P100" s="184" t="b">
        <x:v>0</x:v>
      </x:c>
      <x:c r="Q100" s="181" t="str">
        <x:v>same physical specimen as retained row_id 169</x:v>
      </x:c>
      <x:c r="R100" s="181" t="str">
        <x:v>exclude duplicate copy; no sample weighting; all retained training rows have weight 1</x:v>
      </x:c>
    </x:row>
    <x:row r="101">
      <x:c r="A101" s="181" t="str">
        <x:v>2026-08-25</x:v>
      </x:c>
      <x:c r="B101" s="181" t="str">
        <x:v>physical_deduplication_equal_weight</x:v>
      </x:c>
      <x:c r="C101" s="181" t="n">
        <x:v>146</x:v>
      </x:c>
      <x:c r="D101" s="181" t="n">
        <x:v>68</x:v>
      </x:c>
      <x:c r="E101" s="181" t="n">
        <x:v>68</x:v>
      </x:c>
      <x:c r="F101" s="181" t="str">
        <x:v>方光武</x:v>
      </x:c>
      <x:c r="G101" s="181" t="str">
        <x:v>复杂预制体陶瓷基复合材料疲劳失效机理及多尺度模拟</x:v>
      </x:c>
      <x:c r="H101" s="181" t="n">
        <x:v>200</x:v>
      </x:c>
      <x:c r="I101" s="181" t="n">
        <x:v>200</x:v>
      </x:c>
      <x:c r="J101" s="181" t="n">
        <x:v>10000</x:v>
      </x:c>
      <x:c r="K101" s="181" t="n">
        <x:v>10000</x:v>
      </x:c>
      <x:c r="L101" s="184" t="b">
        <x:v>1</x:v>
      </x:c>
      <x:c r="M101" s="184" t="b">
        <x:v>1</x:v>
      </x:c>
      <x:c r="N101" s="184" t="b">
        <x:v>0</x:v>
      </x:c>
      <x:c r="O101" s="184" t="b">
        <x:v>0</x:v>
      </x:c>
      <x:c r="P101" s="184" t="b">
        <x:v>0</x:v>
      </x:c>
      <x:c r="Q101" s="181" t="str">
        <x:v>same physical specimen as retained row_id 170</x:v>
      </x:c>
      <x:c r="R101" s="181" t="str">
        <x:v>exclude duplicate copy; no sample weighting; all retained training rows have weight 1</x:v>
      </x:c>
    </x:row>
    <x:row r="102">
      <x:c r="A102" s="181" t="str">
        <x:v>2026-08-25</x:v>
      </x:c>
      <x:c r="B102" s="181" t="str">
        <x:v>physical_deduplication_equal_weight</x:v>
      </x:c>
      <x:c r="C102" s="181" t="n">
        <x:v>147</x:v>
      </x:c>
      <x:c r="D102" s="181" t="n">
        <x:v>69</x:v>
      </x:c>
      <x:c r="E102" s="181" t="n">
        <x:v>69</x:v>
      </x:c>
      <x:c r="F102" s="181" t="str">
        <x:v>方光武</x:v>
      </x:c>
      <x:c r="G102" s="181" t="str">
        <x:v>复杂预制体陶瓷基复合材料疲劳失效机理及多尺度模拟</x:v>
      </x:c>
      <x:c r="H102" s="181" t="n">
        <x:v>200</x:v>
      </x:c>
      <x:c r="I102" s="181" t="n">
        <x:v>200</x:v>
      </x:c>
      <x:c r="J102" s="181" t="n">
        <x:v>10000</x:v>
      </x:c>
      <x:c r="K102" s="181" t="n">
        <x:v>10000</x:v>
      </x:c>
      <x:c r="L102" s="184" t="b">
        <x:v>1</x:v>
      </x:c>
      <x:c r="M102" s="184" t="b">
        <x:v>1</x:v>
      </x:c>
      <x:c r="N102" s="184" t="b">
        <x:v>0</x:v>
      </x:c>
      <x:c r="O102" s="184" t="b">
        <x:v>0</x:v>
      </x:c>
      <x:c r="P102" s="184" t="b">
        <x:v>0</x:v>
      </x:c>
      <x:c r="Q102" s="181" t="str">
        <x:v>same physical specimen as retained row_id 171</x:v>
      </x:c>
      <x:c r="R102" s="181" t="str">
        <x:v>exclude duplicate copy; no sample weighting; all retained training rows have weight 1</x:v>
      </x:c>
    </x:row>
    <x:row r="103">
      <x:c r="A103" s="181" t="str">
        <x:v>2026-08-25</x:v>
      </x:c>
      <x:c r="B103" s="181" t="str">
        <x:v>physical_deduplication_equal_weight</x:v>
      </x:c>
      <x:c r="C103" s="181" t="n">
        <x:v>148</x:v>
      </x:c>
      <x:c r="D103" s="181" t="n">
        <x:v>70</x:v>
      </x:c>
      <x:c r="E103" s="181" t="n">
        <x:v>70</x:v>
      </x:c>
      <x:c r="F103" s="181" t="str">
        <x:v>方光武</x:v>
      </x:c>
      <x:c r="G103" s="181" t="str">
        <x:v>复杂预制体陶瓷基复合材料疲劳失效机理及多尺度模拟</x:v>
      </x:c>
      <x:c r="H103" s="181" t="n">
        <x:v>200</x:v>
      </x:c>
      <x:c r="I103" s="181" t="n">
        <x:v>200</x:v>
      </x:c>
      <x:c r="J103" s="181" t="n">
        <x:v>10000</x:v>
      </x:c>
      <x:c r="K103" s="181" t="n">
        <x:v>10000</x:v>
      </x:c>
      <x:c r="L103" s="184" t="b">
        <x:v>1</x:v>
      </x:c>
      <x:c r="M103" s="184" t="b">
        <x:v>1</x:v>
      </x:c>
      <x:c r="N103" s="184" t="b">
        <x:v>0</x:v>
      </x:c>
      <x:c r="O103" s="184" t="b">
        <x:v>0</x:v>
      </x:c>
      <x:c r="P103" s="184" t="b">
        <x:v>0</x:v>
      </x:c>
      <x:c r="Q103" s="181" t="str">
        <x:v>same physical specimen as retained row_id 172</x:v>
      </x:c>
      <x:c r="R103" s="181" t="str">
        <x:v>exclude duplicate copy; no sample weighting; all retained training rows have weight 1</x:v>
      </x:c>
    </x:row>
    <x:row r="104">
      <x:c r="A104" s="181" t="str">
        <x:v>2026-08-25</x:v>
      </x:c>
      <x:c r="B104" s="181" t="str">
        <x:v>physical_deduplication_equal_weight</x:v>
      </x:c>
      <x:c r="C104" s="181" t="n">
        <x:v>149</x:v>
      </x:c>
      <x:c r="D104" s="181" t="n">
        <x:v>71</x:v>
      </x:c>
      <x:c r="E104" s="181" t="n">
        <x:v>71</x:v>
      </x:c>
      <x:c r="F104" s="181" t="str">
        <x:v>方光武</x:v>
      </x:c>
      <x:c r="G104" s="181" t="str">
        <x:v>复杂预制体陶瓷基复合材料疲劳失效机理及多尺度模拟</x:v>
      </x:c>
      <x:c r="H104" s="181" t="n">
        <x:v>200</x:v>
      </x:c>
      <x:c r="I104" s="181" t="n">
        <x:v>200</x:v>
      </x:c>
      <x:c r="J104" s="181" t="n">
        <x:v>100000</x:v>
      </x:c>
      <x:c r="K104" s="181" t="n">
        <x:v>100000</x:v>
      </x:c>
      <x:c r="L104" s="184" t="b">
        <x:v>1</x:v>
      </x:c>
      <x:c r="M104" s="184" t="b">
        <x:v>1</x:v>
      </x:c>
      <x:c r="N104" s="184" t="b">
        <x:v>0</x:v>
      </x:c>
      <x:c r="O104" s="184" t="b">
        <x:v>0</x:v>
      </x:c>
      <x:c r="P104" s="184" t="b">
        <x:v>0</x:v>
      </x:c>
      <x:c r="Q104" s="181" t="str">
        <x:v>same physical specimen as retained row_id 173</x:v>
      </x:c>
      <x:c r="R104" s="181" t="str">
        <x:v>exclude duplicate copy; no sample weighting; all retained training rows have weight 1</x:v>
      </x:c>
    </x:row>
    <x:row r="105">
      <x:c r="A105" s="181" t="str">
        <x:v>2026-08-25</x:v>
      </x:c>
      <x:c r="B105" s="181" t="str">
        <x:v>physical_deduplication_equal_weight</x:v>
      </x:c>
      <x:c r="C105" s="181" t="n">
        <x:v>150</x:v>
      </x:c>
      <x:c r="D105" s="181" t="n">
        <x:v>64</x:v>
      </x:c>
      <x:c r="E105" s="181" t="n">
        <x:v>64</x:v>
      </x:c>
      <x:c r="F105" s="181" t="str">
        <x:v>方光武</x:v>
      </x:c>
      <x:c r="G105" s="181" t="str">
        <x:v>复杂预制体陶瓷基复合材料疲劳失效机理及多尺度模拟</x:v>
      </x:c>
      <x:c r="H105" s="181" t="n">
        <x:v>200</x:v>
      </x:c>
      <x:c r="I105" s="181" t="n">
        <x:v>200</x:v>
      </x:c>
      <x:c r="J105" s="181" t="n">
        <x:v>200000</x:v>
      </x:c>
      <x:c r="K105" s="181" t="n">
        <x:v>200000</x:v>
      </x:c>
      <x:c r="L105" s="184" t="b">
        <x:v>1</x:v>
      </x:c>
      <x:c r="M105" s="184" t="b">
        <x:v>1</x:v>
      </x:c>
      <x:c r="N105" s="184" t="b">
        <x:v>0</x:v>
      </x:c>
      <x:c r="O105" s="184" t="b">
        <x:v>0</x:v>
      </x:c>
      <x:c r="P105" s="184" t="b">
        <x:v>0</x:v>
      </x:c>
      <x:c r="Q105" s="181" t="str">
        <x:v>same physical specimen as retained row_id 174</x:v>
      </x:c>
      <x:c r="R105" s="181" t="str">
        <x:v>exclude duplicate copy; no sample weighting; all retained training rows have weight 1</x:v>
      </x:c>
    </x:row>
    <x:row r="106">
      <x:c r="A106" s="181" t="str">
        <x:v>2026-08-25</x:v>
      </x:c>
      <x:c r="B106" s="181" t="str">
        <x:v>physical_deduplication_equal_weight</x:v>
      </x:c>
      <x:c r="C106" s="181" t="n">
        <x:v>151</x:v>
      </x:c>
      <x:c r="D106" s="181" t="n">
        <x:v>72</x:v>
      </x:c>
      <x:c r="E106" s="181" t="n">
        <x:v>72</x:v>
      </x:c>
      <x:c r="F106" s="181" t="str">
        <x:v>方光武</x:v>
      </x:c>
      <x:c r="G106" s="181" t="str">
        <x:v>复杂预制体陶瓷基复合材料疲劳失效机理及多尺度模拟</x:v>
      </x:c>
      <x:c r="H106" s="181" t="n">
        <x:v>200</x:v>
      </x:c>
      <x:c r="I106" s="181" t="n">
        <x:v>200</x:v>
      </x:c>
      <x:c r="J106" s="181" t="n">
        <x:v>1000000</x:v>
      </x:c>
      <x:c r="K106" s="181" t="n">
        <x:v>1000000</x:v>
      </x:c>
      <x:c r="L106" s="184" t="b">
        <x:v>1</x:v>
      </x:c>
      <x:c r="M106" s="184" t="b">
        <x:v>1</x:v>
      </x:c>
      <x:c r="N106" s="184" t="b">
        <x:v>0</x:v>
      </x:c>
      <x:c r="O106" s="184" t="b">
        <x:v>0</x:v>
      </x:c>
      <x:c r="P106" s="184" t="b">
        <x:v>0</x:v>
      </x:c>
      <x:c r="Q106" s="181" t="str">
        <x:v>same physical specimen as retained row_id 176</x:v>
      </x:c>
      <x:c r="R106" s="181" t="str">
        <x:v>exclude duplicate copy; no sample weighting; all retained training rows have weight 1</x:v>
      </x:c>
    </x:row>
    <x:row r="107">
      <x:c r="A107" s="181" t="str">
        <x:v>2026-08-25</x:v>
      </x:c>
      <x:c r="B107" s="181" t="str">
        <x:v>physical_deduplication_equal_weight</x:v>
      </x:c>
      <x:c r="C107" s="181" t="n">
        <x:v>152</x:v>
      </x:c>
      <x:c r="D107" s="181" t="n">
        <x:v>73</x:v>
      </x:c>
      <x:c r="E107" s="181" t="n">
        <x:v>73</x:v>
      </x:c>
      <x:c r="F107" s="181" t="str">
        <x:v>方光武</x:v>
      </x:c>
      <x:c r="G107" s="181" t="str">
        <x:v>复杂预制体陶瓷基复合材料疲劳失效机理及多尺度模拟</x:v>
      </x:c>
      <x:c r="H107" s="181" t="n">
        <x:v>200</x:v>
      </x:c>
      <x:c r="I107" s="181" t="n">
        <x:v>200</x:v>
      </x:c>
      <x:c r="J107" s="181" t="n">
        <x:v>1000000</x:v>
      </x:c>
      <x:c r="K107" s="181" t="n">
        <x:v>1000000</x:v>
      </x:c>
      <x:c r="L107" s="184" t="b">
        <x:v>1</x:v>
      </x:c>
      <x:c r="M107" s="184" t="b">
        <x:v>1</x:v>
      </x:c>
      <x:c r="N107" s="184" t="b">
        <x:v>0</x:v>
      </x:c>
      <x:c r="O107" s="184" t="b">
        <x:v>0</x:v>
      </x:c>
      <x:c r="P107" s="184" t="b">
        <x:v>0</x:v>
      </x:c>
      <x:c r="Q107" s="181" t="str">
        <x:v>same physical specimen as retained row_id 177</x:v>
      </x:c>
      <x:c r="R107" s="181" t="str">
        <x:v>exclude duplicate copy; no sample weighting; all retained training rows have weight 1</x:v>
      </x:c>
    </x:row>
    <x:row r="108">
      <x:c r="A108" s="181" t="str">
        <x:v>2026-08-25</x:v>
      </x:c>
      <x:c r="B108" s="181" t="str">
        <x:v>physical_deduplication_equal_weight</x:v>
      </x:c>
      <x:c r="C108" s="181" t="n">
        <x:v>153</x:v>
      </x:c>
      <x:c r="D108" s="181" t="n">
        <x:v>74</x:v>
      </x:c>
      <x:c r="E108" s="181" t="n">
        <x:v>74</x:v>
      </x:c>
      <x:c r="F108" s="181" t="str">
        <x:v>方光武</x:v>
      </x:c>
      <x:c r="G108" s="181" t="str">
        <x:v>复杂预制体陶瓷基复合材料疲劳失效机理及多尺度模拟</x:v>
      </x:c>
      <x:c r="H108" s="181" t="n">
        <x:v>200</x:v>
      </x:c>
      <x:c r="I108" s="181" t="n">
        <x:v>200</x:v>
      </x:c>
      <x:c r="J108" s="181" t="n">
        <x:v>1000000</x:v>
      </x:c>
      <x:c r="K108" s="181" t="n">
        <x:v>1000000</x:v>
      </x:c>
      <x:c r="L108" s="184" t="b">
        <x:v>1</x:v>
      </x:c>
      <x:c r="M108" s="184" t="b">
        <x:v>1</x:v>
      </x:c>
      <x:c r="N108" s="184" t="b">
        <x:v>0</x:v>
      </x:c>
      <x:c r="O108" s="184" t="b">
        <x:v>0</x:v>
      </x:c>
      <x:c r="P108" s="184" t="b">
        <x:v>0</x:v>
      </x:c>
      <x:c r="Q108" s="181" t="str">
        <x:v>same physical specimen as retained row_id 178</x:v>
      </x:c>
      <x:c r="R108" s="181" t="str">
        <x:v>exclude duplicate copy; no sample weighting; all retained training rows have weight 1</x:v>
      </x:c>
    </x:row>
    <x:row r="109">
      <x:c r="A109" s="181" t="str">
        <x:v>2026-08-25</x:v>
      </x:c>
      <x:c r="B109" s="181" t="str">
        <x:v>physical_deduplication_equal_weight</x:v>
      </x:c>
      <x:c r="C109" s="181" t="n">
        <x:v>154</x:v>
      </x:c>
      <x:c r="D109" s="181" t="n">
        <x:v>75</x:v>
      </x:c>
      <x:c r="E109" s="181" t="n">
        <x:v>75</x:v>
      </x:c>
      <x:c r="F109" s="181" t="str">
        <x:v>方光武</x:v>
      </x:c>
      <x:c r="G109" s="181" t="str">
        <x:v>复杂预制体陶瓷基复合材料疲劳失效机理及多尺度模拟</x:v>
      </x:c>
      <x:c r="H109" s="181" t="n">
        <x:v>220</x:v>
      </x:c>
      <x:c r="I109" s="181" t="n">
        <x:v>220</x:v>
      </x:c>
      <x:c r="J109" s="181" t="n">
        <x:v>1000</x:v>
      </x:c>
      <x:c r="K109" s="181" t="n">
        <x:v>1000</x:v>
      </x:c>
      <x:c r="L109" s="184" t="b">
        <x:v>1</x:v>
      </x:c>
      <x:c r="M109" s="184" t="b">
        <x:v>1</x:v>
      </x:c>
      <x:c r="N109" s="184" t="b">
        <x:v>0</x:v>
      </x:c>
      <x:c r="O109" s="184" t="b">
        <x:v>0</x:v>
      </x:c>
      <x:c r="P109" s="184" t="b">
        <x:v>0</x:v>
      </x:c>
      <x:c r="Q109" s="181" t="str">
        <x:v>same physical specimen as retained row_id 182</x:v>
      </x:c>
      <x:c r="R109" s="181" t="str">
        <x:v>exclude duplicate copy; no sample weighting; all retained training rows have weight 1</x:v>
      </x:c>
    </x:row>
    <x:row r="110">
      <x:c r="A110" s="181" t="str">
        <x:v>2026-08-25</x:v>
      </x:c>
      <x:c r="B110" s="181" t="str">
        <x:v>physical_deduplication_equal_weight</x:v>
      </x:c>
      <x:c r="C110" s="181" t="n">
        <x:v>155</x:v>
      </x:c>
      <x:c r="D110" s="181" t="n">
        <x:v>76</x:v>
      </x:c>
      <x:c r="E110" s="181" t="n">
        <x:v>76</x:v>
      </x:c>
      <x:c r="F110" s="181" t="str">
        <x:v>方光武</x:v>
      </x:c>
      <x:c r="G110" s="181" t="str">
        <x:v>复杂预制体陶瓷基复合材料疲劳失效机理及多尺度模拟</x:v>
      </x:c>
      <x:c r="H110" s="181" t="n">
        <x:v>220</x:v>
      </x:c>
      <x:c r="I110" s="181" t="n">
        <x:v>220</x:v>
      </x:c>
      <x:c r="J110" s="181" t="n">
        <x:v>10000</x:v>
      </x:c>
      <x:c r="K110" s="181" t="n">
        <x:v>10000</x:v>
      </x:c>
      <x:c r="L110" s="184" t="b">
        <x:v>1</x:v>
      </x:c>
      <x:c r="M110" s="184" t="b">
        <x:v>1</x:v>
      </x:c>
      <x:c r="N110" s="184" t="b">
        <x:v>0</x:v>
      </x:c>
      <x:c r="O110" s="184" t="b">
        <x:v>0</x:v>
      </x:c>
      <x:c r="P110" s="184" t="b">
        <x:v>0</x:v>
      </x:c>
      <x:c r="Q110" s="181" t="str">
        <x:v>same physical specimen as retained row_id 183</x:v>
      </x:c>
      <x:c r="R110" s="181" t="str">
        <x:v>exclude duplicate copy; no sample weighting; all retained training rows have weight 1</x:v>
      </x:c>
    </x:row>
    <x:row r="111">
      <x:c r="A111" s="181" t="str">
        <x:v>2026-08-25</x:v>
      </x:c>
      <x:c r="B111" s="181" t="str">
        <x:v>physical_deduplication_equal_weight</x:v>
      </x:c>
      <x:c r="C111" s="181" t="n">
        <x:v>157</x:v>
      </x:c>
      <x:c r="D111" s="181" t="n">
        <x:v>62</x:v>
      </x:c>
      <x:c r="E111" s="181" t="n">
        <x:v>62</x:v>
      </x:c>
      <x:c r="F111" s="181" t="str">
        <x:v>方光武</x:v>
      </x:c>
      <x:c r="G111" s="181" t="str">
        <x:v>复杂预制体陶瓷基复合材料疲劳失效机理及多尺度模拟</x:v>
      </x:c>
      <x:c r="H111" s="181" t="n">
        <x:v>220</x:v>
      </x:c>
      <x:c r="I111" s="181" t="n">
        <x:v>220</x:v>
      </x:c>
      <x:c r="J111" s="181" t="n">
        <x:v>200000</x:v>
      </x:c>
      <x:c r="K111" s="181" t="n">
        <x:v>200000</x:v>
      </x:c>
      <x:c r="L111" s="184" t="b">
        <x:v>1</x:v>
      </x:c>
      <x:c r="M111" s="184" t="b">
        <x:v>1</x:v>
      </x:c>
      <x:c r="N111" s="184" t="b">
        <x:v>0</x:v>
      </x:c>
      <x:c r="O111" s="184" t="b">
        <x:v>0</x:v>
      </x:c>
      <x:c r="P111" s="184" t="b">
        <x:v>0</x:v>
      </x:c>
      <x:c r="Q111" s="181" t="str">
        <x:v>same physical specimen as retained row_id 185</x:v>
      </x:c>
      <x:c r="R111" s="181" t="str">
        <x:v>exclude duplicate copy; no sample weighting; all retained training rows have weight 1</x:v>
      </x:c>
    </x:row>
    <x:row r="112">
      <x:c r="A112" s="181" t="str">
        <x:v>2026-08-25</x:v>
      </x:c>
      <x:c r="B112" s="181" t="str">
        <x:v>physical_deduplication_equal_weight</x:v>
      </x:c>
      <x:c r="C112" s="181" t="n">
        <x:v>158</x:v>
      </x:c>
      <x:c r="D112" s="181" t="n">
        <x:v>78</x:v>
      </x:c>
      <x:c r="E112" s="181" t="n">
        <x:v>78</x:v>
      </x:c>
      <x:c r="F112" s="181" t="str">
        <x:v>方光武</x:v>
      </x:c>
      <x:c r="G112" s="181" t="str">
        <x:v>复杂预制体陶瓷基复合材料疲劳失效机理及多尺度模拟</x:v>
      </x:c>
      <x:c r="H112" s="181" t="n">
        <x:v>220</x:v>
      </x:c>
      <x:c r="I112" s="181" t="n">
        <x:v>220</x:v>
      </x:c>
      <x:c r="J112" s="181" t="n">
        <x:v>416940</x:v>
      </x:c>
      <x:c r="K112" s="181" t="n">
        <x:v>416940</x:v>
      </x:c>
      <x:c r="L112" s="184" t="b">
        <x:v>0</x:v>
      </x:c>
      <x:c r="M112" s="184" t="b">
        <x:v>0</x:v>
      </x:c>
      <x:c r="N112" s="184" t="b">
        <x:v>1</x:v>
      </x:c>
      <x:c r="O112" s="184" t="b">
        <x:v>1</x:v>
      </x:c>
      <x:c r="P112" s="184" t="b">
        <x:v>0</x:v>
      </x:c>
      <x:c r="Q112" s="181" t="str">
        <x:v>same physical specimen as retained row_id 187</x:v>
      </x:c>
      <x:c r="R112" s="181" t="str">
        <x:v>exclude duplicate copy; no sample weighting; all retained training rows have weight 1</x:v>
      </x:c>
    </x:row>
    <x:row r="113">
      <x:c r="A113" s="181" t="str">
        <x:v>2026-08-25</x:v>
      </x:c>
      <x:c r="B113" s="181" t="str">
        <x:v>physical_deduplication_equal_weight</x:v>
      </x:c>
      <x:c r="C113" s="181" t="n">
        <x:v>165</x:v>
      </x:c>
      <x:c r="D113" s="181" t="n">
        <x:v>66</x:v>
      </x:c>
      <x:c r="E113" s="181" t="n">
        <x:v>66</x:v>
      </x:c>
      <x:c r="F113" s="181" t="str">
        <x:v>方光武</x:v>
      </x:c>
      <x:c r="G113" s="181" t="str">
        <x:v>复杂预制体陶瓷基复合材料疲劳失效机理及多尺度模拟</x:v>
      </x:c>
      <x:c r="H113" s="181" t="n">
        <x:v>180</x:v>
      </x:c>
      <x:c r="I113" s="181" t="n">
        <x:v>180</x:v>
      </x:c>
      <x:c r="J113" s="181" t="n">
        <x:v>200000</x:v>
      </x:c>
      <x:c r="K113" s="181" t="n">
        <x:v>200000</x:v>
      </x:c>
      <x:c r="L113" s="184" t="b">
        <x:v>1</x:v>
      </x:c>
      <x:c r="M113" s="184" t="b">
        <x:v>1</x:v>
      </x:c>
      <x:c r="N113" s="184" t="b">
        <x:v>0</x:v>
      </x:c>
      <x:c r="O113" s="184" t="b">
        <x:v>0</x:v>
      </x:c>
      <x:c r="P113" s="184" t="b">
        <x:v>0</x:v>
      </x:c>
      <x:c r="Q113" s="181" t="str">
        <x:v>same physical specimen as retained row_id 166</x:v>
      </x:c>
      <x:c r="R113" s="181" t="str">
        <x:v>exclude duplicate copy; no sample weighting; all retained training rows have weight 1</x:v>
      </x:c>
    </x:row>
    <x:row r="114">
      <x:c r="A114" s="181" t="str">
        <x:v>2026-08-25</x:v>
      </x:c>
      <x:c r="B114" s="181" t="str">
        <x:v>physical_deduplication_equal_weight</x:v>
      </x:c>
      <x:c r="C114" s="181" t="n">
        <x:v>167</x:v>
      </x:c>
      <x:c r="D114" s="181" t="n">
        <x:v>65</x:v>
      </x:c>
      <x:c r="E114" s="181" t="n">
        <x:v>65</x:v>
      </x:c>
      <x:c r="F114" s="181" t="str">
        <x:v>方光武</x:v>
      </x:c>
      <x:c r="G114" s="181" t="str">
        <x:v>复杂预制体陶瓷基复合材料疲劳失效机理及多尺度模拟</x:v>
      </x:c>
      <x:c r="H114" s="181" t="n">
        <x:v>190</x:v>
      </x:c>
      <x:c r="I114" s="181" t="n">
        <x:v>190</x:v>
      </x:c>
      <x:c r="J114" s="181" t="n">
        <x:v>200000</x:v>
      </x:c>
      <x:c r="K114" s="181" t="n">
        <x:v>200000</x:v>
      </x:c>
      <x:c r="L114" s="184" t="b">
        <x:v>1</x:v>
      </x:c>
      <x:c r="M114" s="184" t="b">
        <x:v>1</x:v>
      </x:c>
      <x:c r="N114" s="184" t="b">
        <x:v>0</x:v>
      </x:c>
      <x:c r="O114" s="184" t="b">
        <x:v>0</x:v>
      </x:c>
      <x:c r="P114" s="184" t="b">
        <x:v>0</x:v>
      </x:c>
      <x:c r="Q114" s="181" t="str">
        <x:v>same physical specimen as retained row_id 168</x:v>
      </x:c>
      <x:c r="R114" s="181" t="str">
        <x:v>exclude duplicate copy; no sample weighting; all retained training rows have weight 1</x:v>
      </x:c>
    </x:row>
    <x:row r="115">
      <x:c r="A115" s="181" t="str">
        <x:v>2026-08-25</x:v>
      </x:c>
      <x:c r="B115" s="181" t="str">
        <x:v>physical_deduplication_equal_weight</x:v>
      </x:c>
      <x:c r="C115" s="181" t="n">
        <x:v>179</x:v>
      </x:c>
      <x:c r="D115" s="181" t="n">
        <x:v>63</x:v>
      </x:c>
      <x:c r="E115" s="181" t="n">
        <x:v>63</x:v>
      </x:c>
      <x:c r="F115" s="181" t="str">
        <x:v>方光武</x:v>
      </x:c>
      <x:c r="G115" s="181" t="str">
        <x:v>复杂预制体陶瓷基复合材料疲劳失效机理及多尺度模拟</x:v>
      </x:c>
      <x:c r="H115" s="181" t="n">
        <x:v>210</x:v>
      </x:c>
      <x:c r="I115" s="181" t="n">
        <x:v>210</x:v>
      </x:c>
      <x:c r="J115" s="181" t="n">
        <x:v>200000</x:v>
      </x:c>
      <x:c r="K115" s="181" t="n">
        <x:v>200000</x:v>
      </x:c>
      <x:c r="L115" s="184" t="b">
        <x:v>1</x:v>
      </x:c>
      <x:c r="M115" s="184" t="b">
        <x:v>1</x:v>
      </x:c>
      <x:c r="N115" s="184" t="b">
        <x:v>0</x:v>
      </x:c>
      <x:c r="O115" s="184" t="b">
        <x:v>0</x:v>
      </x:c>
      <x:c r="P115" s="184" t="b">
        <x:v>0</x:v>
      </x:c>
      <x:c r="Q115" s="181" t="str">
        <x:v>same physical specimen as retained row_id 180</x:v>
      </x:c>
      <x:c r="R115" s="181" t="str">
        <x:v>exclude duplicate copy; no sample weighting; all retained training rows have weight 1</x:v>
      </x:c>
    </x:row>
    <x:row r="116">
      <x:c r="A116" s="181" t="str">
        <x:v>2026-08-25</x:v>
      </x:c>
      <x:c r="B116" s="181" t="str">
        <x:v>physical_deduplication_equal_weight</x:v>
      </x:c>
      <x:c r="C116" s="181" t="n">
        <x:v>192</x:v>
      </x:c>
      <x:c r="D116" s="181" t="n">
        <x:v>59</x:v>
      </x:c>
      <x:c r="E116" s="181" t="n">
        <x:v>59</x:v>
      </x:c>
      <x:c r="F116" s="181" t="str">
        <x:v>方光武</x:v>
      </x:c>
      <x:c r="G116" s="181" t="str">
        <x:v>复杂预制体陶瓷基复合材料疲劳失效机理及多尺度模拟</x:v>
      </x:c>
      <x:c r="H116" s="181" t="n">
        <x:v>230</x:v>
      </x:c>
      <x:c r="I116" s="181" t="n">
        <x:v>230</x:v>
      </x:c>
      <x:c r="J116" s="181" t="n">
        <x:v>28</x:v>
      </x:c>
      <x:c r="K116" s="181" t="n">
        <x:v>28</x:v>
      </x:c>
      <x:c r="L116" s="184" t="b">
        <x:v>0</x:v>
      </x:c>
      <x:c r="M116" s="184" t="b">
        <x:v>0</x:v>
      </x:c>
      <x:c r="N116" s="184" t="b">
        <x:v>1</x:v>
      </x:c>
      <x:c r="O116" s="184" t="b">
        <x:v>1</x:v>
      </x:c>
      <x:c r="P116" s="184" t="b">
        <x:v>0</x:v>
      </x:c>
      <x:c r="Q116" s="181" t="str">
        <x:v>same physical specimen as retained row_id 191</x:v>
      </x:c>
      <x:c r="R116" s="181" t="str">
        <x:v>exclude duplicate copy; no sample weighting; all retained training rows have weight 1</x:v>
      </x:c>
    </x:row>
    <x:row r="117">
      <x:c r="A117" s="181" t="str">
        <x:v>2026-08-25</x:v>
      </x:c>
      <x:c r="B117" s="181" t="str">
        <x:v>physical_deduplication_equal_weight</x:v>
      </x:c>
      <x:c r="C117" s="181" t="n">
        <x:v>193</x:v>
      </x:c>
      <x:c r="D117" s="181" t="n">
        <x:v>58</x:v>
      </x:c>
      <x:c r="E117" s="181" t="n">
        <x:v>58</x:v>
      </x:c>
      <x:c r="F117" s="181" t="str">
        <x:v>方光武</x:v>
      </x:c>
      <x:c r="G117" s="181" t="str">
        <x:v>复杂预制体陶瓷基复合材料疲劳失效机理及多尺度模拟</x:v>
      </x:c>
      <x:c r="H117" s="181" t="n">
        <x:v>230</x:v>
      </x:c>
      <x:c r="I117" s="181" t="n">
        <x:v>230</x:v>
      </x:c>
      <x:c r="J117" s="181" t="n">
        <x:v>60</x:v>
      </x:c>
      <x:c r="K117" s="181" t="n">
        <x:v>60</x:v>
      </x:c>
      <x:c r="L117" s="184" t="b">
        <x:v>0</x:v>
      </x:c>
      <x:c r="M117" s="184" t="b">
        <x:v>0</x:v>
      </x:c>
      <x:c r="N117" s="184" t="b">
        <x:v>1</x:v>
      </x:c>
      <x:c r="O117" s="184" t="b">
        <x:v>1</x:v>
      </x:c>
      <x:c r="P117" s="184" t="b">
        <x:v>0</x:v>
      </x:c>
      <x:c r="Q117" s="181" t="str">
        <x:v>same physical specimen as retained row_id 194</x:v>
      </x:c>
      <x:c r="R117" s="181" t="str">
        <x:v>exclude duplicate copy; no sample weighting; all retained training rows have weight 1</x:v>
      </x:c>
    </x:row>
  </x:sheetData>
  <x:pageMargins left="0.7" right="0.7" top="0.75" bottom="0.75" header="0.3" footer="0.3"/>
  <x:tableParts count="1">
    <x:tablePart xmlns:r="http://schemas.openxmlformats.org/officeDocument/2006/relationships" r:id="R9a3e6efb26de45d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20" hidden="0" customWidth="1"/>
    <x:col min="8" max="8" width="13" hidden="0" customWidth="1"/>
    <x:col min="9" max="9" width="42" hidden="0" customWidth="1"/>
    <x:col min="10" max="10" width="42" hidden="0" customWidth="1"/>
    <x:col min="11" max="11" width="20" hidden="0" customWidth="1"/>
    <x:col min="12" max="12" width="20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3" hidden="0" customWidth="1"/>
    <x:col min="24" max="24" width="16" hidden="0" customWidth="1"/>
    <x:col min="25" max="25" width="16" hidden="0" customWidth="1"/>
    <x:col min="26" max="26" width="13" hidden="0" customWidth="1"/>
    <x:col min="27" max="27" width="16" hidden="0" customWidth="1"/>
    <x:col min="28" max="28" width="13" hidden="0" customWidth="1"/>
    <x:col min="29" max="29" width="16" hidden="0" customWidth="1"/>
    <x:col min="30" max="30" width="13" hidden="0" customWidth="1"/>
  </x:cols>
  <x:sheetData>
    <x:row r="1" ht="34" customHeight="1">
      <x:c r="A1" s="77" t="str">
        <x:v>panel</x:v>
      </x:c>
      <x:c r="B1" s="77" t="str">
        <x:v>x_axis</x:v>
      </x:c>
      <x:c r="C1" s="77" t="str">
        <x:v>y_axis</x:v>
      </x:c>
      <x:c r="D1" s="77" t="str">
        <x:v>plot_group</x:v>
      </x:c>
      <x:c r="E1" s="77" t="str">
        <x:v>row_id</x:v>
      </x:c>
      <x:c r="F1" s="77" t="str">
        <x:v>source_row_no</x:v>
      </x:c>
      <x:c r="G1" s="77" t="str">
        <x:v>author</x:v>
      </x:c>
      <x:c r="H1" s="77" t="str">
        <x:v>year</x:v>
      </x:c>
      <x:c r="I1" s="77" t="str">
        <x:v>source_id</x:v>
      </x:c>
      <x:c r="J1" s="77" t="str">
        <x:v>study_id</x:v>
      </x:c>
      <x:c r="K1" s="77" t="str">
        <x:v>material_raw</x:v>
      </x:c>
      <x:c r="L1" s="77" t="str">
        <x:v>architecture</x:v>
      </x:c>
      <x:c r="M1" s="77" t="str">
        <x:v>arch_group</x:v>
      </x:c>
      <x:c r="N1" s="77" t="str">
        <x:v>env_label</x:v>
      </x:c>
      <x:c r="O1" s="77" t="str">
        <x:v>R</x:v>
      </x:c>
      <x:c r="P1" s="77" t="str">
        <x:v>T_C</x:v>
      </x:c>
      <x:c r="Q1" s="77" t="str">
        <x:v>temp_bin</x:v>
      </x:c>
      <x:c r="R1" s="77" t="str">
        <x:v>is_runout</x:v>
      </x:c>
      <x:c r="S1" s="77" t="str">
        <x:v>is_exact_failure</x:v>
      </x:c>
      <x:c r="T1" s="77" t="str">
        <x:v>Nf_cycles</x:v>
      </x:c>
      <x:c r="U1" s="77" t="str">
        <x:v>log10_Nf</x:v>
      </x:c>
      <x:c r="V1" s="77" t="str">
        <x:v>sigma_max_MPa_before_normalization</x:v>
      </x:c>
      <x:c r="W1" s="77" t="str">
        <x:v>UTS_MPa</x:v>
      </x:c>
      <x:c r="X1" s="77" t="str">
        <x:v>stress_level_sigma_max_over_UTS</x:v>
      </x:c>
      <x:c r="Y1" s="77" t="str">
        <x:v>normalization_check_sigma_max_over_UTS</x:v>
      </x:c>
      <x:c r="Z1" s="77" t="str">
        <x:v>normalization_difference</x:v>
      </x:c>
      <x:c r="AA1" s="77" t="str">
        <x:v>raw_stress</x:v>
      </x:c>
      <x:c r="AB1" s="77" t="str">
        <x:v>raw_UTS</x:v>
      </x:c>
      <x:c r="AC1" s="77" t="str">
        <x:v>raw_Nf</x:v>
      </x:c>
      <x:c r="AD1" s="77" t="str">
        <x:v>UTS_source</x:v>
      </x:c>
    </x:row>
    <x:row r="2">
      <x:c r="A2" s="112" t="str">
        <x:v>a</x:v>
      </x:c>
      <x:c r="B2" s="101" t="str">
        <x:v>Nf_cycles</x:v>
      </x:c>
      <x:c r="C2" s="101" t="str">
        <x:v>stress_level_sigma_max_over_UTS</x:v>
      </x:c>
      <x:c r="D2" s="101" t="str">
        <x:v>Air/Oxidizing</x:v>
      </x:c>
      <x:c r="E2" s="123" t="n">
        <x:v>0</x:v>
      </x:c>
      <x:c r="F2" s="123" t="n">
        <x:v>432</x:v>
      </x:c>
      <x:c r="G2" s="101" t="str">
        <x:v>Stephen F. Shuler</x:v>
      </x:c>
      <x:c r="H2" s="123" t="n">
        <x:v>1993</x:v>
      </x:c>
      <x:c r="I2" s="101" t="str">
        <x:v>Stephen F. Shuler | 1993 | Influence of Loading Frequency on the Room-Temperature Fatigue of a Carbon-Fiber/SiC-Matrix Composite</x:v>
      </x:c>
      <x:c r="J2" s="101" t="str">
        <x:v>Influence of Loading Frequency on the Room-Temperature Fatigue of a Carbon-Fiber/SiC-Matrix Composite</x:v>
      </x:c>
      <x:c r="K2" s="101" t="str">
        <x:v>C/SiC</x:v>
      </x:c>
      <x:c r="L2" s="101" t="str">
        <x:v>C_SiC_unspecified</x:v>
      </x:c>
      <x:c r="M2" s="101" t="str">
        <x:v>unspecified</x:v>
      </x:c>
      <x:c r="N2" s="101" t="str">
        <x:v>Air/Oxidizing</x:v>
      </x:c>
      <x:c r="O2" s="126" t="n">
        <x:v>0.1</x:v>
      </x:c>
      <x:c r="P2" s="126" t="n">
        <x:v>25</x:v>
      </x:c>
      <x:c r="Q2" s="101" t="str">
        <x:v>RT/T&lt;=80</x:v>
      </x:c>
      <x:c r="R2" s="102" t="b">
        <x:v>1</x:v>
      </x:c>
      <x:c r="S2" s="102" t="b">
        <x:v>0</x:v>
      </x:c>
      <x:c r="T2" s="129" t="n">
        <x:v>1000000</x:v>
      </x:c>
      <x:c r="U2" s="132" t="n">
        <x:v>6</x:v>
      </x:c>
      <x:c r="V2" s="132" t="n">
        <x:v>335</x:v>
      </x:c>
      <x:c r="W2" s="126" t="n">
        <x:v>425</x:v>
      </x:c>
      <x:c r="X2" s="132" t="n">
        <x:v>0.788235294117647</x:v>
      </x:c>
      <x:c r="Y2" s="132" t="n">
        <x:v>0.788235294117647</x:v>
      </x:c>
      <x:c r="Z2" s="132" t="n">
        <x:v>0</x:v>
      </x:c>
      <x:c r="AA2" s="101" t="str">
        <x:v>335MPa</x:v>
      </x:c>
      <x:c r="AB2" s="126" t="str">
        <x:v>425MPa</x:v>
      </x:c>
      <x:c r="AC2" s="101" t="str">
        <x:v>1e6</x:v>
      </x:c>
      <x:c r="AD2" s="147" t="str">
        <x:v>summary_full_key</x:v>
      </x:c>
    </x:row>
    <x:row r="3">
      <x:c r="A3" s="114" t="str">
        <x:v>a</x:v>
      </x:c>
      <x:c r="B3" s="105" t="str">
        <x:v>Nf_cycles</x:v>
      </x:c>
      <x:c r="C3" s="105" t="str">
        <x:v>stress_level_sigma_max_over_UTS</x:v>
      </x:c>
      <x:c r="D3" s="105" t="str">
        <x:v>Air/Oxidizing</x:v>
      </x:c>
      <x:c r="E3" s="124" t="n">
        <x:v>1</x:v>
      </x:c>
      <x:c r="F3" s="124" t="n">
        <x:v>431</x:v>
      </x:c>
      <x:c r="G3" s="105" t="str">
        <x:v>Stephen F. Shuler</x:v>
      </x:c>
      <x:c r="H3" s="124" t="n">
        <x:v>1993</x:v>
      </x:c>
      <x:c r="I3" s="105" t="str">
        <x:v>Stephen F. Shuler | 1993 | Influence of Loading Frequency on the Room-Temperature Fatigue of a Carbon-Fiber/SiC-Matrix Composite</x:v>
      </x:c>
      <x:c r="J3" s="105" t="str">
        <x:v>Influence of Loading Frequency on the Room-Temperature Fatigue of a Carbon-Fiber/SiC-Matrix Composite</x:v>
      </x:c>
      <x:c r="K3" s="105" t="str">
        <x:v>C/SiC</x:v>
      </x:c>
      <x:c r="L3" s="105" t="str">
        <x:v>C_SiC_unspecified</x:v>
      </x:c>
      <x:c r="M3" s="105" t="str">
        <x:v>unspecified</x:v>
      </x:c>
      <x:c r="N3" s="105" t="str">
        <x:v>Air/Oxidizing</x:v>
      </x:c>
      <x:c r="O3" s="127" t="n">
        <x:v>0.1</x:v>
      </x:c>
      <x:c r="P3" s="127" t="n">
        <x:v>25</x:v>
      </x:c>
      <x:c r="Q3" s="105" t="str">
        <x:v>RT/T&lt;=80</x:v>
      </x:c>
      <x:c r="R3" s="106" t="b">
        <x:v>0</x:v>
      </x:c>
      <x:c r="S3" s="106" t="b">
        <x:v>1</x:v>
      </x:c>
      <x:c r="T3" s="130" t="n">
        <x:v>146347</x:v>
      </x:c>
      <x:c r="U3" s="133" t="n">
        <x:v>5.165383824160998</x:v>
      </x:c>
      <x:c r="V3" s="133" t="n">
        <x:v>365</x:v>
      </x:c>
      <x:c r="W3" s="127" t="n">
        <x:v>425</x:v>
      </x:c>
      <x:c r="X3" s="133" t="n">
        <x:v>0.8588235294117647</x:v>
      </x:c>
      <x:c r="Y3" s="133" t="n">
        <x:v>0.8588235294117647</x:v>
      </x:c>
      <x:c r="Z3" s="133" t="n">
        <x:v>0</x:v>
      </x:c>
      <x:c r="AA3" s="105" t="str">
        <x:v>365MPa</x:v>
      </x:c>
      <x:c r="AB3" s="127" t="str">
        <x:v>425MPa</x:v>
      </x:c>
      <x:c r="AC3" s="105" t="str">
        <x:v>~146347</x:v>
      </x:c>
      <x:c r="AD3" s="148" t="str">
        <x:v>summary_full_key</x:v>
      </x:c>
    </x:row>
    <x:row r="4">
      <x:c r="A4" s="114" t="str">
        <x:v>a</x:v>
      </x:c>
      <x:c r="B4" s="105" t="str">
        <x:v>Nf_cycles</x:v>
      </x:c>
      <x:c r="C4" s="105" t="str">
        <x:v>stress_level_sigma_max_over_UTS</x:v>
      </x:c>
      <x:c r="D4" s="105" t="str">
        <x:v>Air/Oxidizing</x:v>
      </x:c>
      <x:c r="E4" s="124" t="n">
        <x:v>2</x:v>
      </x:c>
      <x:c r="F4" s="124" t="n">
        <x:v>430</x:v>
      </x:c>
      <x:c r="G4" s="105" t="str">
        <x:v>Stephen F. Shuler</x:v>
      </x:c>
      <x:c r="H4" s="124" t="n">
        <x:v>1993</x:v>
      </x:c>
      <x:c r="I4" s="105" t="str">
        <x:v>Stephen F. Shuler | 1993 | Influence of Loading Frequency on the Room-Temperature Fatigue of a Carbon-Fiber/SiC-Matrix Composite</x:v>
      </x:c>
      <x:c r="J4" s="105" t="str">
        <x:v>Influence of Loading Frequency on the Room-Temperature Fatigue of a Carbon-Fiber/SiC-Matrix Composite</x:v>
      </x:c>
      <x:c r="K4" s="105" t="str">
        <x:v>C/SiC</x:v>
      </x:c>
      <x:c r="L4" s="105" t="str">
        <x:v>C_SiC_unspecified</x:v>
      </x:c>
      <x:c r="M4" s="105" t="str">
        <x:v>unspecified</x:v>
      </x:c>
      <x:c r="N4" s="105" t="str">
        <x:v>Air/Oxidizing</x:v>
      </x:c>
      <x:c r="O4" s="127" t="n">
        <x:v>0.1</x:v>
      </x:c>
      <x:c r="P4" s="127" t="n">
        <x:v>25</x:v>
      </x:c>
      <x:c r="Q4" s="105" t="str">
        <x:v>RT/T&lt;=80</x:v>
      </x:c>
      <x:c r="R4" s="106" t="b">
        <x:v>0</x:v>
      </x:c>
      <x:c r="S4" s="106" t="b">
        <x:v>1</x:v>
      </x:c>
      <x:c r="T4" s="130" t="n">
        <x:v>9963</x:v>
      </x:c>
      <x:c r="U4" s="133" t="n">
        <x:v>3.9983901303180476</x:v>
      </x:c>
      <x:c r="V4" s="133" t="n">
        <x:v>375</x:v>
      </x:c>
      <x:c r="W4" s="127" t="n">
        <x:v>425</x:v>
      </x:c>
      <x:c r="X4" s="133" t="n">
        <x:v>0.8823529411764706</x:v>
      </x:c>
      <x:c r="Y4" s="133" t="n">
        <x:v>0.8823529411764706</x:v>
      </x:c>
      <x:c r="Z4" s="133" t="n">
        <x:v>0</x:v>
      </x:c>
      <x:c r="AA4" s="105" t="str">
        <x:v>375MPa</x:v>
      </x:c>
      <x:c r="AB4" s="127" t="str">
        <x:v>425MPa</x:v>
      </x:c>
      <x:c r="AC4" s="105" t="str">
        <x:v>~9963</x:v>
      </x:c>
      <x:c r="AD4" s="148" t="str">
        <x:v>summary_full_key</x:v>
      </x:c>
    </x:row>
    <x:row r="5">
      <x:c r="A5" s="114" t="str">
        <x:v>a</x:v>
      </x:c>
      <x:c r="B5" s="105" t="str">
        <x:v>Nf_cycles</x:v>
      </x:c>
      <x:c r="C5" s="105" t="str">
        <x:v>stress_level_sigma_max_over_UTS</x:v>
      </x:c>
      <x:c r="D5" s="105" t="str">
        <x:v>Air/Oxidizing</x:v>
      </x:c>
      <x:c r="E5" s="124" t="n">
        <x:v>3</x:v>
      </x:c>
      <x:c r="F5" s="124" t="n">
        <x:v>429</x:v>
      </x:c>
      <x:c r="G5" s="105" t="str">
        <x:v>Stephen F. Shuler</x:v>
      </x:c>
      <x:c r="H5" s="124" t="n">
        <x:v>1993</x:v>
      </x:c>
      <x:c r="I5" s="105" t="str">
        <x:v>Stephen F. Shuler | 1993 | Influence of Loading Frequency on the Room-Temperature Fatigue of a Carbon-Fiber/SiC-Matrix Composite</x:v>
      </x:c>
      <x:c r="J5" s="105" t="str">
        <x:v>Influence of Loading Frequency on the Room-Temperature Fatigue of a Carbon-Fiber/SiC-Matrix Composite</x:v>
      </x:c>
      <x:c r="K5" s="105" t="str">
        <x:v>C/SiC</x:v>
      </x:c>
      <x:c r="L5" s="105" t="str">
        <x:v>C_SiC_unspecified</x:v>
      </x:c>
      <x:c r="M5" s="105" t="str">
        <x:v>unspecified</x:v>
      </x:c>
      <x:c r="N5" s="105" t="str">
        <x:v>Air/Oxidizing</x:v>
      </x:c>
      <x:c r="O5" s="127" t="n">
        <x:v>0.1</x:v>
      </x:c>
      <x:c r="P5" s="127" t="n">
        <x:v>25</x:v>
      </x:c>
      <x:c r="Q5" s="105" t="str">
        <x:v>RT/T&lt;=80</x:v>
      </x:c>
      <x:c r="R5" s="106" t="b">
        <x:v>0</x:v>
      </x:c>
      <x:c r="S5" s="106" t="b">
        <x:v>1</x:v>
      </x:c>
      <x:c r="T5" s="130" t="n">
        <x:v>13071</x:v>
      </x:c>
      <x:c r="U5" s="133" t="n">
        <x:v>4.116308814655416</x:v>
      </x:c>
      <x:c r="V5" s="133" t="n">
        <x:v>385</x:v>
      </x:c>
      <x:c r="W5" s="127" t="n">
        <x:v>425</x:v>
      </x:c>
      <x:c r="X5" s="133" t="n">
        <x:v>0.9058823529411765</x:v>
      </x:c>
      <x:c r="Y5" s="133" t="n">
        <x:v>0.9058823529411765</x:v>
      </x:c>
      <x:c r="Z5" s="133" t="n">
        <x:v>0</x:v>
      </x:c>
      <x:c r="AA5" s="105" t="str">
        <x:v>385MPa</x:v>
      </x:c>
      <x:c r="AB5" s="127" t="str">
        <x:v>425MPa</x:v>
      </x:c>
      <x:c r="AC5" s="105" t="str">
        <x:v>~13071</x:v>
      </x:c>
      <x:c r="AD5" s="148" t="str">
        <x:v>summary_full_key</x:v>
      </x:c>
    </x:row>
    <x:row r="6">
      <x:c r="A6" s="114" t="str">
        <x:v>a</x:v>
      </x:c>
      <x:c r="B6" s="105" t="str">
        <x:v>Nf_cycles</x:v>
      </x:c>
      <x:c r="C6" s="105" t="str">
        <x:v>stress_level_sigma_max_over_UTS</x:v>
      </x:c>
      <x:c r="D6" s="105" t="str">
        <x:v>Air/Oxidizing</x:v>
      </x:c>
      <x:c r="E6" s="124" t="n">
        <x:v>4</x:v>
      </x:c>
      <x:c r="F6" s="124" t="n">
        <x:v>428</x:v>
      </x:c>
      <x:c r="G6" s="105" t="str">
        <x:v>Stephen F. Shuler</x:v>
      </x:c>
      <x:c r="H6" s="124" t="n">
        <x:v>1993</x:v>
      </x:c>
      <x:c r="I6" s="105" t="str">
        <x:v>Stephen F. Shuler | 1993 | Influence of Loading Frequency on the Room-Temperature Fatigue of a Carbon-Fiber/SiC-Matrix Composite</x:v>
      </x:c>
      <x:c r="J6" s="105" t="str">
        <x:v>Influence of Loading Frequency on the Room-Temperature Fatigue of a Carbon-Fiber/SiC-Matrix Composite</x:v>
      </x:c>
      <x:c r="K6" s="105" t="str">
        <x:v>C/SiC</x:v>
      </x:c>
      <x:c r="L6" s="105" t="str">
        <x:v>C_SiC_unspecified</x:v>
      </x:c>
      <x:c r="M6" s="105" t="str">
        <x:v>unspecified</x:v>
      </x:c>
      <x:c r="N6" s="105" t="str">
        <x:v>Air/Oxidizing</x:v>
      </x:c>
      <x:c r="O6" s="127" t="n">
        <x:v>0.1</x:v>
      </x:c>
      <x:c r="P6" s="127" t="n">
        <x:v>25</x:v>
      </x:c>
      <x:c r="Q6" s="105" t="str">
        <x:v>RT/T&lt;=80</x:v>
      </x:c>
      <x:c r="R6" s="106" t="b">
        <x:v>0</x:v>
      </x:c>
      <x:c r="S6" s="106" t="b">
        <x:v>1</x:v>
      </x:c>
      <x:c r="T6" s="130" t="n">
        <x:v>46</x:v>
      </x:c>
      <x:c r="U6" s="133" t="n">
        <x:v>1.662757831681574</x:v>
      </x:c>
      <x:c r="V6" s="133" t="n">
        <x:v>405</x:v>
      </x:c>
      <x:c r="W6" s="127" t="n">
        <x:v>425</x:v>
      </x:c>
      <x:c r="X6" s="133" t="n">
        <x:v>0.9529411764705882</x:v>
      </x:c>
      <x:c r="Y6" s="133" t="n">
        <x:v>0.9529411764705882</x:v>
      </x:c>
      <x:c r="Z6" s="133" t="n">
        <x:v>0</x:v>
      </x:c>
      <x:c r="AA6" s="105" t="str">
        <x:v>405MPa</x:v>
      </x:c>
      <x:c r="AB6" s="127" t="str">
        <x:v>425MPa</x:v>
      </x:c>
      <x:c r="AC6" s="105" t="str">
        <x:v>~46</x:v>
      </x:c>
      <x:c r="AD6" s="148" t="str">
        <x:v>summary_full_key</x:v>
      </x:c>
    </x:row>
    <x:row r="7">
      <x:c r="A7" s="114" t="str">
        <x:v>a</x:v>
      </x:c>
      <x:c r="B7" s="105" t="str">
        <x:v>Nf_cycles</x:v>
      </x:c>
      <x:c r="C7" s="105" t="str">
        <x:v>stress_level_sigma_max_over_UTS</x:v>
      </x:c>
      <x:c r="D7" s="105" t="str">
        <x:v>Air/Oxidizing</x:v>
      </x:c>
      <x:c r="E7" s="124" t="n">
        <x:v>5</x:v>
      </x:c>
      <x:c r="F7" s="124" t="n">
        <x:v>427</x:v>
      </x:c>
      <x:c r="G7" s="105" t="str">
        <x:v>Stephen F. Shuler</x:v>
      </x:c>
      <x:c r="H7" s="124" t="n">
        <x:v>1993</x:v>
      </x:c>
      <x:c r="I7" s="105" t="str">
        <x:v>Stephen F. Shuler | 1993 | Influence of Loading Frequency on the Room-Temperature Fatigue of a Carbon-Fiber/SiC-Matrix Composite</x:v>
      </x:c>
      <x:c r="J7" s="105" t="str">
        <x:v>Influence of Loading Frequency on the Room-Temperature Fatigue of a Carbon-Fiber/SiC-Matrix Composite</x:v>
      </x:c>
      <x:c r="K7" s="105" t="str">
        <x:v>C/SiC</x:v>
      </x:c>
      <x:c r="L7" s="105" t="str">
        <x:v>C_SiC_unspecified</x:v>
      </x:c>
      <x:c r="M7" s="105" t="str">
        <x:v>unspecified</x:v>
      </x:c>
      <x:c r="N7" s="105" t="str">
        <x:v>Air/Oxidizing</x:v>
      </x:c>
      <x:c r="O7" s="127" t="n">
        <x:v>0.1</x:v>
      </x:c>
      <x:c r="P7" s="127" t="n">
        <x:v>25</x:v>
      </x:c>
      <x:c r="Q7" s="105" t="str">
        <x:v>RT/T&lt;=80</x:v>
      </x:c>
      <x:c r="R7" s="106" t="b">
        <x:v>1</x:v>
      </x:c>
      <x:c r="S7" s="106" t="b">
        <x:v>0</x:v>
      </x:c>
      <x:c r="T7" s="130" t="n">
        <x:v>1000000</x:v>
      </x:c>
      <x:c r="U7" s="133" t="n">
        <x:v>6</x:v>
      </x:c>
      <x:c r="V7" s="133" t="n">
        <x:v>335</x:v>
      </x:c>
      <x:c r="W7" s="127" t="n">
        <x:v>425</x:v>
      </x:c>
      <x:c r="X7" s="133" t="n">
        <x:v>0.788235294117647</x:v>
      </x:c>
      <x:c r="Y7" s="133" t="n">
        <x:v>0.788235294117647</x:v>
      </x:c>
      <x:c r="Z7" s="133" t="n">
        <x:v>0</x:v>
      </x:c>
      <x:c r="AA7" s="105" t="str">
        <x:v>335MPa</x:v>
      </x:c>
      <x:c r="AB7" s="127" t="str">
        <x:v>425MPa</x:v>
      </x:c>
      <x:c r="AC7" s="105" t="str">
        <x:v>1e6</x:v>
      </x:c>
      <x:c r="AD7" s="148" t="str">
        <x:v>summary_full_key</x:v>
      </x:c>
    </x:row>
    <x:row r="8">
      <x:c r="A8" s="114" t="str">
        <x:v>a</x:v>
      </x:c>
      <x:c r="B8" s="105" t="str">
        <x:v>Nf_cycles</x:v>
      </x:c>
      <x:c r="C8" s="105" t="str">
        <x:v>stress_level_sigma_max_over_UTS</x:v>
      </x:c>
      <x:c r="D8" s="105" t="str">
        <x:v>Air/Oxidizing</x:v>
      </x:c>
      <x:c r="E8" s="124" t="n">
        <x:v>6</x:v>
      </x:c>
      <x:c r="F8" s="124" t="n">
        <x:v>426</x:v>
      </x:c>
      <x:c r="G8" s="105" t="str">
        <x:v>Stephen F. Shuler</x:v>
      </x:c>
      <x:c r="H8" s="124" t="n">
        <x:v>1993</x:v>
      </x:c>
      <x:c r="I8" s="105" t="str">
        <x:v>Stephen F. Shuler | 1993 | Influence of Loading Frequency on the Room-Temperature Fatigue of a Carbon-Fiber/SiC-Matrix Composite</x:v>
      </x:c>
      <x:c r="J8" s="105" t="str">
        <x:v>Influence of Loading Frequency on the Room-Temperature Fatigue of a Carbon-Fiber/SiC-Matrix Composite</x:v>
      </x:c>
      <x:c r="K8" s="105" t="str">
        <x:v>C/SiC</x:v>
      </x:c>
      <x:c r="L8" s="105" t="str">
        <x:v>C_SiC_unspecified</x:v>
      </x:c>
      <x:c r="M8" s="105" t="str">
        <x:v>unspecified</x:v>
      </x:c>
      <x:c r="N8" s="105" t="str">
        <x:v>Air/Oxidizing</x:v>
      </x:c>
      <x:c r="O8" s="127" t="n">
        <x:v>0.1</x:v>
      </x:c>
      <x:c r="P8" s="127" t="n">
        <x:v>25</x:v>
      </x:c>
      <x:c r="Q8" s="105" t="str">
        <x:v>RT/T&lt;=80</x:v>
      </x:c>
      <x:c r="R8" s="106" t="b">
        <x:v>0</x:v>
      </x:c>
      <x:c r="S8" s="106" t="b">
        <x:v>1</x:v>
      </x:c>
      <x:c r="T8" s="130" t="n">
        <x:v>846343</x:v>
      </x:c>
      <x:c r="U8" s="133" t="n">
        <x:v>5.927546406558963</x:v>
      </x:c>
      <x:c r="V8" s="133" t="n">
        <x:v>350</x:v>
      </x:c>
      <x:c r="W8" s="127" t="n">
        <x:v>425</x:v>
      </x:c>
      <x:c r="X8" s="133" t="n">
        <x:v>0.8235294117647058</x:v>
      </x:c>
      <x:c r="Y8" s="133" t="n">
        <x:v>0.8235294117647058</x:v>
      </x:c>
      <x:c r="Z8" s="133" t="n">
        <x:v>0</x:v>
      </x:c>
      <x:c r="AA8" s="105" t="str">
        <x:v>350MPa</x:v>
      </x:c>
      <x:c r="AB8" s="127" t="str">
        <x:v>425MPa</x:v>
      </x:c>
      <x:c r="AC8" s="105" t="str">
        <x:v>~846343</x:v>
      </x:c>
      <x:c r="AD8" s="148" t="str">
        <x:v>summary_full_key</x:v>
      </x:c>
    </x:row>
    <x:row r="9">
      <x:c r="A9" s="114" t="str">
        <x:v>a</x:v>
      </x:c>
      <x:c r="B9" s="105" t="str">
        <x:v>Nf_cycles</x:v>
      </x:c>
      <x:c r="C9" s="105" t="str">
        <x:v>stress_level_sigma_max_over_UTS</x:v>
      </x:c>
      <x:c r="D9" s="105" t="str">
        <x:v>Air/Oxidizing</x:v>
      </x:c>
      <x:c r="E9" s="124" t="n">
        <x:v>7</x:v>
      </x:c>
      <x:c r="F9" s="124" t="n">
        <x:v>425</x:v>
      </x:c>
      <x:c r="G9" s="105" t="str">
        <x:v>Stephen F. Shuler</x:v>
      </x:c>
      <x:c r="H9" s="124" t="n">
        <x:v>1993</x:v>
      </x:c>
      <x:c r="I9" s="105" t="str">
        <x:v>Stephen F. Shuler | 1993 | Influence of Loading Frequency on the Room-Temperature Fatigue of a Carbon-Fiber/SiC-Matrix Composite</x:v>
      </x:c>
      <x:c r="J9" s="105" t="str">
        <x:v>Influence of Loading Frequency on the Room-Temperature Fatigue of a Carbon-Fiber/SiC-Matrix Composite</x:v>
      </x:c>
      <x:c r="K9" s="105" t="str">
        <x:v>C/SiC</x:v>
      </x:c>
      <x:c r="L9" s="105" t="str">
        <x:v>C_SiC_unspecified</x:v>
      </x:c>
      <x:c r="M9" s="105" t="str">
        <x:v>unspecified</x:v>
      </x:c>
      <x:c r="N9" s="105" t="str">
        <x:v>Air/Oxidizing</x:v>
      </x:c>
      <x:c r="O9" s="127" t="n">
        <x:v>0.1</x:v>
      </x:c>
      <x:c r="P9" s="127" t="n">
        <x:v>25</x:v>
      </x:c>
      <x:c r="Q9" s="105" t="str">
        <x:v>RT/T&lt;=80</x:v>
      </x:c>
      <x:c r="R9" s="106" t="b">
        <x:v>0</x:v>
      </x:c>
      <x:c r="S9" s="106" t="b">
        <x:v>1</x:v>
      </x:c>
      <x:c r="T9" s="130" t="n">
        <x:v>192308</x:v>
      </x:c>
      <x:c r="U9" s="133" t="n">
        <x:v>5.283997351235816</x:v>
      </x:c>
      <x:c r="V9" s="133" t="n">
        <x:v>365</x:v>
      </x:c>
      <x:c r="W9" s="127" t="n">
        <x:v>425</x:v>
      </x:c>
      <x:c r="X9" s="133" t="n">
        <x:v>0.8588235294117647</x:v>
      </x:c>
      <x:c r="Y9" s="133" t="n">
        <x:v>0.8588235294117647</x:v>
      </x:c>
      <x:c r="Z9" s="133" t="n">
        <x:v>0</x:v>
      </x:c>
      <x:c r="AA9" s="105" t="str">
        <x:v>365MPa</x:v>
      </x:c>
      <x:c r="AB9" s="127" t="str">
        <x:v>425MPa</x:v>
      </x:c>
      <x:c r="AC9" s="105" t="str">
        <x:v>~192308</x:v>
      </x:c>
      <x:c r="AD9" s="148" t="str">
        <x:v>summary_full_key</x:v>
      </x:c>
    </x:row>
    <x:row r="10">
      <x:c r="A10" s="114" t="str">
        <x:v>a</x:v>
      </x:c>
      <x:c r="B10" s="105" t="str">
        <x:v>Nf_cycles</x:v>
      </x:c>
      <x:c r="C10" s="105" t="str">
        <x:v>stress_level_sigma_max_over_UTS</x:v>
      </x:c>
      <x:c r="D10" s="105" t="str">
        <x:v>Air/Oxidizing</x:v>
      </x:c>
      <x:c r="E10" s="124" t="n">
        <x:v>8</x:v>
      </x:c>
      <x:c r="F10" s="124" t="n">
        <x:v>424</x:v>
      </x:c>
      <x:c r="G10" s="105" t="str">
        <x:v>Stephen F. Shuler</x:v>
      </x:c>
      <x:c r="H10" s="124" t="n">
        <x:v>1993</x:v>
      </x:c>
      <x:c r="I10" s="105" t="str">
        <x:v>Stephen F. Shuler | 1993 | Influence of Loading Frequency on the Room-Temperature Fatigue of a Carbon-Fiber/SiC-Matrix Composite</x:v>
      </x:c>
      <x:c r="J10" s="105" t="str">
        <x:v>Influence of Loading Frequency on the Room-Temperature Fatigue of a Carbon-Fiber/SiC-Matrix Composite</x:v>
      </x:c>
      <x:c r="K10" s="105" t="str">
        <x:v>C/SiC</x:v>
      </x:c>
      <x:c r="L10" s="105" t="str">
        <x:v>C_SiC_unspecified</x:v>
      </x:c>
      <x:c r="M10" s="105" t="str">
        <x:v>unspecified</x:v>
      </x:c>
      <x:c r="N10" s="105" t="str">
        <x:v>Air/Oxidizing</x:v>
      </x:c>
      <x:c r="O10" s="127" t="n">
        <x:v>0.1</x:v>
      </x:c>
      <x:c r="P10" s="127" t="n">
        <x:v>25</x:v>
      </x:c>
      <x:c r="Q10" s="105" t="str">
        <x:v>RT/T&lt;=80</x:v>
      </x:c>
      <x:c r="R10" s="106" t="b">
        <x:v>0</x:v>
      </x:c>
      <x:c r="S10" s="106" t="b">
        <x:v>1</x:v>
      </x:c>
      <x:c r="T10" s="130" t="n">
        <x:v>103865</x:v>
      </x:c>
      <x:c r="U10" s="133" t="n">
        <x:v>5.01646922544315</x:v>
      </x:c>
      <x:c r="V10" s="133" t="n">
        <x:v>375</x:v>
      </x:c>
      <x:c r="W10" s="127" t="n">
        <x:v>425</x:v>
      </x:c>
      <x:c r="X10" s="133" t="n">
        <x:v>0.8823529411764706</x:v>
      </x:c>
      <x:c r="Y10" s="133" t="n">
        <x:v>0.8823529411764706</x:v>
      </x:c>
      <x:c r="Z10" s="133" t="n">
        <x:v>0</x:v>
      </x:c>
      <x:c r="AA10" s="105" t="str">
        <x:v>375MPa</x:v>
      </x:c>
      <x:c r="AB10" s="127" t="str">
        <x:v>425MPa</x:v>
      </x:c>
      <x:c r="AC10" s="105" t="str">
        <x:v>~103865</x:v>
      </x:c>
      <x:c r="AD10" s="148" t="str">
        <x:v>summary_full_key</x:v>
      </x:c>
    </x:row>
    <x:row r="11">
      <x:c r="A11" s="114" t="str">
        <x:v>a</x:v>
      </x:c>
      <x:c r="B11" s="105" t="str">
        <x:v>Nf_cycles</x:v>
      </x:c>
      <x:c r="C11" s="105" t="str">
        <x:v>stress_level_sigma_max_over_UTS</x:v>
      </x:c>
      <x:c r="D11" s="105" t="str">
        <x:v>Air/Oxidizing</x:v>
      </x:c>
      <x:c r="E11" s="124" t="n">
        <x:v>9</x:v>
      </x:c>
      <x:c r="F11" s="124" t="n">
        <x:v>423</x:v>
      </x:c>
      <x:c r="G11" s="105" t="str">
        <x:v>Stephen F. Shuler</x:v>
      </x:c>
      <x:c r="H11" s="124" t="n">
        <x:v>1993</x:v>
      </x:c>
      <x:c r="I11" s="105" t="str">
        <x:v>Stephen F. Shuler | 1993 | Influence of Loading Frequency on the Room-Temperature Fatigue of a Carbon-Fiber/SiC-Matrix Composite</x:v>
      </x:c>
      <x:c r="J11" s="105" t="str">
        <x:v>Influence of Loading Frequency on the Room-Temperature Fatigue of a Carbon-Fiber/SiC-Matrix Composite</x:v>
      </x:c>
      <x:c r="K11" s="105" t="str">
        <x:v>C/SiC</x:v>
      </x:c>
      <x:c r="L11" s="105" t="str">
        <x:v>C_SiC_unspecified</x:v>
      </x:c>
      <x:c r="M11" s="105" t="str">
        <x:v>unspecified</x:v>
      </x:c>
      <x:c r="N11" s="105" t="str">
        <x:v>Air/Oxidizing</x:v>
      </x:c>
      <x:c r="O11" s="127" t="n">
        <x:v>0.1</x:v>
      </x:c>
      <x:c r="P11" s="127" t="n">
        <x:v>25</x:v>
      </x:c>
      <x:c r="Q11" s="105" t="str">
        <x:v>RT/T&lt;=80</x:v>
      </x:c>
      <x:c r="R11" s="106" t="b">
        <x:v>0</x:v>
      </x:c>
      <x:c r="S11" s="106" t="b">
        <x:v>1</x:v>
      </x:c>
      <x:c r="T11" s="130" t="n">
        <x:v>17571</x:v>
      </x:c>
      <x:c r="U11" s="133" t="n">
        <x:v>4.244796478747623</x:v>
      </x:c>
      <x:c r="V11" s="133" t="n">
        <x:v>385</x:v>
      </x:c>
      <x:c r="W11" s="127" t="n">
        <x:v>425</x:v>
      </x:c>
      <x:c r="X11" s="133" t="n">
        <x:v>0.9058823529411765</x:v>
      </x:c>
      <x:c r="Y11" s="133" t="n">
        <x:v>0.9058823529411765</x:v>
      </x:c>
      <x:c r="Z11" s="133" t="n">
        <x:v>0</x:v>
      </x:c>
      <x:c r="AA11" s="105" t="str">
        <x:v>385MPa</x:v>
      </x:c>
      <x:c r="AB11" s="127" t="str">
        <x:v>425MPa</x:v>
      </x:c>
      <x:c r="AC11" s="105" t="str">
        <x:v>~17571</x:v>
      </x:c>
      <x:c r="AD11" s="148" t="str">
        <x:v>summary_full_key</x:v>
      </x:c>
    </x:row>
    <x:row r="12">
      <x:c r="A12" s="114" t="str">
        <x:v>a</x:v>
      </x:c>
      <x:c r="B12" s="105" t="str">
        <x:v>Nf_cycles</x:v>
      </x:c>
      <x:c r="C12" s="105" t="str">
        <x:v>stress_level_sigma_max_over_UTS</x:v>
      </x:c>
      <x:c r="D12" s="105" t="str">
        <x:v>Air/Oxidizing</x:v>
      </x:c>
      <x:c r="E12" s="124" t="n">
        <x:v>10</x:v>
      </x:c>
      <x:c r="F12" s="124" t="n">
        <x:v>421</x:v>
      </x:c>
      <x:c r="G12" s="105" t="str">
        <x:v>Stephen F. Shuler</x:v>
      </x:c>
      <x:c r="H12" s="124" t="n">
        <x:v>1993</x:v>
      </x:c>
      <x:c r="I12" s="105" t="str">
        <x:v>Stephen F. Shuler | 1993 | Influence of Loading Frequency on the Room-Temperature Fatigue of a Carbon-Fiber/SiC-Matrix Composite</x:v>
      </x:c>
      <x:c r="J12" s="105" t="str">
        <x:v>Influence of Loading Frequency on the Room-Temperature Fatigue of a Carbon-Fiber/SiC-Matrix Composite</x:v>
      </x:c>
      <x:c r="K12" s="105" t="str">
        <x:v>C/SiC</x:v>
      </x:c>
      <x:c r="L12" s="105" t="str">
        <x:v>C_SiC_unspecified</x:v>
      </x:c>
      <x:c r="M12" s="105" t="str">
        <x:v>unspecified</x:v>
      </x:c>
      <x:c r="N12" s="105" t="str">
        <x:v>Air/Oxidizing</x:v>
      </x:c>
      <x:c r="O12" s="127" t="n">
        <x:v>0.1</x:v>
      </x:c>
      <x:c r="P12" s="127" t="n">
        <x:v>25</x:v>
      </x:c>
      <x:c r="Q12" s="105" t="str">
        <x:v>RT/T&lt;=80</x:v>
      </x:c>
      <x:c r="R12" s="106" t="b">
        <x:v>0</x:v>
      </x:c>
      <x:c r="S12" s="106" t="b">
        <x:v>1</x:v>
      </x:c>
      <x:c r="T12" s="130" t="n">
        <x:v>8</x:v>
      </x:c>
      <x:c r="U12" s="133" t="n">
        <x:v>0.9030899869919435</x:v>
      </x:c>
      <x:c r="V12" s="133" t="n">
        <x:v>405</x:v>
      </x:c>
      <x:c r="W12" s="127" t="n">
        <x:v>425</x:v>
      </x:c>
      <x:c r="X12" s="133" t="n">
        <x:v>0.9529411764705882</x:v>
      </x:c>
      <x:c r="Y12" s="133" t="n">
        <x:v>0.9529411764705882</x:v>
      </x:c>
      <x:c r="Z12" s="133" t="n">
        <x:v>0</x:v>
      </x:c>
      <x:c r="AA12" s="105" t="str">
        <x:v>405MPa</x:v>
      </x:c>
      <x:c r="AB12" s="127" t="str">
        <x:v>425MPa</x:v>
      </x:c>
      <x:c r="AC12" s="105" t="str">
        <x:v>~8</x:v>
      </x:c>
      <x:c r="AD12" s="148" t="str">
        <x:v>summary_full_key</x:v>
      </x:c>
    </x:row>
    <x:row r="13">
      <x:c r="A13" s="114" t="str">
        <x:v>a</x:v>
      </x:c>
      <x:c r="B13" s="105" t="str">
        <x:v>Nf_cycles</x:v>
      </x:c>
      <x:c r="C13" s="105" t="str">
        <x:v>stress_level_sigma_max_over_UTS</x:v>
      </x:c>
      <x:c r="D13" s="105" t="str">
        <x:v>Air/Oxidizing</x:v>
      </x:c>
      <x:c r="E13" s="124" t="n">
        <x:v>11</x:v>
      </x:c>
      <x:c r="F13" s="124" t="n">
        <x:v>422</x:v>
      </x:c>
      <x:c r="G13" s="105" t="str">
        <x:v>Stephen F. Shuler</x:v>
      </x:c>
      <x:c r="H13" s="124" t="n">
        <x:v>1993</x:v>
      </x:c>
      <x:c r="I13" s="105" t="str">
        <x:v>Stephen F. Shuler | 1993 | Influence of Loading Frequency on the Room-Temperature Fatigue of a Carbon-Fiber/SiC-Matrix Composite</x:v>
      </x:c>
      <x:c r="J13" s="105" t="str">
        <x:v>Influence of Loading Frequency on the Room-Temperature Fatigue of a Carbon-Fiber/SiC-Matrix Composite</x:v>
      </x:c>
      <x:c r="K13" s="105" t="str">
        <x:v>C/SiC</x:v>
      </x:c>
      <x:c r="L13" s="105" t="str">
        <x:v>C_SiC_unspecified</x:v>
      </x:c>
      <x:c r="M13" s="105" t="str">
        <x:v>unspecified</x:v>
      </x:c>
      <x:c r="N13" s="105" t="str">
        <x:v>Air/Oxidizing</x:v>
      </x:c>
      <x:c r="O13" s="127" t="n">
        <x:v>0.1</x:v>
      </x:c>
      <x:c r="P13" s="127" t="n">
        <x:v>25</x:v>
      </x:c>
      <x:c r="Q13" s="105" t="str">
        <x:v>RT/T&lt;=80</x:v>
      </x:c>
      <x:c r="R13" s="106" t="b">
        <x:v>0</x:v>
      </x:c>
      <x:c r="S13" s="106" t="b">
        <x:v>1</x:v>
      </x:c>
      <x:c r="T13" s="130" t="n">
        <x:v>951</x:v>
      </x:c>
      <x:c r="U13" s="133" t="n">
        <x:v>2.978180516937414</x:v>
      </x:c>
      <x:c r="V13" s="133" t="n">
        <x:v>405</x:v>
      </x:c>
      <x:c r="W13" s="127" t="n">
        <x:v>425</x:v>
      </x:c>
      <x:c r="X13" s="133" t="n">
        <x:v>0.9529411764705882</x:v>
      </x:c>
      <x:c r="Y13" s="133" t="n">
        <x:v>0.9529411764705882</x:v>
      </x:c>
      <x:c r="Z13" s="133" t="n">
        <x:v>0</x:v>
      </x:c>
      <x:c r="AA13" s="105" t="str">
        <x:v>405MPa</x:v>
      </x:c>
      <x:c r="AB13" s="127" t="str">
        <x:v>425MPa</x:v>
      </x:c>
      <x:c r="AC13" s="105" t="str">
        <x:v>~951</x:v>
      </x:c>
      <x:c r="AD13" s="148" t="str">
        <x:v>summary_full_key</x:v>
      </x:c>
    </x:row>
    <x:row r="14">
      <x:c r="A14" s="114" t="str">
        <x:v>a</x:v>
      </x:c>
      <x:c r="B14" s="105" t="str">
        <x:v>Nf_cycles</x:v>
      </x:c>
      <x:c r="C14" s="105" t="str">
        <x:v>stress_level_sigma_max_over_UTS</x:v>
      </x:c>
      <x:c r="D14" s="105" t="str">
        <x:v>Air/Oxidizing</x:v>
      </x:c>
      <x:c r="E14" s="124" t="n">
        <x:v>12</x:v>
      </x:c>
      <x:c r="F14" s="124" t="n">
        <x:v>420</x:v>
      </x:c>
      <x:c r="G14" s="105" t="str">
        <x:v>Stephen F. Shuler</x:v>
      </x:c>
      <x:c r="H14" s="124" t="n">
        <x:v>1993</x:v>
      </x:c>
      <x:c r="I14" s="105" t="str">
        <x:v>Stephen F. Shuler | 1993 | Influence of Loading Frequency on the Room-Temperature Fatigue of a Carbon-Fiber/SiC-Matrix Composite</x:v>
      </x:c>
      <x:c r="J14" s="105" t="str">
        <x:v>Influence of Loading Frequency on the Room-Temperature Fatigue of a Carbon-Fiber/SiC-Matrix Composite</x:v>
      </x:c>
      <x:c r="K14" s="105" t="str">
        <x:v>C/SiC</x:v>
      </x:c>
      <x:c r="L14" s="105" t="str">
        <x:v>C_SiC_unspecified</x:v>
      </x:c>
      <x:c r="M14" s="105" t="str">
        <x:v>unspecified</x:v>
      </x:c>
      <x:c r="N14" s="105" t="str">
        <x:v>Air/Oxidizing</x:v>
      </x:c>
      <x:c r="O14" s="127" t="n">
        <x:v>0.1</x:v>
      </x:c>
      <x:c r="P14" s="127" t="n">
        <x:v>25</x:v>
      </x:c>
      <x:c r="Q14" s="105" t="str">
        <x:v>RT/T&lt;=80</x:v>
      </x:c>
      <x:c r="R14" s="106" t="b">
        <x:v>0</x:v>
      </x:c>
      <x:c r="S14" s="106" t="b">
        <x:v>1</x:v>
      </x:c>
      <x:c r="T14" s="130" t="n">
        <x:v>350528</x:v>
      </x:c>
      <x:c r="U14" s="133" t="n">
        <x:v>5.544722714912672</x:v>
      </x:c>
      <x:c r="V14" s="133" t="n">
        <x:v>310</x:v>
      </x:c>
      <x:c r="W14" s="127" t="n">
        <x:v>425</x:v>
      </x:c>
      <x:c r="X14" s="133" t="n">
        <x:v>0.7294117647058823</x:v>
      </x:c>
      <x:c r="Y14" s="133" t="n">
        <x:v>0.7294117647058823</x:v>
      </x:c>
      <x:c r="Z14" s="133" t="n">
        <x:v>0</x:v>
      </x:c>
      <x:c r="AA14" s="105" t="str">
        <x:v>310MPa</x:v>
      </x:c>
      <x:c r="AB14" s="127" t="str">
        <x:v>425MPa</x:v>
      </x:c>
      <x:c r="AC14" s="105" t="str">
        <x:v>~350528</x:v>
      </x:c>
      <x:c r="AD14" s="148" t="str">
        <x:v>summary_full_key</x:v>
      </x:c>
    </x:row>
    <x:row r="15">
      <x:c r="A15" s="114" t="str">
        <x:v>a</x:v>
      </x:c>
      <x:c r="B15" s="105" t="str">
        <x:v>Nf_cycles</x:v>
      </x:c>
      <x:c r="C15" s="105" t="str">
        <x:v>stress_level_sigma_max_over_UTS</x:v>
      </x:c>
      <x:c r="D15" s="105" t="str">
        <x:v>Air/Oxidizing</x:v>
      </x:c>
      <x:c r="E15" s="124" t="n">
        <x:v>13</x:v>
      </x:c>
      <x:c r="F15" s="124" t="n">
        <x:v>419</x:v>
      </x:c>
      <x:c r="G15" s="105" t="str">
        <x:v>Stephen F. Shuler</x:v>
      </x:c>
      <x:c r="H15" s="124" t="n">
        <x:v>1993</x:v>
      </x:c>
      <x:c r="I15" s="105" t="str">
        <x:v>Stephen F. Shuler | 1993 | Influence of Loading Frequency on the Room-Temperature Fatigue of a Carbon-Fiber/SiC-Matrix Composite</x:v>
      </x:c>
      <x:c r="J15" s="105" t="str">
        <x:v>Influence of Loading Frequency on the Room-Temperature Fatigue of a Carbon-Fiber/SiC-Matrix Composite</x:v>
      </x:c>
      <x:c r="K15" s="105" t="str">
        <x:v>C/SiC</x:v>
      </x:c>
      <x:c r="L15" s="105" t="str">
        <x:v>C_SiC_unspecified</x:v>
      </x:c>
      <x:c r="M15" s="105" t="str">
        <x:v>unspecified</x:v>
      </x:c>
      <x:c r="N15" s="105" t="str">
        <x:v>Air/Oxidizing</x:v>
      </x:c>
      <x:c r="O15" s="127" t="n">
        <x:v>0.1</x:v>
      </x:c>
      <x:c r="P15" s="127" t="n">
        <x:v>25</x:v>
      </x:c>
      <x:c r="Q15" s="105" t="str">
        <x:v>RT/T&lt;=80</x:v>
      </x:c>
      <x:c r="R15" s="106" t="b">
        <x:v>0</x:v>
      </x:c>
      <x:c r="S15" s="106" t="b">
        <x:v>1</x:v>
      </x:c>
      <x:c r="T15" s="130" t="n">
        <x:v>104517</x:v>
      </x:c>
      <x:c r="U15" s="133" t="n">
        <x:v>5.019186935477943</x:v>
      </x:c>
      <x:c r="V15" s="133" t="n">
        <x:v>335</x:v>
      </x:c>
      <x:c r="W15" s="127" t="n">
        <x:v>425</x:v>
      </x:c>
      <x:c r="X15" s="133" t="n">
        <x:v>0.788235294117647</x:v>
      </x:c>
      <x:c r="Y15" s="133" t="n">
        <x:v>0.788235294117647</x:v>
      </x:c>
      <x:c r="Z15" s="133" t="n">
        <x:v>0</x:v>
      </x:c>
      <x:c r="AA15" s="105" t="str">
        <x:v>335MPa</x:v>
      </x:c>
      <x:c r="AB15" s="127" t="str">
        <x:v>425MPa</x:v>
      </x:c>
      <x:c r="AC15" s="105" t="str">
        <x:v>~104517</x:v>
      </x:c>
      <x:c r="AD15" s="148" t="str">
        <x:v>summary_full_key</x:v>
      </x:c>
    </x:row>
    <x:row r="16">
      <x:c r="A16" s="114" t="str">
        <x:v>a</x:v>
      </x:c>
      <x:c r="B16" s="105" t="str">
        <x:v>Nf_cycles</x:v>
      </x:c>
      <x:c r="C16" s="105" t="str">
        <x:v>stress_level_sigma_max_over_UTS</x:v>
      </x:c>
      <x:c r="D16" s="105" t="str">
        <x:v>Air/Oxidizing</x:v>
      </x:c>
      <x:c r="E16" s="124" t="n">
        <x:v>14</x:v>
      </x:c>
      <x:c r="F16" s="124" t="n">
        <x:v>418</x:v>
      </x:c>
      <x:c r="G16" s="105" t="str">
        <x:v>Stephen F. Shuler</x:v>
      </x:c>
      <x:c r="H16" s="124" t="n">
        <x:v>1993</x:v>
      </x:c>
      <x:c r="I16" s="105" t="str">
        <x:v>Stephen F. Shuler | 1993 | Influence of Loading Frequency on the Room-Temperature Fatigue of a Carbon-Fiber/SiC-Matrix Composite</x:v>
      </x:c>
      <x:c r="J16" s="105" t="str">
        <x:v>Influence of Loading Frequency on the Room-Temperature Fatigue of a Carbon-Fiber/SiC-Matrix Composite</x:v>
      </x:c>
      <x:c r="K16" s="105" t="str">
        <x:v>C/SiC</x:v>
      </x:c>
      <x:c r="L16" s="105" t="str">
        <x:v>C_SiC_unspecified</x:v>
      </x:c>
      <x:c r="M16" s="105" t="str">
        <x:v>unspecified</x:v>
      </x:c>
      <x:c r="N16" s="105" t="str">
        <x:v>Air/Oxidizing</x:v>
      </x:c>
      <x:c r="O16" s="127" t="n">
        <x:v>0.1</x:v>
      </x:c>
      <x:c r="P16" s="127" t="n">
        <x:v>25</x:v>
      </x:c>
      <x:c r="Q16" s="105" t="str">
        <x:v>RT/T&lt;=80</x:v>
      </x:c>
      <x:c r="R16" s="106" t="b">
        <x:v>0</x:v>
      </x:c>
      <x:c r="S16" s="106" t="b">
        <x:v>1</x:v>
      </x:c>
      <x:c r="T16" s="130" t="n">
        <x:v>86928</x:v>
      </x:c>
      <x:c r="U16" s="133" t="n">
        <x:v>4.939159687689646</x:v>
      </x:c>
      <x:c r="V16" s="133" t="n">
        <x:v>350</x:v>
      </x:c>
      <x:c r="W16" s="127" t="n">
        <x:v>425</x:v>
      </x:c>
      <x:c r="X16" s="133" t="n">
        <x:v>0.8235294117647058</x:v>
      </x:c>
      <x:c r="Y16" s="133" t="n">
        <x:v>0.8235294117647058</x:v>
      </x:c>
      <x:c r="Z16" s="133" t="n">
        <x:v>0</x:v>
      </x:c>
      <x:c r="AA16" s="105" t="str">
        <x:v>350MPa</x:v>
      </x:c>
      <x:c r="AB16" s="127" t="str">
        <x:v>425MPa</x:v>
      </x:c>
      <x:c r="AC16" s="105" t="str">
        <x:v>~86928</x:v>
      </x:c>
      <x:c r="AD16" s="148" t="str">
        <x:v>summary_full_key</x:v>
      </x:c>
    </x:row>
    <x:row r="17">
      <x:c r="A17" s="114" t="str">
        <x:v>a</x:v>
      </x:c>
      <x:c r="B17" s="105" t="str">
        <x:v>Nf_cycles</x:v>
      </x:c>
      <x:c r="C17" s="105" t="str">
        <x:v>stress_level_sigma_max_over_UTS</x:v>
      </x:c>
      <x:c r="D17" s="105" t="str">
        <x:v>Air/Oxidizing</x:v>
      </x:c>
      <x:c r="E17" s="124" t="n">
        <x:v>15</x:v>
      </x:c>
      <x:c r="F17" s="124" t="n">
        <x:v>417</x:v>
      </x:c>
      <x:c r="G17" s="105" t="str">
        <x:v>Stephen F. Shuler</x:v>
      </x:c>
      <x:c r="H17" s="124" t="n">
        <x:v>1993</x:v>
      </x:c>
      <x:c r="I17" s="105" t="str">
        <x:v>Stephen F. Shuler | 1993 | Influence of Loading Frequency on the Room-Temperature Fatigue of a Carbon-Fiber/SiC-Matrix Composite</x:v>
      </x:c>
      <x:c r="J17" s="105" t="str">
        <x:v>Influence of Loading Frequency on the Room-Temperature Fatigue of a Carbon-Fiber/SiC-Matrix Composite</x:v>
      </x:c>
      <x:c r="K17" s="105" t="str">
        <x:v>C/SiC</x:v>
      </x:c>
      <x:c r="L17" s="105" t="str">
        <x:v>C_SiC_unspecified</x:v>
      </x:c>
      <x:c r="M17" s="105" t="str">
        <x:v>unspecified</x:v>
      </x:c>
      <x:c r="N17" s="105" t="str">
        <x:v>Air/Oxidizing</x:v>
      </x:c>
      <x:c r="O17" s="127" t="n">
        <x:v>0.1</x:v>
      </x:c>
      <x:c r="P17" s="127" t="n">
        <x:v>25</x:v>
      </x:c>
      <x:c r="Q17" s="105" t="str">
        <x:v>RT/T&lt;=80</x:v>
      </x:c>
      <x:c r="R17" s="106" t="b">
        <x:v>0</x:v>
      </x:c>
      <x:c r="S17" s="106" t="b">
        <x:v>1</x:v>
      </x:c>
      <x:c r="T17" s="130" t="n">
        <x:v>6933</x:v>
      </x:c>
      <x:c r="U17" s="133" t="n">
        <x:v>3.8409212001987716</x:v>
      </x:c>
      <x:c r="V17" s="133" t="n">
        <x:v>365</x:v>
      </x:c>
      <x:c r="W17" s="127" t="n">
        <x:v>425</x:v>
      </x:c>
      <x:c r="X17" s="133" t="n">
        <x:v>0.8588235294117647</x:v>
      </x:c>
      <x:c r="Y17" s="133" t="n">
        <x:v>0.8588235294117647</x:v>
      </x:c>
      <x:c r="Z17" s="133" t="n">
        <x:v>0</x:v>
      </x:c>
      <x:c r="AA17" s="105" t="str">
        <x:v>365MPa</x:v>
      </x:c>
      <x:c r="AB17" s="127" t="str">
        <x:v>425MPa</x:v>
      </x:c>
      <x:c r="AC17" s="105" t="str">
        <x:v>~6933</x:v>
      </x:c>
      <x:c r="AD17" s="148" t="str">
        <x:v>summary_full_key</x:v>
      </x:c>
    </x:row>
    <x:row r="18">
      <x:c r="A18" s="114" t="str">
        <x:v>a</x:v>
      </x:c>
      <x:c r="B18" s="105" t="str">
        <x:v>Nf_cycles</x:v>
      </x:c>
      <x:c r="C18" s="105" t="str">
        <x:v>stress_level_sigma_max_over_UTS</x:v>
      </x:c>
      <x:c r="D18" s="105" t="str">
        <x:v>Air/Oxidizing</x:v>
      </x:c>
      <x:c r="E18" s="124" t="n">
        <x:v>16</x:v>
      </x:c>
      <x:c r="F18" s="124" t="n">
        <x:v>416</x:v>
      </x:c>
      <x:c r="G18" s="105" t="str">
        <x:v>Stephen F. Shuler</x:v>
      </x:c>
      <x:c r="H18" s="124" t="n">
        <x:v>1993</x:v>
      </x:c>
      <x:c r="I18" s="105" t="str">
        <x:v>Stephen F. Shuler | 1993 | Influence of Loading Frequency on the Room-Temperature Fatigue of a Carbon-Fiber/SiC-Matrix Composite</x:v>
      </x:c>
      <x:c r="J18" s="105" t="str">
        <x:v>Influence of Loading Frequency on the Room-Temperature Fatigue of a Carbon-Fiber/SiC-Matrix Composite</x:v>
      </x:c>
      <x:c r="K18" s="105" t="str">
        <x:v>C/SiC</x:v>
      </x:c>
      <x:c r="L18" s="105" t="str">
        <x:v>C_SiC_unspecified</x:v>
      </x:c>
      <x:c r="M18" s="105" t="str">
        <x:v>unspecified</x:v>
      </x:c>
      <x:c r="N18" s="105" t="str">
        <x:v>Air/Oxidizing</x:v>
      </x:c>
      <x:c r="O18" s="127" t="n">
        <x:v>0.1</x:v>
      </x:c>
      <x:c r="P18" s="127" t="n">
        <x:v>25</x:v>
      </x:c>
      <x:c r="Q18" s="105" t="str">
        <x:v>RT/T&lt;=80</x:v>
      </x:c>
      <x:c r="R18" s="106" t="b">
        <x:v>0</x:v>
      </x:c>
      <x:c r="S18" s="106" t="b">
        <x:v>1</x:v>
      </x:c>
      <x:c r="T18" s="130" t="n">
        <x:v>2270</x:v>
      </x:c>
      <x:c r="U18" s="133" t="n">
        <x:v>3.3560258571931225</x:v>
      </x:c>
      <x:c r="V18" s="133" t="n">
        <x:v>375</x:v>
      </x:c>
      <x:c r="W18" s="127" t="n">
        <x:v>425</x:v>
      </x:c>
      <x:c r="X18" s="133" t="n">
        <x:v>0.8823529411764706</x:v>
      </x:c>
      <x:c r="Y18" s="133" t="n">
        <x:v>0.8823529411764706</x:v>
      </x:c>
      <x:c r="Z18" s="133" t="n">
        <x:v>0</x:v>
      </x:c>
      <x:c r="AA18" s="105" t="str">
        <x:v>375MPa</x:v>
      </x:c>
      <x:c r="AB18" s="127" t="str">
        <x:v>425MPa</x:v>
      </x:c>
      <x:c r="AC18" s="105" t="str">
        <x:v>~2270</x:v>
      </x:c>
      <x:c r="AD18" s="148" t="str">
        <x:v>summary_full_key</x:v>
      </x:c>
    </x:row>
    <x:row r="19">
      <x:c r="A19" s="114" t="str">
        <x:v>a</x:v>
      </x:c>
      <x:c r="B19" s="105" t="str">
        <x:v>Nf_cycles</x:v>
      </x:c>
      <x:c r="C19" s="105" t="str">
        <x:v>stress_level_sigma_max_over_UTS</x:v>
      </x:c>
      <x:c r="D19" s="105" t="str">
        <x:v>Air/Oxidizing</x:v>
      </x:c>
      <x:c r="E19" s="124" t="n">
        <x:v>17</x:v>
      </x:c>
      <x:c r="F19" s="124" t="n">
        <x:v>467</x:v>
      </x:c>
      <x:c r="G19" s="105" t="str">
        <x:v>Mingde Wang</x:v>
      </x:c>
      <x:c r="H19" s="124" t="n">
        <x:v>1997</x:v>
      </x:c>
      <x:c r="I19" s="105" t="str">
        <x:v>Mingde Wang | 1997 | Tension-tension fatigue of a cross-woven C/SiC composite</x:v>
      </x:c>
      <x:c r="J19" s="105" t="str">
        <x:v>Tension-tension fatigue of a cross-woven C/SiC composite</x:v>
      </x:c>
      <x:c r="K19" s="105" t="str">
        <x:v>unbalanced cross C/SiC</x:v>
      </x:c>
      <x:c r="L19" s="105" t="str">
        <x:v>cross_ply</x:v>
      </x:c>
      <x:c r="M19" s="105" t="str">
        <x:v>cross-ply</x:v>
      </x:c>
      <x:c r="N19" s="105" t="str">
        <x:v>Air/Oxidizing</x:v>
      </x:c>
      <x:c r="O19" s="127" t="n">
        <x:v>0</x:v>
      </x:c>
      <x:c r="P19" s="127" t="n">
        <x:v>25</x:v>
      </x:c>
      <x:c r="Q19" s="105" t="str">
        <x:v>RT/T&lt;=80</x:v>
      </x:c>
      <x:c r="R19" s="106" t="b">
        <x:v>1</x:v>
      </x:c>
      <x:c r="S19" s="106" t="b">
        <x:v>0</x:v>
      </x:c>
      <x:c r="T19" s="130" t="n">
        <x:v>1000000</x:v>
      </x:c>
      <x:c r="U19" s="133" t="n">
        <x:v>6</x:v>
      </x:c>
      <x:c r="V19" s="133" t="n">
        <x:v>320</x:v>
      </x:c>
      <x:c r="W19" s="127" t="n">
        <x:v>405</x:v>
      </x:c>
      <x:c r="X19" s="133" t="n">
        <x:v>0.7901234567901234</x:v>
      </x:c>
      <x:c r="Y19" s="133" t="n">
        <x:v>0.7901234567901234</x:v>
      </x:c>
      <x:c r="Z19" s="133" t="n">
        <x:v>0</x:v>
      </x:c>
      <x:c r="AA19" s="105" t="str">
        <x:v>320MPa</x:v>
      </x:c>
      <x:c r="AB19" s="127" t="str">
        <x:v>405MPa</x:v>
      </x:c>
      <x:c r="AC19" s="105" t="str">
        <x:v>1e6 (runout)</x:v>
      </x:c>
      <x:c r="AD19" s="148" t="str">
        <x:v>summary_full_key</x:v>
      </x:c>
    </x:row>
    <x:row r="20">
      <x:c r="A20" s="114" t="str">
        <x:v>a</x:v>
      </x:c>
      <x:c r="B20" s="105" t="str">
        <x:v>Nf_cycles</x:v>
      </x:c>
      <x:c r="C20" s="105" t="str">
        <x:v>stress_level_sigma_max_over_UTS</x:v>
      </x:c>
      <x:c r="D20" s="105" t="str">
        <x:v>Air/Oxidizing</x:v>
      </x:c>
      <x:c r="E20" s="124" t="n">
        <x:v>18</x:v>
      </x:c>
      <x:c r="F20" s="124" t="n">
        <x:v>468</x:v>
      </x:c>
      <x:c r="G20" s="105" t="str">
        <x:v>Mingde Wang</x:v>
      </x:c>
      <x:c r="H20" s="124" t="n">
        <x:v>1997</x:v>
      </x:c>
      <x:c r="I20" s="105" t="str">
        <x:v>Mingde Wang | 1997 | Tension-tension fatigue of a cross-woven C/SiC composite</x:v>
      </x:c>
      <x:c r="J20" s="105" t="str">
        <x:v>Tension-tension fatigue of a cross-woven C/SiC composite</x:v>
      </x:c>
      <x:c r="K20" s="105" t="str">
        <x:v>unbalanced cross C/SiC</x:v>
      </x:c>
      <x:c r="L20" s="105" t="str">
        <x:v>cross_ply</x:v>
      </x:c>
      <x:c r="M20" s="105" t="str">
        <x:v>cross-ply</x:v>
      </x:c>
      <x:c r="N20" s="105" t="str">
        <x:v>Air/Oxidizing</x:v>
      </x:c>
      <x:c r="O20" s="127" t="n">
        <x:v>0</x:v>
      </x:c>
      <x:c r="P20" s="127" t="n">
        <x:v>25</x:v>
      </x:c>
      <x:c r="Q20" s="105" t="str">
        <x:v>RT/T&lt;=80</x:v>
      </x:c>
      <x:c r="R20" s="106" t="b">
        <x:v>1</x:v>
      </x:c>
      <x:c r="S20" s="106" t="b">
        <x:v>0</x:v>
      </x:c>
      <x:c r="T20" s="130" t="n">
        <x:v>1000000</x:v>
      </x:c>
      <x:c r="U20" s="133" t="n">
        <x:v>6</x:v>
      </x:c>
      <x:c r="V20" s="133" t="n">
        <x:v>320</x:v>
      </x:c>
      <x:c r="W20" s="127" t="n">
        <x:v>405</x:v>
      </x:c>
      <x:c r="X20" s="133" t="n">
        <x:v>0.7901234567901234</x:v>
      </x:c>
      <x:c r="Y20" s="133" t="n">
        <x:v>0.7901234567901234</x:v>
      </x:c>
      <x:c r="Z20" s="133" t="n">
        <x:v>0</x:v>
      </x:c>
      <x:c r="AA20" s="105" t="str">
        <x:v>320MPa</x:v>
      </x:c>
      <x:c r="AB20" s="127" t="str">
        <x:v>405MPa</x:v>
      </x:c>
      <x:c r="AC20" s="105" t="str">
        <x:v>1e6 (runout)</x:v>
      </x:c>
      <x:c r="AD20" s="148" t="str">
        <x:v>summary_full_key</x:v>
      </x:c>
    </x:row>
    <x:row r="21">
      <x:c r="A21" s="114" t="str">
        <x:v>a</x:v>
      </x:c>
      <x:c r="B21" s="105" t="str">
        <x:v>Nf_cycles</x:v>
      </x:c>
      <x:c r="C21" s="105" t="str">
        <x:v>stress_level_sigma_max_over_UTS</x:v>
      </x:c>
      <x:c r="D21" s="105" t="str">
        <x:v>Air/Oxidizing</x:v>
      </x:c>
      <x:c r="E21" s="124" t="n">
        <x:v>19</x:v>
      </x:c>
      <x:c r="F21" s="124" t="n">
        <x:v>464</x:v>
      </x:c>
      <x:c r="G21" s="105" t="str">
        <x:v>Mingde Wang</x:v>
      </x:c>
      <x:c r="H21" s="124" t="n">
        <x:v>1997</x:v>
      </x:c>
      <x:c r="I21" s="105" t="str">
        <x:v>Mingde Wang | 1997 | Tension-tension fatigue of a cross-woven C/SiC composite</x:v>
      </x:c>
      <x:c r="J21" s="105" t="str">
        <x:v>Tension-tension fatigue of a cross-woven C/SiC composite</x:v>
      </x:c>
      <x:c r="K21" s="105" t="str">
        <x:v>unbalanced cross C/SiC</x:v>
      </x:c>
      <x:c r="L21" s="105" t="str">
        <x:v>cross_ply</x:v>
      </x:c>
      <x:c r="M21" s="105" t="str">
        <x:v>cross-ply</x:v>
      </x:c>
      <x:c r="N21" s="105" t="str">
        <x:v>Air/Oxidizing</x:v>
      </x:c>
      <x:c r="O21" s="127" t="n">
        <x:v>0</x:v>
      </x:c>
      <x:c r="P21" s="127" t="n">
        <x:v>25</x:v>
      </x:c>
      <x:c r="Q21" s="105" t="str">
        <x:v>RT/T&lt;=80</x:v>
      </x:c>
      <x:c r="R21" s="106" t="b">
        <x:v>0</x:v>
      </x:c>
      <x:c r="S21" s="106" t="b">
        <x:v>1</x:v>
      </x:c>
      <x:c r="T21" s="130" t="n">
        <x:v>15335</x:v>
      </x:c>
      <x:c r="U21" s="133" t="n">
        <x:v>4.185683780318504</x:v>
      </x:c>
      <x:c r="V21" s="133" t="n">
        <x:v>340</x:v>
      </x:c>
      <x:c r="W21" s="127" t="n">
        <x:v>405</x:v>
      </x:c>
      <x:c r="X21" s="133" t="n">
        <x:v>0.8395061728395061</x:v>
      </x:c>
      <x:c r="Y21" s="133" t="n">
        <x:v>0.8395061728395061</x:v>
      </x:c>
      <x:c r="Z21" s="133" t="n">
        <x:v>0</x:v>
      </x:c>
      <x:c r="AA21" s="105" t="str">
        <x:v>340MPa</x:v>
      </x:c>
      <x:c r="AB21" s="127" t="str">
        <x:v>405MPa</x:v>
      </x:c>
      <x:c r="AC21" s="105" t="str">
        <x:v>~15335</x:v>
      </x:c>
      <x:c r="AD21" s="148" t="str">
        <x:v>summary_full_key</x:v>
      </x:c>
    </x:row>
    <x:row r="22">
      <x:c r="A22" s="114" t="str">
        <x:v>a</x:v>
      </x:c>
      <x:c r="B22" s="105" t="str">
        <x:v>Nf_cycles</x:v>
      </x:c>
      <x:c r="C22" s="105" t="str">
        <x:v>stress_level_sigma_max_over_UTS</x:v>
      </x:c>
      <x:c r="D22" s="105" t="str">
        <x:v>Air/Oxidizing</x:v>
      </x:c>
      <x:c r="E22" s="124" t="n">
        <x:v>20</x:v>
      </x:c>
      <x:c r="F22" s="124" t="n">
        <x:v>465</x:v>
      </x:c>
      <x:c r="G22" s="105" t="str">
        <x:v>Mingde Wang</x:v>
      </x:c>
      <x:c r="H22" s="124" t="n">
        <x:v>1997</x:v>
      </x:c>
      <x:c r="I22" s="105" t="str">
        <x:v>Mingde Wang | 1997 | Tension-tension fatigue of a cross-woven C/SiC composite</x:v>
      </x:c>
      <x:c r="J22" s="105" t="str">
        <x:v>Tension-tension fatigue of a cross-woven C/SiC composite</x:v>
      </x:c>
      <x:c r="K22" s="105" t="str">
        <x:v>unbalanced cross C/SiC</x:v>
      </x:c>
      <x:c r="L22" s="105" t="str">
        <x:v>cross_ply</x:v>
      </x:c>
      <x:c r="M22" s="105" t="str">
        <x:v>cross-ply</x:v>
      </x:c>
      <x:c r="N22" s="105" t="str">
        <x:v>Air/Oxidizing</x:v>
      </x:c>
      <x:c r="O22" s="127" t="n">
        <x:v>0</x:v>
      </x:c>
      <x:c r="P22" s="127" t="n">
        <x:v>25</x:v>
      </x:c>
      <x:c r="Q22" s="105" t="str">
        <x:v>RT/T&lt;=80</x:v>
      </x:c>
      <x:c r="R22" s="106" t="b">
        <x:v>0</x:v>
      </x:c>
      <x:c r="S22" s="106" t="b">
        <x:v>1</x:v>
      </x:c>
      <x:c r="T22" s="130" t="n">
        <x:v>204624</x:v>
      </x:c>
      <x:c r="U22" s="133" t="n">
        <x:v>5.31095657002272</x:v>
      </x:c>
      <x:c r="V22" s="133" t="n">
        <x:v>340</x:v>
      </x:c>
      <x:c r="W22" s="127" t="n">
        <x:v>405</x:v>
      </x:c>
      <x:c r="X22" s="133" t="n">
        <x:v>0.8395061728395061</x:v>
      </x:c>
      <x:c r="Y22" s="133" t="n">
        <x:v>0.8395061728395061</x:v>
      </x:c>
      <x:c r="Z22" s="133" t="n">
        <x:v>0</x:v>
      </x:c>
      <x:c r="AA22" s="105" t="str">
        <x:v>340MPa</x:v>
      </x:c>
      <x:c r="AB22" s="127" t="str">
        <x:v>405MPa</x:v>
      </x:c>
      <x:c r="AC22" s="105" t="str">
        <x:v>~204624</x:v>
      </x:c>
      <x:c r="AD22" s="148" t="str">
        <x:v>summary_full_key</x:v>
      </x:c>
    </x:row>
    <x:row r="23">
      <x:c r="A23" s="114" t="str">
        <x:v>a</x:v>
      </x:c>
      <x:c r="B23" s="105" t="str">
        <x:v>Nf_cycles</x:v>
      </x:c>
      <x:c r="C23" s="105" t="str">
        <x:v>stress_level_sigma_max_over_UTS</x:v>
      </x:c>
      <x:c r="D23" s="105" t="str">
        <x:v>Air/Oxidizing</x:v>
      </x:c>
      <x:c r="E23" s="124" t="n">
        <x:v>21</x:v>
      </x:c>
      <x:c r="F23" s="124" t="n">
        <x:v>466</x:v>
      </x:c>
      <x:c r="G23" s="105" t="str">
        <x:v>Mingde Wang</x:v>
      </x:c>
      <x:c r="H23" s="124" t="n">
        <x:v>1997</x:v>
      </x:c>
      <x:c r="I23" s="105" t="str">
        <x:v>Mingde Wang | 1997 | Tension-tension fatigue of a cross-woven C/SiC composite</x:v>
      </x:c>
      <x:c r="J23" s="105" t="str">
        <x:v>Tension-tension fatigue of a cross-woven C/SiC composite</x:v>
      </x:c>
      <x:c r="K23" s="105" t="str">
        <x:v>unbalanced cross C/SiC</x:v>
      </x:c>
      <x:c r="L23" s="105" t="str">
        <x:v>cross_ply</x:v>
      </x:c>
      <x:c r="M23" s="105" t="str">
        <x:v>cross-ply</x:v>
      </x:c>
      <x:c r="N23" s="105" t="str">
        <x:v>Air/Oxidizing</x:v>
      </x:c>
      <x:c r="O23" s="127" t="n">
        <x:v>0</x:v>
      </x:c>
      <x:c r="P23" s="127" t="n">
        <x:v>25</x:v>
      </x:c>
      <x:c r="Q23" s="105" t="str">
        <x:v>RT/T&lt;=80</x:v>
      </x:c>
      <x:c r="R23" s="106" t="b">
        <x:v>1</x:v>
      </x:c>
      <x:c r="S23" s="106" t="b">
        <x:v>0</x:v>
      </x:c>
      <x:c r="T23" s="130" t="n">
        <x:v>1000000</x:v>
      </x:c>
      <x:c r="U23" s="133" t="n">
        <x:v>6</x:v>
      </x:c>
      <x:c r="V23" s="133" t="n">
        <x:v>340</x:v>
      </x:c>
      <x:c r="W23" s="127" t="n">
        <x:v>405</x:v>
      </x:c>
      <x:c r="X23" s="133" t="n">
        <x:v>0.8395061728395061</x:v>
      </x:c>
      <x:c r="Y23" s="133" t="n">
        <x:v>0.8395061728395061</x:v>
      </x:c>
      <x:c r="Z23" s="133" t="n">
        <x:v>0</x:v>
      </x:c>
      <x:c r="AA23" s="105" t="str">
        <x:v>340MPa</x:v>
      </x:c>
      <x:c r="AB23" s="127" t="str">
        <x:v>405MPa</x:v>
      </x:c>
      <x:c r="AC23" s="105" t="str">
        <x:v>1e6 (runout)</x:v>
      </x:c>
      <x:c r="AD23" s="148" t="str">
        <x:v>summary_full_key</x:v>
      </x:c>
    </x:row>
    <x:row r="24">
      <x:c r="A24" s="114" t="str">
        <x:v>a</x:v>
      </x:c>
      <x:c r="B24" s="105" t="str">
        <x:v>Nf_cycles</x:v>
      </x:c>
      <x:c r="C24" s="105" t="str">
        <x:v>stress_level_sigma_max_over_UTS</x:v>
      </x:c>
      <x:c r="D24" s="105" t="str">
        <x:v>Air/Oxidizing</x:v>
      </x:c>
      <x:c r="E24" s="124" t="n">
        <x:v>22</x:v>
      </x:c>
      <x:c r="F24" s="124" t="n">
        <x:v>460</x:v>
      </x:c>
      <x:c r="G24" s="105" t="str">
        <x:v>Mingde Wang</x:v>
      </x:c>
      <x:c r="H24" s="124" t="n">
        <x:v>1997</x:v>
      </x:c>
      <x:c r="I24" s="105" t="str">
        <x:v>Mingde Wang | 1997 | Tension-tension fatigue of a cross-woven C/SiC composite</x:v>
      </x:c>
      <x:c r="J24" s="105" t="str">
        <x:v>Tension-tension fatigue of a cross-woven C/SiC composite</x:v>
      </x:c>
      <x:c r="K24" s="105" t="str">
        <x:v>unbalanced cross C/SiC</x:v>
      </x:c>
      <x:c r="L24" s="105" t="str">
        <x:v>cross_ply</x:v>
      </x:c>
      <x:c r="M24" s="105" t="str">
        <x:v>cross-ply</x:v>
      </x:c>
      <x:c r="N24" s="105" t="str">
        <x:v>Air/Oxidizing</x:v>
      </x:c>
      <x:c r="O24" s="127" t="n">
        <x:v>0</x:v>
      </x:c>
      <x:c r="P24" s="127" t="n">
        <x:v>25</x:v>
      </x:c>
      <x:c r="Q24" s="105" t="str">
        <x:v>RT/T&lt;=80</x:v>
      </x:c>
      <x:c r="R24" s="106" t="b">
        <x:v>0</x:v>
      </x:c>
      <x:c r="S24" s="106" t="b">
        <x:v>1</x:v>
      </x:c>
      <x:c r="T24" s="130" t="n">
        <x:v>120</x:v>
      </x:c>
      <x:c r="U24" s="133" t="n">
        <x:v>2.0791812460476247</x:v>
      </x:c>
      <x:c r="V24" s="133" t="n">
        <x:v>360</x:v>
      </x:c>
      <x:c r="W24" s="127" t="n">
        <x:v>405</x:v>
      </x:c>
      <x:c r="X24" s="133" t="n">
        <x:v>0.8888888888888888</x:v>
      </x:c>
      <x:c r="Y24" s="133" t="n">
        <x:v>0.8888888888888888</x:v>
      </x:c>
      <x:c r="Z24" s="133" t="n">
        <x:v>0</x:v>
      </x:c>
      <x:c r="AA24" s="105" t="str">
        <x:v>360MPa</x:v>
      </x:c>
      <x:c r="AB24" s="127" t="str">
        <x:v>405MPa</x:v>
      </x:c>
      <x:c r="AC24" s="105" t="str">
        <x:v>~120</x:v>
      </x:c>
      <x:c r="AD24" s="148" t="str">
        <x:v>summary_full_key</x:v>
      </x:c>
    </x:row>
    <x:row r="25">
      <x:c r="A25" s="114" t="str">
        <x:v>a</x:v>
      </x:c>
      <x:c r="B25" s="105" t="str">
        <x:v>Nf_cycles</x:v>
      </x:c>
      <x:c r="C25" s="105" t="str">
        <x:v>stress_level_sigma_max_over_UTS</x:v>
      </x:c>
      <x:c r="D25" s="105" t="str">
        <x:v>Air/Oxidizing</x:v>
      </x:c>
      <x:c r="E25" s="124" t="n">
        <x:v>23</x:v>
      </x:c>
      <x:c r="F25" s="124" t="n">
        <x:v>461</x:v>
      </x:c>
      <x:c r="G25" s="105" t="str">
        <x:v>Mingde Wang</x:v>
      </x:c>
      <x:c r="H25" s="124" t="n">
        <x:v>1997</x:v>
      </x:c>
      <x:c r="I25" s="105" t="str">
        <x:v>Mingde Wang | 1997 | Tension-tension fatigue of a cross-woven C/SiC composite</x:v>
      </x:c>
      <x:c r="J25" s="105" t="str">
        <x:v>Tension-tension fatigue of a cross-woven C/SiC composite</x:v>
      </x:c>
      <x:c r="K25" s="105" t="str">
        <x:v>unbalanced cross C/SiC</x:v>
      </x:c>
      <x:c r="L25" s="105" t="str">
        <x:v>cross_ply</x:v>
      </x:c>
      <x:c r="M25" s="105" t="str">
        <x:v>cross-ply</x:v>
      </x:c>
      <x:c r="N25" s="105" t="str">
        <x:v>Air/Oxidizing</x:v>
      </x:c>
      <x:c r="O25" s="127" t="n">
        <x:v>0</x:v>
      </x:c>
      <x:c r="P25" s="127" t="n">
        <x:v>25</x:v>
      </x:c>
      <x:c r="Q25" s="105" t="str">
        <x:v>RT/T&lt;=80</x:v>
      </x:c>
      <x:c r="R25" s="106" t="b">
        <x:v>0</x:v>
      </x:c>
      <x:c r="S25" s="106" t="b">
        <x:v>1</x:v>
      </x:c>
      <x:c r="T25" s="130" t="n">
        <x:v>530</x:v>
      </x:c>
      <x:c r="U25" s="133" t="n">
        <x:v>2.724275869600789</x:v>
      </x:c>
      <x:c r="V25" s="133" t="n">
        <x:v>360</x:v>
      </x:c>
      <x:c r="W25" s="127" t="n">
        <x:v>405</x:v>
      </x:c>
      <x:c r="X25" s="133" t="n">
        <x:v>0.8888888888888888</x:v>
      </x:c>
      <x:c r="Y25" s="133" t="n">
        <x:v>0.8888888888888888</x:v>
      </x:c>
      <x:c r="Z25" s="133" t="n">
        <x:v>0</x:v>
      </x:c>
      <x:c r="AA25" s="105" t="str">
        <x:v>360MPa</x:v>
      </x:c>
      <x:c r="AB25" s="127" t="str">
        <x:v>405MPa</x:v>
      </x:c>
      <x:c r="AC25" s="105" t="str">
        <x:v>~530</x:v>
      </x:c>
      <x:c r="AD25" s="148" t="str">
        <x:v>summary_full_key</x:v>
      </x:c>
    </x:row>
    <x:row r="26">
      <x:c r="A26" s="114" t="str">
        <x:v>a</x:v>
      </x:c>
      <x:c r="B26" s="105" t="str">
        <x:v>Nf_cycles</x:v>
      </x:c>
      <x:c r="C26" s="105" t="str">
        <x:v>stress_level_sigma_max_over_UTS</x:v>
      </x:c>
      <x:c r="D26" s="105" t="str">
        <x:v>Air/Oxidizing</x:v>
      </x:c>
      <x:c r="E26" s="124" t="n">
        <x:v>24</x:v>
      </x:c>
      <x:c r="F26" s="124" t="n">
        <x:v>462</x:v>
      </x:c>
      <x:c r="G26" s="105" t="str">
        <x:v>Mingde Wang</x:v>
      </x:c>
      <x:c r="H26" s="124" t="n">
        <x:v>1997</x:v>
      </x:c>
      <x:c r="I26" s="105" t="str">
        <x:v>Mingde Wang | 1997 | Tension-tension fatigue of a cross-woven C/SiC composite</x:v>
      </x:c>
      <x:c r="J26" s="105" t="str">
        <x:v>Tension-tension fatigue of a cross-woven C/SiC composite</x:v>
      </x:c>
      <x:c r="K26" s="105" t="str">
        <x:v>unbalanced cross C/SiC</x:v>
      </x:c>
      <x:c r="L26" s="105" t="str">
        <x:v>cross_ply</x:v>
      </x:c>
      <x:c r="M26" s="105" t="str">
        <x:v>cross-ply</x:v>
      </x:c>
      <x:c r="N26" s="105" t="str">
        <x:v>Air/Oxidizing</x:v>
      </x:c>
      <x:c r="O26" s="127" t="n">
        <x:v>0</x:v>
      </x:c>
      <x:c r="P26" s="127" t="n">
        <x:v>25</x:v>
      </x:c>
      <x:c r="Q26" s="105" t="str">
        <x:v>RT/T&lt;=80</x:v>
      </x:c>
      <x:c r="R26" s="106" t="b">
        <x:v>0</x:v>
      </x:c>
      <x:c r="S26" s="106" t="b">
        <x:v>1</x:v>
      </x:c>
      <x:c r="T26" s="130" t="n">
        <x:v>30270</x:v>
      </x:c>
      <x:c r="U26" s="133" t="n">
        <x:v>4.4810124209565725</x:v>
      </x:c>
      <x:c r="V26" s="133" t="n">
        <x:v>360</x:v>
      </x:c>
      <x:c r="W26" s="127" t="n">
        <x:v>405</x:v>
      </x:c>
      <x:c r="X26" s="133" t="n">
        <x:v>0.8888888888888888</x:v>
      </x:c>
      <x:c r="Y26" s="133" t="n">
        <x:v>0.8888888888888888</x:v>
      </x:c>
      <x:c r="Z26" s="133" t="n">
        <x:v>0</x:v>
      </x:c>
      <x:c r="AA26" s="105" t="str">
        <x:v>360MPa</x:v>
      </x:c>
      <x:c r="AB26" s="127" t="str">
        <x:v>405MPa</x:v>
      </x:c>
      <x:c r="AC26" s="105" t="str">
        <x:v>~30270</x:v>
      </x:c>
      <x:c r="AD26" s="148" t="str">
        <x:v>summary_full_key</x:v>
      </x:c>
    </x:row>
    <x:row r="27">
      <x:c r="A27" s="114" t="str">
        <x:v>a</x:v>
      </x:c>
      <x:c r="B27" s="105" t="str">
        <x:v>Nf_cycles</x:v>
      </x:c>
      <x:c r="C27" s="105" t="str">
        <x:v>stress_level_sigma_max_over_UTS</x:v>
      </x:c>
      <x:c r="D27" s="105" t="str">
        <x:v>Air/Oxidizing</x:v>
      </x:c>
      <x:c r="E27" s="124" t="n">
        <x:v>25</x:v>
      </x:c>
      <x:c r="F27" s="124" t="n">
        <x:v>463</x:v>
      </x:c>
      <x:c r="G27" s="105" t="str">
        <x:v>Mingde Wang</x:v>
      </x:c>
      <x:c r="H27" s="124" t="n">
        <x:v>1997</x:v>
      </x:c>
      <x:c r="I27" s="105" t="str">
        <x:v>Mingde Wang | 1997 | Tension-tension fatigue of a cross-woven C/SiC composite</x:v>
      </x:c>
      <x:c r="J27" s="105" t="str">
        <x:v>Tension-tension fatigue of a cross-woven C/SiC composite</x:v>
      </x:c>
      <x:c r="K27" s="105" t="str">
        <x:v>unbalanced cross C/SiC</x:v>
      </x:c>
      <x:c r="L27" s="105" t="str">
        <x:v>cross_ply</x:v>
      </x:c>
      <x:c r="M27" s="105" t="str">
        <x:v>cross-ply</x:v>
      </x:c>
      <x:c r="N27" s="105" t="str">
        <x:v>Air/Oxidizing</x:v>
      </x:c>
      <x:c r="O27" s="127" t="n">
        <x:v>0</x:v>
      </x:c>
      <x:c r="P27" s="127" t="n">
        <x:v>25</x:v>
      </x:c>
      <x:c r="Q27" s="105" t="str">
        <x:v>RT/T&lt;=80</x:v>
      </x:c>
      <x:c r="R27" s="106" t="b">
        <x:v>0</x:v>
      </x:c>
      <x:c r="S27" s="106" t="b">
        <x:v>1</x:v>
      </x:c>
      <x:c r="T27" s="130" t="n">
        <x:v>53466</x:v>
      </x:c>
      <x:c r="U27" s="133" t="n">
        <x:v>4.728077694051556</x:v>
      </x:c>
      <x:c r="V27" s="133" t="n">
        <x:v>360</x:v>
      </x:c>
      <x:c r="W27" s="127" t="n">
        <x:v>405</x:v>
      </x:c>
      <x:c r="X27" s="133" t="n">
        <x:v>0.8888888888888888</x:v>
      </x:c>
      <x:c r="Y27" s="133" t="n">
        <x:v>0.8888888888888888</x:v>
      </x:c>
      <x:c r="Z27" s="133" t="n">
        <x:v>0</x:v>
      </x:c>
      <x:c r="AA27" s="105" t="str">
        <x:v>360MPa</x:v>
      </x:c>
      <x:c r="AB27" s="127" t="str">
        <x:v>405MPa</x:v>
      </x:c>
      <x:c r="AC27" s="105" t="str">
        <x:v>~53466</x:v>
      </x:c>
      <x:c r="AD27" s="148" t="str">
        <x:v>summary_full_key</x:v>
      </x:c>
    </x:row>
    <x:row r="28">
      <x:c r="A28" s="114" t="str">
        <x:v>a</x:v>
      </x:c>
      <x:c r="B28" s="105" t="str">
        <x:v>Nf_cycles</x:v>
      </x:c>
      <x:c r="C28" s="105" t="str">
        <x:v>stress_level_sigma_max_over_UTS</x:v>
      </x:c>
      <x:c r="D28" s="105" t="str">
        <x:v>Air/Oxidizing</x:v>
      </x:c>
      <x:c r="E28" s="124" t="n">
        <x:v>26</x:v>
      </x:c>
      <x:c r="F28" s="124" t="n">
        <x:v>457</x:v>
      </x:c>
      <x:c r="G28" s="105" t="str">
        <x:v>Mingde Wang</x:v>
      </x:c>
      <x:c r="H28" s="124" t="n">
        <x:v>1997</x:v>
      </x:c>
      <x:c r="I28" s="105" t="str">
        <x:v>Mingde Wang | 1997 | Tension-tension fatigue of a cross-woven C/SiC composite</x:v>
      </x:c>
      <x:c r="J28" s="105" t="str">
        <x:v>Tension-tension fatigue of a cross-woven C/SiC composite</x:v>
      </x:c>
      <x:c r="K28" s="105" t="str">
        <x:v>unbalanced cross C/SiC</x:v>
      </x:c>
      <x:c r="L28" s="105" t="str">
        <x:v>cross_ply</x:v>
      </x:c>
      <x:c r="M28" s="105" t="str">
        <x:v>cross-ply</x:v>
      </x:c>
      <x:c r="N28" s="105" t="str">
        <x:v>Air/Oxidizing</x:v>
      </x:c>
      <x:c r="O28" s="127" t="n">
        <x:v>0</x:v>
      </x:c>
      <x:c r="P28" s="127" t="n">
        <x:v>25</x:v>
      </x:c>
      <x:c r="Q28" s="105" t="str">
        <x:v>RT/T&lt;=80</x:v>
      </x:c>
      <x:c r="R28" s="106" t="b">
        <x:v>0</x:v>
      </x:c>
      <x:c r="S28" s="106" t="b">
        <x:v>1</x:v>
      </x:c>
      <x:c r="T28" s="130" t="n">
        <x:v>39</x:v>
      </x:c>
      <x:c r="U28" s="133" t="n">
        <x:v>1.591064607026499</x:v>
      </x:c>
      <x:c r="V28" s="133" t="n">
        <x:v>380</x:v>
      </x:c>
      <x:c r="W28" s="127" t="n">
        <x:v>405</x:v>
      </x:c>
      <x:c r="X28" s="133" t="n">
        <x:v>0.9382716049382716</x:v>
      </x:c>
      <x:c r="Y28" s="133" t="n">
        <x:v>0.9382716049382716</x:v>
      </x:c>
      <x:c r="Z28" s="133" t="n">
        <x:v>0</x:v>
      </x:c>
      <x:c r="AA28" s="105" t="str">
        <x:v>380MPa</x:v>
      </x:c>
      <x:c r="AB28" s="127" t="str">
        <x:v>405MPa</x:v>
      </x:c>
      <x:c r="AC28" s="105" t="str">
        <x:v>~39</x:v>
      </x:c>
      <x:c r="AD28" s="148" t="str">
        <x:v>summary_full_key</x:v>
      </x:c>
    </x:row>
    <x:row r="29">
      <x:c r="A29" s="114" t="str">
        <x:v>a</x:v>
      </x:c>
      <x:c r="B29" s="105" t="str">
        <x:v>Nf_cycles</x:v>
      </x:c>
      <x:c r="C29" s="105" t="str">
        <x:v>stress_level_sigma_max_over_UTS</x:v>
      </x:c>
      <x:c r="D29" s="105" t="str">
        <x:v>Air/Oxidizing</x:v>
      </x:c>
      <x:c r="E29" s="124" t="n">
        <x:v>27</x:v>
      </x:c>
      <x:c r="F29" s="124" t="n">
        <x:v>458</x:v>
      </x:c>
      <x:c r="G29" s="105" t="str">
        <x:v>Mingde Wang</x:v>
      </x:c>
      <x:c r="H29" s="124" t="n">
        <x:v>1997</x:v>
      </x:c>
      <x:c r="I29" s="105" t="str">
        <x:v>Mingde Wang | 1997 | Tension-tension fatigue of a cross-woven C/SiC composite</x:v>
      </x:c>
      <x:c r="J29" s="105" t="str">
        <x:v>Tension-tension fatigue of a cross-woven C/SiC composite</x:v>
      </x:c>
      <x:c r="K29" s="105" t="str">
        <x:v>unbalanced cross C/SiC</x:v>
      </x:c>
      <x:c r="L29" s="105" t="str">
        <x:v>cross_ply</x:v>
      </x:c>
      <x:c r="M29" s="105" t="str">
        <x:v>cross-ply</x:v>
      </x:c>
      <x:c r="N29" s="105" t="str">
        <x:v>Air/Oxidizing</x:v>
      </x:c>
      <x:c r="O29" s="127" t="n">
        <x:v>0</x:v>
      </x:c>
      <x:c r="P29" s="127" t="n">
        <x:v>25</x:v>
      </x:c>
      <x:c r="Q29" s="105" t="str">
        <x:v>RT/T&lt;=80</x:v>
      </x:c>
      <x:c r="R29" s="106" t="b">
        <x:v>0</x:v>
      </x:c>
      <x:c r="S29" s="106" t="b">
        <x:v>1</x:v>
      </x:c>
      <x:c r="T29" s="130" t="n">
        <x:v>222</x:v>
      </x:c>
      <x:c r="U29" s="133" t="n">
        <x:v>2.346352974450639</x:v>
      </x:c>
      <x:c r="V29" s="133" t="n">
        <x:v>380</x:v>
      </x:c>
      <x:c r="W29" s="127" t="n">
        <x:v>405</x:v>
      </x:c>
      <x:c r="X29" s="133" t="n">
        <x:v>0.9382716049382716</x:v>
      </x:c>
      <x:c r="Y29" s="133" t="n">
        <x:v>0.9382716049382716</x:v>
      </x:c>
      <x:c r="Z29" s="133" t="n">
        <x:v>0</x:v>
      </x:c>
      <x:c r="AA29" s="105" t="str">
        <x:v>380MPa</x:v>
      </x:c>
      <x:c r="AB29" s="127" t="str">
        <x:v>405MPa</x:v>
      </x:c>
      <x:c r="AC29" s="105" t="str">
        <x:v>~222</x:v>
      </x:c>
      <x:c r="AD29" s="148" t="str">
        <x:v>summary_full_key</x:v>
      </x:c>
    </x:row>
    <x:row r="30">
      <x:c r="A30" s="114" t="str">
        <x:v>a</x:v>
      </x:c>
      <x:c r="B30" s="105" t="str">
        <x:v>Nf_cycles</x:v>
      </x:c>
      <x:c r="C30" s="105" t="str">
        <x:v>stress_level_sigma_max_over_UTS</x:v>
      </x:c>
      <x:c r="D30" s="105" t="str">
        <x:v>Air/Oxidizing</x:v>
      </x:c>
      <x:c r="E30" s="124" t="n">
        <x:v>28</x:v>
      </x:c>
      <x:c r="F30" s="124" t="n">
        <x:v>459</x:v>
      </x:c>
      <x:c r="G30" s="105" t="str">
        <x:v>Mingde Wang</x:v>
      </x:c>
      <x:c r="H30" s="124" t="n">
        <x:v>1997</x:v>
      </x:c>
      <x:c r="I30" s="105" t="str">
        <x:v>Mingde Wang | 1997 | Tension-tension fatigue of a cross-woven C/SiC composite</x:v>
      </x:c>
      <x:c r="J30" s="105" t="str">
        <x:v>Tension-tension fatigue of a cross-woven C/SiC composite</x:v>
      </x:c>
      <x:c r="K30" s="105" t="str">
        <x:v>unbalanced cross C/SiC</x:v>
      </x:c>
      <x:c r="L30" s="105" t="str">
        <x:v>cross_ply</x:v>
      </x:c>
      <x:c r="M30" s="105" t="str">
        <x:v>cross-ply</x:v>
      </x:c>
      <x:c r="N30" s="105" t="str">
        <x:v>Air/Oxidizing</x:v>
      </x:c>
      <x:c r="O30" s="127" t="n">
        <x:v>0</x:v>
      </x:c>
      <x:c r="P30" s="127" t="n">
        <x:v>25</x:v>
      </x:c>
      <x:c r="Q30" s="105" t="str">
        <x:v>RT/T&lt;=80</x:v>
      </x:c>
      <x:c r="R30" s="106" t="b">
        <x:v>0</x:v>
      </x:c>
      <x:c r="S30" s="106" t="b">
        <x:v>1</x:v>
      </x:c>
      <x:c r="T30" s="130" t="n">
        <x:v>381</x:v>
      </x:c>
      <x:c r="U30" s="133" t="n">
        <x:v>2.5809249756756194</x:v>
      </x:c>
      <x:c r="V30" s="133" t="n">
        <x:v>380</x:v>
      </x:c>
      <x:c r="W30" s="127" t="n">
        <x:v>405</x:v>
      </x:c>
      <x:c r="X30" s="133" t="n">
        <x:v>0.9382716049382716</x:v>
      </x:c>
      <x:c r="Y30" s="133" t="n">
        <x:v>0.9382716049382716</x:v>
      </x:c>
      <x:c r="Z30" s="133" t="n">
        <x:v>0</x:v>
      </x:c>
      <x:c r="AA30" s="105" t="str">
        <x:v>380MPa</x:v>
      </x:c>
      <x:c r="AB30" s="127" t="str">
        <x:v>405MPa</x:v>
      </x:c>
      <x:c r="AC30" s="105" t="str">
        <x:v>~381</x:v>
      </x:c>
      <x:c r="AD30" s="148" t="str">
        <x:v>summary_full_key</x:v>
      </x:c>
    </x:row>
    <x:row r="31">
      <x:c r="A31" s="114" t="str">
        <x:v>a</x:v>
      </x:c>
      <x:c r="B31" s="105" t="str">
        <x:v>Nf_cycles</x:v>
      </x:c>
      <x:c r="C31" s="105" t="str">
        <x:v>stress_level_sigma_max_over_UTS</x:v>
      </x:c>
      <x:c r="D31" s="105" t="str">
        <x:v>Air/Oxidizing</x:v>
      </x:c>
      <x:c r="E31" s="124" t="n">
        <x:v>29</x:v>
      </x:c>
      <x:c r="F31" s="124" t="n">
        <x:v>488</x:v>
      </x:c>
      <x:c r="G31" s="105" t="str">
        <x:v>James M. Staehler</x:v>
      </x:c>
      <x:c r="H31" s="124" t="n">
        <x:v>2003</x:v>
      </x:c>
      <x:c r="I31" s="105" t="str">
        <x:v>James M. Staehler | 2003 | Frequency dependence of high-cycle fatigue behavior of CVI C/SiC at room temperature</x:v>
      </x:c>
      <x:c r="J31" s="105" t="str">
        <x:v>Frequency dependence of high-cycle fatigue behavior of CVI C/SiC at room temperature</x:v>
      </x:c>
      <x:c r="K31" s="105" t="str">
        <x:v>C/SiC(Honeywell)</x:v>
      </x:c>
      <x:c r="L31" s="105" t="str">
        <x:v>C_SiC_unspecified</x:v>
      </x:c>
      <x:c r="M31" s="105" t="str">
        <x:v>unspecified</x:v>
      </x:c>
      <x:c r="N31" s="105" t="str">
        <x:v>Air/Oxidizing</x:v>
      </x:c>
      <x:c r="O31" s="127" t="n">
        <x:v>0.05</x:v>
      </x:c>
      <x:c r="P31" s="127" t="n">
        <x:v>25</x:v>
      </x:c>
      <x:c r="Q31" s="105" t="str">
        <x:v>RT/T&lt;=80</x:v>
      </x:c>
      <x:c r="R31" s="106" t="b">
        <x:v>0</x:v>
      </x:c>
      <x:c r="S31" s="106" t="b">
        <x:v>1</x:v>
      </x:c>
      <x:c r="T31" s="130" t="n">
        <x:v>1479392</x:v>
      </x:c>
      <x:c r="U31" s="133" t="n">
        <x:v>6.1700832658697085</x:v>
      </x:c>
      <x:c r="V31" s="133" t="n">
        <x:v>388</x:v>
      </x:c>
      <x:c r="W31" s="127" t="n">
        <x:v>493</x:v>
      </x:c>
      <x:c r="X31" s="133" t="n">
        <x:v>0.7870182555780934</x:v>
      </x:c>
      <x:c r="Y31" s="133" t="n">
        <x:v>0.7870182555780934</x:v>
      </x:c>
      <x:c r="Z31" s="133" t="n">
        <x:v>0</x:v>
      </x:c>
      <x:c r="AA31" s="105" t="str">
        <x:v>388MPa</x:v>
      </x:c>
      <x:c r="AB31" s="127" t="str">
        <x:v>493MPa</x:v>
      </x:c>
      <x:c r="AC31" s="105" t="str">
        <x:v>~1479392</x:v>
      </x:c>
      <x:c r="AD31" s="148" t="str">
        <x:v>summary_full_key</x:v>
      </x:c>
    </x:row>
    <x:row r="32">
      <x:c r="A32" s="114" t="str">
        <x:v>a</x:v>
      </x:c>
      <x:c r="B32" s="105" t="str">
        <x:v>Nf_cycles</x:v>
      </x:c>
      <x:c r="C32" s="105" t="str">
        <x:v>stress_level_sigma_max_over_UTS</x:v>
      </x:c>
      <x:c r="D32" s="105" t="str">
        <x:v>Air/Oxidizing</x:v>
      </x:c>
      <x:c r="E32" s="124" t="n">
        <x:v>30</x:v>
      </x:c>
      <x:c r="F32" s="124" t="n">
        <x:v>487</x:v>
      </x:c>
      <x:c r="G32" s="105" t="str">
        <x:v>James M. Staehler</x:v>
      </x:c>
      <x:c r="H32" s="124" t="n">
        <x:v>2003</x:v>
      </x:c>
      <x:c r="I32" s="105" t="str">
        <x:v>James M. Staehler | 2003 | Frequency dependence of high-cycle fatigue behavior of CVI C/SiC at room temperature</x:v>
      </x:c>
      <x:c r="J32" s="105" t="str">
        <x:v>Frequency dependence of high-cycle fatigue behavior of CVI C/SiC at room temperature</x:v>
      </x:c>
      <x:c r="K32" s="105" t="str">
        <x:v>C/SiC(Honeywell)</x:v>
      </x:c>
      <x:c r="L32" s="105" t="str">
        <x:v>C_SiC_unspecified</x:v>
      </x:c>
      <x:c r="M32" s="105" t="str">
        <x:v>unspecified</x:v>
      </x:c>
      <x:c r="N32" s="105" t="str">
        <x:v>Air/Oxidizing</x:v>
      </x:c>
      <x:c r="O32" s="127" t="n">
        <x:v>0.05</x:v>
      </x:c>
      <x:c r="P32" s="127" t="n">
        <x:v>25</x:v>
      </x:c>
      <x:c r="Q32" s="105" t="str">
        <x:v>RT/T&lt;=80</x:v>
      </x:c>
      <x:c r="R32" s="106" t="b">
        <x:v>0</x:v>
      </x:c>
      <x:c r="S32" s="106" t="b">
        <x:v>1</x:v>
      </x:c>
      <x:c r="T32" s="130" t="n">
        <x:v>3064430</x:v>
      </x:c>
      <x:c r="U32" s="133" t="n">
        <x:v>6.486349705322344</x:v>
      </x:c>
      <x:c r="V32" s="133" t="n">
        <x:v>400</x:v>
      </x:c>
      <x:c r="W32" s="127" t="n">
        <x:v>493</x:v>
      </x:c>
      <x:c r="X32" s="133" t="n">
        <x:v>0.8113590263691683</x:v>
      </x:c>
      <x:c r="Y32" s="133" t="n">
        <x:v>0.8113590263691683</x:v>
      </x:c>
      <x:c r="Z32" s="133" t="n">
        <x:v>0</x:v>
      </x:c>
      <x:c r="AA32" s="105" t="str">
        <x:v>400MPa</x:v>
      </x:c>
      <x:c r="AB32" s="127" t="str">
        <x:v>493MPa</x:v>
      </x:c>
      <x:c r="AC32" s="105" t="str">
        <x:v>~3064430</x:v>
      </x:c>
      <x:c r="AD32" s="148" t="str">
        <x:v>summary_full_key</x:v>
      </x:c>
    </x:row>
    <x:row r="33">
      <x:c r="A33" s="114" t="str">
        <x:v>a</x:v>
      </x:c>
      <x:c r="B33" s="105" t="str">
        <x:v>Nf_cycles</x:v>
      </x:c>
      <x:c r="C33" s="105" t="str">
        <x:v>stress_level_sigma_max_over_UTS</x:v>
      </x:c>
      <x:c r="D33" s="105" t="str">
        <x:v>Air/Oxidizing</x:v>
      </x:c>
      <x:c r="E33" s="124" t="n">
        <x:v>31</x:v>
      </x:c>
      <x:c r="F33" s="124" t="n">
        <x:v>486</x:v>
      </x:c>
      <x:c r="G33" s="105" t="str">
        <x:v>James M. Staehler</x:v>
      </x:c>
      <x:c r="H33" s="124" t="n">
        <x:v>2003</x:v>
      </x:c>
      <x:c r="I33" s="105" t="str">
        <x:v>James M. Staehler | 2003 | Frequency dependence of high-cycle fatigue behavior of CVI C/SiC at room temperature</x:v>
      </x:c>
      <x:c r="J33" s="105" t="str">
        <x:v>Frequency dependence of high-cycle fatigue behavior of CVI C/SiC at room temperature</x:v>
      </x:c>
      <x:c r="K33" s="105" t="str">
        <x:v>C/SiC(Honeywell)</x:v>
      </x:c>
      <x:c r="L33" s="105" t="str">
        <x:v>C_SiC_unspecified</x:v>
      </x:c>
      <x:c r="M33" s="105" t="str">
        <x:v>unspecified</x:v>
      </x:c>
      <x:c r="N33" s="105" t="str">
        <x:v>Air/Oxidizing</x:v>
      </x:c>
      <x:c r="O33" s="127" t="n">
        <x:v>0.05</x:v>
      </x:c>
      <x:c r="P33" s="127" t="n">
        <x:v>25</x:v>
      </x:c>
      <x:c r="Q33" s="105" t="str">
        <x:v>RT/T&lt;=80</x:v>
      </x:c>
      <x:c r="R33" s="106" t="b">
        <x:v>0</x:v>
      </x:c>
      <x:c r="S33" s="106" t="b">
        <x:v>1</x:v>
      </x:c>
      <x:c r="T33" s="130" t="n">
        <x:v>75677</x:v>
      </x:c>
      <x:c r="U33" s="133" t="n">
        <x:v>4.878963907362157</x:v>
      </x:c>
      <x:c r="V33" s="133" t="n">
        <x:v>415</x:v>
      </x:c>
      <x:c r="W33" s="127" t="n">
        <x:v>493</x:v>
      </x:c>
      <x:c r="X33" s="133" t="n">
        <x:v>0.8417849898580122</x:v>
      </x:c>
      <x:c r="Y33" s="133" t="n">
        <x:v>0.8417849898580122</x:v>
      </x:c>
      <x:c r="Z33" s="133" t="n">
        <x:v>0</x:v>
      </x:c>
      <x:c r="AA33" s="105" t="str">
        <x:v>415MPa</x:v>
      </x:c>
      <x:c r="AB33" s="127" t="str">
        <x:v>493MPa</x:v>
      </x:c>
      <x:c r="AC33" s="105" t="str">
        <x:v>~75677</x:v>
      </x:c>
      <x:c r="AD33" s="148" t="str">
        <x:v>summary_full_key</x:v>
      </x:c>
    </x:row>
    <x:row r="34">
      <x:c r="A34" s="114" t="str">
        <x:v>a</x:v>
      </x:c>
      <x:c r="B34" s="105" t="str">
        <x:v>Nf_cycles</x:v>
      </x:c>
      <x:c r="C34" s="105" t="str">
        <x:v>stress_level_sigma_max_over_UTS</x:v>
      </x:c>
      <x:c r="D34" s="105" t="str">
        <x:v>Air/Oxidizing</x:v>
      </x:c>
      <x:c r="E34" s="124" t="n">
        <x:v>32</x:v>
      </x:c>
      <x:c r="F34" s="124" t="n">
        <x:v>485</x:v>
      </x:c>
      <x:c r="G34" s="105" t="str">
        <x:v>James M. Staehler</x:v>
      </x:c>
      <x:c r="H34" s="124" t="n">
        <x:v>2003</x:v>
      </x:c>
      <x:c r="I34" s="105" t="str">
        <x:v>James M. Staehler | 2003 | Frequency dependence of high-cycle fatigue behavior of CVI C/SiC at room temperature</x:v>
      </x:c>
      <x:c r="J34" s="105" t="str">
        <x:v>Frequency dependence of high-cycle fatigue behavior of CVI C/SiC at room temperature</x:v>
      </x:c>
      <x:c r="K34" s="105" t="str">
        <x:v>C/SiC(Honeywell)</x:v>
      </x:c>
      <x:c r="L34" s="105" t="str">
        <x:v>C_SiC_unspecified</x:v>
      </x:c>
      <x:c r="M34" s="105" t="str">
        <x:v>unspecified</x:v>
      </x:c>
      <x:c r="N34" s="105" t="str">
        <x:v>Air/Oxidizing</x:v>
      </x:c>
      <x:c r="O34" s="127" t="n">
        <x:v>0.05</x:v>
      </x:c>
      <x:c r="P34" s="127" t="n">
        <x:v>25</x:v>
      </x:c>
      <x:c r="Q34" s="105" t="str">
        <x:v>RT/T&lt;=80</x:v>
      </x:c>
      <x:c r="R34" s="106" t="b">
        <x:v>0</x:v>
      </x:c>
      <x:c r="S34" s="106" t="b">
        <x:v>1</x:v>
      </x:c>
      <x:c r="T34" s="130" t="n">
        <x:v>173403</x:v>
      </x:c>
      <x:c r="U34" s="133" t="n">
        <x:v>5.239056606820556</x:v>
      </x:c>
      <x:c r="V34" s="133" t="n">
        <x:v>425</x:v>
      </x:c>
      <x:c r="W34" s="127" t="n">
        <x:v>493</x:v>
      </x:c>
      <x:c r="X34" s="133" t="n">
        <x:v>0.8620689655172413</x:v>
      </x:c>
      <x:c r="Y34" s="133" t="n">
        <x:v>0.8620689655172413</x:v>
      </x:c>
      <x:c r="Z34" s="133" t="n">
        <x:v>0</x:v>
      </x:c>
      <x:c r="AA34" s="105" t="str">
        <x:v>425MPa</x:v>
      </x:c>
      <x:c r="AB34" s="127" t="str">
        <x:v>493MPa</x:v>
      </x:c>
      <x:c r="AC34" s="105" t="str">
        <x:v>~173403</x:v>
      </x:c>
      <x:c r="AD34" s="148" t="str">
        <x:v>summary_full_key</x:v>
      </x:c>
    </x:row>
    <x:row r="35">
      <x:c r="A35" s="114" t="str">
        <x:v>a</x:v>
      </x:c>
      <x:c r="B35" s="105" t="str">
        <x:v>Nf_cycles</x:v>
      </x:c>
      <x:c r="C35" s="105" t="str">
        <x:v>stress_level_sigma_max_over_UTS</x:v>
      </x:c>
      <x:c r="D35" s="105" t="str">
        <x:v>Air/Oxidizing</x:v>
      </x:c>
      <x:c r="E35" s="124" t="n">
        <x:v>33</x:v>
      </x:c>
      <x:c r="F35" s="124" t="n">
        <x:v>493</x:v>
      </x:c>
      <x:c r="G35" s="105" t="str">
        <x:v>James M. Staehler</x:v>
      </x:c>
      <x:c r="H35" s="124" t="n">
        <x:v>2003</x:v>
      </x:c>
      <x:c r="I35" s="105" t="str">
        <x:v>James M. Staehler | 2003 | Frequency dependence of high-cycle fatigue behavior of CVI C/SiC at room temperature</x:v>
      </x:c>
      <x:c r="J35" s="105" t="str">
        <x:v>Frequency dependence of high-cycle fatigue behavior of CVI C/SiC at room temperature</x:v>
      </x:c>
      <x:c r="K35" s="105" t="str">
        <x:v>C/SiC(Honeywell)</x:v>
      </x:c>
      <x:c r="L35" s="105" t="str">
        <x:v>C_SiC_unspecified</x:v>
      </x:c>
      <x:c r="M35" s="105" t="str">
        <x:v>unspecified</x:v>
      </x:c>
      <x:c r="N35" s="105" t="str">
        <x:v>Air/Oxidizing</x:v>
      </x:c>
      <x:c r="O35" s="127" t="n">
        <x:v>0.05</x:v>
      </x:c>
      <x:c r="P35" s="127" t="n">
        <x:v>25</x:v>
      </x:c>
      <x:c r="Q35" s="105" t="str">
        <x:v>RT/T&lt;=80</x:v>
      </x:c>
      <x:c r="R35" s="106" t="b">
        <x:v>0</x:v>
      </x:c>
      <x:c r="S35" s="106" t="b">
        <x:v>1</x:v>
      </x:c>
      <x:c r="T35" s="130" t="n">
        <x:v>16207033</x:v>
      </x:c>
      <x:c r="U35" s="133" t="n">
        <x:v>7.209703516411295</x:v>
      </x:c>
      <x:c r="V35" s="133" t="n">
        <x:v>362</x:v>
      </x:c>
      <x:c r="W35" s="127" t="n">
        <x:v>493</x:v>
      </x:c>
      <x:c r="X35" s="133" t="n">
        <x:v>0.7342799188640974</x:v>
      </x:c>
      <x:c r="Y35" s="133" t="n">
        <x:v>0.7342799188640974</x:v>
      </x:c>
      <x:c r="Z35" s="133" t="n">
        <x:v>0</x:v>
      </x:c>
      <x:c r="AA35" s="105" t="str">
        <x:v>362MPa</x:v>
      </x:c>
      <x:c r="AB35" s="127" t="str">
        <x:v>493MPa</x:v>
      </x:c>
      <x:c r="AC35" s="105" t="str">
        <x:v>~16207033</x:v>
      </x:c>
      <x:c r="AD35" s="148" t="str">
        <x:v>summary_full_key</x:v>
      </x:c>
    </x:row>
    <x:row r="36">
      <x:c r="A36" s="114" t="str">
        <x:v>a</x:v>
      </x:c>
      <x:c r="B36" s="105" t="str">
        <x:v>Nf_cycles</x:v>
      </x:c>
      <x:c r="C36" s="105" t="str">
        <x:v>stress_level_sigma_max_over_UTS</x:v>
      </x:c>
      <x:c r="D36" s="105" t="str">
        <x:v>Air/Oxidizing</x:v>
      </x:c>
      <x:c r="E36" s="124" t="n">
        <x:v>34</x:v>
      </x:c>
      <x:c r="F36" s="124" t="n">
        <x:v>492</x:v>
      </x:c>
      <x:c r="G36" s="105" t="str">
        <x:v>James M. Staehler</x:v>
      </x:c>
      <x:c r="H36" s="124" t="n">
        <x:v>2003</x:v>
      </x:c>
      <x:c r="I36" s="105" t="str">
        <x:v>James M. Staehler | 2003 | Frequency dependence of high-cycle fatigue behavior of CVI C/SiC at room temperature</x:v>
      </x:c>
      <x:c r="J36" s="105" t="str">
        <x:v>Frequency dependence of high-cycle fatigue behavior of CVI C/SiC at room temperature</x:v>
      </x:c>
      <x:c r="K36" s="105" t="str">
        <x:v>C/SiC(Honeywell)</x:v>
      </x:c>
      <x:c r="L36" s="105" t="str">
        <x:v>C_SiC_unspecified</x:v>
      </x:c>
      <x:c r="M36" s="105" t="str">
        <x:v>unspecified</x:v>
      </x:c>
      <x:c r="N36" s="105" t="str">
        <x:v>Air/Oxidizing</x:v>
      </x:c>
      <x:c r="O36" s="127" t="n">
        <x:v>0.05</x:v>
      </x:c>
      <x:c r="P36" s="127" t="n">
        <x:v>25</x:v>
      </x:c>
      <x:c r="Q36" s="105" t="str">
        <x:v>RT/T&lt;=80</x:v>
      </x:c>
      <x:c r="R36" s="106" t="b">
        <x:v>1</x:v>
      </x:c>
      <x:c r="S36" s="106" t="b">
        <x:v>0</x:v>
      </x:c>
      <x:c r="T36" s="130" t="n">
        <x:v>14632352</x:v>
      </x:c>
      <x:c r="U36" s="133" t="n">
        <x:v>7.165314140104969</x:v>
      </x:c>
      <x:c r="V36" s="133" t="n">
        <x:v>375</x:v>
      </x:c>
      <x:c r="W36" s="127" t="n">
        <x:v>493</x:v>
      </x:c>
      <x:c r="X36" s="133" t="n">
        <x:v>0.7606490872210954</x:v>
      </x:c>
      <x:c r="Y36" s="133" t="n">
        <x:v>0.7606490872210954</x:v>
      </x:c>
      <x:c r="Z36" s="133" t="n">
        <x:v>0</x:v>
      </x:c>
      <x:c r="AA36" s="105" t="str">
        <x:v>375MPa</x:v>
      </x:c>
      <x:c r="AB36" s="127" t="str">
        <x:v>493MPa</x:v>
      </x:c>
      <x:c r="AC36" s="105" t="str">
        <x:v>~14632352 (runout)</x:v>
      </x:c>
      <x:c r="AD36" s="148" t="str">
        <x:v>summary_full_key</x:v>
      </x:c>
    </x:row>
    <x:row r="37">
      <x:c r="A37" s="114" t="str">
        <x:v>a</x:v>
      </x:c>
      <x:c r="B37" s="105" t="str">
        <x:v>Nf_cycles</x:v>
      </x:c>
      <x:c r="C37" s="105" t="str">
        <x:v>stress_level_sigma_max_over_UTS</x:v>
      </x:c>
      <x:c r="D37" s="105" t="str">
        <x:v>Air/Oxidizing</x:v>
      </x:c>
      <x:c r="E37" s="124" t="n">
        <x:v>35</x:v>
      </x:c>
      <x:c r="F37" s="124" t="n">
        <x:v>490</x:v>
      </x:c>
      <x:c r="G37" s="105" t="str">
        <x:v>James M. Staehler</x:v>
      </x:c>
      <x:c r="H37" s="124" t="n">
        <x:v>2003</x:v>
      </x:c>
      <x:c r="I37" s="105" t="str">
        <x:v>James M. Staehler | 2003 | Frequency dependence of high-cycle fatigue behavior of CVI C/SiC at room temperature</x:v>
      </x:c>
      <x:c r="J37" s="105" t="str">
        <x:v>Frequency dependence of high-cycle fatigue behavior of CVI C/SiC at room temperature</x:v>
      </x:c>
      <x:c r="K37" s="105" t="str">
        <x:v>C/SiC(Honeywell)</x:v>
      </x:c>
      <x:c r="L37" s="105" t="str">
        <x:v>C_SiC_unspecified</x:v>
      </x:c>
      <x:c r="M37" s="105" t="str">
        <x:v>unspecified</x:v>
      </x:c>
      <x:c r="N37" s="105" t="str">
        <x:v>Air/Oxidizing</x:v>
      </x:c>
      <x:c r="O37" s="127" t="n">
        <x:v>0.05</x:v>
      </x:c>
      <x:c r="P37" s="127" t="n">
        <x:v>25</x:v>
      </x:c>
      <x:c r="Q37" s="105" t="str">
        <x:v>RT/T&lt;=80</x:v>
      </x:c>
      <x:c r="R37" s="106" t="b">
        <x:v>0</x:v>
      </x:c>
      <x:c r="S37" s="106" t="b">
        <x:v>1</x:v>
      </x:c>
      <x:c r="T37" s="130" t="n">
        <x:v>3142367</x:v>
      </x:c>
      <x:c r="U37" s="133" t="n">
        <x:v>6.497256905327466</x:v>
      </x:c>
      <x:c r="V37" s="133" t="n">
        <x:v>400</x:v>
      </x:c>
      <x:c r="W37" s="127" t="n">
        <x:v>493</x:v>
      </x:c>
      <x:c r="X37" s="133" t="n">
        <x:v>0.8113590263691683</x:v>
      </x:c>
      <x:c r="Y37" s="133" t="n">
        <x:v>0.8113590263691683</x:v>
      </x:c>
      <x:c r="Z37" s="133" t="n">
        <x:v>0</x:v>
      </x:c>
      <x:c r="AA37" s="105" t="str">
        <x:v>400MPa</x:v>
      </x:c>
      <x:c r="AB37" s="127" t="str">
        <x:v>493MPa</x:v>
      </x:c>
      <x:c r="AC37" s="105" t="str">
        <x:v>~3142367</x:v>
      </x:c>
      <x:c r="AD37" s="148" t="str">
        <x:v>summary_full_key</x:v>
      </x:c>
    </x:row>
    <x:row r="38">
      <x:c r="A38" s="114" t="str">
        <x:v>a</x:v>
      </x:c>
      <x:c r="B38" s="105" t="str">
        <x:v>Nf_cycles</x:v>
      </x:c>
      <x:c r="C38" s="105" t="str">
        <x:v>stress_level_sigma_max_over_UTS</x:v>
      </x:c>
      <x:c r="D38" s="105" t="str">
        <x:v>Air/Oxidizing</x:v>
      </x:c>
      <x:c r="E38" s="124" t="n">
        <x:v>36</x:v>
      </x:c>
      <x:c r="F38" s="124" t="n">
        <x:v>491</x:v>
      </x:c>
      <x:c r="G38" s="105" t="str">
        <x:v>James M. Staehler</x:v>
      </x:c>
      <x:c r="H38" s="124" t="n">
        <x:v>2003</x:v>
      </x:c>
      <x:c r="I38" s="105" t="str">
        <x:v>James M. Staehler | 2003 | Frequency dependence of high-cycle fatigue behavior of CVI C/SiC at room temperature</x:v>
      </x:c>
      <x:c r="J38" s="105" t="str">
        <x:v>Frequency dependence of high-cycle fatigue behavior of CVI C/SiC at room temperature</x:v>
      </x:c>
      <x:c r="K38" s="105" t="str">
        <x:v>C/SiC(Honeywell)</x:v>
      </x:c>
      <x:c r="L38" s="105" t="str">
        <x:v>C_SiC_unspecified</x:v>
      </x:c>
      <x:c r="M38" s="105" t="str">
        <x:v>unspecified</x:v>
      </x:c>
      <x:c r="N38" s="105" t="str">
        <x:v>Air/Oxidizing</x:v>
      </x:c>
      <x:c r="O38" s="127" t="n">
        <x:v>0.05</x:v>
      </x:c>
      <x:c r="P38" s="127" t="n">
        <x:v>25</x:v>
      </x:c>
      <x:c r="Q38" s="105" t="str">
        <x:v>RT/T&lt;=80</x:v>
      </x:c>
      <x:c r="R38" s="106" t="b">
        <x:v>0</x:v>
      </x:c>
      <x:c r="S38" s="106" t="b">
        <x:v>1</x:v>
      </x:c>
      <x:c r="T38" s="130" t="n">
        <x:v>7972724</x:v>
      </x:c>
      <x:c r="U38" s="133" t="n">
        <x:v>6.9016067299341035</x:v>
      </x:c>
      <x:c r="V38" s="133" t="n">
        <x:v>400</x:v>
      </x:c>
      <x:c r="W38" s="127" t="n">
        <x:v>493</x:v>
      </x:c>
      <x:c r="X38" s="133" t="n">
        <x:v>0.8113590263691683</x:v>
      </x:c>
      <x:c r="Y38" s="133" t="n">
        <x:v>0.8113590263691683</x:v>
      </x:c>
      <x:c r="Z38" s="133" t="n">
        <x:v>0</x:v>
      </x:c>
      <x:c r="AA38" s="105" t="str">
        <x:v>400MPa</x:v>
      </x:c>
      <x:c r="AB38" s="127" t="str">
        <x:v>493MPa</x:v>
      </x:c>
      <x:c r="AC38" s="105" t="str">
        <x:v>~7972724</x:v>
      </x:c>
      <x:c r="AD38" s="148" t="str">
        <x:v>summary_full_key</x:v>
      </x:c>
    </x:row>
    <x:row r="39">
      <x:c r="A39" s="114" t="str">
        <x:v>a</x:v>
      </x:c>
      <x:c r="B39" s="105" t="str">
        <x:v>Nf_cycles</x:v>
      </x:c>
      <x:c r="C39" s="105" t="str">
        <x:v>stress_level_sigma_max_over_UTS</x:v>
      </x:c>
      <x:c r="D39" s="105" t="str">
        <x:v>Air/Oxidizing</x:v>
      </x:c>
      <x:c r="E39" s="124" t="n">
        <x:v>37</x:v>
      </x:c>
      <x:c r="F39" s="124" t="n">
        <x:v>489</x:v>
      </x:c>
      <x:c r="G39" s="105" t="str">
        <x:v>James M. Staehler</x:v>
      </x:c>
      <x:c r="H39" s="124" t="n">
        <x:v>2003</x:v>
      </x:c>
      <x:c r="I39" s="105" t="str">
        <x:v>James M. Staehler | 2003 | Frequency dependence of high-cycle fatigue behavior of CVI C/SiC at room temperature</x:v>
      </x:c>
      <x:c r="J39" s="105" t="str">
        <x:v>Frequency dependence of high-cycle fatigue behavior of CVI C/SiC at room temperature</x:v>
      </x:c>
      <x:c r="K39" s="105" t="str">
        <x:v>C/SiC(Honeywell)</x:v>
      </x:c>
      <x:c r="L39" s="105" t="str">
        <x:v>C_SiC_unspecified</x:v>
      </x:c>
      <x:c r="M39" s="105" t="str">
        <x:v>unspecified</x:v>
      </x:c>
      <x:c r="N39" s="105" t="str">
        <x:v>Air/Oxidizing</x:v>
      </x:c>
      <x:c r="O39" s="127" t="n">
        <x:v>0.05</x:v>
      </x:c>
      <x:c r="P39" s="127" t="n">
        <x:v>25</x:v>
      </x:c>
      <x:c r="Q39" s="105" t="str">
        <x:v>RT/T&lt;=80</x:v>
      </x:c>
      <x:c r="R39" s="106" t="b">
        <x:v>0</x:v>
      </x:c>
      <x:c r="S39" s="106" t="b">
        <x:v>1</x:v>
      </x:c>
      <x:c r="T39" s="130" t="n">
        <x:v>53140</x:v>
      </x:c>
      <x:c r="U39" s="133" t="n">
        <x:v>4.725421550074259</x:v>
      </x:c>
      <x:c r="V39" s="133" t="n">
        <x:v>425</x:v>
      </x:c>
      <x:c r="W39" s="127" t="n">
        <x:v>493</x:v>
      </x:c>
      <x:c r="X39" s="133" t="n">
        <x:v>0.8620689655172413</x:v>
      </x:c>
      <x:c r="Y39" s="133" t="n">
        <x:v>0.8620689655172413</x:v>
      </x:c>
      <x:c r="Z39" s="133" t="n">
        <x:v>0</x:v>
      </x:c>
      <x:c r="AA39" s="105" t="str">
        <x:v>425MPa</x:v>
      </x:c>
      <x:c r="AB39" s="127" t="str">
        <x:v>493MPa</x:v>
      </x:c>
      <x:c r="AC39" s="105" t="str">
        <x:v>~53140</x:v>
      </x:c>
      <x:c r="AD39" s="148" t="str">
        <x:v>summary_full_key</x:v>
      </x:c>
    </x:row>
    <x:row r="40">
      <x:c r="A40" s="114" t="str">
        <x:v>a</x:v>
      </x:c>
      <x:c r="B40" s="105" t="str">
        <x:v>Nf_cycles</x:v>
      </x:c>
      <x:c r="C40" s="105" t="str">
        <x:v>stress_level_sigma_max_over_UTS</x:v>
      </x:c>
      <x:c r="D40" s="105" t="str">
        <x:v>Air/Oxidizing</x:v>
      </x:c>
      <x:c r="E40" s="124" t="n">
        <x:v>38</x:v>
      </x:c>
      <x:c r="F40" s="124" t="n">
        <x:v>500</x:v>
      </x:c>
      <x:c r="G40" s="105" t="str">
        <x:v>James M. Staehler</x:v>
      </x:c>
      <x:c r="H40" s="124" t="n">
        <x:v>2003</x:v>
      </x:c>
      <x:c r="I40" s="105" t="str">
        <x:v>James M. Staehler | 2003 | Frequency dependence of high-cycle fatigue behavior of CVI C/SiC at room temperature</x:v>
      </x:c>
      <x:c r="J40" s="105" t="str">
        <x:v>Frequency dependence of high-cycle fatigue behavior of CVI C/SiC at room temperature</x:v>
      </x:c>
      <x:c r="K40" s="105" t="str">
        <x:v>C/SiC(Honeywell)</x:v>
      </x:c>
      <x:c r="L40" s="105" t="str">
        <x:v>C_SiC_unspecified</x:v>
      </x:c>
      <x:c r="M40" s="105" t="str">
        <x:v>unspecified</x:v>
      </x:c>
      <x:c r="N40" s="105" t="str">
        <x:v>Air/Oxidizing</x:v>
      </x:c>
      <x:c r="O40" s="127" t="n">
        <x:v>0.05</x:v>
      </x:c>
      <x:c r="P40" s="127" t="n">
        <x:v>25</x:v>
      </x:c>
      <x:c r="Q40" s="105" t="str">
        <x:v>RT/T&lt;=80</x:v>
      </x:c>
      <x:c r="R40" s="106" t="b">
        <x:v>0</x:v>
      </x:c>
      <x:c r="S40" s="106" t="b">
        <x:v>1</x:v>
      </x:c>
      <x:c r="T40" s="130" t="n">
        <x:v>5877439</x:v>
      </x:c>
      <x:c r="U40" s="133" t="n">
        <x:v>6.769188130421244</x:v>
      </x:c>
      <x:c r="V40" s="133" t="n">
        <x:v>325</x:v>
      </x:c>
      <x:c r="W40" s="127" t="n">
        <x:v>493</x:v>
      </x:c>
      <x:c r="X40" s="133" t="n">
        <x:v>0.6592292089249493</x:v>
      </x:c>
      <x:c r="Y40" s="133" t="n">
        <x:v>0.6592292089249493</x:v>
      </x:c>
      <x:c r="Z40" s="133" t="n">
        <x:v>0</x:v>
      </x:c>
      <x:c r="AA40" s="105" t="str">
        <x:v>325MPa</x:v>
      </x:c>
      <x:c r="AB40" s="127" t="str">
        <x:v>493MPa</x:v>
      </x:c>
      <x:c r="AC40" s="105" t="str">
        <x:v>~5877439</x:v>
      </x:c>
      <x:c r="AD40" s="148" t="str">
        <x:v>summary_full_key</x:v>
      </x:c>
    </x:row>
    <x:row r="41">
      <x:c r="A41" s="114" t="str">
        <x:v>a</x:v>
      </x:c>
      <x:c r="B41" s="105" t="str">
        <x:v>Nf_cycles</x:v>
      </x:c>
      <x:c r="C41" s="105" t="str">
        <x:v>stress_level_sigma_max_over_UTS</x:v>
      </x:c>
      <x:c r="D41" s="105" t="str">
        <x:v>Air/Oxidizing</x:v>
      </x:c>
      <x:c r="E41" s="124" t="n">
        <x:v>39</x:v>
      </x:c>
      <x:c r="F41" s="124" t="n">
        <x:v>499</x:v>
      </x:c>
      <x:c r="G41" s="105" t="str">
        <x:v>James M. Staehler</x:v>
      </x:c>
      <x:c r="H41" s="124" t="n">
        <x:v>2003</x:v>
      </x:c>
      <x:c r="I41" s="105" t="str">
        <x:v>James M. Staehler | 2003 | Frequency dependence of high-cycle fatigue behavior of CVI C/SiC at room temperature</x:v>
      </x:c>
      <x:c r="J41" s="105" t="str">
        <x:v>Frequency dependence of high-cycle fatigue behavior of CVI C/SiC at room temperature</x:v>
      </x:c>
      <x:c r="K41" s="105" t="str">
        <x:v>C/SiC(Honeywell)</x:v>
      </x:c>
      <x:c r="L41" s="105" t="str">
        <x:v>C_SiC_unspecified</x:v>
      </x:c>
      <x:c r="M41" s="105" t="str">
        <x:v>unspecified</x:v>
      </x:c>
      <x:c r="N41" s="105" t="str">
        <x:v>Air/Oxidizing</x:v>
      </x:c>
      <x:c r="O41" s="127" t="n">
        <x:v>0.05</x:v>
      </x:c>
      <x:c r="P41" s="127" t="n">
        <x:v>25</x:v>
      </x:c>
      <x:c r="Q41" s="105" t="str">
        <x:v>RT/T&lt;=80</x:v>
      </x:c>
      <x:c r="R41" s="106" t="b">
        <x:v>0</x:v>
      </x:c>
      <x:c r="S41" s="106" t="b">
        <x:v>1</x:v>
      </x:c>
      <x:c r="T41" s="130" t="n">
        <x:v>4067908</x:v>
      </x:c>
      <x:c r="U41" s="133" t="n">
        <x:v>6.6093711223372</x:v>
      </x:c>
      <x:c r="V41" s="133" t="n">
        <x:v>350</x:v>
      </x:c>
      <x:c r="W41" s="127" t="n">
        <x:v>493</x:v>
      </x:c>
      <x:c r="X41" s="133" t="n">
        <x:v>0.7099391480730223</x:v>
      </x:c>
      <x:c r="Y41" s="133" t="n">
        <x:v>0.7099391480730223</x:v>
      </x:c>
      <x:c r="Z41" s="133" t="n">
        <x:v>0</x:v>
      </x:c>
      <x:c r="AA41" s="105" t="str">
        <x:v>350MPa</x:v>
      </x:c>
      <x:c r="AB41" s="127" t="str">
        <x:v>493MPa</x:v>
      </x:c>
      <x:c r="AC41" s="105" t="str">
        <x:v>~4067908</x:v>
      </x:c>
      <x:c r="AD41" s="148" t="str">
        <x:v>summary_full_key</x:v>
      </x:c>
    </x:row>
    <x:row r="42">
      <x:c r="A42" s="114" t="str">
        <x:v>a</x:v>
      </x:c>
      <x:c r="B42" s="105" t="str">
        <x:v>Nf_cycles</x:v>
      </x:c>
      <x:c r="C42" s="105" t="str">
        <x:v>stress_level_sigma_max_over_UTS</x:v>
      </x:c>
      <x:c r="D42" s="105" t="str">
        <x:v>Air/Oxidizing</x:v>
      </x:c>
      <x:c r="E42" s="124" t="n">
        <x:v>40</x:v>
      </x:c>
      <x:c r="F42" s="124" t="n">
        <x:v>498</x:v>
      </x:c>
      <x:c r="G42" s="105" t="str">
        <x:v>James M. Staehler</x:v>
      </x:c>
      <x:c r="H42" s="124" t="n">
        <x:v>2003</x:v>
      </x:c>
      <x:c r="I42" s="105" t="str">
        <x:v>James M. Staehler | 2003 | Frequency dependence of high-cycle fatigue behavior of CVI C/SiC at room temperature</x:v>
      </x:c>
      <x:c r="J42" s="105" t="str">
        <x:v>Frequency dependence of high-cycle fatigue behavior of CVI C/SiC at room temperature</x:v>
      </x:c>
      <x:c r="K42" s="105" t="str">
        <x:v>C/SiC(Honeywell)</x:v>
      </x:c>
      <x:c r="L42" s="105" t="str">
        <x:v>C_SiC_unspecified</x:v>
      </x:c>
      <x:c r="M42" s="105" t="str">
        <x:v>unspecified</x:v>
      </x:c>
      <x:c r="N42" s="105" t="str">
        <x:v>Air/Oxidizing</x:v>
      </x:c>
      <x:c r="O42" s="127" t="n">
        <x:v>0.05</x:v>
      </x:c>
      <x:c r="P42" s="127" t="n">
        <x:v>25</x:v>
      </x:c>
      <x:c r="Q42" s="105" t="str">
        <x:v>RT/T&lt;=80</x:v>
      </x:c>
      <x:c r="R42" s="106" t="b">
        <x:v>0</x:v>
      </x:c>
      <x:c r="S42" s="106" t="b">
        <x:v>1</x:v>
      </x:c>
      <x:c r="T42" s="130" t="n">
        <x:v>7428950</x:v>
      </x:c>
      <x:c r="U42" s="133" t="n">
        <x:v>6.870927435371557</x:v>
      </x:c>
      <x:c r="V42" s="133" t="n">
        <x:v>362</x:v>
      </x:c>
      <x:c r="W42" s="127" t="n">
        <x:v>493</x:v>
      </x:c>
      <x:c r="X42" s="133" t="n">
        <x:v>0.7342799188640974</x:v>
      </x:c>
      <x:c r="Y42" s="133" t="n">
        <x:v>0.7342799188640974</x:v>
      </x:c>
      <x:c r="Z42" s="133" t="n">
        <x:v>0</x:v>
      </x:c>
      <x:c r="AA42" s="105" t="str">
        <x:v>362MPa</x:v>
      </x:c>
      <x:c r="AB42" s="127" t="str">
        <x:v>493MPa</x:v>
      </x:c>
      <x:c r="AC42" s="105" t="str">
        <x:v>~7428950</x:v>
      </x:c>
      <x:c r="AD42" s="148" t="str">
        <x:v>summary_full_key</x:v>
      </x:c>
    </x:row>
    <x:row r="43">
      <x:c r="A43" s="114" t="str">
        <x:v>a</x:v>
      </x:c>
      <x:c r="B43" s="105" t="str">
        <x:v>Nf_cycles</x:v>
      </x:c>
      <x:c r="C43" s="105" t="str">
        <x:v>stress_level_sigma_max_over_UTS</x:v>
      </x:c>
      <x:c r="D43" s="105" t="str">
        <x:v>Air/Oxidizing</x:v>
      </x:c>
      <x:c r="E43" s="124" t="n">
        <x:v>41</x:v>
      </x:c>
      <x:c r="F43" s="124" t="n">
        <x:v>497</x:v>
      </x:c>
      <x:c r="G43" s="105" t="str">
        <x:v>James M. Staehler</x:v>
      </x:c>
      <x:c r="H43" s="124" t="n">
        <x:v>2003</x:v>
      </x:c>
      <x:c r="I43" s="105" t="str">
        <x:v>James M. Staehler | 2003 | Frequency dependence of high-cycle fatigue behavior of CVI C/SiC at room temperature</x:v>
      </x:c>
      <x:c r="J43" s="105" t="str">
        <x:v>Frequency dependence of high-cycle fatigue behavior of CVI C/SiC at room temperature</x:v>
      </x:c>
      <x:c r="K43" s="105" t="str">
        <x:v>C/SiC(Honeywell)</x:v>
      </x:c>
      <x:c r="L43" s="105" t="str">
        <x:v>C_SiC_unspecified</x:v>
      </x:c>
      <x:c r="M43" s="105" t="str">
        <x:v>unspecified</x:v>
      </x:c>
      <x:c r="N43" s="105" t="str">
        <x:v>Air/Oxidizing</x:v>
      </x:c>
      <x:c r="O43" s="127" t="n">
        <x:v>0.05</x:v>
      </x:c>
      <x:c r="P43" s="127" t="n">
        <x:v>25</x:v>
      </x:c>
      <x:c r="Q43" s="105" t="str">
        <x:v>RT/T&lt;=80</x:v>
      </x:c>
      <x:c r="R43" s="106" t="b">
        <x:v>0</x:v>
      </x:c>
      <x:c r="S43" s="106" t="b">
        <x:v>1</x:v>
      </x:c>
      <x:c r="T43" s="130" t="n">
        <x:v>2643422</x:v>
      </x:c>
      <x:c r="U43" s="133" t="n">
        <x:v>6.422166500113038</x:v>
      </x:c>
      <x:c r="V43" s="133" t="n">
        <x:v>375</x:v>
      </x:c>
      <x:c r="W43" s="127" t="n">
        <x:v>493</x:v>
      </x:c>
      <x:c r="X43" s="133" t="n">
        <x:v>0.7606490872210954</x:v>
      </x:c>
      <x:c r="Y43" s="133" t="n">
        <x:v>0.7606490872210954</x:v>
      </x:c>
      <x:c r="Z43" s="133" t="n">
        <x:v>0</x:v>
      </x:c>
      <x:c r="AA43" s="105" t="str">
        <x:v>375MPa</x:v>
      </x:c>
      <x:c r="AB43" s="127" t="str">
        <x:v>493MPa</x:v>
      </x:c>
      <x:c r="AC43" s="105" t="str">
        <x:v>~2643422</x:v>
      </x:c>
      <x:c r="AD43" s="148" t="str">
        <x:v>summary_full_key</x:v>
      </x:c>
    </x:row>
    <x:row r="44">
      <x:c r="A44" s="114" t="str">
        <x:v>a</x:v>
      </x:c>
      <x:c r="B44" s="105" t="str">
        <x:v>Nf_cycles</x:v>
      </x:c>
      <x:c r="C44" s="105" t="str">
        <x:v>stress_level_sigma_max_over_UTS</x:v>
      </x:c>
      <x:c r="D44" s="105" t="str">
        <x:v>Air/Oxidizing</x:v>
      </x:c>
      <x:c r="E44" s="124" t="n">
        <x:v>42</x:v>
      </x:c>
      <x:c r="F44" s="124" t="n">
        <x:v>495</x:v>
      </x:c>
      <x:c r="G44" s="105" t="str">
        <x:v>James M. Staehler</x:v>
      </x:c>
      <x:c r="H44" s="124" t="n">
        <x:v>2003</x:v>
      </x:c>
      <x:c r="I44" s="105" t="str">
        <x:v>James M. Staehler | 2003 | Frequency dependence of high-cycle fatigue behavior of CVI C/SiC at room temperature</x:v>
      </x:c>
      <x:c r="J44" s="105" t="str">
        <x:v>Frequency dependence of high-cycle fatigue behavior of CVI C/SiC at room temperature</x:v>
      </x:c>
      <x:c r="K44" s="105" t="str">
        <x:v>C/SiC(Honeywell)</x:v>
      </x:c>
      <x:c r="L44" s="105" t="str">
        <x:v>C_SiC_unspecified</x:v>
      </x:c>
      <x:c r="M44" s="105" t="str">
        <x:v>unspecified</x:v>
      </x:c>
      <x:c r="N44" s="105" t="str">
        <x:v>Air/Oxidizing</x:v>
      </x:c>
      <x:c r="O44" s="127" t="n">
        <x:v>0.05</x:v>
      </x:c>
      <x:c r="P44" s="127" t="n">
        <x:v>25</x:v>
      </x:c>
      <x:c r="Q44" s="105" t="str">
        <x:v>RT/T&lt;=80</x:v>
      </x:c>
      <x:c r="R44" s="106" t="b">
        <x:v>0</x:v>
      </x:c>
      <x:c r="S44" s="106" t="b">
        <x:v>1</x:v>
      </x:c>
      <x:c r="T44" s="130" t="n">
        <x:v>253762</x:v>
      </x:c>
      <x:c r="U44" s="133" t="n">
        <x:v>5.404426588499824</x:v>
      </x:c>
      <x:c r="V44" s="133" t="n">
        <x:v>400</x:v>
      </x:c>
      <x:c r="W44" s="127" t="n">
        <x:v>493</x:v>
      </x:c>
      <x:c r="X44" s="133" t="n">
        <x:v>0.8113590263691683</x:v>
      </x:c>
      <x:c r="Y44" s="133" t="n">
        <x:v>0.8113590263691683</x:v>
      </x:c>
      <x:c r="Z44" s="133" t="n">
        <x:v>0</x:v>
      </x:c>
      <x:c r="AA44" s="105" t="str">
        <x:v>400MPa</x:v>
      </x:c>
      <x:c r="AB44" s="127" t="str">
        <x:v>493MPa</x:v>
      </x:c>
      <x:c r="AC44" s="105" t="str">
        <x:v>~253762</x:v>
      </x:c>
      <x:c r="AD44" s="148" t="str">
        <x:v>summary_full_key</x:v>
      </x:c>
    </x:row>
    <x:row r="45">
      <x:c r="A45" s="114" t="str">
        <x:v>a</x:v>
      </x:c>
      <x:c r="B45" s="105" t="str">
        <x:v>Nf_cycles</x:v>
      </x:c>
      <x:c r="C45" s="105" t="str">
        <x:v>stress_level_sigma_max_over_UTS</x:v>
      </x:c>
      <x:c r="D45" s="105" t="str">
        <x:v>Air/Oxidizing</x:v>
      </x:c>
      <x:c r="E45" s="124" t="n">
        <x:v>43</x:v>
      </x:c>
      <x:c r="F45" s="124" t="n">
        <x:v>496</x:v>
      </x:c>
      <x:c r="G45" s="105" t="str">
        <x:v>James M. Staehler</x:v>
      </x:c>
      <x:c r="H45" s="124" t="n">
        <x:v>2003</x:v>
      </x:c>
      <x:c r="I45" s="105" t="str">
        <x:v>James M. Staehler | 2003 | Frequency dependence of high-cycle fatigue behavior of CVI C/SiC at room temperature</x:v>
      </x:c>
      <x:c r="J45" s="105" t="str">
        <x:v>Frequency dependence of high-cycle fatigue behavior of CVI C/SiC at room temperature</x:v>
      </x:c>
      <x:c r="K45" s="105" t="str">
        <x:v>C/SiC(Honeywell)</x:v>
      </x:c>
      <x:c r="L45" s="105" t="str">
        <x:v>C_SiC_unspecified</x:v>
      </x:c>
      <x:c r="M45" s="105" t="str">
        <x:v>unspecified</x:v>
      </x:c>
      <x:c r="N45" s="105" t="str">
        <x:v>Air/Oxidizing</x:v>
      </x:c>
      <x:c r="O45" s="127" t="n">
        <x:v>0.05</x:v>
      </x:c>
      <x:c r="P45" s="127" t="n">
        <x:v>25</x:v>
      </x:c>
      <x:c r="Q45" s="105" t="str">
        <x:v>RT/T&lt;=80</x:v>
      </x:c>
      <x:c r="R45" s="106" t="b">
        <x:v>0</x:v>
      </x:c>
      <x:c r="S45" s="106" t="b">
        <x:v>1</x:v>
      </x:c>
      <x:c r="T45" s="130" t="n">
        <x:v>526408</x:v>
      </x:c>
      <x:c r="U45" s="133" t="n">
        <x:v>5.721322480775836</x:v>
      </x:c>
      <x:c r="V45" s="133" t="n">
        <x:v>400</x:v>
      </x:c>
      <x:c r="W45" s="127" t="n">
        <x:v>493</x:v>
      </x:c>
      <x:c r="X45" s="133" t="n">
        <x:v>0.8113590263691683</x:v>
      </x:c>
      <x:c r="Y45" s="133" t="n">
        <x:v>0.8113590263691683</x:v>
      </x:c>
      <x:c r="Z45" s="133" t="n">
        <x:v>0</x:v>
      </x:c>
      <x:c r="AA45" s="105" t="str">
        <x:v>400MPa</x:v>
      </x:c>
      <x:c r="AB45" s="127" t="str">
        <x:v>493MPa</x:v>
      </x:c>
      <x:c r="AC45" s="105" t="str">
        <x:v>~526408</x:v>
      </x:c>
      <x:c r="AD45" s="148" t="str">
        <x:v>summary_full_key</x:v>
      </x:c>
    </x:row>
    <x:row r="46">
      <x:c r="A46" s="114" t="str">
        <x:v>a</x:v>
      </x:c>
      <x:c r="B46" s="105" t="str">
        <x:v>Nf_cycles</x:v>
      </x:c>
      <x:c r="C46" s="105" t="str">
        <x:v>stress_level_sigma_max_over_UTS</x:v>
      </x:c>
      <x:c r="D46" s="105" t="str">
        <x:v>Air/Oxidizing</x:v>
      </x:c>
      <x:c r="E46" s="124" t="n">
        <x:v>44</x:v>
      </x:c>
      <x:c r="F46" s="124" t="n">
        <x:v>494</x:v>
      </x:c>
      <x:c r="G46" s="105" t="str">
        <x:v>James M. Staehler</x:v>
      </x:c>
      <x:c r="H46" s="124" t="n">
        <x:v>2003</x:v>
      </x:c>
      <x:c r="I46" s="105" t="str">
        <x:v>James M. Staehler | 2003 | Frequency dependence of high-cycle fatigue behavior of CVI C/SiC at room temperature</x:v>
      </x:c>
      <x:c r="J46" s="105" t="str">
        <x:v>Frequency dependence of high-cycle fatigue behavior of CVI C/SiC at room temperature</x:v>
      </x:c>
      <x:c r="K46" s="105" t="str">
        <x:v>C/SiC(Honeywell)</x:v>
      </x:c>
      <x:c r="L46" s="105" t="str">
        <x:v>C_SiC_unspecified</x:v>
      </x:c>
      <x:c r="M46" s="105" t="str">
        <x:v>unspecified</x:v>
      </x:c>
      <x:c r="N46" s="105" t="str">
        <x:v>Air/Oxidizing</x:v>
      </x:c>
      <x:c r="O46" s="127" t="n">
        <x:v>0.05</x:v>
      </x:c>
      <x:c r="P46" s="127" t="n">
        <x:v>25</x:v>
      </x:c>
      <x:c r="Q46" s="105" t="str">
        <x:v>RT/T&lt;=80</x:v>
      </x:c>
      <x:c r="R46" s="106" t="b">
        <x:v>0</x:v>
      </x:c>
      <x:c r="S46" s="106" t="b">
        <x:v>1</x:v>
      </x:c>
      <x:c r="T46" s="130" t="n">
        <x:v>85722</x:v>
      </x:c>
      <x:c r="U46" s="133" t="n">
        <x:v>4.933092295113971</x:v>
      </x:c>
      <x:c r="V46" s="133" t="n">
        <x:v>425</x:v>
      </x:c>
      <x:c r="W46" s="127" t="n">
        <x:v>493</x:v>
      </x:c>
      <x:c r="X46" s="133" t="n">
        <x:v>0.8620689655172413</x:v>
      </x:c>
      <x:c r="Y46" s="133" t="n">
        <x:v>0.8620689655172413</x:v>
      </x:c>
      <x:c r="Z46" s="133" t="n">
        <x:v>0</x:v>
      </x:c>
      <x:c r="AA46" s="105" t="str">
        <x:v>425MPa</x:v>
      </x:c>
      <x:c r="AB46" s="127" t="str">
        <x:v>493MPa</x:v>
      </x:c>
      <x:c r="AC46" s="105" t="str">
        <x:v>~85722</x:v>
      </x:c>
      <x:c r="AD46" s="148" t="str">
        <x:v>summary_full_key</x:v>
      </x:c>
    </x:row>
    <x:row r="47">
      <x:c r="A47" s="114" t="str">
        <x:v>a</x:v>
      </x:c>
      <x:c r="B47" s="105" t="str">
        <x:v>Nf_cycles</x:v>
      </x:c>
      <x:c r="C47" s="105" t="str">
        <x:v>stress_level_sigma_max_over_UTS</x:v>
      </x:c>
      <x:c r="D47" s="105" t="str">
        <x:v>Air/Oxidizing</x:v>
      </x:c>
      <x:c r="E47" s="124" t="n">
        <x:v>45</x:v>
      </x:c>
      <x:c r="F47" s="124" t="n">
        <x:v>472</x:v>
      </x:c>
      <x:c r="G47" s="105" t="str">
        <x:v>Shankar Mall</x:v>
      </x:c>
      <x:c r="H47" s="124" t="n">
        <x:v>2006</x:v>
      </x:c>
      <x:c r="I47" s="105" t="str">
        <x:v>Shankar Mall | 2006 | Effects of frequency on fatigue behavior of CVI C/SiC at elevated temperature</x:v>
      </x:c>
      <x:c r="J47" s="105" t="str">
        <x:v>Effects of frequency on fatigue behavior of CVI C/SiC at elevated temperature</x:v>
      </x:c>
      <x:c r="K47" s="105" t="str">
        <x:v>C/SiC(Honeywell)</x:v>
      </x:c>
      <x:c r="L47" s="105" t="str">
        <x:v>C_SiC_unspecified</x:v>
      </x:c>
      <x:c r="M47" s="105" t="str">
        <x:v>unspecified</x:v>
      </x:c>
      <x:c r="N47" s="105" t="str">
        <x:v>Air/Oxidizing</x:v>
      </x:c>
      <x:c r="O47" s="127" t="n">
        <x:v>0.05</x:v>
      </x:c>
      <x:c r="P47" s="127" t="n">
        <x:v>550</x:v>
      </x:c>
      <x:c r="Q47" s="105" t="str">
        <x:v>500-800</x:v>
      </x:c>
      <x:c r="R47" s="106" t="b">
        <x:v>0</x:v>
      </x:c>
      <x:c r="S47" s="106" t="b">
        <x:v>1</x:v>
      </x:c>
      <x:c r="T47" s="130" t="n">
        <x:v>4671</x:v>
      </x:c>
      <x:c r="U47" s="133" t="n">
        <x:v>3.669409867287783</x:v>
      </x:c>
      <x:c r="V47" s="133" t="n">
        <x:v>100</x:v>
      </x:c>
      <x:c r="W47" s="127" t="n">
        <x:v>487</x:v>
      </x:c>
      <x:c r="X47" s="133" t="n">
        <x:v>0.2053388090349076</x:v>
      </x:c>
      <x:c r="Y47" s="133" t="n">
        <x:v>0.2053388090349076</x:v>
      </x:c>
      <x:c r="Z47" s="133" t="n">
        <x:v>0</x:v>
      </x:c>
      <x:c r="AA47" s="105" t="str">
        <x:v>100MPa</x:v>
      </x:c>
      <x:c r="AB47" s="127" t="str">
        <x:v>487MPa</x:v>
      </x:c>
      <x:c r="AC47" s="105" t="str">
        <x:v>~4671</x:v>
      </x:c>
      <x:c r="AD47" s="148" t="str">
        <x:v>summary_full_key</x:v>
      </x:c>
    </x:row>
    <x:row r="48">
      <x:c r="A48" s="114" t="str">
        <x:v>a</x:v>
      </x:c>
      <x:c r="B48" s="105" t="str">
        <x:v>Nf_cycles</x:v>
      </x:c>
      <x:c r="C48" s="105" t="str">
        <x:v>stress_level_sigma_max_over_UTS</x:v>
      </x:c>
      <x:c r="D48" s="105" t="str">
        <x:v>Air/Oxidizing</x:v>
      </x:c>
      <x:c r="E48" s="124" t="n">
        <x:v>46</x:v>
      </x:c>
      <x:c r="F48" s="124" t="n">
        <x:v>471</x:v>
      </x:c>
      <x:c r="G48" s="105" t="str">
        <x:v>Shankar Mall</x:v>
      </x:c>
      <x:c r="H48" s="124" t="n">
        <x:v>2006</x:v>
      </x:c>
      <x:c r="I48" s="105" t="str">
        <x:v>Shankar Mall | 2006 | Effects of frequency on fatigue behavior of CVI C/SiC at elevated temperature</x:v>
      </x:c>
      <x:c r="J48" s="105" t="str">
        <x:v>Effects of frequency on fatigue behavior of CVI C/SiC at elevated temperature</x:v>
      </x:c>
      <x:c r="K48" s="105" t="str">
        <x:v>C/SiC(Honeywell)</x:v>
      </x:c>
      <x:c r="L48" s="105" t="str">
        <x:v>C_SiC_unspecified</x:v>
      </x:c>
      <x:c r="M48" s="105" t="str">
        <x:v>unspecified</x:v>
      </x:c>
      <x:c r="N48" s="105" t="str">
        <x:v>Air/Oxidizing</x:v>
      </x:c>
      <x:c r="O48" s="127" t="n">
        <x:v>0.05</x:v>
      </x:c>
      <x:c r="P48" s="127" t="n">
        <x:v>550</x:v>
      </x:c>
      <x:c r="Q48" s="105" t="str">
        <x:v>500-800</x:v>
      </x:c>
      <x:c r="R48" s="106" t="b">
        <x:v>0</x:v>
      </x:c>
      <x:c r="S48" s="106" t="b">
        <x:v>1</x:v>
      </x:c>
      <x:c r="T48" s="130" t="n">
        <x:v>1353</x:v>
      </x:c>
      <x:c r="U48" s="133" t="n">
        <x:v>3.131297796597623</x:v>
      </x:c>
      <x:c r="V48" s="133" t="n">
        <x:v>175</x:v>
      </x:c>
      <x:c r="W48" s="127" t="n">
        <x:v>487</x:v>
      </x:c>
      <x:c r="X48" s="133" t="n">
        <x:v>0.3593429158110883</x:v>
      </x:c>
      <x:c r="Y48" s="133" t="n">
        <x:v>0.3593429158110883</x:v>
      </x:c>
      <x:c r="Z48" s="133" t="n">
        <x:v>0</x:v>
      </x:c>
      <x:c r="AA48" s="105" t="str">
        <x:v>175MPa</x:v>
      </x:c>
      <x:c r="AB48" s="127" t="str">
        <x:v>487MPa</x:v>
      </x:c>
      <x:c r="AC48" s="105" t="n">
        <x:v>1353</x:v>
      </x:c>
      <x:c r="AD48" s="148" t="str">
        <x:v>summary_full_key</x:v>
      </x:c>
    </x:row>
    <x:row r="49">
      <x:c r="A49" s="114" t="str">
        <x:v>a</x:v>
      </x:c>
      <x:c r="B49" s="105" t="str">
        <x:v>Nf_cycles</x:v>
      </x:c>
      <x:c r="C49" s="105" t="str">
        <x:v>stress_level_sigma_max_over_UTS</x:v>
      </x:c>
      <x:c r="D49" s="105" t="str">
        <x:v>Air/Oxidizing</x:v>
      </x:c>
      <x:c r="E49" s="124" t="n">
        <x:v>47</x:v>
      </x:c>
      <x:c r="F49" s="124" t="n">
        <x:v>470</x:v>
      </x:c>
      <x:c r="G49" s="105" t="str">
        <x:v>Shankar Mall</x:v>
      </x:c>
      <x:c r="H49" s="124" t="n">
        <x:v>2006</x:v>
      </x:c>
      <x:c r="I49" s="105" t="str">
        <x:v>Shankar Mall | 2006 | Effects of frequency on fatigue behavior of CVI C/SiC at elevated temperature</x:v>
      </x:c>
      <x:c r="J49" s="105" t="str">
        <x:v>Effects of frequency on fatigue behavior of CVI C/SiC at elevated temperature</x:v>
      </x:c>
      <x:c r="K49" s="105" t="str">
        <x:v>C/SiC(Honeywell)</x:v>
      </x:c>
      <x:c r="L49" s="105" t="str">
        <x:v>C_SiC_unspecified</x:v>
      </x:c>
      <x:c r="M49" s="105" t="str">
        <x:v>unspecified</x:v>
      </x:c>
      <x:c r="N49" s="105" t="str">
        <x:v>Air/Oxidizing</x:v>
      </x:c>
      <x:c r="O49" s="127" t="n">
        <x:v>0.05</x:v>
      </x:c>
      <x:c r="P49" s="127" t="n">
        <x:v>550</x:v>
      </x:c>
      <x:c r="Q49" s="105" t="str">
        <x:v>500-800</x:v>
      </x:c>
      <x:c r="R49" s="106" t="b">
        <x:v>0</x:v>
      </x:c>
      <x:c r="S49" s="106" t="b">
        <x:v>1</x:v>
      </x:c>
      <x:c r="T49" s="130" t="n">
        <x:v>525</x:v>
      </x:c>
      <x:c r="U49" s="133" t="n">
        <x:v>2.720159303405957</x:v>
      </x:c>
      <x:c r="V49" s="133" t="n">
        <x:v>270</x:v>
      </x:c>
      <x:c r="W49" s="127" t="n">
        <x:v>487</x:v>
      </x:c>
      <x:c r="X49" s="133" t="n">
        <x:v>0.5544147843942505</x:v>
      </x:c>
      <x:c r="Y49" s="133" t="n">
        <x:v>0.5544147843942505</x:v>
      </x:c>
      <x:c r="Z49" s="133" t="n">
        <x:v>0</x:v>
      </x:c>
      <x:c r="AA49" s="105" t="str">
        <x:v>~270MPa</x:v>
      </x:c>
      <x:c r="AB49" s="127" t="str">
        <x:v>487MPa</x:v>
      </x:c>
      <x:c r="AC49" s="105" t="str">
        <x:v>~525</x:v>
      </x:c>
      <x:c r="AD49" s="148" t="str">
        <x:v>summary_full_key</x:v>
      </x:c>
    </x:row>
    <x:row r="50">
      <x:c r="A50" s="114" t="str">
        <x:v>a</x:v>
      </x:c>
      <x:c r="B50" s="105" t="str">
        <x:v>Nf_cycles</x:v>
      </x:c>
      <x:c r="C50" s="105" t="str">
        <x:v>stress_level_sigma_max_over_UTS</x:v>
      </x:c>
      <x:c r="D50" s="105" t="str">
        <x:v>Air/Oxidizing</x:v>
      </x:c>
      <x:c r="E50" s="124" t="n">
        <x:v>48</x:v>
      </x:c>
      <x:c r="F50" s="124" t="n">
        <x:v>469</x:v>
      </x:c>
      <x:c r="G50" s="105" t="str">
        <x:v>Shankar Mall</x:v>
      </x:c>
      <x:c r="H50" s="124" t="n">
        <x:v>2006</x:v>
      </x:c>
      <x:c r="I50" s="105" t="str">
        <x:v>Shankar Mall | 2006 | Effects of frequency on fatigue behavior of CVI C/SiC at elevated temperature</x:v>
      </x:c>
      <x:c r="J50" s="105" t="str">
        <x:v>Effects of frequency on fatigue behavior of CVI C/SiC at elevated temperature</x:v>
      </x:c>
      <x:c r="K50" s="105" t="str">
        <x:v>C/SiC(Honeywell)</x:v>
      </x:c>
      <x:c r="L50" s="105" t="str">
        <x:v>C_SiC_unspecified</x:v>
      </x:c>
      <x:c r="M50" s="105" t="str">
        <x:v>unspecified</x:v>
      </x:c>
      <x:c r="N50" s="105" t="str">
        <x:v>Air/Oxidizing</x:v>
      </x:c>
      <x:c r="O50" s="127" t="n">
        <x:v>0.05</x:v>
      </x:c>
      <x:c r="P50" s="127" t="n">
        <x:v>550</x:v>
      </x:c>
      <x:c r="Q50" s="105" t="str">
        <x:v>500-800</x:v>
      </x:c>
      <x:c r="R50" s="106" t="b">
        <x:v>0</x:v>
      </x:c>
      <x:c r="S50" s="106" t="b">
        <x:v>1</x:v>
      </x:c>
      <x:c r="T50" s="130" t="n">
        <x:v>211</x:v>
      </x:c>
      <x:c r="U50" s="133" t="n">
        <x:v>2.3242824552976926</x:v>
      </x:c>
      <x:c r="V50" s="133" t="n">
        <x:v>350</x:v>
      </x:c>
      <x:c r="W50" s="127" t="n">
        <x:v>487</x:v>
      </x:c>
      <x:c r="X50" s="133" t="n">
        <x:v>0.7186858316221766</x:v>
      </x:c>
      <x:c r="Y50" s="133" t="n">
        <x:v>0.7186858316221766</x:v>
      </x:c>
      <x:c r="Z50" s="133" t="n">
        <x:v>0</x:v>
      </x:c>
      <x:c r="AA50" s="105" t="str">
        <x:v>350MPa</x:v>
      </x:c>
      <x:c r="AB50" s="127" t="str">
        <x:v>487MPa</x:v>
      </x:c>
      <x:c r="AC50" s="105" t="str">
        <x:v>~211</x:v>
      </x:c>
      <x:c r="AD50" s="148" t="str">
        <x:v>summary_full_key</x:v>
      </x:c>
    </x:row>
    <x:row r="51">
      <x:c r="A51" s="114" t="str">
        <x:v>a</x:v>
      </x:c>
      <x:c r="B51" s="105" t="str">
        <x:v>Nf_cycles</x:v>
      </x:c>
      <x:c r="C51" s="105" t="str">
        <x:v>stress_level_sigma_max_over_UTS</x:v>
      </x:c>
      <x:c r="D51" s="105" t="str">
        <x:v>Air/Oxidizing</x:v>
      </x:c>
      <x:c r="E51" s="124" t="n">
        <x:v>49</x:v>
      </x:c>
      <x:c r="F51" s="124" t="n">
        <x:v>476</x:v>
      </x:c>
      <x:c r="G51" s="105" t="str">
        <x:v>Shankar Mall</x:v>
      </x:c>
      <x:c r="H51" s="124" t="n">
        <x:v>2006</x:v>
      </x:c>
      <x:c r="I51" s="105" t="str">
        <x:v>Shankar Mall | 2006 | Effects of frequency on fatigue behavior of CVI C/SiC at elevated temperature</x:v>
      </x:c>
      <x:c r="J51" s="105" t="str">
        <x:v>Effects of frequency on fatigue behavior of CVI C/SiC at elevated temperature</x:v>
      </x:c>
      <x:c r="K51" s="105" t="str">
        <x:v>C/SiC(Honeywell)</x:v>
      </x:c>
      <x:c r="L51" s="105" t="str">
        <x:v>C_SiC_unspecified</x:v>
      </x:c>
      <x:c r="M51" s="105" t="str">
        <x:v>unspecified</x:v>
      </x:c>
      <x:c r="N51" s="105" t="str">
        <x:v>Air/Oxidizing</x:v>
      </x:c>
      <x:c r="O51" s="127" t="n">
        <x:v>0.05</x:v>
      </x:c>
      <x:c r="P51" s="127" t="n">
        <x:v>550</x:v>
      </x:c>
      <x:c r="Q51" s="105" t="str">
        <x:v>500-800</x:v>
      </x:c>
      <x:c r="R51" s="106" t="b">
        <x:v>0</x:v>
      </x:c>
      <x:c r="S51" s="106" t="b">
        <x:v>1</x:v>
      </x:c>
      <x:c r="T51" s="130" t="n">
        <x:v>586294</x:v>
      </x:c>
      <x:c r="U51" s="133" t="n">
        <x:v>5.768115449736179</x:v>
      </x:c>
      <x:c r="V51" s="133" t="n">
        <x:v>100</x:v>
      </x:c>
      <x:c r="W51" s="127" t="n">
        <x:v>487</x:v>
      </x:c>
      <x:c r="X51" s="133" t="n">
        <x:v>0.2053388090349076</x:v>
      </x:c>
      <x:c r="Y51" s="133" t="n">
        <x:v>0.2053388090349076</x:v>
      </x:c>
      <x:c r="Z51" s="133" t="n">
        <x:v>0</x:v>
      </x:c>
      <x:c r="AA51" s="105" t="str">
        <x:v>100MPa</x:v>
      </x:c>
      <x:c r="AB51" s="127" t="str">
        <x:v>487MPa</x:v>
      </x:c>
      <x:c r="AC51" s="105" t="str">
        <x:v>~586294</x:v>
      </x:c>
      <x:c r="AD51" s="148" t="str">
        <x:v>summary_full_key</x:v>
      </x:c>
    </x:row>
    <x:row r="52">
      <x:c r="A52" s="114" t="str">
        <x:v>a</x:v>
      </x:c>
      <x:c r="B52" s="105" t="str">
        <x:v>Nf_cycles</x:v>
      </x:c>
      <x:c r="C52" s="105" t="str">
        <x:v>stress_level_sigma_max_over_UTS</x:v>
      </x:c>
      <x:c r="D52" s="105" t="str">
        <x:v>Air/Oxidizing</x:v>
      </x:c>
      <x:c r="E52" s="124" t="n">
        <x:v>50</x:v>
      </x:c>
      <x:c r="F52" s="124" t="n">
        <x:v>475</x:v>
      </x:c>
      <x:c r="G52" s="105" t="str">
        <x:v>Shankar Mall</x:v>
      </x:c>
      <x:c r="H52" s="124" t="n">
        <x:v>2006</x:v>
      </x:c>
      <x:c r="I52" s="105" t="str">
        <x:v>Shankar Mall | 2006 | Effects of frequency on fatigue behavior of CVI C/SiC at elevated temperature</x:v>
      </x:c>
      <x:c r="J52" s="105" t="str">
        <x:v>Effects of frequency on fatigue behavior of CVI C/SiC at elevated temperature</x:v>
      </x:c>
      <x:c r="K52" s="105" t="str">
        <x:v>C/SiC(Honeywell)</x:v>
      </x:c>
      <x:c r="L52" s="105" t="str">
        <x:v>C_SiC_unspecified</x:v>
      </x:c>
      <x:c r="M52" s="105" t="str">
        <x:v>unspecified</x:v>
      </x:c>
      <x:c r="N52" s="105" t="str">
        <x:v>Air/Oxidizing</x:v>
      </x:c>
      <x:c r="O52" s="127" t="n">
        <x:v>0.05</x:v>
      </x:c>
      <x:c r="P52" s="127" t="n">
        <x:v>550</x:v>
      </x:c>
      <x:c r="Q52" s="105" t="str">
        <x:v>500-800</x:v>
      </x:c>
      <x:c r="R52" s="106" t="b">
        <x:v>0</x:v>
      </x:c>
      <x:c r="S52" s="106" t="b">
        <x:v>1</x:v>
      </x:c>
      <x:c r="T52" s="130" t="n">
        <x:v>36163</x:v>
      </x:c>
      <x:c r="U52" s="133" t="n">
        <x:v>4.558264451377498</x:v>
      </x:c>
      <x:c r="V52" s="133" t="n">
        <x:v>175</x:v>
      </x:c>
      <x:c r="W52" s="127" t="n">
        <x:v>487</x:v>
      </x:c>
      <x:c r="X52" s="133" t="n">
        <x:v>0.3593429158110883</x:v>
      </x:c>
      <x:c r="Y52" s="133" t="n">
        <x:v>0.3593429158110883</x:v>
      </x:c>
      <x:c r="Z52" s="133" t="n">
        <x:v>0</x:v>
      </x:c>
      <x:c r="AA52" s="105" t="str">
        <x:v>175MPa</x:v>
      </x:c>
      <x:c r="AB52" s="127" t="str">
        <x:v>487MPa</x:v>
      </x:c>
      <x:c r="AC52" s="105" t="str">
        <x:v>36163</x:v>
      </x:c>
      <x:c r="AD52" s="148" t="str">
        <x:v>summary_full_key</x:v>
      </x:c>
    </x:row>
    <x:row r="53">
      <x:c r="A53" s="114" t="str">
        <x:v>a</x:v>
      </x:c>
      <x:c r="B53" s="105" t="str">
        <x:v>Nf_cycles</x:v>
      </x:c>
      <x:c r="C53" s="105" t="str">
        <x:v>stress_level_sigma_max_over_UTS</x:v>
      </x:c>
      <x:c r="D53" s="105" t="str">
        <x:v>Air/Oxidizing</x:v>
      </x:c>
      <x:c r="E53" s="124" t="n">
        <x:v>51</x:v>
      </x:c>
      <x:c r="F53" s="124" t="n">
        <x:v>474</x:v>
      </x:c>
      <x:c r="G53" s="105" t="str">
        <x:v>Shankar Mall</x:v>
      </x:c>
      <x:c r="H53" s="124" t="n">
        <x:v>2006</x:v>
      </x:c>
      <x:c r="I53" s="105" t="str">
        <x:v>Shankar Mall | 2006 | Effects of frequency on fatigue behavior of CVI C/SiC at elevated temperature</x:v>
      </x:c>
      <x:c r="J53" s="105" t="str">
        <x:v>Effects of frequency on fatigue behavior of CVI C/SiC at elevated temperature</x:v>
      </x:c>
      <x:c r="K53" s="105" t="str">
        <x:v>C/SiC(Honeywell)</x:v>
      </x:c>
      <x:c r="L53" s="105" t="str">
        <x:v>C_SiC_unspecified</x:v>
      </x:c>
      <x:c r="M53" s="105" t="str">
        <x:v>unspecified</x:v>
      </x:c>
      <x:c r="N53" s="105" t="str">
        <x:v>Air/Oxidizing</x:v>
      </x:c>
      <x:c r="O53" s="127" t="n">
        <x:v>0.05</x:v>
      </x:c>
      <x:c r="P53" s="127" t="n">
        <x:v>550</x:v>
      </x:c>
      <x:c r="Q53" s="105" t="str">
        <x:v>500-800</x:v>
      </x:c>
      <x:c r="R53" s="106" t="b">
        <x:v>0</x:v>
      </x:c>
      <x:c r="S53" s="106" t="b">
        <x:v>1</x:v>
      </x:c>
      <x:c r="T53" s="130" t="n">
        <x:v>24618</x:v>
      </x:c>
      <x:c r="U53" s="133" t="n">
        <x:v>4.391252767350556</x:v>
      </x:c>
      <x:c r="V53" s="133" t="n">
        <x:v>270</x:v>
      </x:c>
      <x:c r="W53" s="127" t="n">
        <x:v>487</x:v>
      </x:c>
      <x:c r="X53" s="133" t="n">
        <x:v>0.5544147843942505</x:v>
      </x:c>
      <x:c r="Y53" s="133" t="n">
        <x:v>0.5544147843942505</x:v>
      </x:c>
      <x:c r="Z53" s="133" t="n">
        <x:v>0</x:v>
      </x:c>
      <x:c r="AA53" s="105" t="str">
        <x:v>~270MPa</x:v>
      </x:c>
      <x:c r="AB53" s="127" t="str">
        <x:v>487MPa</x:v>
      </x:c>
      <x:c r="AC53" s="105" t="str">
        <x:v>~24618</x:v>
      </x:c>
      <x:c r="AD53" s="148" t="str">
        <x:v>summary_full_key</x:v>
      </x:c>
    </x:row>
    <x:row r="54">
      <x:c r="A54" s="114" t="str">
        <x:v>a</x:v>
      </x:c>
      <x:c r="B54" s="105" t="str">
        <x:v>Nf_cycles</x:v>
      </x:c>
      <x:c r="C54" s="105" t="str">
        <x:v>stress_level_sigma_max_over_UTS</x:v>
      </x:c>
      <x:c r="D54" s="105" t="str">
        <x:v>Air/Oxidizing</x:v>
      </x:c>
      <x:c r="E54" s="124" t="n">
        <x:v>52</x:v>
      </x:c>
      <x:c r="F54" s="124" t="n">
        <x:v>473</x:v>
      </x:c>
      <x:c r="G54" s="105" t="str">
        <x:v>Shankar Mall</x:v>
      </x:c>
      <x:c r="H54" s="124" t="n">
        <x:v>2006</x:v>
      </x:c>
      <x:c r="I54" s="105" t="str">
        <x:v>Shankar Mall | 2006 | Effects of frequency on fatigue behavior of CVI C/SiC at elevated temperature</x:v>
      </x:c>
      <x:c r="J54" s="105" t="str">
        <x:v>Effects of frequency on fatigue behavior of CVI C/SiC at elevated temperature</x:v>
      </x:c>
      <x:c r="K54" s="105" t="str">
        <x:v>C/SiC(Honeywell)</x:v>
      </x:c>
      <x:c r="L54" s="105" t="str">
        <x:v>C_SiC_unspecified</x:v>
      </x:c>
      <x:c r="M54" s="105" t="str">
        <x:v>unspecified</x:v>
      </x:c>
      <x:c r="N54" s="105" t="str">
        <x:v>Air/Oxidizing</x:v>
      </x:c>
      <x:c r="O54" s="127" t="n">
        <x:v>0.05</x:v>
      </x:c>
      <x:c r="P54" s="127" t="n">
        <x:v>550</x:v>
      </x:c>
      <x:c r="Q54" s="105" t="str">
        <x:v>500-800</x:v>
      </x:c>
      <x:c r="R54" s="106" t="b">
        <x:v>0</x:v>
      </x:c>
      <x:c r="S54" s="106" t="b">
        <x:v>1</x:v>
      </x:c>
      <x:c r="T54" s="130" t="n">
        <x:v>6276</x:v>
      </x:c>
      <x:c r="U54" s="133" t="n">
        <x:v>3.7976829349148993</x:v>
      </x:c>
      <x:c r="V54" s="133" t="n">
        <x:v>350</x:v>
      </x:c>
      <x:c r="W54" s="127" t="n">
        <x:v>487</x:v>
      </x:c>
      <x:c r="X54" s="133" t="n">
        <x:v>0.7186858316221766</x:v>
      </x:c>
      <x:c r="Y54" s="133" t="n">
        <x:v>0.7186858316221766</x:v>
      </x:c>
      <x:c r="Z54" s="133" t="n">
        <x:v>0</x:v>
      </x:c>
      <x:c r="AA54" s="105" t="str">
        <x:v>350MPa</x:v>
      </x:c>
      <x:c r="AB54" s="127" t="str">
        <x:v>487MPa</x:v>
      </x:c>
      <x:c r="AC54" s="105" t="str">
        <x:v>~6276</x:v>
      </x:c>
      <x:c r="AD54" s="148" t="str">
        <x:v>summary_full_key</x:v>
      </x:c>
    </x:row>
    <x:row r="55">
      <x:c r="A55" s="114" t="str">
        <x:v>a</x:v>
      </x:c>
      <x:c r="B55" s="105" t="str">
        <x:v>Nf_cycles</x:v>
      </x:c>
      <x:c r="C55" s="105" t="str">
        <x:v>stress_level_sigma_max_over_UTS</x:v>
      </x:c>
      <x:c r="D55" s="105" t="str">
        <x:v>Air/Oxidizing</x:v>
      </x:c>
      <x:c r="E55" s="124" t="n">
        <x:v>53</x:v>
      </x:c>
      <x:c r="F55" s="124" t="n">
        <x:v>484</x:v>
      </x:c>
      <x:c r="G55" s="105" t="str">
        <x:v>Shankar Mall</x:v>
      </x:c>
      <x:c r="H55" s="124" t="n">
        <x:v>2006</x:v>
      </x:c>
      <x:c r="I55" s="105" t="str">
        <x:v>Shankar Mall | 2006 | Effects of frequency on fatigue behavior of CVI C/SiC at elevated temperature</x:v>
      </x:c>
      <x:c r="J55" s="105" t="str">
        <x:v>Effects of frequency on fatigue behavior of CVI C/SiC at elevated temperature</x:v>
      </x:c>
      <x:c r="K55" s="105" t="str">
        <x:v>C/SiC(Honeywell)</x:v>
      </x:c>
      <x:c r="L55" s="105" t="str">
        <x:v>C_SiC_unspecified</x:v>
      </x:c>
      <x:c r="M55" s="105" t="str">
        <x:v>unspecified</x:v>
      </x:c>
      <x:c r="N55" s="105" t="str">
        <x:v>Air/Oxidizing</x:v>
      </x:c>
      <x:c r="O55" s="127" t="n">
        <x:v>0.05</x:v>
      </x:c>
      <x:c r="P55" s="127" t="n">
        <x:v>550</x:v>
      </x:c>
      <x:c r="Q55" s="105" t="str">
        <x:v>500-800</x:v>
      </x:c>
      <x:c r="R55" s="106" t="b">
        <x:v>0</x:v>
      </x:c>
      <x:c r="S55" s="106" t="b">
        <x:v>1</x:v>
      </x:c>
      <x:c r="T55" s="130" t="n">
        <x:v>75265164</x:v>
      </x:c>
      <x:c r="U55" s="133" t="n">
        <x:v>7.876594012279969</x:v>
      </x:c>
      <x:c r="V55" s="133" t="n">
        <x:v>175</x:v>
      </x:c>
      <x:c r="W55" s="127" t="n">
        <x:v>487</x:v>
      </x:c>
      <x:c r="X55" s="133" t="n">
        <x:v>0.3593429158110883</x:v>
      </x:c>
      <x:c r="Y55" s="133" t="n">
        <x:v>0.3593429158110883</x:v>
      </x:c>
      <x:c r="Z55" s="133" t="n">
        <x:v>0</x:v>
      </x:c>
      <x:c r="AA55" s="105" t="str">
        <x:v>175MPa</x:v>
      </x:c>
      <x:c r="AB55" s="127" t="str">
        <x:v>487MPa</x:v>
      </x:c>
      <x:c r="AC55" s="105" t="n">
        <x:v>75265164</x:v>
      </x:c>
      <x:c r="AD55" s="148" t="str">
        <x:v>summary_full_key</x:v>
      </x:c>
    </x:row>
    <x:row r="56">
      <x:c r="A56" s="114" t="str">
        <x:v>a</x:v>
      </x:c>
      <x:c r="B56" s="105" t="str">
        <x:v>Nf_cycles</x:v>
      </x:c>
      <x:c r="C56" s="105" t="str">
        <x:v>stress_level_sigma_max_over_UTS</x:v>
      </x:c>
      <x:c r="D56" s="105" t="str">
        <x:v>Air/Oxidizing</x:v>
      </x:c>
      <x:c r="E56" s="124" t="n">
        <x:v>54</x:v>
      </x:c>
      <x:c r="F56" s="124" t="n">
        <x:v>483</x:v>
      </x:c>
      <x:c r="G56" s="105" t="str">
        <x:v>Shankar Mall</x:v>
      </x:c>
      <x:c r="H56" s="124" t="n">
        <x:v>2006</x:v>
      </x:c>
      <x:c r="I56" s="105" t="str">
        <x:v>Shankar Mall | 2006 | Effects of frequency on fatigue behavior of CVI C/SiC at elevated temperature</x:v>
      </x:c>
      <x:c r="J56" s="105" t="str">
        <x:v>Effects of frequency on fatigue behavior of CVI C/SiC at elevated temperature</x:v>
      </x:c>
      <x:c r="K56" s="105" t="str">
        <x:v>C/SiC(Honeywell)</x:v>
      </x:c>
      <x:c r="L56" s="105" t="str">
        <x:v>C_SiC_unspecified</x:v>
      </x:c>
      <x:c r="M56" s="105" t="str">
        <x:v>unspecified</x:v>
      </x:c>
      <x:c r="N56" s="105" t="str">
        <x:v>Air/Oxidizing</x:v>
      </x:c>
      <x:c r="O56" s="127" t="n">
        <x:v>0.05</x:v>
      </x:c>
      <x:c r="P56" s="127" t="n">
        <x:v>550</x:v>
      </x:c>
      <x:c r="Q56" s="105" t="str">
        <x:v>500-800</x:v>
      </x:c>
      <x:c r="R56" s="106" t="b">
        <x:v>0</x:v>
      </x:c>
      <x:c r="S56" s="106" t="b">
        <x:v>1</x:v>
      </x:c>
      <x:c r="T56" s="130" t="n">
        <x:v>16072893</x:v>
      </x:c>
      <x:c r="U56" s="133" t="n">
        <x:v>7.206094053543483</x:v>
      </x:c>
      <x:c r="V56" s="133" t="n">
        <x:v>275</x:v>
      </x:c>
      <x:c r="W56" s="127" t="n">
        <x:v>487</x:v>
      </x:c>
      <x:c r="X56" s="133" t="n">
        <x:v>0.5646817248459959</x:v>
      </x:c>
      <x:c r="Y56" s="133" t="n">
        <x:v>0.5646817248459959</x:v>
      </x:c>
      <x:c r="Z56" s="133" t="n">
        <x:v>0</x:v>
      </x:c>
      <x:c r="AA56" s="105" t="str">
        <x:v>275MPa</x:v>
      </x:c>
      <x:c r="AB56" s="127" t="str">
        <x:v>487MPa</x:v>
      </x:c>
      <x:c r="AC56" s="105" t="str">
        <x:v>~16072893</x:v>
      </x:c>
      <x:c r="AD56" s="148" t="str">
        <x:v>summary_full_key</x:v>
      </x:c>
    </x:row>
    <x:row r="57">
      <x:c r="A57" s="114" t="str">
        <x:v>a</x:v>
      </x:c>
      <x:c r="B57" s="105" t="str">
        <x:v>Nf_cycles</x:v>
      </x:c>
      <x:c r="C57" s="105" t="str">
        <x:v>stress_level_sigma_max_over_UTS</x:v>
      </x:c>
      <x:c r="D57" s="105" t="str">
        <x:v>Air/Oxidizing</x:v>
      </x:c>
      <x:c r="E57" s="124" t="n">
        <x:v>55</x:v>
      </x:c>
      <x:c r="F57" s="124" t="n">
        <x:v>482</x:v>
      </x:c>
      <x:c r="G57" s="105" t="str">
        <x:v>Shankar Mall</x:v>
      </x:c>
      <x:c r="H57" s="124" t="n">
        <x:v>2006</x:v>
      </x:c>
      <x:c r="I57" s="105" t="str">
        <x:v>Shankar Mall | 2006 | Effects of frequency on fatigue behavior of CVI C/SiC at elevated temperature</x:v>
      </x:c>
      <x:c r="J57" s="105" t="str">
        <x:v>Effects of frequency on fatigue behavior of CVI C/SiC at elevated temperature</x:v>
      </x:c>
      <x:c r="K57" s="105" t="str">
        <x:v>C/SiC(Honeywell)</x:v>
      </x:c>
      <x:c r="L57" s="105" t="str">
        <x:v>C_SiC_unspecified</x:v>
      </x:c>
      <x:c r="M57" s="105" t="str">
        <x:v>unspecified</x:v>
      </x:c>
      <x:c r="N57" s="105" t="str">
        <x:v>Air/Oxidizing</x:v>
      </x:c>
      <x:c r="O57" s="127" t="n">
        <x:v>0.05</x:v>
      </x:c>
      <x:c r="P57" s="127" t="n">
        <x:v>550</x:v>
      </x:c>
      <x:c r="Q57" s="105" t="str">
        <x:v>500-800</x:v>
      </x:c>
      <x:c r="R57" s="106" t="b">
        <x:v>0</x:v>
      </x:c>
      <x:c r="S57" s="106" t="b">
        <x:v>1</x:v>
      </x:c>
      <x:c r="T57" s="130" t="n">
        <x:v>1366135</x:v>
      </x:c>
      <x:c r="U57" s="133" t="n">
        <x:v>6.135493617982481</x:v>
      </x:c>
      <x:c r="V57" s="133" t="n">
        <x:v>320</x:v>
      </x:c>
      <x:c r="W57" s="127" t="n">
        <x:v>487</x:v>
      </x:c>
      <x:c r="X57" s="133" t="n">
        <x:v>0.6570841889117043</x:v>
      </x:c>
      <x:c r="Y57" s="133" t="n">
        <x:v>0.6570841889117043</x:v>
      </x:c>
      <x:c r="Z57" s="133" t="n">
        <x:v>0</x:v>
      </x:c>
      <x:c r="AA57" s="105" t="str">
        <x:v>320MPa</x:v>
      </x:c>
      <x:c r="AB57" s="127" t="str">
        <x:v>487MPa</x:v>
      </x:c>
      <x:c r="AC57" s="105" t="str">
        <x:v>~1366135</x:v>
      </x:c>
      <x:c r="AD57" s="148" t="str">
        <x:v>summary_full_key</x:v>
      </x:c>
    </x:row>
    <x:row r="58">
      <x:c r="A58" s="114" t="str">
        <x:v>a</x:v>
      </x:c>
      <x:c r="B58" s="105" t="str">
        <x:v>Nf_cycles</x:v>
      </x:c>
      <x:c r="C58" s="105" t="str">
        <x:v>stress_level_sigma_max_over_UTS</x:v>
      </x:c>
      <x:c r="D58" s="105" t="str">
        <x:v>Air/Oxidizing</x:v>
      </x:c>
      <x:c r="E58" s="124" t="n">
        <x:v>56</x:v>
      </x:c>
      <x:c r="F58" s="124" t="n">
        <x:v>481</x:v>
      </x:c>
      <x:c r="G58" s="105" t="str">
        <x:v>Shankar Mall</x:v>
      </x:c>
      <x:c r="H58" s="124" t="n">
        <x:v>2006</x:v>
      </x:c>
      <x:c r="I58" s="105" t="str">
        <x:v>Shankar Mall | 2006 | Effects of frequency on fatigue behavior of CVI C/SiC at elevated temperature</x:v>
      </x:c>
      <x:c r="J58" s="105" t="str">
        <x:v>Effects of frequency on fatigue behavior of CVI C/SiC at elevated temperature</x:v>
      </x:c>
      <x:c r="K58" s="105" t="str">
        <x:v>C/SiC(Honeywell)</x:v>
      </x:c>
      <x:c r="L58" s="105" t="str">
        <x:v>C_SiC_unspecified</x:v>
      </x:c>
      <x:c r="M58" s="105" t="str">
        <x:v>unspecified</x:v>
      </x:c>
      <x:c r="N58" s="105" t="str">
        <x:v>Air/Oxidizing</x:v>
      </x:c>
      <x:c r="O58" s="127" t="n">
        <x:v>0.05</x:v>
      </x:c>
      <x:c r="P58" s="127" t="n">
        <x:v>550</x:v>
      </x:c>
      <x:c r="Q58" s="105" t="str">
        <x:v>500-800</x:v>
      </x:c>
      <x:c r="R58" s="106" t="b">
        <x:v>0</x:v>
      </x:c>
      <x:c r="S58" s="106" t="b">
        <x:v>1</x:v>
      </x:c>
      <x:c r="T58" s="130" t="n">
        <x:v>186461</x:v>
      </x:c>
      <x:c r="U58" s="133" t="n">
        <x:v>5.27058800903487</x:v>
      </x:c>
      <x:c r="V58" s="133" t="n">
        <x:v>375</x:v>
      </x:c>
      <x:c r="W58" s="127" t="n">
        <x:v>487</x:v>
      </x:c>
      <x:c r="X58" s="133" t="n">
        <x:v>0.7700205338809035</x:v>
      </x:c>
      <x:c r="Y58" s="133" t="n">
        <x:v>0.7700205338809035</x:v>
      </x:c>
      <x:c r="Z58" s="133" t="n">
        <x:v>0</x:v>
      </x:c>
      <x:c r="AA58" s="105" t="str">
        <x:v>375MPa</x:v>
      </x:c>
      <x:c r="AB58" s="127" t="str">
        <x:v>487MPa</x:v>
      </x:c>
      <x:c r="AC58" s="105" t="str">
        <x:v>~186461</x:v>
      </x:c>
      <x:c r="AD58" s="148" t="str">
        <x:v>summary_full_key</x:v>
      </x:c>
    </x:row>
    <x:row r="59">
      <x:c r="A59" s="114" t="str">
        <x:v>a</x:v>
      </x:c>
      <x:c r="B59" s="105" t="str">
        <x:v>Nf_cycles</x:v>
      </x:c>
      <x:c r="C59" s="105" t="str">
        <x:v>stress_level_sigma_max_over_UTS</x:v>
      </x:c>
      <x:c r="D59" s="105" t="str">
        <x:v>Air/Oxidizing</x:v>
      </x:c>
      <x:c r="E59" s="124" t="n">
        <x:v>57</x:v>
      </x:c>
      <x:c r="F59" s="124" t="n">
        <x:v>480</x:v>
      </x:c>
      <x:c r="G59" s="105" t="str">
        <x:v>Shankar Mall</x:v>
      </x:c>
      <x:c r="H59" s="124" t="n">
        <x:v>2006</x:v>
      </x:c>
      <x:c r="I59" s="105" t="str">
        <x:v>Shankar Mall | 2006 | Effects of frequency on fatigue behavior of CVI C/SiC at elevated temperature</x:v>
      </x:c>
      <x:c r="J59" s="105" t="str">
        <x:v>Effects of frequency on fatigue behavior of CVI C/SiC at elevated temperature</x:v>
      </x:c>
      <x:c r="K59" s="105" t="str">
        <x:v>C/SiC(Honeywell)</x:v>
      </x:c>
      <x:c r="L59" s="105" t="str">
        <x:v>C_SiC_unspecified</x:v>
      </x:c>
      <x:c r="M59" s="105" t="str">
        <x:v>unspecified</x:v>
      </x:c>
      <x:c r="N59" s="105" t="str">
        <x:v>Air/Oxidizing</x:v>
      </x:c>
      <x:c r="O59" s="127" t="n">
        <x:v>0.05</x:v>
      </x:c>
      <x:c r="P59" s="127" t="n">
        <x:v>550</x:v>
      </x:c>
      <x:c r="Q59" s="105" t="str">
        <x:v>500-800</x:v>
      </x:c>
      <x:c r="R59" s="106" t="b">
        <x:v>0</x:v>
      </x:c>
      <x:c r="S59" s="106" t="b">
        <x:v>1</x:v>
      </x:c>
      <x:c r="T59" s="130" t="n">
        <x:v>322805</x:v>
      </x:c>
      <x:c r="U59" s="133" t="n">
        <x:v>5.508940252988051</x:v>
      </x:c>
      <x:c r="V59" s="133" t="n">
        <x:v>400</x:v>
      </x:c>
      <x:c r="W59" s="127" t="n">
        <x:v>487</x:v>
      </x:c>
      <x:c r="X59" s="133" t="n">
        <x:v>0.8213552361396304</x:v>
      </x:c>
      <x:c r="Y59" s="133" t="n">
        <x:v>0.8213552361396304</x:v>
      </x:c>
      <x:c r="Z59" s="133" t="n">
        <x:v>0</x:v>
      </x:c>
      <x:c r="AA59" s="105" t="str">
        <x:v>400MPa</x:v>
      </x:c>
      <x:c r="AB59" s="127" t="str">
        <x:v>487MPa</x:v>
      </x:c>
      <x:c r="AC59" s="105" t="str">
        <x:v>~322805</x:v>
      </x:c>
      <x:c r="AD59" s="148" t="str">
        <x:v>summary_full_key</x:v>
      </x:c>
    </x:row>
    <x:row r="60">
      <x:c r="A60" s="114" t="str">
        <x:v>a</x:v>
      </x:c>
      <x:c r="B60" s="105" t="str">
        <x:v>Nf_cycles</x:v>
      </x:c>
      <x:c r="C60" s="105" t="str">
        <x:v>stress_level_sigma_max_over_UTS</x:v>
      </x:c>
      <x:c r="D60" s="105" t="str">
        <x:v>Air/Oxidizing</x:v>
      </x:c>
      <x:c r="E60" s="124" t="n">
        <x:v>58</x:v>
      </x:c>
      <x:c r="F60" s="124" t="n">
        <x:v>479</x:v>
      </x:c>
      <x:c r="G60" s="105" t="str">
        <x:v>Shankar Mall</x:v>
      </x:c>
      <x:c r="H60" s="124" t="n">
        <x:v>2006</x:v>
      </x:c>
      <x:c r="I60" s="105" t="str">
        <x:v>Shankar Mall | 2006 | Effects of frequency on fatigue behavior of CVI C/SiC at elevated temperature</x:v>
      </x:c>
      <x:c r="J60" s="105" t="str">
        <x:v>Effects of frequency on fatigue behavior of CVI C/SiC at elevated temperature</x:v>
      </x:c>
      <x:c r="K60" s="105" t="str">
        <x:v>C/SiC(Honeywell)</x:v>
      </x:c>
      <x:c r="L60" s="105" t="str">
        <x:v>C_SiC_unspecified</x:v>
      </x:c>
      <x:c r="M60" s="105" t="str">
        <x:v>unspecified</x:v>
      </x:c>
      <x:c r="N60" s="105" t="str">
        <x:v>Air/Oxidizing</x:v>
      </x:c>
      <x:c r="O60" s="127" t="n">
        <x:v>0.05</x:v>
      </x:c>
      <x:c r="P60" s="127" t="n">
        <x:v>550</x:v>
      </x:c>
      <x:c r="Q60" s="105" t="str">
        <x:v>500-800</x:v>
      </x:c>
      <x:c r="R60" s="106" t="b">
        <x:v>0</x:v>
      </x:c>
      <x:c r="S60" s="106" t="b">
        <x:v>1</x:v>
      </x:c>
      <x:c r="T60" s="130" t="n">
        <x:v>322510</x:v>
      </x:c>
      <x:c r="U60" s="133" t="n">
        <x:v>5.508543185258071</x:v>
      </x:c>
      <x:c r="V60" s="133" t="n">
        <x:v>425</x:v>
      </x:c>
      <x:c r="W60" s="127" t="n">
        <x:v>487</x:v>
      </x:c>
      <x:c r="X60" s="133" t="n">
        <x:v>0.8726899383983573</x:v>
      </x:c>
      <x:c r="Y60" s="133" t="n">
        <x:v>0.8726899383983573</x:v>
      </x:c>
      <x:c r="Z60" s="133" t="n">
        <x:v>0</x:v>
      </x:c>
      <x:c r="AA60" s="105" t="str">
        <x:v>425MPa</x:v>
      </x:c>
      <x:c r="AB60" s="127" t="str">
        <x:v>487MPa</x:v>
      </x:c>
      <x:c r="AC60" s="105" t="str">
        <x:v>~322510</x:v>
      </x:c>
      <x:c r="AD60" s="148" t="str">
        <x:v>summary_full_key</x:v>
      </x:c>
    </x:row>
    <x:row r="61">
      <x:c r="A61" s="114" t="str">
        <x:v>a</x:v>
      </x:c>
      <x:c r="B61" s="105" t="str">
        <x:v>Nf_cycles</x:v>
      </x:c>
      <x:c r="C61" s="105" t="str">
        <x:v>stress_level_sigma_max_over_UTS</x:v>
      </x:c>
      <x:c r="D61" s="105" t="str">
        <x:v>Air/Oxidizing</x:v>
      </x:c>
      <x:c r="E61" s="124" t="n">
        <x:v>59</x:v>
      </x:c>
      <x:c r="F61" s="124" t="n">
        <x:v>477</x:v>
      </x:c>
      <x:c r="G61" s="105" t="str">
        <x:v>Shankar Mall</x:v>
      </x:c>
      <x:c r="H61" s="124" t="n">
        <x:v>2006</x:v>
      </x:c>
      <x:c r="I61" s="105" t="str">
        <x:v>Shankar Mall | 2006 | Effects of frequency on fatigue behavior of CVI C/SiC at elevated temperature</x:v>
      </x:c>
      <x:c r="J61" s="105" t="str">
        <x:v>Effects of frequency on fatigue behavior of CVI C/SiC at elevated temperature</x:v>
      </x:c>
      <x:c r="K61" s="105" t="str">
        <x:v>C/SiC(Honeywell)</x:v>
      </x:c>
      <x:c r="L61" s="105" t="str">
        <x:v>C_SiC_unspecified</x:v>
      </x:c>
      <x:c r="M61" s="105" t="str">
        <x:v>unspecified</x:v>
      </x:c>
      <x:c r="N61" s="105" t="str">
        <x:v>Air/Oxidizing</x:v>
      </x:c>
      <x:c r="O61" s="127" t="n">
        <x:v>0.05</x:v>
      </x:c>
      <x:c r="P61" s="127" t="n">
        <x:v>550</x:v>
      </x:c>
      <x:c r="Q61" s="105" t="str">
        <x:v>500-800</x:v>
      </x:c>
      <x:c r="R61" s="106" t="b">
        <x:v>0</x:v>
      </x:c>
      <x:c r="S61" s="106" t="b">
        <x:v>1</x:v>
      </x:c>
      <x:c r="T61" s="130" t="n">
        <x:v>10822</x:v>
      </x:c>
      <x:c r="U61" s="133" t="n">
        <x:v>4.034307529596563</x:v>
      </x:c>
      <x:c r="V61" s="133" t="n">
        <x:v>500</x:v>
      </x:c>
      <x:c r="W61" s="127" t="n">
        <x:v>487</x:v>
      </x:c>
      <x:c r="X61" s="133" t="n">
        <x:v>1.0266940451745379</x:v>
      </x:c>
      <x:c r="Y61" s="133" t="n">
        <x:v>1.0266940451745379</x:v>
      </x:c>
      <x:c r="Z61" s="133" t="n">
        <x:v>0</x:v>
      </x:c>
      <x:c r="AA61" s="105" t="str">
        <x:v>500MPa</x:v>
      </x:c>
      <x:c r="AB61" s="127" t="str">
        <x:v>487MPa</x:v>
      </x:c>
      <x:c r="AC61" s="105" t="str">
        <x:v>~10822</x:v>
      </x:c>
      <x:c r="AD61" s="148" t="str">
        <x:v>summary_full_key</x:v>
      </x:c>
    </x:row>
    <x:row r="62">
      <x:c r="A62" s="114" t="str">
        <x:v>a</x:v>
      </x:c>
      <x:c r="B62" s="105" t="str">
        <x:v>Nf_cycles</x:v>
      </x:c>
      <x:c r="C62" s="105" t="str">
        <x:v>stress_level_sigma_max_over_UTS</x:v>
      </x:c>
      <x:c r="D62" s="105" t="str">
        <x:v>Air/Oxidizing</x:v>
      </x:c>
      <x:c r="E62" s="124" t="n">
        <x:v>60</x:v>
      </x:c>
      <x:c r="F62" s="124" t="n">
        <x:v>478</x:v>
      </x:c>
      <x:c r="G62" s="105" t="str">
        <x:v>Shankar Mall</x:v>
      </x:c>
      <x:c r="H62" s="124" t="n">
        <x:v>2006</x:v>
      </x:c>
      <x:c r="I62" s="105" t="str">
        <x:v>Shankar Mall | 2006 | Effects of frequency on fatigue behavior of CVI C/SiC at elevated temperature</x:v>
      </x:c>
      <x:c r="J62" s="105" t="str">
        <x:v>Effects of frequency on fatigue behavior of CVI C/SiC at elevated temperature</x:v>
      </x:c>
      <x:c r="K62" s="105" t="str">
        <x:v>C/SiC(Honeywell)</x:v>
      </x:c>
      <x:c r="L62" s="105" t="str">
        <x:v>C_SiC_unspecified</x:v>
      </x:c>
      <x:c r="M62" s="105" t="str">
        <x:v>unspecified</x:v>
      </x:c>
      <x:c r="N62" s="105" t="str">
        <x:v>Air/Oxidizing</x:v>
      </x:c>
      <x:c r="O62" s="127" t="n">
        <x:v>0.05</x:v>
      </x:c>
      <x:c r="P62" s="127" t="n">
        <x:v>550</x:v>
      </x:c>
      <x:c r="Q62" s="105" t="str">
        <x:v>500-800</x:v>
      </x:c>
      <x:c r="R62" s="106" t="b">
        <x:v>0</x:v>
      </x:c>
      <x:c r="S62" s="106" t="b">
        <x:v>1</x:v>
      </x:c>
      <x:c r="T62" s="130" t="n">
        <x:v>185724</x:v>
      </x:c>
      <x:c r="U62" s="133" t="n">
        <x:v>5.268868028640595</x:v>
      </x:c>
      <x:c r="V62" s="133" t="n">
        <x:v>500</x:v>
      </x:c>
      <x:c r="W62" s="127" t="n">
        <x:v>487</x:v>
      </x:c>
      <x:c r="X62" s="133" t="n">
        <x:v>1.0266940451745379</x:v>
      </x:c>
      <x:c r="Y62" s="133" t="n">
        <x:v>1.0266940451745379</x:v>
      </x:c>
      <x:c r="Z62" s="133" t="n">
        <x:v>0</x:v>
      </x:c>
      <x:c r="AA62" s="105" t="str">
        <x:v>500MPa</x:v>
      </x:c>
      <x:c r="AB62" s="127" t="str">
        <x:v>487MPa</x:v>
      </x:c>
      <x:c r="AC62" s="105" t="str">
        <x:v>~185724</x:v>
      </x:c>
      <x:c r="AD62" s="148" t="str">
        <x:v>summary_full_key</x:v>
      </x:c>
    </x:row>
    <x:row r="63">
      <x:c r="A63" s="114" t="str">
        <x:v>a</x:v>
      </x:c>
      <x:c r="B63" s="105" t="str">
        <x:v>Nf_cycles</x:v>
      </x:c>
      <x:c r="C63" s="105" t="str">
        <x:v>stress_level_sigma_max_over_UTS</x:v>
      </x:c>
      <x:c r="D63" s="105" t="str">
        <x:v>Air/Oxidizing</x:v>
      </x:c>
      <x:c r="E63" s="124" t="n">
        <x:v>61</x:v>
      </x:c>
      <x:c r="F63" s="124" t="n">
        <x:v>202</x:v>
      </x:c>
      <x:c r="G63" s="105" t="str">
        <x:v>孙龙生</x:v>
      </x:c>
      <x:c r="H63" s="124" t="n">
        <x:v>2007</x:v>
      </x:c>
      <x:c r="I63" s="105" t="str">
        <x:v>孙龙生 | 2007 | 二维平纹编织CVI工艺C/SiC复合材料的疲劳行为</x:v>
      </x:c>
      <x:c r="J63" s="105" t="str">
        <x:v>二维平纹编织CVI工艺C/SiC复合材料的疲劳行为</x:v>
      </x:c>
      <x:c r="K63" s="105" t="str">
        <x:v>2D平纹编织 C/SiC</x:v>
      </x:c>
      <x:c r="L63" s="105" t="str">
        <x:v>2D_plain_woven</x:v>
      </x:c>
      <x:c r="M63" s="105" t="str">
        <x:v>2D</x:v>
      </x:c>
      <x:c r="N63" s="105" t="str">
        <x:v>Air/Oxidizing</x:v>
      </x:c>
      <x:c r="O63" s="127" t="n">
        <x:v>0.1</x:v>
      </x:c>
      <x:c r="P63" s="127" t="n">
        <x:v>25</x:v>
      </x:c>
      <x:c r="Q63" s="105" t="str">
        <x:v>RT/T&lt;=80</x:v>
      </x:c>
      <x:c r="R63" s="106" t="b">
        <x:v>0</x:v>
      </x:c>
      <x:c r="S63" s="106" t="b">
        <x:v>1</x:v>
      </x:c>
      <x:c r="T63" s="130" t="n">
        <x:v>109</x:v>
      </x:c>
      <x:c r="U63" s="133" t="n">
        <x:v>2.037426497940624</x:v>
      </x:c>
      <x:c r="V63" s="133" t="n">
        <x:v>233.334</x:v>
      </x:c>
      <x:c r="W63" s="127" t="n">
        <x:v>268.2</x:v>
      </x:c>
      <x:c r="X63" s="133" t="n">
        <x:v>0.87</x:v>
      </x:c>
      <x:c r="Y63" s="133" t="n">
        <x:v>0.87</x:v>
      </x:c>
      <x:c r="Z63" s="133" t="n">
        <x:v>0</x:v>
      </x:c>
      <x:c r="AA63" s="105" t="n">
        <x:v>0.87</x:v>
      </x:c>
      <x:c r="AB63" s="127" t="str">
        <x:v>268.2MPa</x:v>
      </x:c>
      <x:c r="AC63" s="105" t="n">
        <x:v>109</x:v>
      </x:c>
      <x:c r="AD63" s="148" t="str">
        <x:v>summary_full_key</x:v>
      </x:c>
    </x:row>
    <x:row r="64">
      <x:c r="A64" s="114" t="str">
        <x:v>a</x:v>
      </x:c>
      <x:c r="B64" s="105" t="str">
        <x:v>Nf_cycles</x:v>
      </x:c>
      <x:c r="C64" s="105" t="str">
        <x:v>stress_level_sigma_max_over_UTS</x:v>
      </x:c>
      <x:c r="D64" s="105" t="str">
        <x:v>Air/Oxidizing</x:v>
      </x:c>
      <x:c r="E64" s="124" t="n">
        <x:v>62</x:v>
      </x:c>
      <x:c r="F64" s="124" t="n">
        <x:v>201</x:v>
      </x:c>
      <x:c r="G64" s="105" t="str">
        <x:v>孙龙生</x:v>
      </x:c>
      <x:c r="H64" s="124" t="n">
        <x:v>2007</x:v>
      </x:c>
      <x:c r="I64" s="105" t="str">
        <x:v>孙龙生 | 2007 | 二维平纹编织CVI工艺C/SiC复合材料的疲劳行为</x:v>
      </x:c>
      <x:c r="J64" s="105" t="str">
        <x:v>二维平纹编织CVI工艺C/SiC复合材料的疲劳行为</x:v>
      </x:c>
      <x:c r="K64" s="105" t="str">
        <x:v>2D平纹编织 C/SiC</x:v>
      </x:c>
      <x:c r="L64" s="105" t="str">
        <x:v>2D_plain_woven</x:v>
      </x:c>
      <x:c r="M64" s="105" t="str">
        <x:v>2D</x:v>
      </x:c>
      <x:c r="N64" s="105" t="str">
        <x:v>Air/Oxidizing</x:v>
      </x:c>
      <x:c r="O64" s="127" t="n">
        <x:v>0.1</x:v>
      </x:c>
      <x:c r="P64" s="127" t="n">
        <x:v>25</x:v>
      </x:c>
      <x:c r="Q64" s="105" t="str">
        <x:v>RT/T&lt;=80</x:v>
      </x:c>
      <x:c r="R64" s="106" t="b">
        <x:v>0</x:v>
      </x:c>
      <x:c r="S64" s="106" t="b">
        <x:v>1</x:v>
      </x:c>
      <x:c r="T64" s="130" t="n">
        <x:v>5693</x:v>
      </x:c>
      <x:c r="U64" s="133" t="n">
        <x:v>3.755341183811548</x:v>
      </x:c>
      <x:c r="V64" s="133" t="n">
        <x:v>233.334</x:v>
      </x:c>
      <x:c r="W64" s="127" t="n">
        <x:v>268.2</x:v>
      </x:c>
      <x:c r="X64" s="133" t="n">
        <x:v>0.87</x:v>
      </x:c>
      <x:c r="Y64" s="133" t="n">
        <x:v>0.87</x:v>
      </x:c>
      <x:c r="Z64" s="133" t="n">
        <x:v>0</x:v>
      </x:c>
      <x:c r="AA64" s="105" t="n">
        <x:v>0.87</x:v>
      </x:c>
      <x:c r="AB64" s="127" t="str">
        <x:v>268.2MPa</x:v>
      </x:c>
      <x:c r="AC64" s="105" t="n">
        <x:v>5693</x:v>
      </x:c>
      <x:c r="AD64" s="148" t="str">
        <x:v>summary_full_key</x:v>
      </x:c>
    </x:row>
    <x:row r="65">
      <x:c r="A65" s="114" t="str">
        <x:v>a</x:v>
      </x:c>
      <x:c r="B65" s="105" t="str">
        <x:v>Nf_cycles</x:v>
      </x:c>
      <x:c r="C65" s="105" t="str">
        <x:v>stress_level_sigma_max_over_UTS</x:v>
      </x:c>
      <x:c r="D65" s="105" t="str">
        <x:v>Air/Oxidizing</x:v>
      </x:c>
      <x:c r="E65" s="124" t="n">
        <x:v>63</x:v>
      </x:c>
      <x:c r="F65" s="124" t="n">
        <x:v>200</x:v>
      </x:c>
      <x:c r="G65" s="105" t="str">
        <x:v>孙龙生</x:v>
      </x:c>
      <x:c r="H65" s="124" t="n">
        <x:v>2007</x:v>
      </x:c>
      <x:c r="I65" s="105" t="str">
        <x:v>孙龙生 | 2007 | 二维平纹编织CVI工艺C/SiC复合材料的疲劳行为</x:v>
      </x:c>
      <x:c r="J65" s="105" t="str">
        <x:v>二维平纹编织CVI工艺C/SiC复合材料的疲劳行为</x:v>
      </x:c>
      <x:c r="K65" s="105" t="str">
        <x:v>2D平纹编织 C/SiC</x:v>
      </x:c>
      <x:c r="L65" s="105" t="str">
        <x:v>2D_plain_woven</x:v>
      </x:c>
      <x:c r="M65" s="105" t="str">
        <x:v>2D</x:v>
      </x:c>
      <x:c r="N65" s="105" t="str">
        <x:v>Air/Oxidizing</x:v>
      </x:c>
      <x:c r="O65" s="127" t="n">
        <x:v>0.1</x:v>
      </x:c>
      <x:c r="P65" s="127" t="n">
        <x:v>25</x:v>
      </x:c>
      <x:c r="Q65" s="105" t="str">
        <x:v>RT/T&lt;=80</x:v>
      </x:c>
      <x:c r="R65" s="106" t="b">
        <x:v>0</x:v>
      </x:c>
      <x:c r="S65" s="106" t="b">
        <x:v>1</x:v>
      </x:c>
      <x:c r="T65" s="130" t="n">
        <x:v>9694</x:v>
      </x:c>
      <x:c r="U65" s="133" t="n">
        <x:v>3.9865030153867407</x:v>
      </x:c>
      <x:c r="V65" s="133" t="n">
        <x:v>233.334</x:v>
      </x:c>
      <x:c r="W65" s="127" t="n">
        <x:v>268.2</x:v>
      </x:c>
      <x:c r="X65" s="133" t="n">
        <x:v>0.87</x:v>
      </x:c>
      <x:c r="Y65" s="133" t="n">
        <x:v>0.87</x:v>
      </x:c>
      <x:c r="Z65" s="133" t="n">
        <x:v>0</x:v>
      </x:c>
      <x:c r="AA65" s="105" t="n">
        <x:v>0.87</x:v>
      </x:c>
      <x:c r="AB65" s="127" t="str">
        <x:v>268.2MPa</x:v>
      </x:c>
      <x:c r="AC65" s="105" t="n">
        <x:v>9694</x:v>
      </x:c>
      <x:c r="AD65" s="148" t="str">
        <x:v>summary_full_key</x:v>
      </x:c>
    </x:row>
    <x:row r="66">
      <x:c r="A66" s="114" t="str">
        <x:v>a</x:v>
      </x:c>
      <x:c r="B66" s="105" t="str">
        <x:v>Nf_cycles</x:v>
      </x:c>
      <x:c r="C66" s="105" t="str">
        <x:v>stress_level_sigma_max_over_UTS</x:v>
      </x:c>
      <x:c r="D66" s="105" t="str">
        <x:v>Air/Oxidizing</x:v>
      </x:c>
      <x:c r="E66" s="124" t="n">
        <x:v>64</x:v>
      </x:c>
      <x:c r="F66" s="124" t="n">
        <x:v>199</x:v>
      </x:c>
      <x:c r="G66" s="105" t="str">
        <x:v>孙龙生</x:v>
      </x:c>
      <x:c r="H66" s="124" t="n">
        <x:v>2007</x:v>
      </x:c>
      <x:c r="I66" s="105" t="str">
        <x:v>孙龙生 | 2007 | 二维平纹编织CVI工艺C/SiC复合材料的疲劳行为</x:v>
      </x:c>
      <x:c r="J66" s="105" t="str">
        <x:v>二维平纹编织CVI工艺C/SiC复合材料的疲劳行为</x:v>
      </x:c>
      <x:c r="K66" s="105" t="str">
        <x:v>2D平纹编织 C/SiC</x:v>
      </x:c>
      <x:c r="L66" s="105" t="str">
        <x:v>2D_plain_woven</x:v>
      </x:c>
      <x:c r="M66" s="105" t="str">
        <x:v>2D</x:v>
      </x:c>
      <x:c r="N66" s="105" t="str">
        <x:v>Air/Oxidizing</x:v>
      </x:c>
      <x:c r="O66" s="127" t="n">
        <x:v>0.1</x:v>
      </x:c>
      <x:c r="P66" s="127" t="n">
        <x:v>25</x:v>
      </x:c>
      <x:c r="Q66" s="105" t="str">
        <x:v>RT/T&lt;=80</x:v>
      </x:c>
      <x:c r="R66" s="106" t="b">
        <x:v>0</x:v>
      </x:c>
      <x:c r="S66" s="106" t="b">
        <x:v>1</x:v>
      </x:c>
      <x:c r="T66" s="130" t="n">
        <x:v>25125</x:v>
      </x:c>
      <x:c r="U66" s="133" t="n">
        <x:v>4.400106070428546</x:v>
      </x:c>
      <x:c r="V66" s="133" t="n">
        <x:v>233.334</x:v>
      </x:c>
      <x:c r="W66" s="127" t="n">
        <x:v>268.2</x:v>
      </x:c>
      <x:c r="X66" s="133" t="n">
        <x:v>0.87</x:v>
      </x:c>
      <x:c r="Y66" s="133" t="n">
        <x:v>0.87</x:v>
      </x:c>
      <x:c r="Z66" s="133" t="n">
        <x:v>0</x:v>
      </x:c>
      <x:c r="AA66" s="105" t="n">
        <x:v>0.87</x:v>
      </x:c>
      <x:c r="AB66" s="127" t="str">
        <x:v>268.2MPa</x:v>
      </x:c>
      <x:c r="AC66" s="105" t="n">
        <x:v>25125</x:v>
      </x:c>
      <x:c r="AD66" s="148" t="str">
        <x:v>summary_full_key</x:v>
      </x:c>
    </x:row>
    <x:row r="67">
      <x:c r="A67" s="114" t="str">
        <x:v>a</x:v>
      </x:c>
      <x:c r="B67" s="105" t="str">
        <x:v>Nf_cycles</x:v>
      </x:c>
      <x:c r="C67" s="105" t="str">
        <x:v>stress_level_sigma_max_over_UTS</x:v>
      </x:c>
      <x:c r="D67" s="105" t="str">
        <x:v>Air/Oxidizing</x:v>
      </x:c>
      <x:c r="E67" s="124" t="n">
        <x:v>65</x:v>
      </x:c>
      <x:c r="F67" s="124" t="n">
        <x:v>198</x:v>
      </x:c>
      <x:c r="G67" s="105" t="str">
        <x:v>孙龙生</x:v>
      </x:c>
      <x:c r="H67" s="124" t="n">
        <x:v>2007</x:v>
      </x:c>
      <x:c r="I67" s="105" t="str">
        <x:v>孙龙生 | 2007 | 二维平纹编织CVI工艺C/SiC复合材料的疲劳行为</x:v>
      </x:c>
      <x:c r="J67" s="105" t="str">
        <x:v>二维平纹编织CVI工艺C/SiC复合材料的疲劳行为</x:v>
      </x:c>
      <x:c r="K67" s="105" t="str">
        <x:v>2D平纹编织 C/SiC</x:v>
      </x:c>
      <x:c r="L67" s="105" t="str">
        <x:v>2D_plain_woven</x:v>
      </x:c>
      <x:c r="M67" s="105" t="str">
        <x:v>2D</x:v>
      </x:c>
      <x:c r="N67" s="105" t="str">
        <x:v>Air/Oxidizing</x:v>
      </x:c>
      <x:c r="O67" s="127" t="n">
        <x:v>0.1</x:v>
      </x:c>
      <x:c r="P67" s="127" t="n">
        <x:v>25</x:v>
      </x:c>
      <x:c r="Q67" s="105" t="str">
        <x:v>RT/T&lt;=80</x:v>
      </x:c>
      <x:c r="R67" s="106" t="b">
        <x:v>1</x:v>
      </x:c>
      <x:c r="S67" s="106" t="b">
        <x:v>0</x:v>
      </x:c>
      <x:c r="T67" s="130" t="n">
        <x:v>500000</x:v>
      </x:c>
      <x:c r="U67" s="133" t="n">
        <x:v>5.698970004336019</x:v>
      </x:c>
      <x:c r="V67" s="133" t="n">
        <x:v>233.334</x:v>
      </x:c>
      <x:c r="W67" s="127" t="n">
        <x:v>268.2</x:v>
      </x:c>
      <x:c r="X67" s="133" t="n">
        <x:v>0.87</x:v>
      </x:c>
      <x:c r="Y67" s="133" t="n">
        <x:v>0.87</x:v>
      </x:c>
      <x:c r="Z67" s="133" t="n">
        <x:v>0</x:v>
      </x:c>
      <x:c r="AA67" s="105" t="n">
        <x:v>0.87</x:v>
      </x:c>
      <x:c r="AB67" s="127" t="str">
        <x:v>268.2MPa</x:v>
      </x:c>
      <x:c r="AC67" s="105" t="str">
        <x:v>5e5</x:v>
      </x:c>
      <x:c r="AD67" s="148" t="str">
        <x:v>summary_full_key</x:v>
      </x:c>
    </x:row>
    <x:row r="68">
      <x:c r="A68" s="114" t="str">
        <x:v>a</x:v>
      </x:c>
      <x:c r="B68" s="105" t="str">
        <x:v>Nf_cycles</x:v>
      </x:c>
      <x:c r="C68" s="105" t="str">
        <x:v>stress_level_sigma_max_over_UTS</x:v>
      </x:c>
      <x:c r="D68" s="105" t="str">
        <x:v>Air/Oxidizing</x:v>
      </x:c>
      <x:c r="E68" s="124" t="n">
        <x:v>66</x:v>
      </x:c>
      <x:c r="F68" s="124" t="n">
        <x:v>203</x:v>
      </x:c>
      <x:c r="G68" s="105" t="str">
        <x:v>孙龙生</x:v>
      </x:c>
      <x:c r="H68" s="124" t="n">
        <x:v>2007</x:v>
      </x:c>
      <x:c r="I68" s="105" t="str">
        <x:v>孙龙生 | 2007 | 二维平纹编织CVI工艺C/SiC复合材料的疲劳行为</x:v>
      </x:c>
      <x:c r="J68" s="105" t="str">
        <x:v>二维平纹编织CVI工艺C/SiC复合材料的疲劳行为</x:v>
      </x:c>
      <x:c r="K68" s="105" t="str">
        <x:v>2D平纹编织 C/SiC</x:v>
      </x:c>
      <x:c r="L68" s="105" t="str">
        <x:v>2D_plain_woven</x:v>
      </x:c>
      <x:c r="M68" s="105" t="str">
        <x:v>2D</x:v>
      </x:c>
      <x:c r="N68" s="105" t="str">
        <x:v>Air/Oxidizing</x:v>
      </x:c>
      <x:c r="O68" s="127" t="n">
        <x:v>0.1</x:v>
      </x:c>
      <x:c r="P68" s="127" t="n">
        <x:v>25</x:v>
      </x:c>
      <x:c r="Q68" s="105" t="str">
        <x:v>RT/T&lt;=80</x:v>
      </x:c>
      <x:c r="R68" s="106" t="b">
        <x:v>1</x:v>
      </x:c>
      <x:c r="S68" s="106" t="b">
        <x:v>0</x:v>
      </x:c>
      <x:c r="T68" s="130" t="n">
        <x:v>500000</x:v>
      </x:c>
      <x:c r="U68" s="133" t="n">
        <x:v>5.698970004336019</x:v>
      </x:c>
      <x:c r="V68" s="133" t="n">
        <x:v>233.334</x:v>
      </x:c>
      <x:c r="W68" s="127" t="n">
        <x:v>268.2</x:v>
      </x:c>
      <x:c r="X68" s="133" t="n">
        <x:v>0.87</x:v>
      </x:c>
      <x:c r="Y68" s="133" t="n">
        <x:v>0.87</x:v>
      </x:c>
      <x:c r="Z68" s="133" t="n">
        <x:v>0</x:v>
      </x:c>
      <x:c r="AA68" s="105" t="n">
        <x:v>0.87</x:v>
      </x:c>
      <x:c r="AB68" s="127" t="str">
        <x:v>268.2MPa</x:v>
      </x:c>
      <x:c r="AC68" s="105" t="str">
        <x:v>5e5</x:v>
      </x:c>
      <x:c r="AD68" s="148" t="str">
        <x:v>summary_full_key</x:v>
      </x:c>
    </x:row>
    <x:row r="69">
      <x:c r="A69" s="114" t="str">
        <x:v>a</x:v>
      </x:c>
      <x:c r="B69" s="105" t="str">
        <x:v>Nf_cycles</x:v>
      </x:c>
      <x:c r="C69" s="105" t="str">
        <x:v>stress_level_sigma_max_over_UTS</x:v>
      </x:c>
      <x:c r="D69" s="105" t="str">
        <x:v>Air/Oxidizing</x:v>
      </x:c>
      <x:c r="E69" s="124" t="n">
        <x:v>67</x:v>
      </x:c>
      <x:c r="F69" s="124" t="n">
        <x:v>207</x:v>
      </x:c>
      <x:c r="G69" s="105" t="str">
        <x:v>孙龙生</x:v>
      </x:c>
      <x:c r="H69" s="124" t="n">
        <x:v>2007</x:v>
      </x:c>
      <x:c r="I69" s="105" t="str">
        <x:v>孙龙生 | 2007 | 二维平纹编织CVI工艺C/SiC复合材料的疲劳行为</x:v>
      </x:c>
      <x:c r="J69" s="105" t="str">
        <x:v>二维平纹编织CVI工艺C/SiC复合材料的疲劳行为</x:v>
      </x:c>
      <x:c r="K69" s="105" t="str">
        <x:v>2D平纹编织 C/SiC</x:v>
      </x:c>
      <x:c r="L69" s="105" t="str">
        <x:v>2D_plain_woven</x:v>
      </x:c>
      <x:c r="M69" s="105" t="str">
        <x:v>2D</x:v>
      </x:c>
      <x:c r="N69" s="105" t="str">
        <x:v>Air/Oxidizing</x:v>
      </x:c>
      <x:c r="O69" s="127" t="n">
        <x:v>0.1</x:v>
      </x:c>
      <x:c r="P69" s="127" t="n">
        <x:v>25</x:v>
      </x:c>
      <x:c r="Q69" s="105" t="str">
        <x:v>RT/T&lt;=80</x:v>
      </x:c>
      <x:c r="R69" s="106" t="b">
        <x:v>0</x:v>
      </x:c>
      <x:c r="S69" s="106" t="b">
        <x:v>1</x:v>
      </x:c>
      <x:c r="T69" s="130" t="n">
        <x:v>25</x:v>
      </x:c>
      <x:c r="U69" s="133" t="n">
        <x:v>1.3979400086720377</x:v>
      </x:c>
      <x:c r="V69" s="133" t="n">
        <x:v>236.016</x:v>
      </x:c>
      <x:c r="W69" s="127" t="n">
        <x:v>268.2</x:v>
      </x:c>
      <x:c r="X69" s="133" t="n">
        <x:v>0.88</x:v>
      </x:c>
      <x:c r="Y69" s="133" t="n">
        <x:v>0.88</x:v>
      </x:c>
      <x:c r="Z69" s="133" t="n">
        <x:v>0</x:v>
      </x:c>
      <x:c r="AA69" s="105" t="n">
        <x:v>0.88</x:v>
      </x:c>
      <x:c r="AB69" s="127" t="str">
        <x:v>268.2MPa</x:v>
      </x:c>
      <x:c r="AC69" s="105" t="n">
        <x:v>25</x:v>
      </x:c>
      <x:c r="AD69" s="148" t="str">
        <x:v>summary_full_key</x:v>
      </x:c>
    </x:row>
    <x:row r="70">
      <x:c r="A70" s="114" t="str">
        <x:v>a</x:v>
      </x:c>
      <x:c r="B70" s="105" t="str">
        <x:v>Nf_cycles</x:v>
      </x:c>
      <x:c r="C70" s="105" t="str">
        <x:v>stress_level_sigma_max_over_UTS</x:v>
      </x:c>
      <x:c r="D70" s="105" t="str">
        <x:v>Air/Oxidizing</x:v>
      </x:c>
      <x:c r="E70" s="124" t="n">
        <x:v>68</x:v>
      </x:c>
      <x:c r="F70" s="124" t="n">
        <x:v>206</x:v>
      </x:c>
      <x:c r="G70" s="105" t="str">
        <x:v>孙龙生</x:v>
      </x:c>
      <x:c r="H70" s="124" t="n">
        <x:v>2007</x:v>
      </x:c>
      <x:c r="I70" s="105" t="str">
        <x:v>孙龙生 | 2007 | 二维平纹编织CVI工艺C/SiC复合材料的疲劳行为</x:v>
      </x:c>
      <x:c r="J70" s="105" t="str">
        <x:v>二维平纹编织CVI工艺C/SiC复合材料的疲劳行为</x:v>
      </x:c>
      <x:c r="K70" s="105" t="str">
        <x:v>2D平纹编织 C/SiC</x:v>
      </x:c>
      <x:c r="L70" s="105" t="str">
        <x:v>2D_plain_woven</x:v>
      </x:c>
      <x:c r="M70" s="105" t="str">
        <x:v>2D</x:v>
      </x:c>
      <x:c r="N70" s="105" t="str">
        <x:v>Air/Oxidizing</x:v>
      </x:c>
      <x:c r="O70" s="127" t="n">
        <x:v>0.1</x:v>
      </x:c>
      <x:c r="P70" s="127" t="n">
        <x:v>25</x:v>
      </x:c>
      <x:c r="Q70" s="105" t="str">
        <x:v>RT/T&lt;=80</x:v>
      </x:c>
      <x:c r="R70" s="106" t="b">
        <x:v>0</x:v>
      </x:c>
      <x:c r="S70" s="106" t="b">
        <x:v>1</x:v>
      </x:c>
      <x:c r="T70" s="130" t="n">
        <x:v>3739</x:v>
      </x:c>
      <x:c r="U70" s="133" t="n">
        <x:v>3.5727554651542195</x:v>
      </x:c>
      <x:c r="V70" s="133" t="n">
        <x:v>236.016</x:v>
      </x:c>
      <x:c r="W70" s="127" t="n">
        <x:v>268.2</x:v>
      </x:c>
      <x:c r="X70" s="133" t="n">
        <x:v>0.88</x:v>
      </x:c>
      <x:c r="Y70" s="133" t="n">
        <x:v>0.88</x:v>
      </x:c>
      <x:c r="Z70" s="133" t="n">
        <x:v>0</x:v>
      </x:c>
      <x:c r="AA70" s="105" t="n">
        <x:v>0.88</x:v>
      </x:c>
      <x:c r="AB70" s="127" t="str">
        <x:v>268.2MPa</x:v>
      </x:c>
      <x:c r="AC70" s="105" t="n">
        <x:v>3739</x:v>
      </x:c>
      <x:c r="AD70" s="148" t="str">
        <x:v>summary_full_key</x:v>
      </x:c>
    </x:row>
    <x:row r="71">
      <x:c r="A71" s="114" t="str">
        <x:v>a</x:v>
      </x:c>
      <x:c r="B71" s="105" t="str">
        <x:v>Nf_cycles</x:v>
      </x:c>
      <x:c r="C71" s="105" t="str">
        <x:v>stress_level_sigma_max_over_UTS</x:v>
      </x:c>
      <x:c r="D71" s="105" t="str">
        <x:v>Air/Oxidizing</x:v>
      </x:c>
      <x:c r="E71" s="124" t="n">
        <x:v>69</x:v>
      </x:c>
      <x:c r="F71" s="124" t="n">
        <x:v>204</x:v>
      </x:c>
      <x:c r="G71" s="105" t="str">
        <x:v>孙龙生</x:v>
      </x:c>
      <x:c r="H71" s="124" t="n">
        <x:v>2007</x:v>
      </x:c>
      <x:c r="I71" s="105" t="str">
        <x:v>孙龙生 | 2007 | 二维平纹编织CVI工艺C/SiC复合材料的疲劳行为</x:v>
      </x:c>
      <x:c r="J71" s="105" t="str">
        <x:v>二维平纹编织CVI工艺C/SiC复合材料的疲劳行为</x:v>
      </x:c>
      <x:c r="K71" s="105" t="str">
        <x:v>2D平纹编织 C/SiC</x:v>
      </x:c>
      <x:c r="L71" s="105" t="str">
        <x:v>2D_plain_woven</x:v>
      </x:c>
      <x:c r="M71" s="105" t="str">
        <x:v>2D</x:v>
      </x:c>
      <x:c r="N71" s="105" t="str">
        <x:v>Air/Oxidizing</x:v>
      </x:c>
      <x:c r="O71" s="127" t="n">
        <x:v>0.1</x:v>
      </x:c>
      <x:c r="P71" s="127" t="n">
        <x:v>25</x:v>
      </x:c>
      <x:c r="Q71" s="105" t="str">
        <x:v>RT/T&lt;=80</x:v>
      </x:c>
      <x:c r="R71" s="106" t="b">
        <x:v>0</x:v>
      </x:c>
      <x:c r="S71" s="106" t="b">
        <x:v>1</x:v>
      </x:c>
      <x:c r="T71" s="130" t="n">
        <x:v>6257</x:v>
      </x:c>
      <x:c r="U71" s="133" t="n">
        <x:v>3.7963661549775214</x:v>
      </x:c>
      <x:c r="V71" s="133" t="n">
        <x:v>236.016</x:v>
      </x:c>
      <x:c r="W71" s="127" t="n">
        <x:v>268.2</x:v>
      </x:c>
      <x:c r="X71" s="133" t="n">
        <x:v>0.88</x:v>
      </x:c>
      <x:c r="Y71" s="133" t="n">
        <x:v>0.88</x:v>
      </x:c>
      <x:c r="Z71" s="133" t="n">
        <x:v>0</x:v>
      </x:c>
      <x:c r="AA71" s="105" t="n">
        <x:v>0.88</x:v>
      </x:c>
      <x:c r="AB71" s="127" t="str">
        <x:v>268.2MPa</x:v>
      </x:c>
      <x:c r="AC71" s="105" t="n">
        <x:v>6257</x:v>
      </x:c>
      <x:c r="AD71" s="148" t="str">
        <x:v>summary_full_key</x:v>
      </x:c>
    </x:row>
    <x:row r="72">
      <x:c r="A72" s="114" t="str">
        <x:v>a</x:v>
      </x:c>
      <x:c r="B72" s="105" t="str">
        <x:v>Nf_cycles</x:v>
      </x:c>
      <x:c r="C72" s="105" t="str">
        <x:v>stress_level_sigma_max_over_UTS</x:v>
      </x:c>
      <x:c r="D72" s="105" t="str">
        <x:v>Air/Oxidizing</x:v>
      </x:c>
      <x:c r="E72" s="124" t="n">
        <x:v>70</x:v>
      </x:c>
      <x:c r="F72" s="124" t="n">
        <x:v>205</x:v>
      </x:c>
      <x:c r="G72" s="105" t="str">
        <x:v>孙龙生</x:v>
      </x:c>
      <x:c r="H72" s="124" t="n">
        <x:v>2007</x:v>
      </x:c>
      <x:c r="I72" s="105" t="str">
        <x:v>孙龙生 | 2007 | 二维平纹编织CVI工艺C/SiC复合材料的疲劳行为</x:v>
      </x:c>
      <x:c r="J72" s="105" t="str">
        <x:v>二维平纹编织CVI工艺C/SiC复合材料的疲劳行为</x:v>
      </x:c>
      <x:c r="K72" s="105" t="str">
        <x:v>2D平纹编织 C/SiC</x:v>
      </x:c>
      <x:c r="L72" s="105" t="str">
        <x:v>2D_plain_woven</x:v>
      </x:c>
      <x:c r="M72" s="105" t="str">
        <x:v>2D</x:v>
      </x:c>
      <x:c r="N72" s="105" t="str">
        <x:v>Air/Oxidizing</x:v>
      </x:c>
      <x:c r="O72" s="127" t="n">
        <x:v>0.1</x:v>
      </x:c>
      <x:c r="P72" s="127" t="n">
        <x:v>25</x:v>
      </x:c>
      <x:c r="Q72" s="105" t="str">
        <x:v>RT/T&lt;=80</x:v>
      </x:c>
      <x:c r="R72" s="106" t="b">
        <x:v>0</x:v>
      </x:c>
      <x:c r="S72" s="106" t="b">
        <x:v>1</x:v>
      </x:c>
      <x:c r="T72" s="130" t="n">
        <x:v>9846</x:v>
      </x:c>
      <x:c r="U72" s="133" t="n">
        <x:v>3.993259831436737</x:v>
      </x:c>
      <x:c r="V72" s="133" t="n">
        <x:v>236.016</x:v>
      </x:c>
      <x:c r="W72" s="127" t="n">
        <x:v>268.2</x:v>
      </x:c>
      <x:c r="X72" s="133" t="n">
        <x:v>0.88</x:v>
      </x:c>
      <x:c r="Y72" s="133" t="n">
        <x:v>0.88</x:v>
      </x:c>
      <x:c r="Z72" s="133" t="n">
        <x:v>0</x:v>
      </x:c>
      <x:c r="AA72" s="105" t="n">
        <x:v>0.88</x:v>
      </x:c>
      <x:c r="AB72" s="127" t="str">
        <x:v>268.2MPa</x:v>
      </x:c>
      <x:c r="AC72" s="105" t="n">
        <x:v>9846</x:v>
      </x:c>
      <x:c r="AD72" s="148" t="str">
        <x:v>summary_full_key</x:v>
      </x:c>
    </x:row>
    <x:row r="73">
      <x:c r="A73" s="114" t="str">
        <x:v>a</x:v>
      </x:c>
      <x:c r="B73" s="105" t="str">
        <x:v>Nf_cycles</x:v>
      </x:c>
      <x:c r="C73" s="105" t="str">
        <x:v>stress_level_sigma_max_over_UTS</x:v>
      </x:c>
      <x:c r="D73" s="105" t="str">
        <x:v>Air/Oxidizing</x:v>
      </x:c>
      <x:c r="E73" s="124" t="n">
        <x:v>71</x:v>
      </x:c>
      <x:c r="F73" s="124" t="n">
        <x:v>208</x:v>
      </x:c>
      <x:c r="G73" s="105" t="str">
        <x:v>孙龙生</x:v>
      </x:c>
      <x:c r="H73" s="124" t="n">
        <x:v>2007</x:v>
      </x:c>
      <x:c r="I73" s="105" t="str">
        <x:v>孙龙生 | 2007 | 二维平纹编织CVI工艺C/SiC复合材料的疲劳行为</x:v>
      </x:c>
      <x:c r="J73" s="105" t="str">
        <x:v>二维平纹编织CVI工艺C/SiC复合材料的疲劳行为</x:v>
      </x:c>
      <x:c r="K73" s="105" t="str">
        <x:v>2D平纹编织 C/SiC</x:v>
      </x:c>
      <x:c r="L73" s="105" t="str">
        <x:v>2D_plain_woven</x:v>
      </x:c>
      <x:c r="M73" s="105" t="str">
        <x:v>2D</x:v>
      </x:c>
      <x:c r="N73" s="105" t="str">
        <x:v>Air/Oxidizing</x:v>
      </x:c>
      <x:c r="O73" s="127" t="n">
        <x:v>0.1</x:v>
      </x:c>
      <x:c r="P73" s="127" t="n">
        <x:v>25</x:v>
      </x:c>
      <x:c r="Q73" s="105" t="str">
        <x:v>RT/T&lt;=80</x:v>
      </x:c>
      <x:c r="R73" s="106" t="b">
        <x:v>1</x:v>
      </x:c>
      <x:c r="S73" s="106" t="b">
        <x:v>0</x:v>
      </x:c>
      <x:c r="T73" s="130" t="n">
        <x:v>500000</x:v>
      </x:c>
      <x:c r="U73" s="133" t="n">
        <x:v>5.698970004336019</x:v>
      </x:c>
      <x:c r="V73" s="133" t="n">
        <x:v>236.016</x:v>
      </x:c>
      <x:c r="W73" s="127" t="n">
        <x:v>268.2</x:v>
      </x:c>
      <x:c r="X73" s="133" t="n">
        <x:v>0.88</x:v>
      </x:c>
      <x:c r="Y73" s="133" t="n">
        <x:v>0.88</x:v>
      </x:c>
      <x:c r="Z73" s="133" t="n">
        <x:v>0</x:v>
      </x:c>
      <x:c r="AA73" s="105" t="n">
        <x:v>0.88</x:v>
      </x:c>
      <x:c r="AB73" s="127" t="str">
        <x:v>268.2MPa</x:v>
      </x:c>
      <x:c r="AC73" s="105" t="str">
        <x:v>5e5</x:v>
      </x:c>
      <x:c r="AD73" s="148" t="str">
        <x:v>summary_full_key</x:v>
      </x:c>
    </x:row>
    <x:row r="74">
      <x:c r="A74" s="114" t="str">
        <x:v>a</x:v>
      </x:c>
      <x:c r="B74" s="105" t="str">
        <x:v>Nf_cycles</x:v>
      </x:c>
      <x:c r="C74" s="105" t="str">
        <x:v>stress_level_sigma_max_over_UTS</x:v>
      </x:c>
      <x:c r="D74" s="105" t="str">
        <x:v>Air/Oxidizing</x:v>
      </x:c>
      <x:c r="E74" s="124" t="n">
        <x:v>72</x:v>
      </x:c>
      <x:c r="F74" s="124" t="n">
        <x:v>211</x:v>
      </x:c>
      <x:c r="G74" s="105" t="str">
        <x:v>孙龙生</x:v>
      </x:c>
      <x:c r="H74" s="124" t="n">
        <x:v>2007</x:v>
      </x:c>
      <x:c r="I74" s="105" t="str">
        <x:v>孙龙生 | 2007 | 二维平纹编织CVI工艺C/SiC复合材料的疲劳行为</x:v>
      </x:c>
      <x:c r="J74" s="105" t="str">
        <x:v>二维平纹编织CVI工艺C/SiC复合材料的疲劳行为</x:v>
      </x:c>
      <x:c r="K74" s="105" t="str">
        <x:v>2D平纹编织 C/SiC</x:v>
      </x:c>
      <x:c r="L74" s="105" t="str">
        <x:v>2D_plain_woven</x:v>
      </x:c>
      <x:c r="M74" s="105" t="str">
        <x:v>2D</x:v>
      </x:c>
      <x:c r="N74" s="105" t="str">
        <x:v>Air/Oxidizing</x:v>
      </x:c>
      <x:c r="O74" s="127" t="n">
        <x:v>0.1</x:v>
      </x:c>
      <x:c r="P74" s="127" t="n">
        <x:v>25</x:v>
      </x:c>
      <x:c r="Q74" s="105" t="str">
        <x:v>RT/T&lt;=80</x:v>
      </x:c>
      <x:c r="R74" s="106" t="b">
        <x:v>0</x:v>
      </x:c>
      <x:c r="S74" s="106" t="b">
        <x:v>1</x:v>
      </x:c>
      <x:c r="T74" s="130" t="n">
        <x:v>81</x:v>
      </x:c>
      <x:c r="U74" s="133" t="n">
        <x:v>1.9084850188786497</x:v>
      </x:c>
      <x:c r="V74" s="133" t="n">
        <x:v>238.698</x:v>
      </x:c>
      <x:c r="W74" s="127" t="n">
        <x:v>268.2</x:v>
      </x:c>
      <x:c r="X74" s="133" t="n">
        <x:v>0.89</x:v>
      </x:c>
      <x:c r="Y74" s="133" t="n">
        <x:v>0.89</x:v>
      </x:c>
      <x:c r="Z74" s="133" t="n">
        <x:v>0</x:v>
      </x:c>
      <x:c r="AA74" s="105" t="n">
        <x:v>0.89</x:v>
      </x:c>
      <x:c r="AB74" s="127" t="str">
        <x:v>268.2MPa</x:v>
      </x:c>
      <x:c r="AC74" s="105" t="n">
        <x:v>81</x:v>
      </x:c>
      <x:c r="AD74" s="148" t="str">
        <x:v>summary_full_key</x:v>
      </x:c>
    </x:row>
    <x:row r="75">
      <x:c r="A75" s="114" t="str">
        <x:v>a</x:v>
      </x:c>
      <x:c r="B75" s="105" t="str">
        <x:v>Nf_cycles</x:v>
      </x:c>
      <x:c r="C75" s="105" t="str">
        <x:v>stress_level_sigma_max_over_UTS</x:v>
      </x:c>
      <x:c r="D75" s="105" t="str">
        <x:v>Air/Oxidizing</x:v>
      </x:c>
      <x:c r="E75" s="124" t="n">
        <x:v>73</x:v>
      </x:c>
      <x:c r="F75" s="124" t="n">
        <x:v>210</x:v>
      </x:c>
      <x:c r="G75" s="105" t="str">
        <x:v>孙龙生</x:v>
      </x:c>
      <x:c r="H75" s="124" t="n">
        <x:v>2007</x:v>
      </x:c>
      <x:c r="I75" s="105" t="str">
        <x:v>孙龙生 | 2007 | 二维平纹编织CVI工艺C/SiC复合材料的疲劳行为</x:v>
      </x:c>
      <x:c r="J75" s="105" t="str">
        <x:v>二维平纹编织CVI工艺C/SiC复合材料的疲劳行为</x:v>
      </x:c>
      <x:c r="K75" s="105" t="str">
        <x:v>2D平纹编织 C/SiC</x:v>
      </x:c>
      <x:c r="L75" s="105" t="str">
        <x:v>2D_plain_woven</x:v>
      </x:c>
      <x:c r="M75" s="105" t="str">
        <x:v>2D</x:v>
      </x:c>
      <x:c r="N75" s="105" t="str">
        <x:v>Air/Oxidizing</x:v>
      </x:c>
      <x:c r="O75" s="127" t="n">
        <x:v>0.1</x:v>
      </x:c>
      <x:c r="P75" s="127" t="n">
        <x:v>25</x:v>
      </x:c>
      <x:c r="Q75" s="105" t="str">
        <x:v>RT/T&lt;=80</x:v>
      </x:c>
      <x:c r="R75" s="106" t="b">
        <x:v>0</x:v>
      </x:c>
      <x:c r="S75" s="106" t="b">
        <x:v>1</x:v>
      </x:c>
      <x:c r="T75" s="130" t="n">
        <x:v>98</x:v>
      </x:c>
      <x:c r="U75" s="133" t="n">
        <x:v>1.9912260756924949</x:v>
      </x:c>
      <x:c r="V75" s="133" t="n">
        <x:v>238.698</x:v>
      </x:c>
      <x:c r="W75" s="127" t="n">
        <x:v>268.2</x:v>
      </x:c>
      <x:c r="X75" s="133" t="n">
        <x:v>0.89</x:v>
      </x:c>
      <x:c r="Y75" s="133" t="n">
        <x:v>0.89</x:v>
      </x:c>
      <x:c r="Z75" s="133" t="n">
        <x:v>0</x:v>
      </x:c>
      <x:c r="AA75" s="105" t="n">
        <x:v>0.89</x:v>
      </x:c>
      <x:c r="AB75" s="127" t="str">
        <x:v>268.2MPa</x:v>
      </x:c>
      <x:c r="AC75" s="105" t="n">
        <x:v>98</x:v>
      </x:c>
      <x:c r="AD75" s="148" t="str">
        <x:v>summary_full_key</x:v>
      </x:c>
    </x:row>
    <x:row r="76">
      <x:c r="A76" s="114" t="str">
        <x:v>a</x:v>
      </x:c>
      <x:c r="B76" s="105" t="str">
        <x:v>Nf_cycles</x:v>
      </x:c>
      <x:c r="C76" s="105" t="str">
        <x:v>stress_level_sigma_max_over_UTS</x:v>
      </x:c>
      <x:c r="D76" s="105" t="str">
        <x:v>Air/Oxidizing</x:v>
      </x:c>
      <x:c r="E76" s="124" t="n">
        <x:v>74</x:v>
      </x:c>
      <x:c r="F76" s="124" t="n">
        <x:v>209</x:v>
      </x:c>
      <x:c r="G76" s="105" t="str">
        <x:v>孙龙生</x:v>
      </x:c>
      <x:c r="H76" s="124" t="n">
        <x:v>2007</x:v>
      </x:c>
      <x:c r="I76" s="105" t="str">
        <x:v>孙龙生 | 2007 | 二维平纹编织CVI工艺C/SiC复合材料的疲劳行为</x:v>
      </x:c>
      <x:c r="J76" s="105" t="str">
        <x:v>二维平纹编织CVI工艺C/SiC复合材料的疲劳行为</x:v>
      </x:c>
      <x:c r="K76" s="105" t="str">
        <x:v>2D平纹编织 C/SiC</x:v>
      </x:c>
      <x:c r="L76" s="105" t="str">
        <x:v>2D_plain_woven</x:v>
      </x:c>
      <x:c r="M76" s="105" t="str">
        <x:v>2D</x:v>
      </x:c>
      <x:c r="N76" s="105" t="str">
        <x:v>Air/Oxidizing</x:v>
      </x:c>
      <x:c r="O76" s="127" t="n">
        <x:v>0.1</x:v>
      </x:c>
      <x:c r="P76" s="127" t="n">
        <x:v>25</x:v>
      </x:c>
      <x:c r="Q76" s="105" t="str">
        <x:v>RT/T&lt;=80</x:v>
      </x:c>
      <x:c r="R76" s="106" t="b">
        <x:v>0</x:v>
      </x:c>
      <x:c r="S76" s="106" t="b">
        <x:v>1</x:v>
      </x:c>
      <x:c r="T76" s="130" t="n">
        <x:v>316</x:v>
      </x:c>
      <x:c r="U76" s="133" t="n">
        <x:v>2.499687082618404</x:v>
      </x:c>
      <x:c r="V76" s="133" t="n">
        <x:v>238.698</x:v>
      </x:c>
      <x:c r="W76" s="127" t="n">
        <x:v>268.2</x:v>
      </x:c>
      <x:c r="X76" s="133" t="n">
        <x:v>0.89</x:v>
      </x:c>
      <x:c r="Y76" s="133" t="n">
        <x:v>0.89</x:v>
      </x:c>
      <x:c r="Z76" s="133" t="n">
        <x:v>0</x:v>
      </x:c>
      <x:c r="AA76" s="105" t="n">
        <x:v>0.89</x:v>
      </x:c>
      <x:c r="AB76" s="127" t="str">
        <x:v>268.2MPa</x:v>
      </x:c>
      <x:c r="AC76" s="105" t="n">
        <x:v>316</x:v>
      </x:c>
      <x:c r="AD76" s="148" t="str">
        <x:v>summary_full_key</x:v>
      </x:c>
    </x:row>
    <x:row r="77">
      <x:c r="A77" s="114" t="str">
        <x:v>a</x:v>
      </x:c>
      <x:c r="B77" s="105" t="str">
        <x:v>Nf_cycles</x:v>
      </x:c>
      <x:c r="C77" s="105" t="str">
        <x:v>stress_level_sigma_max_over_UTS</x:v>
      </x:c>
      <x:c r="D77" s="105" t="str">
        <x:v>Air/Oxidizing</x:v>
      </x:c>
      <x:c r="E77" s="124" t="n">
        <x:v>75</x:v>
      </x:c>
      <x:c r="F77" s="124" t="n">
        <x:v>213</x:v>
      </x:c>
      <x:c r="G77" s="105" t="str">
        <x:v>孙龙生</x:v>
      </x:c>
      <x:c r="H77" s="124" t="n">
        <x:v>2007</x:v>
      </x:c>
      <x:c r="I77" s="105" t="str">
        <x:v>孙龙生 | 2007 | 二维平纹编织CVI工艺C/SiC复合材料的疲劳行为</x:v>
      </x:c>
      <x:c r="J77" s="105" t="str">
        <x:v>二维平纹编织CVI工艺C/SiC复合材料的疲劳行为</x:v>
      </x:c>
      <x:c r="K77" s="105" t="str">
        <x:v>2D平纹编织 C/SiC</x:v>
      </x:c>
      <x:c r="L77" s="105" t="str">
        <x:v>2D_plain_woven</x:v>
      </x:c>
      <x:c r="M77" s="105" t="str">
        <x:v>2D</x:v>
      </x:c>
      <x:c r="N77" s="105" t="str">
        <x:v>Air/Oxidizing</x:v>
      </x:c>
      <x:c r="O77" s="127" t="n">
        <x:v>0.1</x:v>
      </x:c>
      <x:c r="P77" s="127" t="n">
        <x:v>25</x:v>
      </x:c>
      <x:c r="Q77" s="105" t="str">
        <x:v>RT/T&lt;=80</x:v>
      </x:c>
      <x:c r="R77" s="106" t="b">
        <x:v>0</x:v>
      </x:c>
      <x:c r="S77" s="106" t="b">
        <x:v>1</x:v>
      </x:c>
      <x:c r="T77" s="130" t="n">
        <x:v>73</x:v>
      </x:c>
      <x:c r="U77" s="133" t="n">
        <x:v>1.863322860120456</x:v>
      </x:c>
      <x:c r="V77" s="133" t="n">
        <x:v>241.38</x:v>
      </x:c>
      <x:c r="W77" s="127" t="n">
        <x:v>268.2</x:v>
      </x:c>
      <x:c r="X77" s="133" t="n">
        <x:v>0.9</x:v>
      </x:c>
      <x:c r="Y77" s="133" t="n">
        <x:v>0.9</x:v>
      </x:c>
      <x:c r="Z77" s="133" t="n">
        <x:v>0</x:v>
      </x:c>
      <x:c r="AA77" s="105" t="n">
        <x:v>0.9</x:v>
      </x:c>
      <x:c r="AB77" s="127" t="str">
        <x:v>268.2MPa</x:v>
      </x:c>
      <x:c r="AC77" s="105" t="n">
        <x:v>73</x:v>
      </x:c>
      <x:c r="AD77" s="148" t="str">
        <x:v>summary_full_key</x:v>
      </x:c>
    </x:row>
    <x:row r="78">
      <x:c r="A78" s="114" t="str">
        <x:v>a</x:v>
      </x:c>
      <x:c r="B78" s="105" t="str">
        <x:v>Nf_cycles</x:v>
      </x:c>
      <x:c r="C78" s="105" t="str">
        <x:v>stress_level_sigma_max_over_UTS</x:v>
      </x:c>
      <x:c r="D78" s="105" t="str">
        <x:v>Air/Oxidizing</x:v>
      </x:c>
      <x:c r="E78" s="124" t="n">
        <x:v>76</x:v>
      </x:c>
      <x:c r="F78" s="124" t="n">
        <x:v>212</x:v>
      </x:c>
      <x:c r="G78" s="105" t="str">
        <x:v>孙龙生</x:v>
      </x:c>
      <x:c r="H78" s="124" t="n">
        <x:v>2007</x:v>
      </x:c>
      <x:c r="I78" s="105" t="str">
        <x:v>孙龙生 | 2007 | 二维平纹编织CVI工艺C/SiC复合材料的疲劳行为</x:v>
      </x:c>
      <x:c r="J78" s="105" t="str">
        <x:v>二维平纹编织CVI工艺C/SiC复合材料的疲劳行为</x:v>
      </x:c>
      <x:c r="K78" s="105" t="str">
        <x:v>2D平纹编织 C/SiC</x:v>
      </x:c>
      <x:c r="L78" s="105" t="str">
        <x:v>2D_plain_woven</x:v>
      </x:c>
      <x:c r="M78" s="105" t="str">
        <x:v>2D</x:v>
      </x:c>
      <x:c r="N78" s="105" t="str">
        <x:v>Air/Oxidizing</x:v>
      </x:c>
      <x:c r="O78" s="127" t="n">
        <x:v>0.1</x:v>
      </x:c>
      <x:c r="P78" s="127" t="n">
        <x:v>25</x:v>
      </x:c>
      <x:c r="Q78" s="105" t="str">
        <x:v>RT/T&lt;=80</x:v>
      </x:c>
      <x:c r="R78" s="106" t="b">
        <x:v>0</x:v>
      </x:c>
      <x:c r="S78" s="106" t="b">
        <x:v>1</x:v>
      </x:c>
      <x:c r="T78" s="130" t="n">
        <x:v>279</x:v>
      </x:c>
      <x:c r="U78" s="133" t="n">
        <x:v>2.4456042032735974</x:v>
      </x:c>
      <x:c r="V78" s="133" t="n">
        <x:v>241.38</x:v>
      </x:c>
      <x:c r="W78" s="127" t="n">
        <x:v>268.2</x:v>
      </x:c>
      <x:c r="X78" s="133" t="n">
        <x:v>0.9</x:v>
      </x:c>
      <x:c r="Y78" s="133" t="n">
        <x:v>0.9</x:v>
      </x:c>
      <x:c r="Z78" s="133" t="n">
        <x:v>0</x:v>
      </x:c>
      <x:c r="AA78" s="105" t="n">
        <x:v>0.9</x:v>
      </x:c>
      <x:c r="AB78" s="127" t="str">
        <x:v>268.2MPa</x:v>
      </x:c>
      <x:c r="AC78" s="105" t="n">
        <x:v>279</x:v>
      </x:c>
      <x:c r="AD78" s="148" t="str">
        <x:v>summary_full_key</x:v>
      </x:c>
    </x:row>
    <x:row r="79">
      <x:c r="A79" s="114" t="str">
        <x:v>a</x:v>
      </x:c>
      <x:c r="B79" s="105" t="str">
        <x:v>Nf_cycles</x:v>
      </x:c>
      <x:c r="C79" s="105" t="str">
        <x:v>stress_level_sigma_max_over_UTS</x:v>
      </x:c>
      <x:c r="D79" s="105" t="str">
        <x:v>Water/Oxygen</x:v>
      </x:c>
      <x:c r="E79" s="124" t="n">
        <x:v>77</x:v>
      </x:c>
      <x:c r="F79" s="124" t="n">
        <x:v>196</x:v>
      </x:c>
      <x:c r="G79" s="105" t="str">
        <x:v>刘持栋</x:v>
      </x:c>
      <x:c r="H79" s="124" t="n">
        <x:v>2008</x:v>
      </x:c>
      <x:c r="I79" s="105" t="str">
        <x:v>刘持栋 | 2008 | 2D C/SiC复合材料在1300℃水氧环境下的疲劳行为研究</x:v>
      </x:c>
      <x:c r="J79" s="105" t="str">
        <x:v>2D C/SiC复合材料在1300℃水氧环境下的疲劳行为研究</x:v>
      </x:c>
      <x:c r="K79" s="105" t="str">
        <x:v>2D C/SiC</x:v>
      </x:c>
      <x:c r="L79" s="105" t="str">
        <x:v>2D_woven</x:v>
      </x:c>
      <x:c r="M79" s="105" t="str">
        <x:v>2D</x:v>
      </x:c>
      <x:c r="N79" s="105" t="str">
        <x:v>Water/Oxygen</x:v>
      </x:c>
      <x:c r="O79" s="127" t="n">
        <x:v>0.1</x:v>
      </x:c>
      <x:c r="P79" s="127" t="n">
        <x:v>1300</x:v>
      </x:c>
      <x:c r="Q79" s="105" t="str">
        <x:v>&gt;1200</x:v>
      </x:c>
      <x:c r="R79" s="106" t="b">
        <x:v>0</x:v>
      </x:c>
      <x:c r="S79" s="106" t="b">
        <x:v>1</x:v>
      </x:c>
      <x:c r="T79" s="130" t="n">
        <x:v>39108</x:v>
      </x:c>
      <x:c r="U79" s="133" t="n">
        <x:v>4.592265606512769</x:v>
      </x:c>
      <x:c r="V79" s="133" t="n">
        <x:v>120</x:v>
      </x:c>
      <x:c r="W79" s="127" t="n">
        <x:v>244.8</x:v>
      </x:c>
      <x:c r="X79" s="133" t="n">
        <x:v>0.49019607843137253</x:v>
      </x:c>
      <x:c r="Y79" s="133" t="n">
        <x:v>0.49019607843137253</x:v>
      </x:c>
      <x:c r="Z79" s="133" t="n">
        <x:v>0</x:v>
      </x:c>
      <x:c r="AA79" s="105" t="str">
        <x:v>120MPa</x:v>
      </x:c>
      <x:c r="AB79" s="127" t="str">
        <x:v>244.8MPa</x:v>
      </x:c>
      <x:c r="AC79" s="105" t="n">
        <x:v>39108</x:v>
      </x:c>
      <x:c r="AD79" s="148" t="str">
        <x:v>summary_full_key</x:v>
      </x:c>
    </x:row>
    <x:row r="80">
      <x:c r="A80" s="114" t="str">
        <x:v>a</x:v>
      </x:c>
      <x:c r="B80" s="105" t="str">
        <x:v>Nf_cycles</x:v>
      </x:c>
      <x:c r="C80" s="105" t="str">
        <x:v>stress_level_sigma_max_over_UTS</x:v>
      </x:c>
      <x:c r="D80" s="105" t="str">
        <x:v>Water/Oxygen</x:v>
      </x:c>
      <x:c r="E80" s="124" t="n">
        <x:v>78</x:v>
      </x:c>
      <x:c r="F80" s="124" t="n">
        <x:v>197</x:v>
      </x:c>
      <x:c r="G80" s="105" t="str">
        <x:v>刘持栋</x:v>
      </x:c>
      <x:c r="H80" s="124" t="n">
        <x:v>2008</x:v>
      </x:c>
      <x:c r="I80" s="105" t="str">
        <x:v>刘持栋 | 2008 | 2D C/SiC复合材料在1300℃水氧环境下的疲劳行为研究</x:v>
      </x:c>
      <x:c r="J80" s="105" t="str">
        <x:v>2D C/SiC复合材料在1300℃水氧环境下的疲劳行为研究</x:v>
      </x:c>
      <x:c r="K80" s="105" t="str">
        <x:v>2D C/SiC</x:v>
      </x:c>
      <x:c r="L80" s="105" t="str">
        <x:v>2D_woven</x:v>
      </x:c>
      <x:c r="M80" s="105" t="str">
        <x:v>2D</x:v>
      </x:c>
      <x:c r="N80" s="105" t="str">
        <x:v>Water/Oxygen</x:v>
      </x:c>
      <x:c r="O80" s="127" t="n">
        <x:v>0.1</x:v>
      </x:c>
      <x:c r="P80" s="127" t="n">
        <x:v>1300</x:v>
      </x:c>
      <x:c r="Q80" s="105" t="str">
        <x:v>&gt;1200</x:v>
      </x:c>
      <x:c r="R80" s="106" t="b">
        <x:v>0</x:v>
      </x:c>
      <x:c r="S80" s="106" t="b">
        <x:v>1</x:v>
      </x:c>
      <x:c r="T80" s="130" t="n">
        <x:v>50298</x:v>
      </x:c>
      <x:c r="U80" s="133" t="n">
        <x:v>4.70155071654236</x:v>
      </x:c>
      <x:c r="V80" s="133" t="n">
        <x:v>120</x:v>
      </x:c>
      <x:c r="W80" s="127" t="n">
        <x:v>244.8</x:v>
      </x:c>
      <x:c r="X80" s="133" t="n">
        <x:v>0.49019607843137253</x:v>
      </x:c>
      <x:c r="Y80" s="133" t="n">
        <x:v>0.49019607843137253</x:v>
      </x:c>
      <x:c r="Z80" s="133" t="n">
        <x:v>0</x:v>
      </x:c>
      <x:c r="AA80" s="105" t="str">
        <x:v>120MPa</x:v>
      </x:c>
      <x:c r="AB80" s="127" t="str">
        <x:v>244.8MPa</x:v>
      </x:c>
      <x:c r="AC80" s="105" t="n">
        <x:v>50298</x:v>
      </x:c>
      <x:c r="AD80" s="148" t="str">
        <x:v>summary_full_key</x:v>
      </x:c>
    </x:row>
    <x:row r="81">
      <x:c r="A81" s="114" t="str">
        <x:v>a</x:v>
      </x:c>
      <x:c r="B81" s="105" t="str">
        <x:v>Nf_cycles</x:v>
      </x:c>
      <x:c r="C81" s="105" t="str">
        <x:v>stress_level_sigma_max_over_UTS</x:v>
      </x:c>
      <x:c r="D81" s="105" t="str">
        <x:v>Water/Oxygen</x:v>
      </x:c>
      <x:c r="E81" s="124" t="n">
        <x:v>79</x:v>
      </x:c>
      <x:c r="F81" s="124" t="n">
        <x:v>194</x:v>
      </x:c>
      <x:c r="G81" s="105" t="str">
        <x:v>刘持栋</x:v>
      </x:c>
      <x:c r="H81" s="124" t="n">
        <x:v>2008</x:v>
      </x:c>
      <x:c r="I81" s="105" t="str">
        <x:v>刘持栋 | 2008 | 2D C/SiC复合材料在1300℃水氧环境下的疲劳行为研究</x:v>
      </x:c>
      <x:c r="J81" s="105" t="str">
        <x:v>2D C/SiC复合材料在1300℃水氧环境下的疲劳行为研究</x:v>
      </x:c>
      <x:c r="K81" s="105" t="str">
        <x:v>2D C/SiC</x:v>
      </x:c>
      <x:c r="L81" s="105" t="str">
        <x:v>2D_woven</x:v>
      </x:c>
      <x:c r="M81" s="105" t="str">
        <x:v>2D</x:v>
      </x:c>
      <x:c r="N81" s="105" t="str">
        <x:v>Water/Oxygen</x:v>
      </x:c>
      <x:c r="O81" s="127" t="n">
        <x:v>0.1</x:v>
      </x:c>
      <x:c r="P81" s="127" t="n">
        <x:v>1300</x:v>
      </x:c>
      <x:c r="Q81" s="105" t="str">
        <x:v>&gt;1200</x:v>
      </x:c>
      <x:c r="R81" s="106" t="b">
        <x:v>0</x:v>
      </x:c>
      <x:c r="S81" s="106" t="b">
        <x:v>1</x:v>
      </x:c>
      <x:c r="T81" s="130" t="n">
        <x:v>9628</x:v>
      </x:c>
      <x:c r="U81" s="133" t="n">
        <x:v>3.9835360816029923</x:v>
      </x:c>
      <x:c r="V81" s="133" t="n">
        <x:v>150</x:v>
      </x:c>
      <x:c r="W81" s="127" t="n">
        <x:v>244.8</x:v>
      </x:c>
      <x:c r="X81" s="133" t="n">
        <x:v>0.6127450980392156</x:v>
      </x:c>
      <x:c r="Y81" s="133" t="n">
        <x:v>0.6127450980392156</x:v>
      </x:c>
      <x:c r="Z81" s="133" t="n">
        <x:v>0</x:v>
      </x:c>
      <x:c r="AA81" s="105" t="str">
        <x:v>150MPa</x:v>
      </x:c>
      <x:c r="AB81" s="127" t="str">
        <x:v>244.8MPa</x:v>
      </x:c>
      <x:c r="AC81" s="105" t="n">
        <x:v>9628</x:v>
      </x:c>
      <x:c r="AD81" s="148" t="str">
        <x:v>summary_full_key</x:v>
      </x:c>
    </x:row>
    <x:row r="82">
      <x:c r="A82" s="114" t="str">
        <x:v>a</x:v>
      </x:c>
      <x:c r="B82" s="105" t="str">
        <x:v>Nf_cycles</x:v>
      </x:c>
      <x:c r="C82" s="105" t="str">
        <x:v>stress_level_sigma_max_over_UTS</x:v>
      </x:c>
      <x:c r="D82" s="105" t="str">
        <x:v>Water/Oxygen</x:v>
      </x:c>
      <x:c r="E82" s="124" t="n">
        <x:v>80</x:v>
      </x:c>
      <x:c r="F82" s="124" t="n">
        <x:v>195</x:v>
      </x:c>
      <x:c r="G82" s="105" t="str">
        <x:v>刘持栋</x:v>
      </x:c>
      <x:c r="H82" s="124" t="n">
        <x:v>2008</x:v>
      </x:c>
      <x:c r="I82" s="105" t="str">
        <x:v>刘持栋 | 2008 | 2D C/SiC复合材料在1300℃水氧环境下的疲劳行为研究</x:v>
      </x:c>
      <x:c r="J82" s="105" t="str">
        <x:v>2D C/SiC复合材料在1300℃水氧环境下的疲劳行为研究</x:v>
      </x:c>
      <x:c r="K82" s="105" t="str">
        <x:v>2D C/SiC</x:v>
      </x:c>
      <x:c r="L82" s="105" t="str">
        <x:v>2D_woven</x:v>
      </x:c>
      <x:c r="M82" s="105" t="str">
        <x:v>2D</x:v>
      </x:c>
      <x:c r="N82" s="105" t="str">
        <x:v>Water/Oxygen</x:v>
      </x:c>
      <x:c r="O82" s="127" t="n">
        <x:v>0.1</x:v>
      </x:c>
      <x:c r="P82" s="127" t="n">
        <x:v>1300</x:v>
      </x:c>
      <x:c r="Q82" s="105" t="str">
        <x:v>&gt;1200</x:v>
      </x:c>
      <x:c r="R82" s="106" t="b">
        <x:v>0</x:v>
      </x:c>
      <x:c r="S82" s="106" t="b">
        <x:v>1</x:v>
      </x:c>
      <x:c r="T82" s="130" t="n">
        <x:v>22278</x:v>
      </x:c>
      <x:c r="U82" s="133" t="n">
        <x:v>4.347876199609803</x:v>
      </x:c>
      <x:c r="V82" s="133" t="n">
        <x:v>150</x:v>
      </x:c>
      <x:c r="W82" s="127" t="n">
        <x:v>244.8</x:v>
      </x:c>
      <x:c r="X82" s="133" t="n">
        <x:v>0.6127450980392156</x:v>
      </x:c>
      <x:c r="Y82" s="133" t="n">
        <x:v>0.6127450980392156</x:v>
      </x:c>
      <x:c r="Z82" s="133" t="n">
        <x:v>0</x:v>
      </x:c>
      <x:c r="AA82" s="105" t="str">
        <x:v>150MPa</x:v>
      </x:c>
      <x:c r="AB82" s="127" t="str">
        <x:v>244.8MPa</x:v>
      </x:c>
      <x:c r="AC82" s="105" t="n">
        <x:v>22278</x:v>
      </x:c>
      <x:c r="AD82" s="148" t="str">
        <x:v>summary_full_key</x:v>
      </x:c>
    </x:row>
    <x:row r="83">
      <x:c r="A83" s="114" t="str">
        <x:v>a</x:v>
      </x:c>
      <x:c r="B83" s="105" t="str">
        <x:v>Nf_cycles</x:v>
      </x:c>
      <x:c r="C83" s="105" t="str">
        <x:v>stress_level_sigma_max_over_UTS</x:v>
      </x:c>
      <x:c r="D83" s="105" t="str">
        <x:v>Air/Oxidizing</x:v>
      </x:c>
      <x:c r="E83" s="124" t="n">
        <x:v>81</x:v>
      </x:c>
      <x:c r="F83" s="124" t="n">
        <x:v>84</x:v>
      </x:c>
      <x:c r="G83" s="105" t="str">
        <x:v>周俊</x:v>
      </x:c>
      <x:c r="H83" s="124" t="n">
        <x:v>2008</x:v>
      </x:c>
      <x:c r="I83" s="105" t="str">
        <x:v>周俊 | 2008 | 2D-C/SiC 复合材料复杂环境疲劳行为研究</x:v>
      </x:c>
      <x:c r="J83" s="105" t="str">
        <x:v>2D-C/SiC 复合材料复杂环境疲劳行为研究</x:v>
      </x:c>
      <x:c r="K83" s="105" t="str">
        <x:v>2维C/SiC</x:v>
      </x:c>
      <x:c r="L83" s="105" t="str">
        <x:v>2D_woven</x:v>
      </x:c>
      <x:c r="M83" s="105" t="str">
        <x:v>2D</x:v>
      </x:c>
      <x:c r="N83" s="105" t="str">
        <x:v>Air/Oxidizing</x:v>
      </x:c>
      <x:c r="O83" s="127" t="n">
        <x:v>0.1</x:v>
      </x:c>
      <x:c r="P83" s="127" t="n">
        <x:v>25</x:v>
      </x:c>
      <x:c r="Q83" s="105" t="str">
        <x:v>RT/T&lt;=80</x:v>
      </x:c>
      <x:c r="R83" s="106" t="b">
        <x:v>1</x:v>
      </x:c>
      <x:c r="S83" s="106" t="b">
        <x:v>0</x:v>
      </x:c>
      <x:c r="T83" s="130" t="n">
        <x:v>100000</x:v>
      </x:c>
      <x:c r="U83" s="133" t="n">
        <x:v>5</x:v>
      </x:c>
      <x:c r="V83" s="133" t="n">
        <x:v>156</x:v>
      </x:c>
      <x:c r="W83" s="127" t="n">
        <x:v>264.5</x:v>
      </x:c>
      <x:c r="X83" s="133" t="n">
        <x:v>0.5897920604914934</x:v>
      </x:c>
      <x:c r="Y83" s="133" t="n">
        <x:v>0.5897920604914934</x:v>
      </x:c>
      <x:c r="Z83" s="133" t="n">
        <x:v>0</x:v>
      </x:c>
      <x:c r="AA83" s="105" t="str">
        <x:v>156MPa</x:v>
      </x:c>
      <x:c r="AB83" s="127" t="str">
        <x:v>264.5MPa</x:v>
      </x:c>
      <x:c r="AC83" s="105" t="str">
        <x:v>1e5 (runout)</x:v>
      </x:c>
      <x:c r="AD83" s="148" t="str">
        <x:v>summary_full_key</x:v>
      </x:c>
    </x:row>
    <x:row r="84">
      <x:c r="A84" s="114" t="str">
        <x:v>a</x:v>
      </x:c>
      <x:c r="B84" s="105" t="str">
        <x:v>Nf_cycles</x:v>
      </x:c>
      <x:c r="C84" s="105" t="str">
        <x:v>stress_level_sigma_max_over_UTS</x:v>
      </x:c>
      <x:c r="D84" s="105" t="str">
        <x:v>Air/Oxidizing</x:v>
      </x:c>
      <x:c r="E84" s="124" t="n">
        <x:v>82</x:v>
      </x:c>
      <x:c r="F84" s="124" t="n">
        <x:v>83</x:v>
      </x:c>
      <x:c r="G84" s="105" t="str">
        <x:v>周俊</x:v>
      </x:c>
      <x:c r="H84" s="124" t="n">
        <x:v>2008</x:v>
      </x:c>
      <x:c r="I84" s="105" t="str">
        <x:v>周俊 | 2008 | 2D-C/SiC 复合材料复杂环境疲劳行为研究</x:v>
      </x:c>
      <x:c r="J84" s="105" t="str">
        <x:v>2D-C/SiC 复合材料复杂环境疲劳行为研究</x:v>
      </x:c>
      <x:c r="K84" s="105" t="str">
        <x:v>2维C/SiC</x:v>
      </x:c>
      <x:c r="L84" s="105" t="str">
        <x:v>2D_woven</x:v>
      </x:c>
      <x:c r="M84" s="105" t="str">
        <x:v>2D</x:v>
      </x:c>
      <x:c r="N84" s="105" t="str">
        <x:v>Air/Oxidizing</x:v>
      </x:c>
      <x:c r="O84" s="127" t="n">
        <x:v>0.1</x:v>
      </x:c>
      <x:c r="P84" s="127" t="n">
        <x:v>25</x:v>
      </x:c>
      <x:c r="Q84" s="105" t="str">
        <x:v>RT/T&lt;=80</x:v>
      </x:c>
      <x:c r="R84" s="106" t="b">
        <x:v>0</x:v>
      </x:c>
      <x:c r="S84" s="106" t="b">
        <x:v>1</x:v>
      </x:c>
      <x:c r="T84" s="130" t="n">
        <x:v>1878</x:v>
      </x:c>
      <x:c r="U84" s="133" t="n">
        <x:v>3.273695587930092</x:v>
      </x:c>
      <x:c r="V84" s="133" t="n">
        <x:v>235</x:v>
      </x:c>
      <x:c r="W84" s="127" t="n">
        <x:v>264.5</x:v>
      </x:c>
      <x:c r="X84" s="133" t="n">
        <x:v>0.888468809073724</x:v>
      </x:c>
      <x:c r="Y84" s="133" t="n">
        <x:v>0.888468809073724</x:v>
      </x:c>
      <x:c r="Z84" s="133" t="n">
        <x:v>0</x:v>
      </x:c>
      <x:c r="AA84" s="105" t="str">
        <x:v>235MPa</x:v>
      </x:c>
      <x:c r="AB84" s="127" t="str">
        <x:v>264.5MPa</x:v>
      </x:c>
      <x:c r="AC84" s="105" t="n">
        <x:v>1878</x:v>
      </x:c>
      <x:c r="AD84" s="148" t="str">
        <x:v>summary_full_key</x:v>
      </x:c>
    </x:row>
    <x:row r="85">
      <x:c r="A85" s="114" t="str">
        <x:v>a</x:v>
      </x:c>
      <x:c r="B85" s="105" t="str">
        <x:v>Nf_cycles</x:v>
      </x:c>
      <x:c r="C85" s="105" t="str">
        <x:v>stress_level_sigma_max_over_UTS</x:v>
      </x:c>
      <x:c r="D85" s="105" t="str">
        <x:v>Air/Oxidizing</x:v>
      </x:c>
      <x:c r="E85" s="124" t="n">
        <x:v>83</x:v>
      </x:c>
      <x:c r="F85" s="124" t="n">
        <x:v>82</x:v>
      </x:c>
      <x:c r="G85" s="105" t="str">
        <x:v>周俊</x:v>
      </x:c>
      <x:c r="H85" s="124" t="n">
        <x:v>2008</x:v>
      </x:c>
      <x:c r="I85" s="105" t="str">
        <x:v>周俊 | 2008 | 2D-C/SiC 复合材料复杂环境疲劳行为研究</x:v>
      </x:c>
      <x:c r="J85" s="105" t="str">
        <x:v>2D-C/SiC 复合材料复杂环境疲劳行为研究</x:v>
      </x:c>
      <x:c r="K85" s="105" t="str">
        <x:v>2维C/SiC</x:v>
      </x:c>
      <x:c r="L85" s="105" t="str">
        <x:v>2D_woven</x:v>
      </x:c>
      <x:c r="M85" s="105" t="str">
        <x:v>2D</x:v>
      </x:c>
      <x:c r="N85" s="105" t="str">
        <x:v>Air/Oxidizing</x:v>
      </x:c>
      <x:c r="O85" s="127" t="n">
        <x:v>0.1</x:v>
      </x:c>
      <x:c r="P85" s="127" t="n">
        <x:v>25</x:v>
      </x:c>
      <x:c r="Q85" s="105" t="str">
        <x:v>RT/T&lt;=80</x:v>
      </x:c>
      <x:c r="R85" s="106" t="b">
        <x:v>1</x:v>
      </x:c>
      <x:c r="S85" s="106" t="b">
        <x:v>0</x:v>
      </x:c>
      <x:c r="T85" s="130" t="n">
        <x:v>15000</x:v>
      </x:c>
      <x:c r="U85" s="133" t="n">
        <x:v>4.176091259055681</x:v>
      </x:c>
      <x:c r="V85" s="133" t="n">
        <x:v>90</x:v>
      </x:c>
      <x:c r="W85" s="127" t="n">
        <x:v>264.5</x:v>
      </x:c>
      <x:c r="X85" s="133" t="n">
        <x:v>0.34026465028355385</x:v>
      </x:c>
      <x:c r="Y85" s="133" t="n">
        <x:v>0.34026465028355385</x:v>
      </x:c>
      <x:c r="Z85" s="133" t="n">
        <x:v>0</x:v>
      </x:c>
      <x:c r="AA85" s="105" t="str">
        <x:v>90MPa</x:v>
      </x:c>
      <x:c r="AB85" s="127" t="str">
        <x:v>264.5MPa</x:v>
      </x:c>
      <x:c r="AC85" s="105" t="str">
        <x:v>15000 (runout)</x:v>
      </x:c>
      <x:c r="AD85" s="148" t="str">
        <x:v>summary_full_key</x:v>
      </x:c>
    </x:row>
    <x:row r="86">
      <x:c r="A86" s="114" t="str">
        <x:v>a</x:v>
      </x:c>
      <x:c r="B86" s="105" t="str">
        <x:v>Nf_cycles</x:v>
      </x:c>
      <x:c r="C86" s="105" t="str">
        <x:v>stress_level_sigma_max_over_UTS</x:v>
      </x:c>
      <x:c r="D86" s="105" t="str">
        <x:v>Air/Oxidizing</x:v>
      </x:c>
      <x:c r="E86" s="124" t="n">
        <x:v>84</x:v>
      </x:c>
      <x:c r="F86" s="124" t="n">
        <x:v>81</x:v>
      </x:c>
      <x:c r="G86" s="105" t="str">
        <x:v>周俊</x:v>
      </x:c>
      <x:c r="H86" s="124" t="n">
        <x:v>2008</x:v>
      </x:c>
      <x:c r="I86" s="105" t="str">
        <x:v>周俊 | 2008 | 2D-C/SiC 复合材料复杂环境疲劳行为研究</x:v>
      </x:c>
      <x:c r="J86" s="105" t="str">
        <x:v>2D-C/SiC 复合材料复杂环境疲劳行为研究</x:v>
      </x:c>
      <x:c r="K86" s="105" t="str">
        <x:v>2维C/SiC</x:v>
      </x:c>
      <x:c r="L86" s="105" t="str">
        <x:v>2D_woven</x:v>
      </x:c>
      <x:c r="M86" s="105" t="str">
        <x:v>2D</x:v>
      </x:c>
      <x:c r="N86" s="105" t="str">
        <x:v>Air/Oxidizing</x:v>
      </x:c>
      <x:c r="O86" s="127" t="n">
        <x:v>0.1</x:v>
      </x:c>
      <x:c r="P86" s="127" t="n">
        <x:v>25</x:v>
      </x:c>
      <x:c r="Q86" s="105" t="str">
        <x:v>RT/T&lt;=80</x:v>
      </x:c>
      <x:c r="R86" s="106" t="b">
        <x:v>1</x:v>
      </x:c>
      <x:c r="S86" s="106" t="b">
        <x:v>0</x:v>
      </x:c>
      <x:c r="T86" s="130" t="n">
        <x:v>15000</x:v>
      </x:c>
      <x:c r="U86" s="133" t="n">
        <x:v>4.176091259055681</x:v>
      </x:c>
      <x:c r="V86" s="133" t="n">
        <x:v>120</x:v>
      </x:c>
      <x:c r="W86" s="127" t="n">
        <x:v>264.5</x:v>
      </x:c>
      <x:c r="X86" s="133" t="n">
        <x:v>0.45368620037807184</x:v>
      </x:c>
      <x:c r="Y86" s="133" t="n">
        <x:v>0.45368620037807184</x:v>
      </x:c>
      <x:c r="Z86" s="133" t="n">
        <x:v>0</x:v>
      </x:c>
      <x:c r="AA86" s="105" t="str">
        <x:v>120MPa</x:v>
      </x:c>
      <x:c r="AB86" s="127" t="str">
        <x:v>264.5MPa</x:v>
      </x:c>
      <x:c r="AC86" s="105" t="str">
        <x:v>15000 (runout)</x:v>
      </x:c>
      <x:c r="AD86" s="148" t="str">
        <x:v>summary_full_key</x:v>
      </x:c>
    </x:row>
    <x:row r="87">
      <x:c r="A87" s="114" t="str">
        <x:v>a</x:v>
      </x:c>
      <x:c r="B87" s="105" t="str">
        <x:v>Nf_cycles</x:v>
      </x:c>
      <x:c r="C87" s="105" t="str">
        <x:v>stress_level_sigma_max_over_UTS</x:v>
      </x:c>
      <x:c r="D87" s="105" t="str">
        <x:v>Air/Oxidizing</x:v>
      </x:c>
      <x:c r="E87" s="124" t="n">
        <x:v>85</x:v>
      </x:c>
      <x:c r="F87" s="124" t="n">
        <x:v>77</x:v>
      </x:c>
      <x:c r="G87" s="105" t="str">
        <x:v>方光武</x:v>
      </x:c>
      <x:c r="H87" s="124" t="n">
        <x:v>2016</x:v>
      </x:c>
      <x:c r="I87" s="105" t="str">
        <x:v>方光武 | 2016 | 复杂预制体陶瓷基复合材料疲劳失效机理及多尺度模拟</x:v>
      </x:c>
      <x:c r="J87" s="105" t="str">
        <x:v>复杂预制体陶瓷基复合材料疲劳失效机理及多尺度模拟</x:v>
      </x:c>
      <x:c r="K87" s="105" t="str">
        <x:v>针刺2维C/SiC</x:v>
      </x:c>
      <x:c r="L87" s="105" t="str">
        <x:v>needled_2D</x:v>
      </x:c>
      <x:c r="M87" s="105" t="str">
        <x:v>needled</x:v>
      </x:c>
      <x:c r="N87" s="105" t="str">
        <x:v>Air/Oxidizing</x:v>
      </x:c>
      <x:c r="O87" s="127" t="n">
        <x:v>0.05</x:v>
      </x:c>
      <x:c r="P87" s="127" t="n">
        <x:v>25</x:v>
      </x:c>
      <x:c r="Q87" s="105" t="str">
        <x:v>RT/T&lt;=80</x:v>
      </x:c>
      <x:c r="R87" s="106" t="b">
        <x:v>1</x:v>
      </x:c>
      <x:c r="S87" s="106" t="b">
        <x:v>0</x:v>
      </x:c>
      <x:c r="T87" s="130" t="n">
        <x:v>100000</x:v>
      </x:c>
      <x:c r="U87" s="133" t="n">
        <x:v>5</x:v>
      </x:c>
      <x:c r="V87" s="133" t="n">
        <x:v>220</x:v>
      </x:c>
      <x:c r="W87" s="127" t="n">
        <x:v>234.981</x:v>
      </x:c>
      <x:c r="X87" s="133" t="n">
        <x:v>0.9362459092437261</x:v>
      </x:c>
      <x:c r="Y87" s="133" t="n">
        <x:v>0.9362459092437261</x:v>
      </x:c>
      <x:c r="Z87" s="133" t="n">
        <x:v>0</x:v>
      </x:c>
      <x:c r="AA87" s="105" t="str">
        <x:v>220MPa</x:v>
      </x:c>
      <x:c r="AB87" s="127" t="str">
        <x:v>234.981MPa</x:v>
      </x:c>
      <x:c r="AC87" s="105" t="str">
        <x:v>1e5 (runout)</x:v>
      </x:c>
      <x:c r="AD87" s="148" t="str">
        <x:v>summary_full_key</x:v>
      </x:c>
    </x:row>
    <x:row r="88">
      <x:c r="A88" s="114" t="str">
        <x:v>a</x:v>
      </x:c>
      <x:c r="B88" s="105" t="str">
        <x:v>Nf_cycles</x:v>
      </x:c>
      <x:c r="C88" s="105" t="str">
        <x:v>stress_level_sigma_max_over_UTS</x:v>
      </x:c>
      <x:c r="D88" s="105" t="str">
        <x:v>Air/Oxidizing</x:v>
      </x:c>
      <x:c r="E88" s="124" t="n">
        <x:v>86</x:v>
      </x:c>
      <x:c r="F88" s="124" t="n">
        <x:v>79</x:v>
      </x:c>
      <x:c r="G88" s="105" t="str">
        <x:v>周俊</x:v>
      </x:c>
      <x:c r="H88" s="124" t="n">
        <x:v>2008</x:v>
      </x:c>
      <x:c r="I88" s="105" t="str">
        <x:v>周俊 | 2008 | 2D-C/SiC 复合材料复杂环境疲劳行为研究</x:v>
      </x:c>
      <x:c r="J88" s="105" t="str">
        <x:v>2D-C/SiC 复合材料复杂环境疲劳行为研究</x:v>
      </x:c>
      <x:c r="K88" s="105" t="str">
        <x:v>2维C/SiC</x:v>
      </x:c>
      <x:c r="L88" s="105" t="str">
        <x:v>2D_woven</x:v>
      </x:c>
      <x:c r="M88" s="105" t="str">
        <x:v>2D</x:v>
      </x:c>
      <x:c r="N88" s="105" t="str">
        <x:v>Air/Oxidizing</x:v>
      </x:c>
      <x:c r="O88" s="127" t="n">
        <x:v>0.1</x:v>
      </x:c>
      <x:c r="P88" s="127" t="n">
        <x:v>25</x:v>
      </x:c>
      <x:c r="Q88" s="105" t="str">
        <x:v>RT/T&lt;=80</x:v>
      </x:c>
      <x:c r="R88" s="106" t="b">
        <x:v>0</x:v>
      </x:c>
      <x:c r="S88" s="106" t="b">
        <x:v>1</x:v>
      </x:c>
      <x:c r="T88" s="130" t="n">
        <x:v>2705</x:v>
      </x:c>
      <x:c r="U88" s="133" t="n">
        <x:v>3.4321672694425884</x:v>
      </x:c>
      <x:c r="V88" s="133" t="n">
        <x:v>235</x:v>
      </x:c>
      <x:c r="W88" s="127" t="n">
        <x:v>264.5</x:v>
      </x:c>
      <x:c r="X88" s="133" t="n">
        <x:v>0.888468809073724</x:v>
      </x:c>
      <x:c r="Y88" s="133" t="n">
        <x:v>0.888468809073724</x:v>
      </x:c>
      <x:c r="Z88" s="133" t="n">
        <x:v>0</x:v>
      </x:c>
      <x:c r="AA88" s="105" t="str">
        <x:v>235MPa</x:v>
      </x:c>
      <x:c r="AB88" s="127" t="str">
        <x:v>264.5MPa</x:v>
      </x:c>
      <x:c r="AC88" s="105" t="n">
        <x:v>2705</x:v>
      </x:c>
      <x:c r="AD88" s="148" t="str">
        <x:v>summary_full_key</x:v>
      </x:c>
    </x:row>
    <x:row r="89">
      <x:c r="A89" s="114" t="str">
        <x:v>a</x:v>
      </x:c>
      <x:c r="B89" s="105" t="str">
        <x:v>Nf_cycles</x:v>
      </x:c>
      <x:c r="C89" s="105" t="str">
        <x:v>stress_level_sigma_max_over_UTS</x:v>
      </x:c>
      <x:c r="D89" s="105" t="str">
        <x:v>Vacuum</x:v>
      </x:c>
      <x:c r="E89" s="124" t="n">
        <x:v>87</x:v>
      </x:c>
      <x:c r="F89" s="124" t="n">
        <x:v>148</x:v>
      </x:c>
      <x:c r="G89" s="105" t="str">
        <x:v>杜双明</x:v>
      </x:c>
      <x:c r="H89" s="124" t="n">
        <x:v>2011</x:v>
      </x:c>
      <x:c r="I89" s="105" t="str">
        <x:v>杜双明 | 2011 | 3D-Cf/SiC复合材料在1500℃的拉-拉疲劳行为</x:v>
      </x:c>
      <x:c r="J89" s="105" t="str">
        <x:v>3D-Cf/SiC复合材料在1500℃的拉-拉疲劳行为</x:v>
      </x:c>
      <x:c r="K89" s="105" t="str">
        <x:v>3D-Cf/SiC（三维四向）</x:v>
      </x:c>
      <x:c r="L89" s="105" t="str">
        <x:v>3D_4direction</x:v>
      </x:c>
      <x:c r="M89" s="105" t="str">
        <x:v>3D</x:v>
      </x:c>
      <x:c r="N89" s="105" t="str">
        <x:v>Vacuum</x:v>
      </x:c>
      <x:c r="O89" s="127" t="n">
        <x:v>0.1</x:v>
      </x:c>
      <x:c r="P89" s="127" t="n">
        <x:v>1500</x:v>
      </x:c>
      <x:c r="Q89" s="105" t="str">
        <x:v>&gt;1200</x:v>
      </x:c>
      <x:c r="R89" s="106" t="b">
        <x:v>1</x:v>
      </x:c>
      <x:c r="S89" s="106" t="b">
        <x:v>0</x:v>
      </x:c>
      <x:c r="T89" s="130" t="n">
        <x:v>1000000</x:v>
      </x:c>
      <x:c r="U89" s="133" t="n">
        <x:v>6</x:v>
      </x:c>
      <x:c r="V89" s="133" t="n">
        <x:v>220</x:v>
      </x:c>
      <x:c r="W89" s="127" t="n">
        <x:v>261</x:v>
      </x:c>
      <x:c r="X89" s="133" t="n">
        <x:v>0.842911877394636</x:v>
      </x:c>
      <x:c r="Y89" s="133" t="n">
        <x:v>0.842911877394636</x:v>
      </x:c>
      <x:c r="Z89" s="133" t="n">
        <x:v>0</x:v>
      </x:c>
      <x:c r="AA89" s="105" t="str">
        <x:v>220MPa</x:v>
      </x:c>
      <x:c r="AB89" s="127" t="str">
        <x:v>261MPa</x:v>
      </x:c>
      <x:c r="AC89" s="105" t="str">
        <x:v>1e6</x:v>
      </x:c>
      <x:c r="AD89" s="148" t="str">
        <x:v>summary_full_key</x:v>
      </x:c>
    </x:row>
    <x:row r="90">
      <x:c r="A90" s="114" t="str">
        <x:v>a</x:v>
      </x:c>
      <x:c r="B90" s="105" t="str">
        <x:v>Nf_cycles</x:v>
      </x:c>
      <x:c r="C90" s="105" t="str">
        <x:v>stress_level_sigma_max_over_UTS</x:v>
      </x:c>
      <x:c r="D90" s="105" t="str">
        <x:v>Vacuum</x:v>
      </x:c>
      <x:c r="E90" s="124" t="n">
        <x:v>88</x:v>
      </x:c>
      <x:c r="F90" s="124" t="n">
        <x:v>147</x:v>
      </x:c>
      <x:c r="G90" s="105" t="str">
        <x:v>杜双明</x:v>
      </x:c>
      <x:c r="H90" s="124" t="n">
        <x:v>2011</x:v>
      </x:c>
      <x:c r="I90" s="105" t="str">
        <x:v>杜双明 | 2011 | 3D-Cf/SiC复合材料在1500℃的拉-拉疲劳行为</x:v>
      </x:c>
      <x:c r="J90" s="105" t="str">
        <x:v>3D-Cf/SiC复合材料在1500℃的拉-拉疲劳行为</x:v>
      </x:c>
      <x:c r="K90" s="105" t="str">
        <x:v>3D-Cf/SiC（三维四向）</x:v>
      </x:c>
      <x:c r="L90" s="105" t="str">
        <x:v>3D_4direction</x:v>
      </x:c>
      <x:c r="M90" s="105" t="str">
        <x:v>3D</x:v>
      </x:c>
      <x:c r="N90" s="105" t="str">
        <x:v>Vacuum</x:v>
      </x:c>
      <x:c r="O90" s="127" t="n">
        <x:v>0.1</x:v>
      </x:c>
      <x:c r="P90" s="127" t="n">
        <x:v>1500</x:v>
      </x:c>
      <x:c r="Q90" s="105" t="str">
        <x:v>&gt;1200</x:v>
      </x:c>
      <x:c r="R90" s="106" t="b">
        <x:v>1</x:v>
      </x:c>
      <x:c r="S90" s="106" t="b">
        <x:v>0</x:v>
      </x:c>
      <x:c r="T90" s="130" t="n">
        <x:v>1000000</x:v>
      </x:c>
      <x:c r="U90" s="133" t="n">
        <x:v>6</x:v>
      </x:c>
      <x:c r="V90" s="133" t="n">
        <x:v>230</x:v>
      </x:c>
      <x:c r="W90" s="127" t="n">
        <x:v>261</x:v>
      </x:c>
      <x:c r="X90" s="133" t="n">
        <x:v>0.8812260536398467</x:v>
      </x:c>
      <x:c r="Y90" s="133" t="n">
        <x:v>0.8812260536398467</x:v>
      </x:c>
      <x:c r="Z90" s="133" t="n">
        <x:v>0</x:v>
      </x:c>
      <x:c r="AA90" s="105" t="str">
        <x:v>230MPa</x:v>
      </x:c>
      <x:c r="AB90" s="127" t="str">
        <x:v>261MPa</x:v>
      </x:c>
      <x:c r="AC90" s="105" t="str">
        <x:v>1e6</x:v>
      </x:c>
      <x:c r="AD90" s="148" t="str">
        <x:v>summary_full_key</x:v>
      </x:c>
    </x:row>
    <x:row r="91">
      <x:c r="A91" s="114" t="str">
        <x:v>a</x:v>
      </x:c>
      <x:c r="B91" s="105" t="str">
        <x:v>Nf_cycles</x:v>
      </x:c>
      <x:c r="C91" s="105" t="str">
        <x:v>stress_level_sigma_max_over_UTS</x:v>
      </x:c>
      <x:c r="D91" s="105" t="str">
        <x:v>Vacuum</x:v>
      </x:c>
      <x:c r="E91" s="124" t="n">
        <x:v>89</x:v>
      </x:c>
      <x:c r="F91" s="124" t="n">
        <x:v>174</x:v>
      </x:c>
      <x:c r="G91" s="105" t="str">
        <x:v>杜双明</x:v>
      </x:c>
      <x:c r="H91" s="124" t="n">
        <x:v>2008</x:v>
      </x:c>
      <x:c r="I91" s="105" t="str">
        <x:v>杜双明 | 2008 | 3D-C/SiC复合材料的高温疲劳性能</x:v>
      </x:c>
      <x:c r="J91" s="105" t="str">
        <x:v>3D-C/SiC复合材料的高温疲劳性能</x:v>
      </x:c>
      <x:c r="K91" s="105" t="str">
        <x:v>3D-Cf/SiC（三维四向）</x:v>
      </x:c>
      <x:c r="L91" s="105" t="str">
        <x:v>3D_4direction</x:v>
      </x:c>
      <x:c r="M91" s="105" t="str">
        <x:v>3D</x:v>
      </x:c>
      <x:c r="N91" s="105" t="str">
        <x:v>Vacuum</x:v>
      </x:c>
      <x:c r="O91" s="127" t="n">
        <x:v>0.1</x:v>
      </x:c>
      <x:c r="P91" s="127" t="n">
        <x:v>25</x:v>
      </x:c>
      <x:c r="Q91" s="105" t="str">
        <x:v>RT/T&lt;=80</x:v>
      </x:c>
      <x:c r="R91" s="106" t="b">
        <x:v>0</x:v>
      </x:c>
      <x:c r="S91" s="106" t="b">
        <x:v>1</x:v>
      </x:c>
      <x:c r="T91" s="130" t="n">
        <x:v>186208</x:v>
      </x:c>
      <x:c r="U91" s="133" t="n">
        <x:v>5.269998335513317</x:v>
      </x:c>
      <x:c r="V91" s="133" t="n">
        <x:v>240</x:v>
      </x:c>
      <x:c r="W91" s="127" t="n">
        <x:v>270</x:v>
      </x:c>
      <x:c r="X91" s="133" t="n">
        <x:v>0.8888888888888888</x:v>
      </x:c>
      <x:c r="Y91" s="133" t="n">
        <x:v>0.8888888888888888</x:v>
      </x:c>
      <x:c r="Z91" s="133" t="n">
        <x:v>0</x:v>
      </x:c>
      <x:c r="AA91" s="105" t="str">
        <x:v>240MPa</x:v>
      </x:c>
      <x:c r="AB91" s="127" t="str">
        <x:v>270MPa</x:v>
      </x:c>
      <x:c r="AC91" s="105" t="str">
        <x:v>~186208</x:v>
      </x:c>
      <x:c r="AD91" s="148" t="str">
        <x:v>summary_full_key</x:v>
      </x:c>
    </x:row>
    <x:row r="92">
      <x:c r="A92" s="114" t="str">
        <x:v>a</x:v>
      </x:c>
      <x:c r="B92" s="105" t="str">
        <x:v>Nf_cycles</x:v>
      </x:c>
      <x:c r="C92" s="105" t="str">
        <x:v>stress_level_sigma_max_over_UTS</x:v>
      </x:c>
      <x:c r="D92" s="105" t="str">
        <x:v>Vacuum</x:v>
      </x:c>
      <x:c r="E92" s="124" t="n">
        <x:v>90</x:v>
      </x:c>
      <x:c r="F92" s="124" t="n">
        <x:v>172</x:v>
      </x:c>
      <x:c r="G92" s="105" t="str">
        <x:v>杜双明</x:v>
      </x:c>
      <x:c r="H92" s="124" t="n">
        <x:v>2008</x:v>
      </x:c>
      <x:c r="I92" s="105" t="str">
        <x:v>杜双明 | 2008 | 3D-C/SiC复合材料的高温疲劳性能</x:v>
      </x:c>
      <x:c r="J92" s="105" t="str">
        <x:v>3D-C/SiC复合材料的高温疲劳性能</x:v>
      </x:c>
      <x:c r="K92" s="105" t="str">
        <x:v>3D-Cf/SiC（三维四向）</x:v>
      </x:c>
      <x:c r="L92" s="105" t="str">
        <x:v>3D_4direction</x:v>
      </x:c>
      <x:c r="M92" s="105" t="str">
        <x:v>3D</x:v>
      </x:c>
      <x:c r="N92" s="105" t="str">
        <x:v>Vacuum</x:v>
      </x:c>
      <x:c r="O92" s="127" t="n">
        <x:v>0.1</x:v>
      </x:c>
      <x:c r="P92" s="127" t="n">
        <x:v>25</x:v>
      </x:c>
      <x:c r="Q92" s="105" t="str">
        <x:v>RT/T&lt;=80</x:v>
      </x:c>
      <x:c r="R92" s="106" t="b">
        <x:v>0</x:v>
      </x:c>
      <x:c r="S92" s="106" t="b">
        <x:v>1</x:v>
      </x:c>
      <x:c r="T92" s="130" t="n">
        <x:v>245</x:v>
      </x:c>
      <x:c r="U92" s="133" t="n">
        <x:v>2.3891660843645326</x:v>
      </x:c>
      <x:c r="V92" s="133" t="n">
        <x:v>260</x:v>
      </x:c>
      <x:c r="W92" s="127" t="n">
        <x:v>270</x:v>
      </x:c>
      <x:c r="X92" s="133" t="n">
        <x:v>0.9629629629629629</x:v>
      </x:c>
      <x:c r="Y92" s="133" t="n">
        <x:v>0.9629629629629629</x:v>
      </x:c>
      <x:c r="Z92" s="133" t="n">
        <x:v>0</x:v>
      </x:c>
      <x:c r="AA92" s="105" t="str">
        <x:v>260MPa</x:v>
      </x:c>
      <x:c r="AB92" s="127" t="str">
        <x:v>270MPa</x:v>
      </x:c>
      <x:c r="AC92" s="105" t="str">
        <x:v>~245</x:v>
      </x:c>
      <x:c r="AD92" s="148" t="str">
        <x:v>summary_full_key</x:v>
      </x:c>
    </x:row>
    <x:row r="93">
      <x:c r="A93" s="114" t="str">
        <x:v>a</x:v>
      </x:c>
      <x:c r="B93" s="105" t="str">
        <x:v>Nf_cycles</x:v>
      </x:c>
      <x:c r="C93" s="105" t="str">
        <x:v>stress_level_sigma_max_over_UTS</x:v>
      </x:c>
      <x:c r="D93" s="105" t="str">
        <x:v>Vacuum</x:v>
      </x:c>
      <x:c r="E93" s="124" t="n">
        <x:v>91</x:v>
      </x:c>
      <x:c r="F93" s="124" t="n">
        <x:v>173</x:v>
      </x:c>
      <x:c r="G93" s="105" t="str">
        <x:v>杜双明</x:v>
      </x:c>
      <x:c r="H93" s="124" t="n">
        <x:v>2008</x:v>
      </x:c>
      <x:c r="I93" s="105" t="str">
        <x:v>杜双明 | 2008 | 3D-C/SiC复合材料的高温疲劳性能</x:v>
      </x:c>
      <x:c r="J93" s="105" t="str">
        <x:v>3D-C/SiC复合材料的高温疲劳性能</x:v>
      </x:c>
      <x:c r="K93" s="105" t="str">
        <x:v>3D-Cf/SiC（三维四向）</x:v>
      </x:c>
      <x:c r="L93" s="105" t="str">
        <x:v>3D_4direction</x:v>
      </x:c>
      <x:c r="M93" s="105" t="str">
        <x:v>3D</x:v>
      </x:c>
      <x:c r="N93" s="105" t="str">
        <x:v>Vacuum</x:v>
      </x:c>
      <x:c r="O93" s="127" t="n">
        <x:v>0.1</x:v>
      </x:c>
      <x:c r="P93" s="127" t="n">
        <x:v>25</x:v>
      </x:c>
      <x:c r="Q93" s="105" t="str">
        <x:v>RT/T&lt;=80</x:v>
      </x:c>
      <x:c r="R93" s="106" t="b">
        <x:v>0</x:v>
      </x:c>
      <x:c r="S93" s="106" t="b">
        <x:v>1</x:v>
      </x:c>
      <x:c r="T93" s="130" t="n">
        <x:v>100000</x:v>
      </x:c>
      <x:c r="U93" s="133" t="n">
        <x:v>5</x:v>
      </x:c>
      <x:c r="V93" s="133" t="n">
        <x:v>260</x:v>
      </x:c>
      <x:c r="W93" s="127" t="n">
        <x:v>270</x:v>
      </x:c>
      <x:c r="X93" s="133" t="n">
        <x:v>0.9629629629629629</x:v>
      </x:c>
      <x:c r="Y93" s="133" t="n">
        <x:v>0.9629629629629629</x:v>
      </x:c>
      <x:c r="Z93" s="133" t="n">
        <x:v>0</x:v>
      </x:c>
      <x:c r="AA93" s="105" t="str">
        <x:v>260MPa</x:v>
      </x:c>
      <x:c r="AB93" s="127" t="str">
        <x:v>270MPa</x:v>
      </x:c>
      <x:c r="AC93" s="105" t="str">
        <x:v>~10e4</x:v>
      </x:c>
      <x:c r="AD93" s="148" t="str">
        <x:v>summary_full_key</x:v>
      </x:c>
    </x:row>
    <x:row r="94">
      <x:c r="A94" s="114" t="str">
        <x:v>a</x:v>
      </x:c>
      <x:c r="B94" s="105" t="str">
        <x:v>Nf_cycles</x:v>
      </x:c>
      <x:c r="C94" s="105" t="str">
        <x:v>stress_level_sigma_max_over_UTS</x:v>
      </x:c>
      <x:c r="D94" s="105" t="str">
        <x:v>Vacuum</x:v>
      </x:c>
      <x:c r="E94" s="124" t="n">
        <x:v>92</x:v>
      </x:c>
      <x:c r="F94" s="124" t="n">
        <x:v>180</x:v>
      </x:c>
      <x:c r="G94" s="105" t="str">
        <x:v>杜双明</x:v>
      </x:c>
      <x:c r="H94" s="124" t="n">
        <x:v>2008</x:v>
      </x:c>
      <x:c r="I94" s="105" t="str">
        <x:v>杜双明 | 2008 | 3D-C/SiC复合材料的高温疲劳性能</x:v>
      </x:c>
      <x:c r="J94" s="105" t="str">
        <x:v>3D-C/SiC复合材料的高温疲劳性能</x:v>
      </x:c>
      <x:c r="K94" s="105" t="str">
        <x:v>3D-Cf/SiC（三维四向）</x:v>
      </x:c>
      <x:c r="L94" s="105" t="str">
        <x:v>3D_4direction</x:v>
      </x:c>
      <x:c r="M94" s="105" t="str">
        <x:v>3D</x:v>
      </x:c>
      <x:c r="N94" s="105" t="str">
        <x:v>Vacuum</x:v>
      </x:c>
      <x:c r="O94" s="127" t="n">
        <x:v>0.1</x:v>
      </x:c>
      <x:c r="P94" s="127" t="n">
        <x:v>1100</x:v>
      </x:c>
      <x:c r="Q94" s="105" t="str">
        <x:v>1000-1200</x:v>
      </x:c>
      <x:c r="R94" s="106" t="b">
        <x:v>1</x:v>
      </x:c>
      <x:c r="S94" s="106" t="b">
        <x:v>0</x:v>
      </x:c>
      <x:c r="T94" s="130" t="n">
        <x:v>1000000</x:v>
      </x:c>
      <x:c r="U94" s="133" t="n">
        <x:v>6</x:v>
      </x:c>
      <x:c r="V94" s="133" t="n">
        <x:v>300</x:v>
      </x:c>
      <x:c r="W94" s="127" t="n">
        <x:v>360</x:v>
      </x:c>
      <x:c r="X94" s="133" t="n">
        <x:v>0.8333333333333334</x:v>
      </x:c>
      <x:c r="Y94" s="133" t="n">
        <x:v>0.8333333333333334</x:v>
      </x:c>
      <x:c r="Z94" s="133" t="n">
        <x:v>0</x:v>
      </x:c>
      <x:c r="AA94" s="105" t="str">
        <x:v>300MPa</x:v>
      </x:c>
      <x:c r="AB94" s="127" t="str">
        <x:v>360MPa</x:v>
      </x:c>
      <x:c r="AC94" s="105" t="str">
        <x:v>1e6</x:v>
      </x:c>
      <x:c r="AD94" s="148" t="str">
        <x:v>summary_full_key</x:v>
      </x:c>
    </x:row>
    <x:row r="95">
      <x:c r="A95" s="114" t="str">
        <x:v>a</x:v>
      </x:c>
      <x:c r="B95" s="105" t="str">
        <x:v>Nf_cycles</x:v>
      </x:c>
      <x:c r="C95" s="105" t="str">
        <x:v>stress_level_sigma_max_over_UTS</x:v>
      </x:c>
      <x:c r="D95" s="105" t="str">
        <x:v>Vacuum</x:v>
      </x:c>
      <x:c r="E95" s="124" t="n">
        <x:v>93</x:v>
      </x:c>
      <x:c r="F95" s="124" t="n">
        <x:v>179</x:v>
      </x:c>
      <x:c r="G95" s="105" t="str">
        <x:v>杜双明</x:v>
      </x:c>
      <x:c r="H95" s="124" t="n">
        <x:v>2008</x:v>
      </x:c>
      <x:c r="I95" s="105" t="str">
        <x:v>杜双明 | 2008 | 3D-C/SiC复合材料的高温疲劳性能</x:v>
      </x:c>
      <x:c r="J95" s="105" t="str">
        <x:v>3D-C/SiC复合材料的高温疲劳性能</x:v>
      </x:c>
      <x:c r="K95" s="105" t="str">
        <x:v>3D-Cf/SiC（三维四向）</x:v>
      </x:c>
      <x:c r="L95" s="105" t="str">
        <x:v>3D_4direction</x:v>
      </x:c>
      <x:c r="M95" s="105" t="str">
        <x:v>3D</x:v>
      </x:c>
      <x:c r="N95" s="105" t="str">
        <x:v>Vacuum</x:v>
      </x:c>
      <x:c r="O95" s="127" t="n">
        <x:v>0.1</x:v>
      </x:c>
      <x:c r="P95" s="127" t="n">
        <x:v>1100</x:v>
      </x:c>
      <x:c r="Q95" s="105" t="str">
        <x:v>1000-1200</x:v>
      </x:c>
      <x:c r="R95" s="106" t="b">
        <x:v>1</x:v>
      </x:c>
      <x:c r="S95" s="106" t="b">
        <x:v>0</x:v>
      </x:c>
      <x:c r="T95" s="130" t="n">
        <x:v>1000000</x:v>
      </x:c>
      <x:c r="U95" s="133" t="n">
        <x:v>6</x:v>
      </x:c>
      <x:c r="V95" s="133" t="n">
        <x:v>310</x:v>
      </x:c>
      <x:c r="W95" s="127" t="n">
        <x:v>360</x:v>
      </x:c>
      <x:c r="X95" s="133" t="n">
        <x:v>0.8611111111111112</x:v>
      </x:c>
      <x:c r="Y95" s="133" t="n">
        <x:v>0.8611111111111112</x:v>
      </x:c>
      <x:c r="Z95" s="133" t="n">
        <x:v>0</x:v>
      </x:c>
      <x:c r="AA95" s="105" t="str">
        <x:v>310MPa</x:v>
      </x:c>
      <x:c r="AB95" s="127" t="str">
        <x:v>360MPa</x:v>
      </x:c>
      <x:c r="AC95" s="105" t="str">
        <x:v>1e6</x:v>
      </x:c>
      <x:c r="AD95" s="148" t="str">
        <x:v>summary_full_key</x:v>
      </x:c>
    </x:row>
    <x:row r="96">
      <x:c r="A96" s="114" t="str">
        <x:v>a</x:v>
      </x:c>
      <x:c r="B96" s="105" t="str">
        <x:v>Nf_cycles</x:v>
      </x:c>
      <x:c r="C96" s="105" t="str">
        <x:v>stress_level_sigma_max_over_UTS</x:v>
      </x:c>
      <x:c r="D96" s="105" t="str">
        <x:v>Vacuum</x:v>
      </x:c>
      <x:c r="E96" s="124" t="n">
        <x:v>94</x:v>
      </x:c>
      <x:c r="F96" s="124" t="n">
        <x:v>178</x:v>
      </x:c>
      <x:c r="G96" s="105" t="str">
        <x:v>杜双明</x:v>
      </x:c>
      <x:c r="H96" s="124" t="n">
        <x:v>2008</x:v>
      </x:c>
      <x:c r="I96" s="105" t="str">
        <x:v>杜双明 | 2008 | 3D-C/SiC复合材料的高温疲劳性能</x:v>
      </x:c>
      <x:c r="J96" s="105" t="str">
        <x:v>3D-C/SiC复合材料的高温疲劳性能</x:v>
      </x:c>
      <x:c r="K96" s="105" t="str">
        <x:v>3D-Cf/SiC（三维四向）</x:v>
      </x:c>
      <x:c r="L96" s="105" t="str">
        <x:v>3D_4direction</x:v>
      </x:c>
      <x:c r="M96" s="105" t="str">
        <x:v>3D</x:v>
      </x:c>
      <x:c r="N96" s="105" t="str">
        <x:v>Vacuum</x:v>
      </x:c>
      <x:c r="O96" s="127" t="n">
        <x:v>0.1</x:v>
      </x:c>
      <x:c r="P96" s="127" t="n">
        <x:v>1100</x:v>
      </x:c>
      <x:c r="Q96" s="105" t="str">
        <x:v>1000-1200</x:v>
      </x:c>
      <x:c r="R96" s="106" t="b">
        <x:v>1</x:v>
      </x:c>
      <x:c r="S96" s="106" t="b">
        <x:v>0</x:v>
      </x:c>
      <x:c r="T96" s="130" t="n">
        <x:v>1000000</x:v>
      </x:c>
      <x:c r="U96" s="133" t="n">
        <x:v>6</x:v>
      </x:c>
      <x:c r="V96" s="133" t="n">
        <x:v>340</x:v>
      </x:c>
      <x:c r="W96" s="127" t="n">
        <x:v>360</x:v>
      </x:c>
      <x:c r="X96" s="133" t="n">
        <x:v>0.9444444444444444</x:v>
      </x:c>
      <x:c r="Y96" s="133" t="n">
        <x:v>0.9444444444444444</x:v>
      </x:c>
      <x:c r="Z96" s="133" t="n">
        <x:v>0</x:v>
      </x:c>
      <x:c r="AA96" s="105" t="str">
        <x:v>340MPa</x:v>
      </x:c>
      <x:c r="AB96" s="127" t="str">
        <x:v>360MPa</x:v>
      </x:c>
      <x:c r="AC96" s="105" t="str">
        <x:v>1e6</x:v>
      </x:c>
      <x:c r="AD96" s="148" t="str">
        <x:v>summary_full_key</x:v>
      </x:c>
    </x:row>
    <x:row r="97">
      <x:c r="A97" s="114" t="str">
        <x:v>a</x:v>
      </x:c>
      <x:c r="B97" s="105" t="str">
        <x:v>Nf_cycles</x:v>
      </x:c>
      <x:c r="C97" s="105" t="str">
        <x:v>stress_level_sigma_max_over_UTS</x:v>
      </x:c>
      <x:c r="D97" s="105" t="str">
        <x:v>Vacuum</x:v>
      </x:c>
      <x:c r="E97" s="124" t="n">
        <x:v>95</x:v>
      </x:c>
      <x:c r="F97" s="124" t="n">
        <x:v>177</x:v>
      </x:c>
      <x:c r="G97" s="105" t="str">
        <x:v>杜双明</x:v>
      </x:c>
      <x:c r="H97" s="124" t="n">
        <x:v>2008</x:v>
      </x:c>
      <x:c r="I97" s="105" t="str">
        <x:v>杜双明 | 2008 | 3D-C/SiC复合材料的高温疲劳性能</x:v>
      </x:c>
      <x:c r="J97" s="105" t="str">
        <x:v>3D-C/SiC复合材料的高温疲劳性能</x:v>
      </x:c>
      <x:c r="K97" s="105" t="str">
        <x:v>3D-Cf/SiC（三维四向）</x:v>
      </x:c>
      <x:c r="L97" s="105" t="str">
        <x:v>3D_4direction</x:v>
      </x:c>
      <x:c r="M97" s="105" t="str">
        <x:v>3D</x:v>
      </x:c>
      <x:c r="N97" s="105" t="str">
        <x:v>Vacuum</x:v>
      </x:c>
      <x:c r="O97" s="127" t="n">
        <x:v>0.1</x:v>
      </x:c>
      <x:c r="P97" s="127" t="n">
        <x:v>1100</x:v>
      </x:c>
      <x:c r="Q97" s="105" t="str">
        <x:v>1000-1200</x:v>
      </x:c>
      <x:c r="R97" s="106" t="b">
        <x:v>0</x:v>
      </x:c>
      <x:c r="S97" s="106" t="b">
        <x:v>1</x:v>
      </x:c>
      <x:c r="T97" s="130" t="n">
        <x:v>117</x:v>
      </x:c>
      <x:c r="U97" s="133" t="n">
        <x:v>2.0681858617461617</x:v>
      </x:c>
      <x:c r="V97" s="133" t="n">
        <x:v>350</x:v>
      </x:c>
      <x:c r="W97" s="127" t="n">
        <x:v>360</x:v>
      </x:c>
      <x:c r="X97" s="133" t="n">
        <x:v>0.9722222222222222</x:v>
      </x:c>
      <x:c r="Y97" s="133" t="n">
        <x:v>0.9722222222222222</x:v>
      </x:c>
      <x:c r="Z97" s="133" t="n">
        <x:v>0</x:v>
      </x:c>
      <x:c r="AA97" s="105" t="str">
        <x:v>350MPa</x:v>
      </x:c>
      <x:c r="AB97" s="127" t="str">
        <x:v>360MPa</x:v>
      </x:c>
      <x:c r="AC97" s="105" t="str">
        <x:v>~117</x:v>
      </x:c>
      <x:c r="AD97" s="148" t="str">
        <x:v>summary_full_key</x:v>
      </x:c>
    </x:row>
    <x:row r="98">
      <x:c r="A98" s="114" t="str">
        <x:v>a</x:v>
      </x:c>
      <x:c r="B98" s="105" t="str">
        <x:v>Nf_cycles</x:v>
      </x:c>
      <x:c r="C98" s="105" t="str">
        <x:v>stress_level_sigma_max_over_UTS</x:v>
      </x:c>
      <x:c r="D98" s="105" t="str">
        <x:v>Vacuum</x:v>
      </x:c>
      <x:c r="E98" s="124" t="n">
        <x:v>96</x:v>
      </x:c>
      <x:c r="F98" s="124" t="n">
        <x:v>186</x:v>
      </x:c>
      <x:c r="G98" s="105" t="str">
        <x:v>杜双明</x:v>
      </x:c>
      <x:c r="H98" s="124" t="n">
        <x:v>2008</x:v>
      </x:c>
      <x:c r="I98" s="105" t="str">
        <x:v>杜双明 | 2008 | 3D-C/SiC复合材料的高温疲劳性能</x:v>
      </x:c>
      <x:c r="J98" s="105" t="str">
        <x:v>3D-C/SiC复合材料的高温疲劳性能</x:v>
      </x:c>
      <x:c r="K98" s="105" t="str">
        <x:v>3D-Cf/SiC（三维四向）</x:v>
      </x:c>
      <x:c r="L98" s="105" t="str">
        <x:v>3D_4direction</x:v>
      </x:c>
      <x:c r="M98" s="105" t="str">
        <x:v>3D</x:v>
      </x:c>
      <x:c r="N98" s="105" t="str">
        <x:v>Vacuum</x:v>
      </x:c>
      <x:c r="O98" s="127" t="n">
        <x:v>0.1</x:v>
      </x:c>
      <x:c r="P98" s="127" t="n">
        <x:v>1300</x:v>
      </x:c>
      <x:c r="Q98" s="105" t="str">
        <x:v>&gt;1200</x:v>
      </x:c>
      <x:c r="R98" s="106" t="b">
        <x:v>1</x:v>
      </x:c>
      <x:c r="S98" s="106" t="b">
        <x:v>0</x:v>
      </x:c>
      <x:c r="T98" s="130" t="n">
        <x:v>1000000</x:v>
      </x:c>
      <x:c r="U98" s="133" t="n">
        <x:v>6</x:v>
      </x:c>
      <x:c r="V98" s="133" t="n">
        <x:v>280</x:v>
      </x:c>
      <x:c r="W98" s="127" t="n">
        <x:v>305</x:v>
      </x:c>
      <x:c r="X98" s="133" t="n">
        <x:v>0.9180327868852459</x:v>
      </x:c>
      <x:c r="Y98" s="133" t="n">
        <x:v>0.9180327868852459</x:v>
      </x:c>
      <x:c r="Z98" s="133" t="n">
        <x:v>0</x:v>
      </x:c>
      <x:c r="AA98" s="105" t="str">
        <x:v>280MPa</x:v>
      </x:c>
      <x:c r="AB98" s="127" t="str">
        <x:v>305MPa</x:v>
      </x:c>
      <x:c r="AC98" s="105" t="str">
        <x:v>1e6</x:v>
      </x:c>
      <x:c r="AD98" s="148" t="str">
        <x:v>summary_full_key</x:v>
      </x:c>
    </x:row>
    <x:row r="99">
      <x:c r="A99" s="114" t="str">
        <x:v>a</x:v>
      </x:c>
      <x:c r="B99" s="105" t="str">
        <x:v>Nf_cycles</x:v>
      </x:c>
      <x:c r="C99" s="105" t="str">
        <x:v>stress_level_sigma_max_over_UTS</x:v>
      </x:c>
      <x:c r="D99" s="105" t="str">
        <x:v>Vacuum</x:v>
      </x:c>
      <x:c r="E99" s="124" t="n">
        <x:v>97</x:v>
      </x:c>
      <x:c r="F99" s="124" t="n">
        <x:v>184</x:v>
      </x:c>
      <x:c r="G99" s="105" t="str">
        <x:v>杜双明</x:v>
      </x:c>
      <x:c r="H99" s="124" t="n">
        <x:v>2008</x:v>
      </x:c>
      <x:c r="I99" s="105" t="str">
        <x:v>杜双明 | 2008 | 3D-C/SiC复合材料的高温疲劳性能</x:v>
      </x:c>
      <x:c r="J99" s="105" t="str">
        <x:v>3D-C/SiC复合材料的高温疲劳性能</x:v>
      </x:c>
      <x:c r="K99" s="105" t="str">
        <x:v>3D-Cf/SiC（三维四向）</x:v>
      </x:c>
      <x:c r="L99" s="105" t="str">
        <x:v>3D_4direction</x:v>
      </x:c>
      <x:c r="M99" s="105" t="str">
        <x:v>3D</x:v>
      </x:c>
      <x:c r="N99" s="105" t="str">
        <x:v>Vacuum</x:v>
      </x:c>
      <x:c r="O99" s="127" t="n">
        <x:v>0.1</x:v>
      </x:c>
      <x:c r="P99" s="127" t="n">
        <x:v>1300</x:v>
      </x:c>
      <x:c r="Q99" s="105" t="str">
        <x:v>&gt;1200</x:v>
      </x:c>
      <x:c r="R99" s="106" t="b">
        <x:v>0</x:v>
      </x:c>
      <x:c r="S99" s="106" t="b">
        <x:v>1</x:v>
      </x:c>
      <x:c r="T99" s="130" t="n">
        <x:v>707945</x:v>
      </x:c>
      <x:c r="U99" s="133" t="n">
        <x:v>5.849999518813589</x:v>
      </x:c>
      <x:c r="V99" s="133" t="n">
        <x:v>290</x:v>
      </x:c>
      <x:c r="W99" s="127" t="n">
        <x:v>305</x:v>
      </x:c>
      <x:c r="X99" s="133" t="n">
        <x:v>0.9508196721311475</x:v>
      </x:c>
      <x:c r="Y99" s="133" t="n">
        <x:v>0.9508196721311475</x:v>
      </x:c>
      <x:c r="Z99" s="133" t="n">
        <x:v>0</x:v>
      </x:c>
      <x:c r="AA99" s="105" t="str">
        <x:v>290MPa</x:v>
      </x:c>
      <x:c r="AB99" s="127" t="str">
        <x:v>305MPa</x:v>
      </x:c>
      <x:c r="AC99" s="105" t="str">
        <x:v>~707945</x:v>
      </x:c>
      <x:c r="AD99" s="148" t="str">
        <x:v>summary_full_key</x:v>
      </x:c>
    </x:row>
    <x:row r="100">
      <x:c r="A100" s="114" t="str">
        <x:v>a</x:v>
      </x:c>
      <x:c r="B100" s="105" t="str">
        <x:v>Nf_cycles</x:v>
      </x:c>
      <x:c r="C100" s="105" t="str">
        <x:v>stress_level_sigma_max_over_UTS</x:v>
      </x:c>
      <x:c r="D100" s="105" t="str">
        <x:v>Vacuum</x:v>
      </x:c>
      <x:c r="E100" s="124" t="n">
        <x:v>98</x:v>
      </x:c>
      <x:c r="F100" s="124" t="n">
        <x:v>185</x:v>
      </x:c>
      <x:c r="G100" s="105" t="str">
        <x:v>杜双明</x:v>
      </x:c>
      <x:c r="H100" s="124" t="n">
        <x:v>2008</x:v>
      </x:c>
      <x:c r="I100" s="105" t="str">
        <x:v>杜双明 | 2008 | 3D-C/SiC复合材料的高温疲劳性能</x:v>
      </x:c>
      <x:c r="J100" s="105" t="str">
        <x:v>3D-C/SiC复合材料的高温疲劳性能</x:v>
      </x:c>
      <x:c r="K100" s="105" t="str">
        <x:v>3D-Cf/SiC（三维四向）</x:v>
      </x:c>
      <x:c r="L100" s="105" t="str">
        <x:v>3D_4direction</x:v>
      </x:c>
      <x:c r="M100" s="105" t="str">
        <x:v>3D</x:v>
      </x:c>
      <x:c r="N100" s="105" t="str">
        <x:v>Vacuum</x:v>
      </x:c>
      <x:c r="O100" s="127" t="n">
        <x:v>0.1</x:v>
      </x:c>
      <x:c r="P100" s="127" t="n">
        <x:v>1300</x:v>
      </x:c>
      <x:c r="Q100" s="105" t="str">
        <x:v>&gt;1200</x:v>
      </x:c>
      <x:c r="R100" s="106" t="b">
        <x:v>1</x:v>
      </x:c>
      <x:c r="S100" s="106" t="b">
        <x:v>0</x:v>
      </x:c>
      <x:c r="T100" s="130" t="n">
        <x:v>1000000</x:v>
      </x:c>
      <x:c r="U100" s="133" t="n">
        <x:v>6</x:v>
      </x:c>
      <x:c r="V100" s="133" t="n">
        <x:v>290</x:v>
      </x:c>
      <x:c r="W100" s="127" t="n">
        <x:v>305</x:v>
      </x:c>
      <x:c r="X100" s="133" t="n">
        <x:v>0.9508196721311475</x:v>
      </x:c>
      <x:c r="Y100" s="133" t="n">
        <x:v>0.9508196721311475</x:v>
      </x:c>
      <x:c r="Z100" s="133" t="n">
        <x:v>0</x:v>
      </x:c>
      <x:c r="AA100" s="105" t="str">
        <x:v>290MPa</x:v>
      </x:c>
      <x:c r="AB100" s="127" t="str">
        <x:v>305MPa</x:v>
      </x:c>
      <x:c r="AC100" s="105" t="str">
        <x:v>1e6</x:v>
      </x:c>
      <x:c r="AD100" s="148" t="str">
        <x:v>summary_full_key</x:v>
      </x:c>
    </x:row>
    <x:row r="101">
      <x:c r="A101" s="114" t="str">
        <x:v>a</x:v>
      </x:c>
      <x:c r="B101" s="105" t="str">
        <x:v>Nf_cycles</x:v>
      </x:c>
      <x:c r="C101" s="105" t="str">
        <x:v>stress_level_sigma_max_over_UTS</x:v>
      </x:c>
      <x:c r="D101" s="105" t="str">
        <x:v>Vacuum</x:v>
      </x:c>
      <x:c r="E101" s="124" t="n">
        <x:v>99</x:v>
      </x:c>
      <x:c r="F101" s="124" t="n">
        <x:v>181</x:v>
      </x:c>
      <x:c r="G101" s="105" t="str">
        <x:v>杜双明</x:v>
      </x:c>
      <x:c r="H101" s="124" t="n">
        <x:v>2008</x:v>
      </x:c>
      <x:c r="I101" s="105" t="str">
        <x:v>杜双明 | 2008 | 3D-C/SiC复合材料的高温疲劳性能</x:v>
      </x:c>
      <x:c r="J101" s="105" t="str">
        <x:v>3D-C/SiC复合材料的高温疲劳性能</x:v>
      </x:c>
      <x:c r="K101" s="105" t="str">
        <x:v>3D-Cf/SiC（三维四向）</x:v>
      </x:c>
      <x:c r="L101" s="105" t="str">
        <x:v>3D_4direction</x:v>
      </x:c>
      <x:c r="M101" s="105" t="str">
        <x:v>3D</x:v>
      </x:c>
      <x:c r="N101" s="105" t="str">
        <x:v>Vacuum</x:v>
      </x:c>
      <x:c r="O101" s="127" t="n">
        <x:v>0.1</x:v>
      </x:c>
      <x:c r="P101" s="127" t="n">
        <x:v>1300</x:v>
      </x:c>
      <x:c r="Q101" s="105" t="str">
        <x:v>&gt;1200</x:v>
      </x:c>
      <x:c r="R101" s="106" t="b">
        <x:v>0</x:v>
      </x:c>
      <x:c r="S101" s="106" t="b">
        <x:v>1</x:v>
      </x:c>
      <x:c r="T101" s="130" t="n">
        <x:v>120</x:v>
      </x:c>
      <x:c r="U101" s="133" t="n">
        <x:v>2.0791812460476247</x:v>
      </x:c>
      <x:c r="V101" s="133" t="n">
        <x:v>300</x:v>
      </x:c>
      <x:c r="W101" s="127" t="n">
        <x:v>305</x:v>
      </x:c>
      <x:c r="X101" s="133" t="n">
        <x:v>0.9836065573770492</x:v>
      </x:c>
      <x:c r="Y101" s="133" t="n">
        <x:v>0.9836065573770492</x:v>
      </x:c>
      <x:c r="Z101" s="133" t="n">
        <x:v>0</x:v>
      </x:c>
      <x:c r="AA101" s="105" t="str">
        <x:v>300MPa</x:v>
      </x:c>
      <x:c r="AB101" s="127" t="str">
        <x:v>305MPa</x:v>
      </x:c>
      <x:c r="AC101" s="105" t="str">
        <x:v>~120</x:v>
      </x:c>
      <x:c r="AD101" s="148" t="str">
        <x:v>summary_full_key</x:v>
      </x:c>
    </x:row>
    <x:row r="102">
      <x:c r="A102" s="114" t="str">
        <x:v>a</x:v>
      </x:c>
      <x:c r="B102" s="105" t="str">
        <x:v>Nf_cycles</x:v>
      </x:c>
      <x:c r="C102" s="105" t="str">
        <x:v>stress_level_sigma_max_over_UTS</x:v>
      </x:c>
      <x:c r="D102" s="105" t="str">
        <x:v>Vacuum</x:v>
      </x:c>
      <x:c r="E102" s="124" t="n">
        <x:v>100</x:v>
      </x:c>
      <x:c r="F102" s="124" t="n">
        <x:v>182</x:v>
      </x:c>
      <x:c r="G102" s="105" t="str">
        <x:v>杜双明</x:v>
      </x:c>
      <x:c r="H102" s="124" t="n">
        <x:v>2008</x:v>
      </x:c>
      <x:c r="I102" s="105" t="str">
        <x:v>杜双明 | 2008 | 3D-C/SiC复合材料的高温疲劳性能</x:v>
      </x:c>
      <x:c r="J102" s="105" t="str">
        <x:v>3D-C/SiC复合材料的高温疲劳性能</x:v>
      </x:c>
      <x:c r="K102" s="105" t="str">
        <x:v>3D-Cf/SiC（三维四向）</x:v>
      </x:c>
      <x:c r="L102" s="105" t="str">
        <x:v>3D_4direction</x:v>
      </x:c>
      <x:c r="M102" s="105" t="str">
        <x:v>3D</x:v>
      </x:c>
      <x:c r="N102" s="105" t="str">
        <x:v>Vacuum</x:v>
      </x:c>
      <x:c r="O102" s="127" t="n">
        <x:v>0.1</x:v>
      </x:c>
      <x:c r="P102" s="127" t="n">
        <x:v>1300</x:v>
      </x:c>
      <x:c r="Q102" s="105" t="str">
        <x:v>&gt;1200</x:v>
      </x:c>
      <x:c r="R102" s="106" t="b">
        <x:v>0</x:v>
      </x:c>
      <x:c r="S102" s="106" t="b">
        <x:v>1</x:v>
      </x:c>
      <x:c r="T102" s="130" t="n">
        <x:v>380</x:v>
      </x:c>
      <x:c r="U102" s="133" t="n">
        <x:v>2.57978359661681</x:v>
      </x:c>
      <x:c r="V102" s="133" t="n">
        <x:v>300</x:v>
      </x:c>
      <x:c r="W102" s="127" t="n">
        <x:v>305</x:v>
      </x:c>
      <x:c r="X102" s="133" t="n">
        <x:v>0.9836065573770492</x:v>
      </x:c>
      <x:c r="Y102" s="133" t="n">
        <x:v>0.9836065573770492</x:v>
      </x:c>
      <x:c r="Z102" s="133" t="n">
        <x:v>0</x:v>
      </x:c>
      <x:c r="AA102" s="105" t="str">
        <x:v>300MPa</x:v>
      </x:c>
      <x:c r="AB102" s="127" t="str">
        <x:v>305MPa</x:v>
      </x:c>
      <x:c r="AC102" s="105" t="str">
        <x:v>~380</x:v>
      </x:c>
      <x:c r="AD102" s="148" t="str">
        <x:v>summary_full_key</x:v>
      </x:c>
    </x:row>
    <x:row r="103">
      <x:c r="A103" s="114" t="str">
        <x:v>a</x:v>
      </x:c>
      <x:c r="B103" s="105" t="str">
        <x:v>Nf_cycles</x:v>
      </x:c>
      <x:c r="C103" s="105" t="str">
        <x:v>stress_level_sigma_max_over_UTS</x:v>
      </x:c>
      <x:c r="D103" s="105" t="str">
        <x:v>Vacuum</x:v>
      </x:c>
      <x:c r="E103" s="124" t="n">
        <x:v>101</x:v>
      </x:c>
      <x:c r="F103" s="124" t="n">
        <x:v>183</x:v>
      </x:c>
      <x:c r="G103" s="105" t="str">
        <x:v>杜双明</x:v>
      </x:c>
      <x:c r="H103" s="124" t="n">
        <x:v>2008</x:v>
      </x:c>
      <x:c r="I103" s="105" t="str">
        <x:v>杜双明 | 2008 | 3D-C/SiC复合材料的高温疲劳性能</x:v>
      </x:c>
      <x:c r="J103" s="105" t="str">
        <x:v>3D-C/SiC复合材料的高温疲劳性能</x:v>
      </x:c>
      <x:c r="K103" s="105" t="str">
        <x:v>3D-Cf/SiC（三维四向）</x:v>
      </x:c>
      <x:c r="L103" s="105" t="str">
        <x:v>3D_4direction</x:v>
      </x:c>
      <x:c r="M103" s="105" t="str">
        <x:v>3D</x:v>
      </x:c>
      <x:c r="N103" s="105" t="str">
        <x:v>Vacuum</x:v>
      </x:c>
      <x:c r="O103" s="127" t="n">
        <x:v>0.1</x:v>
      </x:c>
      <x:c r="P103" s="127" t="n">
        <x:v>1300</x:v>
      </x:c>
      <x:c r="Q103" s="105" t="str">
        <x:v>&gt;1200</x:v>
      </x:c>
      <x:c r="R103" s="106" t="b">
        <x:v>0</x:v>
      </x:c>
      <x:c r="S103" s="106" t="b">
        <x:v>1</x:v>
      </x:c>
      <x:c r="T103" s="130" t="n">
        <x:v>16218</x:v>
      </x:c>
      <x:c r="U103" s="133" t="n">
        <x:v>4.209997296082369</x:v>
      </x:c>
      <x:c r="V103" s="133" t="n">
        <x:v>300</x:v>
      </x:c>
      <x:c r="W103" s="127" t="n">
        <x:v>305</x:v>
      </x:c>
      <x:c r="X103" s="133" t="n">
        <x:v>0.9836065573770492</x:v>
      </x:c>
      <x:c r="Y103" s="133" t="n">
        <x:v>0.9836065573770492</x:v>
      </x:c>
      <x:c r="Z103" s="133" t="n">
        <x:v>0</x:v>
      </x:c>
      <x:c r="AA103" s="105" t="str">
        <x:v>300MPa</x:v>
      </x:c>
      <x:c r="AB103" s="127" t="str">
        <x:v>305MPa</x:v>
      </x:c>
      <x:c r="AC103" s="105" t="str">
        <x:v>~16218</x:v>
      </x:c>
      <x:c r="AD103" s="148" t="str">
        <x:v>summary_full_key</x:v>
      </x:c>
    </x:row>
    <x:row r="104">
      <x:c r="A104" s="114" t="str">
        <x:v>a</x:v>
      </x:c>
      <x:c r="B104" s="105" t="str">
        <x:v>Nf_cycles</x:v>
      </x:c>
      <x:c r="C104" s="105" t="str">
        <x:v>stress_level_sigma_max_over_UTS</x:v>
      </x:c>
      <x:c r="D104" s="105" t="str">
        <x:v>Vacuum</x:v>
      </x:c>
      <x:c r="E104" s="124" t="n">
        <x:v>102</x:v>
      </x:c>
      <x:c r="F104" s="124" t="n">
        <x:v>176</x:v>
      </x:c>
      <x:c r="G104" s="105" t="str">
        <x:v>杜双明</x:v>
      </x:c>
      <x:c r="H104" s="124" t="n">
        <x:v>2008</x:v>
      </x:c>
      <x:c r="I104" s="105" t="str">
        <x:v>杜双明 | 2008 | 3D-C/SiC复合材料的高温疲劳性能</x:v>
      </x:c>
      <x:c r="J104" s="105" t="str">
        <x:v>3D-C/SiC复合材料的高温疲劳性能</x:v>
      </x:c>
      <x:c r="K104" s="105" t="str">
        <x:v>3D-Cf/SiC（三维四向）</x:v>
      </x:c>
      <x:c r="L104" s="105" t="str">
        <x:v>3D_4direction</x:v>
      </x:c>
      <x:c r="M104" s="105" t="str">
        <x:v>3D</x:v>
      </x:c>
      <x:c r="N104" s="105" t="str">
        <x:v>Vacuum</x:v>
      </x:c>
      <x:c r="O104" s="127" t="n">
        <x:v>0.1</x:v>
      </x:c>
      <x:c r="P104" s="127" t="n">
        <x:v>25</x:v>
      </x:c>
      <x:c r="Q104" s="105" t="str">
        <x:v>RT/T&lt;=80</x:v>
      </x:c>
      <x:c r="R104" s="106" t="b">
        <x:v>1</x:v>
      </x:c>
      <x:c r="S104" s="106" t="b">
        <x:v>0</x:v>
      </x:c>
      <x:c r="T104" s="130" t="n">
        <x:v>1000000</x:v>
      </x:c>
      <x:c r="U104" s="133" t="n">
        <x:v>6</x:v>
      </x:c>
      <x:c r="V104" s="133" t="n">
        <x:v>220</x:v>
      </x:c>
      <x:c r="W104" s="127" t="n">
        <x:v>270</x:v>
      </x:c>
      <x:c r="X104" s="133" t="n">
        <x:v>0.8148148148148148</x:v>
      </x:c>
      <x:c r="Y104" s="133" t="n">
        <x:v>0.8148148148148148</x:v>
      </x:c>
      <x:c r="Z104" s="133" t="n">
        <x:v>0</x:v>
      </x:c>
      <x:c r="AA104" s="105" t="str">
        <x:v>220MPa</x:v>
      </x:c>
      <x:c r="AB104" s="127" t="str">
        <x:v>270MPa</x:v>
      </x:c>
      <x:c r="AC104" s="105" t="str">
        <x:v>1e6</x:v>
      </x:c>
      <x:c r="AD104" s="148" t="str">
        <x:v>summary_full_key</x:v>
      </x:c>
    </x:row>
    <x:row r="105">
      <x:c r="A105" s="114" t="str">
        <x:v>a</x:v>
      </x:c>
      <x:c r="B105" s="105" t="str">
        <x:v>Nf_cycles</x:v>
      </x:c>
      <x:c r="C105" s="105" t="str">
        <x:v>stress_level_sigma_max_over_UTS</x:v>
      </x:c>
      <x:c r="D105" s="105" t="str">
        <x:v>Vacuum</x:v>
      </x:c>
      <x:c r="E105" s="124" t="n">
        <x:v>103</x:v>
      </x:c>
      <x:c r="F105" s="124" t="n">
        <x:v>175</x:v>
      </x:c>
      <x:c r="G105" s="105" t="str">
        <x:v>杜双明</x:v>
      </x:c>
      <x:c r="H105" s="124" t="n">
        <x:v>2008</x:v>
      </x:c>
      <x:c r="I105" s="105" t="str">
        <x:v>杜双明 | 2008 | 3D-C/SiC复合材料的高温疲劳性能</x:v>
      </x:c>
      <x:c r="J105" s="105" t="str">
        <x:v>3D-C/SiC复合材料的高温疲劳性能</x:v>
      </x:c>
      <x:c r="K105" s="105" t="str">
        <x:v>3D-Cf/SiC（三维四向）</x:v>
      </x:c>
      <x:c r="L105" s="105" t="str">
        <x:v>3D_4direction</x:v>
      </x:c>
      <x:c r="M105" s="105" t="str">
        <x:v>3D</x:v>
      </x:c>
      <x:c r="N105" s="105" t="str">
        <x:v>Vacuum</x:v>
      </x:c>
      <x:c r="O105" s="127" t="n">
        <x:v>0.1</x:v>
      </x:c>
      <x:c r="P105" s="127" t="n">
        <x:v>25</x:v>
      </x:c>
      <x:c r="Q105" s="105" t="str">
        <x:v>RT/T&lt;=80</x:v>
      </x:c>
      <x:c r="R105" s="106" t="b">
        <x:v>1</x:v>
      </x:c>
      <x:c r="S105" s="106" t="b">
        <x:v>0</x:v>
      </x:c>
      <x:c r="T105" s="130" t="n">
        <x:v>1000000</x:v>
      </x:c>
      <x:c r="U105" s="133" t="n">
        <x:v>6</x:v>
      </x:c>
      <x:c r="V105" s="133" t="n">
        <x:v>230</x:v>
      </x:c>
      <x:c r="W105" s="127" t="n">
        <x:v>270</x:v>
      </x:c>
      <x:c r="X105" s="133" t="n">
        <x:v>0.8518518518518519</x:v>
      </x:c>
      <x:c r="Y105" s="133" t="n">
        <x:v>0.8518518518518519</x:v>
      </x:c>
      <x:c r="Z105" s="133" t="n">
        <x:v>0</x:v>
      </x:c>
      <x:c r="AA105" s="105" t="str">
        <x:v>230MPa</x:v>
      </x:c>
      <x:c r="AB105" s="127" t="str">
        <x:v>270MPa</x:v>
      </x:c>
      <x:c r="AC105" s="105" t="str">
        <x:v>1e6</x:v>
      </x:c>
      <x:c r="AD105" s="148" t="str">
        <x:v>summary_full_key</x:v>
      </x:c>
    </x:row>
    <x:row r="106">
      <x:c r="A106" s="114" t="str">
        <x:v>a</x:v>
      </x:c>
      <x:c r="B106" s="105" t="str">
        <x:v>Nf_cycles</x:v>
      </x:c>
      <x:c r="C106" s="105" t="str">
        <x:v>stress_level_sigma_max_over_UTS</x:v>
      </x:c>
      <x:c r="D106" s="105" t="str">
        <x:v>Vacuum</x:v>
      </x:c>
      <x:c r="E106" s="124" t="n">
        <x:v>104</x:v>
      </x:c>
      <x:c r="F106" s="124" t="n">
        <x:v>146</x:v>
      </x:c>
      <x:c r="G106" s="105" t="str">
        <x:v>杜双明</x:v>
      </x:c>
      <x:c r="H106" s="124" t="n">
        <x:v>2011</x:v>
      </x:c>
      <x:c r="I106" s="105" t="str">
        <x:v>杜双明 | 2011 | 3D-Cf/SiC复合材料在1500℃的拉-拉疲劳行为</x:v>
      </x:c>
      <x:c r="J106" s="105" t="str">
        <x:v>3D-Cf/SiC复合材料在1500℃的拉-拉疲劳行为</x:v>
      </x:c>
      <x:c r="K106" s="105" t="str">
        <x:v>3D-Cf/SiC（三维四向）</x:v>
      </x:c>
      <x:c r="L106" s="105" t="str">
        <x:v>3D_4direction</x:v>
      </x:c>
      <x:c r="M106" s="105" t="str">
        <x:v>3D</x:v>
      </x:c>
      <x:c r="N106" s="105" t="str">
        <x:v>Vacuum</x:v>
      </x:c>
      <x:c r="O106" s="127" t="n">
        <x:v>0.1</x:v>
      </x:c>
      <x:c r="P106" s="127" t="n">
        <x:v>1500</x:v>
      </x:c>
      <x:c r="Q106" s="105" t="str">
        <x:v>&gt;1200</x:v>
      </x:c>
      <x:c r="R106" s="106" t="b">
        <x:v>1</x:v>
      </x:c>
      <x:c r="S106" s="106" t="b">
        <x:v>0</x:v>
      </x:c>
      <x:c r="T106" s="130" t="n">
        <x:v>1000000</x:v>
      </x:c>
      <x:c r="U106" s="133" t="n">
        <x:v>6</x:v>
      </x:c>
      <x:c r="V106" s="133" t="n">
        <x:v>240</x:v>
      </x:c>
      <x:c r="W106" s="127" t="n">
        <x:v>261</x:v>
      </x:c>
      <x:c r="X106" s="133" t="n">
        <x:v>0.9195402298850575</x:v>
      </x:c>
      <x:c r="Y106" s="133" t="n">
        <x:v>0.9195402298850575</x:v>
      </x:c>
      <x:c r="Z106" s="133" t="n">
        <x:v>0</x:v>
      </x:c>
      <x:c r="AA106" s="105" t="str">
        <x:v>240MPa</x:v>
      </x:c>
      <x:c r="AB106" s="127" t="str">
        <x:v>261MPa</x:v>
      </x:c>
      <x:c r="AC106" s="105" t="str">
        <x:v>1e6</x:v>
      </x:c>
      <x:c r="AD106" s="148" t="str">
        <x:v>summary_full_key</x:v>
      </x:c>
    </x:row>
    <x:row r="107">
      <x:c r="A107" s="114" t="str">
        <x:v>a</x:v>
      </x:c>
      <x:c r="B107" s="105" t="str">
        <x:v>Nf_cycles</x:v>
      </x:c>
      <x:c r="C107" s="105" t="str">
        <x:v>stress_level_sigma_max_over_UTS</x:v>
      </x:c>
      <x:c r="D107" s="105" t="str">
        <x:v>Vacuum</x:v>
      </x:c>
      <x:c r="E107" s="124" t="n">
        <x:v>105</x:v>
      </x:c>
      <x:c r="F107" s="124" t="n">
        <x:v>190</x:v>
      </x:c>
      <x:c r="G107" s="105" t="str">
        <x:v>杜双明</x:v>
      </x:c>
      <x:c r="H107" s="124" t="n">
        <x:v>2008</x:v>
      </x:c>
      <x:c r="I107" s="105" t="str">
        <x:v>杜双明 | 2008 | 3D-C/SiC复合材料的高温疲劳性能</x:v>
      </x:c>
      <x:c r="J107" s="105" t="str">
        <x:v>3D-C/SiC复合材料的高温疲劳性能</x:v>
      </x:c>
      <x:c r="K107" s="105" t="str">
        <x:v>3D-Cf/SiC（三维四向）</x:v>
      </x:c>
      <x:c r="L107" s="105" t="str">
        <x:v>3D_4direction</x:v>
      </x:c>
      <x:c r="M107" s="105" t="str">
        <x:v>3D</x:v>
      </x:c>
      <x:c r="N107" s="105" t="str">
        <x:v>Vacuum</x:v>
      </x:c>
      <x:c r="O107" s="127" t="n">
        <x:v>0.1</x:v>
      </x:c>
      <x:c r="P107" s="127" t="n">
        <x:v>1500</x:v>
      </x:c>
      <x:c r="Q107" s="105" t="str">
        <x:v>&gt;1200</x:v>
      </x:c>
      <x:c r="R107" s="106" t="b">
        <x:v>0</x:v>
      </x:c>
      <x:c r="S107" s="106" t="b">
        <x:v>1</x:v>
      </x:c>
      <x:c r="T107" s="130" t="n">
        <x:v>87096</x:v>
      </x:c>
      <x:c r="U107" s="133" t="n">
        <x:v>4.939998209912162</x:v>
      </x:c>
      <x:c r="V107" s="133" t="n">
        <x:v>250</x:v>
      </x:c>
      <x:c r="W107" s="127" t="n">
        <x:v>265</x:v>
      </x:c>
      <x:c r="X107" s="133" t="n">
        <x:v>0.9433962264150944</x:v>
      </x:c>
      <x:c r="Y107" s="133" t="n">
        <x:v>0.9433962264150944</x:v>
      </x:c>
      <x:c r="Z107" s="133" t="n">
        <x:v>0</x:v>
      </x:c>
      <x:c r="AA107" s="105" t="str">
        <x:v>250MPa</x:v>
      </x:c>
      <x:c r="AB107" s="127" t="str">
        <x:v>265MPa</x:v>
      </x:c>
      <x:c r="AC107" s="105" t="str">
        <x:v>~87096</x:v>
      </x:c>
      <x:c r="AD107" s="148" t="str">
        <x:v>summary_full_key</x:v>
      </x:c>
    </x:row>
    <x:row r="108">
      <x:c r="A108" s="114" t="str">
        <x:v>a</x:v>
      </x:c>
      <x:c r="B108" s="105" t="str">
        <x:v>Nf_cycles</x:v>
      </x:c>
      <x:c r="C108" s="105" t="str">
        <x:v>stress_level_sigma_max_over_UTS</x:v>
      </x:c>
      <x:c r="D108" s="105" t="str">
        <x:v>Vacuum</x:v>
      </x:c>
      <x:c r="E108" s="124" t="n">
        <x:v>106</x:v>
      </x:c>
      <x:c r="F108" s="124" t="n">
        <x:v>189</x:v>
      </x:c>
      <x:c r="G108" s="105" t="str">
        <x:v>杜双明</x:v>
      </x:c>
      <x:c r="H108" s="124" t="n">
        <x:v>2008</x:v>
      </x:c>
      <x:c r="I108" s="105" t="str">
        <x:v>杜双明 | 2008 | 3D-C/SiC复合材料的高温疲劳性能</x:v>
      </x:c>
      <x:c r="J108" s="105" t="str">
        <x:v>3D-C/SiC复合材料的高温疲劳性能</x:v>
      </x:c>
      <x:c r="K108" s="105" t="str">
        <x:v>3D-Cf/SiC（三维四向）</x:v>
      </x:c>
      <x:c r="L108" s="105" t="str">
        <x:v>3D_4direction</x:v>
      </x:c>
      <x:c r="M108" s="105" t="str">
        <x:v>3D</x:v>
      </x:c>
      <x:c r="N108" s="105" t="str">
        <x:v>Vacuum</x:v>
      </x:c>
      <x:c r="O108" s="127" t="n">
        <x:v>0.1</x:v>
      </x:c>
      <x:c r="P108" s="127" t="n">
        <x:v>1500</x:v>
      </x:c>
      <x:c r="Q108" s="105" t="str">
        <x:v>&gt;1200</x:v>
      </x:c>
      <x:c r="R108" s="106" t="b">
        <x:v>0</x:v>
      </x:c>
      <x:c r="S108" s="106" t="b">
        <x:v>1</x:v>
      </x:c>
      <x:c r="T108" s="130" t="n">
        <x:v>120226</x:v>
      </x:c>
      <x:c r="U108" s="133" t="n">
        <x:v>5.079998398078352</x:v>
      </x:c>
      <x:c r="V108" s="133" t="n">
        <x:v>250</x:v>
      </x:c>
      <x:c r="W108" s="127" t="n">
        <x:v>265</x:v>
      </x:c>
      <x:c r="X108" s="133" t="n">
        <x:v>0.9433962264150944</x:v>
      </x:c>
      <x:c r="Y108" s="133" t="n">
        <x:v>0.9433962264150944</x:v>
      </x:c>
      <x:c r="Z108" s="133" t="n">
        <x:v>0</x:v>
      </x:c>
      <x:c r="AA108" s="105" t="str">
        <x:v>250MPa</x:v>
      </x:c>
      <x:c r="AB108" s="127" t="str">
        <x:v>265MPa</x:v>
      </x:c>
      <x:c r="AC108" s="105" t="str">
        <x:v>~120226</x:v>
      </x:c>
      <x:c r="AD108" s="148" t="str">
        <x:v>summary_full_key</x:v>
      </x:c>
    </x:row>
    <x:row r="109">
      <x:c r="A109" s="114" t="str">
        <x:v>a</x:v>
      </x:c>
      <x:c r="B109" s="105" t="str">
        <x:v>Nf_cycles</x:v>
      </x:c>
      <x:c r="C109" s="105" t="str">
        <x:v>stress_level_sigma_max_over_UTS</x:v>
      </x:c>
      <x:c r="D109" s="105" t="str">
        <x:v>Vacuum</x:v>
      </x:c>
      <x:c r="E109" s="124" t="n">
        <x:v>107</x:v>
      </x:c>
      <x:c r="F109" s="124" t="n">
        <x:v>187</x:v>
      </x:c>
      <x:c r="G109" s="105" t="str">
        <x:v>杜双明</x:v>
      </x:c>
      <x:c r="H109" s="124" t="n">
        <x:v>2008</x:v>
      </x:c>
      <x:c r="I109" s="105" t="str">
        <x:v>杜双明 | 2008 | 3D-C/SiC复合材料的高温疲劳性能</x:v>
      </x:c>
      <x:c r="J109" s="105" t="str">
        <x:v>3D-C/SiC复合材料的高温疲劳性能</x:v>
      </x:c>
      <x:c r="K109" s="105" t="str">
        <x:v>3D-Cf/SiC（三维四向）</x:v>
      </x:c>
      <x:c r="L109" s="105" t="str">
        <x:v>3D_4direction</x:v>
      </x:c>
      <x:c r="M109" s="105" t="str">
        <x:v>3D</x:v>
      </x:c>
      <x:c r="N109" s="105" t="str">
        <x:v>Vacuum</x:v>
      </x:c>
      <x:c r="O109" s="127" t="n">
        <x:v>0.1</x:v>
      </x:c>
      <x:c r="P109" s="127" t="n">
        <x:v>1500</x:v>
      </x:c>
      <x:c r="Q109" s="105" t="str">
        <x:v>&gt;1200</x:v>
      </x:c>
      <x:c r="R109" s="106" t="b">
        <x:v>0</x:v>
      </x:c>
      <x:c r="S109" s="106" t="b">
        <x:v>1</x:v>
      </x:c>
      <x:c r="T109" s="130" t="n">
        <x:v>240</x:v>
      </x:c>
      <x:c r="U109" s="133" t="n">
        <x:v>2.380211241711606</x:v>
      </x:c>
      <x:c r="V109" s="133" t="n">
        <x:v>260</x:v>
      </x:c>
      <x:c r="W109" s="127" t="n">
        <x:v>265</x:v>
      </x:c>
      <x:c r="X109" s="133" t="n">
        <x:v>0.9811320754716981</x:v>
      </x:c>
      <x:c r="Y109" s="133" t="n">
        <x:v>0.9811320754716981</x:v>
      </x:c>
      <x:c r="Z109" s="133" t="n">
        <x:v>0</x:v>
      </x:c>
      <x:c r="AA109" s="105" t="str">
        <x:v>260MPa</x:v>
      </x:c>
      <x:c r="AB109" s="127" t="str">
        <x:v>265MPa</x:v>
      </x:c>
      <x:c r="AC109" s="105" t="str">
        <x:v>~240</x:v>
      </x:c>
      <x:c r="AD109" s="148" t="str">
        <x:v>summary_full_key</x:v>
      </x:c>
    </x:row>
    <x:row r="110">
      <x:c r="A110" s="114" t="str">
        <x:v>a</x:v>
      </x:c>
      <x:c r="B110" s="105" t="str">
        <x:v>Nf_cycles</x:v>
      </x:c>
      <x:c r="C110" s="105" t="str">
        <x:v>stress_level_sigma_max_over_UTS</x:v>
      </x:c>
      <x:c r="D110" s="105" t="str">
        <x:v>Vacuum</x:v>
      </x:c>
      <x:c r="E110" s="124" t="n">
        <x:v>108</x:v>
      </x:c>
      <x:c r="F110" s="124" t="n">
        <x:v>188</x:v>
      </x:c>
      <x:c r="G110" s="105" t="str">
        <x:v>杜双明</x:v>
      </x:c>
      <x:c r="H110" s="124" t="n">
        <x:v>2008</x:v>
      </x:c>
      <x:c r="I110" s="105" t="str">
        <x:v>杜双明 | 2008 | 3D-C/SiC复合材料的高温疲劳性能</x:v>
      </x:c>
      <x:c r="J110" s="105" t="str">
        <x:v>3D-C/SiC复合材料的高温疲劳性能</x:v>
      </x:c>
      <x:c r="K110" s="105" t="str">
        <x:v>3D-Cf/SiC（三维四向）</x:v>
      </x:c>
      <x:c r="L110" s="105" t="str">
        <x:v>3D_4direction</x:v>
      </x:c>
      <x:c r="M110" s="105" t="str">
        <x:v>3D</x:v>
      </x:c>
      <x:c r="N110" s="105" t="str">
        <x:v>Vacuum</x:v>
      </x:c>
      <x:c r="O110" s="127" t="n">
        <x:v>0.1</x:v>
      </x:c>
      <x:c r="P110" s="127" t="n">
        <x:v>1500</x:v>
      </x:c>
      <x:c r="Q110" s="105" t="str">
        <x:v>&gt;1200</x:v>
      </x:c>
      <x:c r="R110" s="106" t="b">
        <x:v>0</x:v>
      </x:c>
      <x:c r="S110" s="106" t="b">
        <x:v>1</x:v>
      </x:c>
      <x:c r="T110" s="130" t="n">
        <x:v>3631</x:v>
      </x:c>
      <x:c r="U110" s="133" t="n">
        <x:v>3.560026248912892</x:v>
      </x:c>
      <x:c r="V110" s="133" t="n">
        <x:v>260</x:v>
      </x:c>
      <x:c r="W110" s="127" t="n">
        <x:v>265</x:v>
      </x:c>
      <x:c r="X110" s="133" t="n">
        <x:v>0.9811320754716981</x:v>
      </x:c>
      <x:c r="Y110" s="133" t="n">
        <x:v>0.9811320754716981</x:v>
      </x:c>
      <x:c r="Z110" s="133" t="n">
        <x:v>0</x:v>
      </x:c>
      <x:c r="AA110" s="105" t="str">
        <x:v>260MPa</x:v>
      </x:c>
      <x:c r="AB110" s="127" t="str">
        <x:v>265MPa</x:v>
      </x:c>
      <x:c r="AC110" s="105" t="str">
        <x:v>~3631</x:v>
      </x:c>
      <x:c r="AD110" s="148" t="str">
        <x:v>summary_full_key</x:v>
      </x:c>
    </x:row>
    <x:row r="111">
      <x:c r="A111" s="114" t="str">
        <x:v>a</x:v>
      </x:c>
      <x:c r="B111" s="105" t="str">
        <x:v>Nf_cycles</x:v>
      </x:c>
      <x:c r="C111" s="105" t="str">
        <x:v>stress_level_sigma_max_over_UTS</x:v>
      </x:c>
      <x:c r="D111" s="105" t="str">
        <x:v>Vacuum</x:v>
      </x:c>
      <x:c r="E111" s="124" t="n">
        <x:v>109</x:v>
      </x:c>
      <x:c r="F111" s="124" t="n">
        <x:v>144</x:v>
      </x:c>
      <x:c r="G111" s="105" t="str">
        <x:v>杜双明</x:v>
      </x:c>
      <x:c r="H111" s="124" t="n">
        <x:v>2011</x:v>
      </x:c>
      <x:c r="I111" s="105" t="str">
        <x:v>杜双明 | 2011 | 3D-Cf/SiC复合材料在1500℃的拉-拉疲劳行为</x:v>
      </x:c>
      <x:c r="J111" s="105" t="str">
        <x:v>3D-Cf/SiC复合材料在1500℃的拉-拉疲劳行为</x:v>
      </x:c>
      <x:c r="K111" s="105" t="str">
        <x:v>3D-Cf/SiC（三维四向）</x:v>
      </x:c>
      <x:c r="L111" s="105" t="str">
        <x:v>3D_4direction</x:v>
      </x:c>
      <x:c r="M111" s="105" t="str">
        <x:v>3D</x:v>
      </x:c>
      <x:c r="N111" s="105" t="str">
        <x:v>Vacuum</x:v>
      </x:c>
      <x:c r="O111" s="127" t="n">
        <x:v>0.1</x:v>
      </x:c>
      <x:c r="P111" s="127" t="n">
        <x:v>1500</x:v>
      </x:c>
      <x:c r="Q111" s="105" t="str">
        <x:v>&gt;1200</x:v>
      </x:c>
      <x:c r="R111" s="106" t="b">
        <x:v>1</x:v>
      </x:c>
      <x:c r="S111" s="106" t="b">
        <x:v>0</x:v>
      </x:c>
      <x:c r="T111" s="130" t="n">
        <x:v>1000000</x:v>
      </x:c>
      <x:c r="U111" s="133" t="n">
        <x:v>6</x:v>
      </x:c>
      <x:c r="V111" s="133" t="n">
        <x:v>210</x:v>
      </x:c>
      <x:c r="W111" s="127" t="n">
        <x:v>261</x:v>
      </x:c>
      <x:c r="X111" s="133" t="n">
        <x:v>0.8045977011494253</x:v>
      </x:c>
      <x:c r="Y111" s="133" t="n">
        <x:v>0.8045977011494253</x:v>
      </x:c>
      <x:c r="Z111" s="133" t="n">
        <x:v>0</x:v>
      </x:c>
      <x:c r="AA111" s="105" t="str">
        <x:v>210MPa</x:v>
      </x:c>
      <x:c r="AB111" s="127" t="str">
        <x:v>261MPa</x:v>
      </x:c>
      <x:c r="AC111" s="105" t="str">
        <x:v>1e6</x:v>
      </x:c>
      <x:c r="AD111" s="148" t="str">
        <x:v>summary_full_key</x:v>
      </x:c>
    </x:row>
    <x:row r="112">
      <x:c r="A112" s="114" t="str">
        <x:v>a</x:v>
      </x:c>
      <x:c r="B112" s="105" t="str">
        <x:v>Nf_cycles</x:v>
      </x:c>
      <x:c r="C112" s="105" t="str">
        <x:v>stress_level_sigma_max_over_UTS</x:v>
      </x:c>
      <x:c r="D112" s="105" t="str">
        <x:v>Vacuum</x:v>
      </x:c>
      <x:c r="E112" s="124" t="n">
        <x:v>110</x:v>
      </x:c>
      <x:c r="F112" s="124" t="n">
        <x:v>143</x:v>
      </x:c>
      <x:c r="G112" s="105" t="str">
        <x:v>杜双明</x:v>
      </x:c>
      <x:c r="H112" s="124" t="n">
        <x:v>2011</x:v>
      </x:c>
      <x:c r="I112" s="105" t="str">
        <x:v>杜双明 | 2011 | 3D-Cf/SiC复合材料在1500℃的拉-拉疲劳行为</x:v>
      </x:c>
      <x:c r="J112" s="105" t="str">
        <x:v>3D-Cf/SiC复合材料在1500℃的拉-拉疲劳行为</x:v>
      </x:c>
      <x:c r="K112" s="105" t="str">
        <x:v>3D-Cf/SiC（三维四向）</x:v>
      </x:c>
      <x:c r="L112" s="105" t="str">
        <x:v>3D_4direction</x:v>
      </x:c>
      <x:c r="M112" s="105" t="str">
        <x:v>3D</x:v>
      </x:c>
      <x:c r="N112" s="105" t="str">
        <x:v>Vacuum</x:v>
      </x:c>
      <x:c r="O112" s="127" t="n">
        <x:v>0.1</x:v>
      </x:c>
      <x:c r="P112" s="127" t="n">
        <x:v>1500</x:v>
      </x:c>
      <x:c r="Q112" s="105" t="str">
        <x:v>&gt;1200</x:v>
      </x:c>
      <x:c r="R112" s="106" t="b">
        <x:v>0</x:v>
      </x:c>
      <x:c r="S112" s="106" t="b">
        <x:v>1</x:v>
      </x:c>
      <x:c r="T112" s="130" t="n">
        <x:v>72460</x:v>
      </x:c>
      <x:c r="U112" s="133" t="n">
        <x:v>4.860098329698518</x:v>
      </x:c>
      <x:c r="V112" s="133" t="n">
        <x:v>250</x:v>
      </x:c>
      <x:c r="W112" s="127" t="n">
        <x:v>261</x:v>
      </x:c>
      <x:c r="X112" s="133" t="n">
        <x:v>0.9578544061302682</x:v>
      </x:c>
      <x:c r="Y112" s="133" t="n">
        <x:v>0.9578544061302682</x:v>
      </x:c>
      <x:c r="Z112" s="133" t="n">
        <x:v>0</x:v>
      </x:c>
      <x:c r="AA112" s="105" t="str">
        <x:v>250MPa</x:v>
      </x:c>
      <x:c r="AB112" s="127" t="str">
        <x:v>261MPa</x:v>
      </x:c>
      <x:c r="AC112" s="105" t="n">
        <x:v>72460</x:v>
      </x:c>
      <x:c r="AD112" s="148" t="str">
        <x:v>summary_full_key</x:v>
      </x:c>
    </x:row>
    <x:row r="113">
      <x:c r="A113" s="114" t="str">
        <x:v>a</x:v>
      </x:c>
      <x:c r="B113" s="105" t="str">
        <x:v>Nf_cycles</x:v>
      </x:c>
      <x:c r="C113" s="105" t="str">
        <x:v>stress_level_sigma_max_over_UTS</x:v>
      </x:c>
      <x:c r="D113" s="105" t="str">
        <x:v>Vacuum</x:v>
      </x:c>
      <x:c r="E113" s="124" t="n">
        <x:v>111</x:v>
      </x:c>
      <x:c r="F113" s="124" t="n">
        <x:v>193</x:v>
      </x:c>
      <x:c r="G113" s="105" t="str">
        <x:v>杜双明</x:v>
      </x:c>
      <x:c r="H113" s="124" t="n">
        <x:v>2008</x:v>
      </x:c>
      <x:c r="I113" s="105" t="str">
        <x:v>杜双明 | 2008 | 3D-C/SiC复合材料的高温疲劳性能</x:v>
      </x:c>
      <x:c r="J113" s="105" t="str">
        <x:v>3D-C/SiC复合材料的高温疲劳性能</x:v>
      </x:c>
      <x:c r="K113" s="105" t="str">
        <x:v>3D-Cf/SiC（三维四向）</x:v>
      </x:c>
      <x:c r="L113" s="105" t="str">
        <x:v>3D_4direction</x:v>
      </x:c>
      <x:c r="M113" s="105" t="str">
        <x:v>3D</x:v>
      </x:c>
      <x:c r="N113" s="105" t="str">
        <x:v>Vacuum</x:v>
      </x:c>
      <x:c r="O113" s="127" t="n">
        <x:v>0.1</x:v>
      </x:c>
      <x:c r="P113" s="127" t="n">
        <x:v>1500</x:v>
      </x:c>
      <x:c r="Q113" s="105" t="str">
        <x:v>&gt;1200</x:v>
      </x:c>
      <x:c r="R113" s="106" t="b">
        <x:v>1</x:v>
      </x:c>
      <x:c r="S113" s="106" t="b">
        <x:v>0</x:v>
      </x:c>
      <x:c r="T113" s="130" t="n">
        <x:v>1000000</x:v>
      </x:c>
      <x:c r="U113" s="133" t="n">
        <x:v>6</x:v>
      </x:c>
      <x:c r="V113" s="133" t="n">
        <x:v>220</x:v>
      </x:c>
      <x:c r="W113" s="127" t="n">
        <x:v>265</x:v>
      </x:c>
      <x:c r="X113" s="133" t="n">
        <x:v>0.8301886792452831</x:v>
      </x:c>
      <x:c r="Y113" s="133" t="n">
        <x:v>0.8301886792452831</x:v>
      </x:c>
      <x:c r="Z113" s="133" t="n">
        <x:v>0</x:v>
      </x:c>
      <x:c r="AA113" s="105" t="str">
        <x:v>220MPa</x:v>
      </x:c>
      <x:c r="AB113" s="127" t="str">
        <x:v>265MPa</x:v>
      </x:c>
      <x:c r="AC113" s="105" t="str">
        <x:v>1e6</x:v>
      </x:c>
      <x:c r="AD113" s="148" t="str">
        <x:v>summary_full_key</x:v>
      </x:c>
    </x:row>
    <x:row r="114">
      <x:c r="A114" s="114" t="str">
        <x:v>a</x:v>
      </x:c>
      <x:c r="B114" s="105" t="str">
        <x:v>Nf_cycles</x:v>
      </x:c>
      <x:c r="C114" s="105" t="str">
        <x:v>stress_level_sigma_max_over_UTS</x:v>
      </x:c>
      <x:c r="D114" s="105" t="str">
        <x:v>Vacuum</x:v>
      </x:c>
      <x:c r="E114" s="124" t="n">
        <x:v>112</x:v>
      </x:c>
      <x:c r="F114" s="124" t="n">
        <x:v>192</x:v>
      </x:c>
      <x:c r="G114" s="105" t="str">
        <x:v>杜双明</x:v>
      </x:c>
      <x:c r="H114" s="124" t="n">
        <x:v>2008</x:v>
      </x:c>
      <x:c r="I114" s="105" t="str">
        <x:v>杜双明 | 2008 | 3D-C/SiC复合材料的高温疲劳性能</x:v>
      </x:c>
      <x:c r="J114" s="105" t="str">
        <x:v>3D-C/SiC复合材料的高温疲劳性能</x:v>
      </x:c>
      <x:c r="K114" s="105" t="str">
        <x:v>3D-Cf/SiC（三维四向）</x:v>
      </x:c>
      <x:c r="L114" s="105" t="str">
        <x:v>3D_4direction</x:v>
      </x:c>
      <x:c r="M114" s="105" t="str">
        <x:v>3D</x:v>
      </x:c>
      <x:c r="N114" s="105" t="str">
        <x:v>Vacuum</x:v>
      </x:c>
      <x:c r="O114" s="127" t="n">
        <x:v>0.1</x:v>
      </x:c>
      <x:c r="P114" s="127" t="n">
        <x:v>1500</x:v>
      </x:c>
      <x:c r="Q114" s="105" t="str">
        <x:v>&gt;1200</x:v>
      </x:c>
      <x:c r="R114" s="106" t="b">
        <x:v>1</x:v>
      </x:c>
      <x:c r="S114" s="106" t="b">
        <x:v>0</x:v>
      </x:c>
      <x:c r="T114" s="130" t="n">
        <x:v>1000000</x:v>
      </x:c>
      <x:c r="U114" s="133" t="n">
        <x:v>6</x:v>
      </x:c>
      <x:c r="V114" s="133" t="n">
        <x:v>230</x:v>
      </x:c>
      <x:c r="W114" s="127" t="n">
        <x:v>265</x:v>
      </x:c>
      <x:c r="X114" s="133" t="n">
        <x:v>0.8679245283018868</x:v>
      </x:c>
      <x:c r="Y114" s="133" t="n">
        <x:v>0.8679245283018868</x:v>
      </x:c>
      <x:c r="Z114" s="133" t="n">
        <x:v>0</x:v>
      </x:c>
      <x:c r="AA114" s="105" t="str">
        <x:v>230MPa</x:v>
      </x:c>
      <x:c r="AB114" s="127" t="str">
        <x:v>265MPa</x:v>
      </x:c>
      <x:c r="AC114" s="105" t="str">
        <x:v>1e6</x:v>
      </x:c>
      <x:c r="AD114" s="148" t="str">
        <x:v>summary_full_key</x:v>
      </x:c>
    </x:row>
    <x:row r="115">
      <x:c r="A115" s="114" t="str">
        <x:v>a</x:v>
      </x:c>
      <x:c r="B115" s="105" t="str">
        <x:v>Nf_cycles</x:v>
      </x:c>
      <x:c r="C115" s="105" t="str">
        <x:v>stress_level_sigma_max_over_UTS</x:v>
      </x:c>
      <x:c r="D115" s="105" t="str">
        <x:v>Vacuum</x:v>
      </x:c>
      <x:c r="E115" s="124" t="n">
        <x:v>113</x:v>
      </x:c>
      <x:c r="F115" s="124" t="n">
        <x:v>191</x:v>
      </x:c>
      <x:c r="G115" s="105" t="str">
        <x:v>杜双明</x:v>
      </x:c>
      <x:c r="H115" s="124" t="n">
        <x:v>2008</x:v>
      </x:c>
      <x:c r="I115" s="105" t="str">
        <x:v>杜双明 | 2008 | 3D-C/SiC复合材料的高温疲劳性能</x:v>
      </x:c>
      <x:c r="J115" s="105" t="str">
        <x:v>3D-C/SiC复合材料的高温疲劳性能</x:v>
      </x:c>
      <x:c r="K115" s="105" t="str">
        <x:v>3D-Cf/SiC（三维四向）</x:v>
      </x:c>
      <x:c r="L115" s="105" t="str">
        <x:v>3D_4direction</x:v>
      </x:c>
      <x:c r="M115" s="105" t="str">
        <x:v>3D</x:v>
      </x:c>
      <x:c r="N115" s="105" t="str">
        <x:v>Vacuum</x:v>
      </x:c>
      <x:c r="O115" s="127" t="n">
        <x:v>0.1</x:v>
      </x:c>
      <x:c r="P115" s="127" t="n">
        <x:v>1500</x:v>
      </x:c>
      <x:c r="Q115" s="105" t="str">
        <x:v>&gt;1200</x:v>
      </x:c>
      <x:c r="R115" s="106" t="b">
        <x:v>1</x:v>
      </x:c>
      <x:c r="S115" s="106" t="b">
        <x:v>0</x:v>
      </x:c>
      <x:c r="T115" s="130" t="n">
        <x:v>1000000</x:v>
      </x:c>
      <x:c r="U115" s="133" t="n">
        <x:v>6</x:v>
      </x:c>
      <x:c r="V115" s="133" t="n">
        <x:v>240</x:v>
      </x:c>
      <x:c r="W115" s="127" t="n">
        <x:v>265</x:v>
      </x:c>
      <x:c r="X115" s="133" t="n">
        <x:v>0.9056603773584906</x:v>
      </x:c>
      <x:c r="Y115" s="133" t="n">
        <x:v>0.9056603773584906</x:v>
      </x:c>
      <x:c r="Z115" s="133" t="n">
        <x:v>0</x:v>
      </x:c>
      <x:c r="AA115" s="105" t="str">
        <x:v>240MPa</x:v>
      </x:c>
      <x:c r="AB115" s="127" t="str">
        <x:v>265MPa</x:v>
      </x:c>
      <x:c r="AC115" s="105" t="str">
        <x:v>1e6</x:v>
      </x:c>
      <x:c r="AD115" s="148" t="str">
        <x:v>summary_full_key</x:v>
      </x:c>
    </x:row>
    <x:row r="116">
      <x:c r="A116" s="114" t="str">
        <x:v>a</x:v>
      </x:c>
      <x:c r="B116" s="105" t="str">
        <x:v>Nf_cycles</x:v>
      </x:c>
      <x:c r="C116" s="105" t="str">
        <x:v>stress_level_sigma_max_over_UTS</x:v>
      </x:c>
      <x:c r="D116" s="105" t="str">
        <x:v>Vacuum</x:v>
      </x:c>
      <x:c r="E116" s="124" t="n">
        <x:v>114</x:v>
      </x:c>
      <x:c r="F116" s="124" t="n">
        <x:v>145</x:v>
      </x:c>
      <x:c r="G116" s="105" t="str">
        <x:v>杜双明</x:v>
      </x:c>
      <x:c r="H116" s="124" t="n">
        <x:v>2011</x:v>
      </x:c>
      <x:c r="I116" s="105" t="str">
        <x:v>杜双明 | 2011 | 3D-Cf/SiC复合材料在1500℃的拉-拉疲劳行为</x:v>
      </x:c>
      <x:c r="J116" s="105" t="str">
        <x:v>3D-Cf/SiC复合材料在1500℃的拉-拉疲劳行为</x:v>
      </x:c>
      <x:c r="K116" s="105" t="str">
        <x:v>3D-Cf/SiC（三维四向）</x:v>
      </x:c>
      <x:c r="L116" s="105" t="str">
        <x:v>3D_4direction</x:v>
      </x:c>
      <x:c r="M116" s="105" t="str">
        <x:v>3D</x:v>
      </x:c>
      <x:c r="N116" s="105" t="str">
        <x:v>Vacuum</x:v>
      </x:c>
      <x:c r="O116" s="127" t="n">
        <x:v>0.1</x:v>
      </x:c>
      <x:c r="P116" s="127" t="n">
        <x:v>1500</x:v>
      </x:c>
      <x:c r="Q116" s="105" t="str">
        <x:v>&gt;1200</x:v>
      </x:c>
      <x:c r="R116" s="106" t="b">
        <x:v>0</x:v>
      </x:c>
      <x:c r="S116" s="106" t="b">
        <x:v>1</x:v>
      </x:c>
      <x:c r="T116" s="130" t="n">
        <x:v>760860</x:v>
      </x:c>
      <x:c r="U116" s="133" t="n">
        <x:v>5.881304752932325</x:v>
      </x:c>
      <x:c r="V116" s="133" t="n">
        <x:v>250</x:v>
      </x:c>
      <x:c r="W116" s="127" t="n">
        <x:v>261</x:v>
      </x:c>
      <x:c r="X116" s="133" t="n">
        <x:v>0.9578544061302682</x:v>
      </x:c>
      <x:c r="Y116" s="133" t="n">
        <x:v>0.9578544061302682</x:v>
      </x:c>
      <x:c r="Z116" s="133" t="n">
        <x:v>0</x:v>
      </x:c>
      <x:c r="AA116" s="105" t="str">
        <x:v>250MPa</x:v>
      </x:c>
      <x:c r="AB116" s="127" t="str">
        <x:v>261MPa</x:v>
      </x:c>
      <x:c r="AC116" s="105" t="n">
        <x:v>760860</x:v>
      </x:c>
      <x:c r="AD116" s="148" t="str">
        <x:v>summary_full_key</x:v>
      </x:c>
    </x:row>
    <x:row r="117">
      <x:c r="A117" s="114" t="str">
        <x:v>a</x:v>
      </x:c>
      <x:c r="B117" s="105" t="str">
        <x:v>Nf_cycles</x:v>
      </x:c>
      <x:c r="C117" s="105" t="str">
        <x:v>stress_level_sigma_max_over_UTS</x:v>
      </x:c>
      <x:c r="D117" s="105" t="str">
        <x:v>Vacuum</x:v>
      </x:c>
      <x:c r="E117" s="124" t="n">
        <x:v>115</x:v>
      </x:c>
      <x:c r="F117" s="124" t="n">
        <x:v>150</x:v>
      </x:c>
      <x:c r="G117" s="105" t="str">
        <x:v>杜双明</x:v>
      </x:c>
      <x:c r="H117" s="124" t="n">
        <x:v>2011</x:v>
      </x:c>
      <x:c r="I117" s="105" t="str">
        <x:v>杜双明 | 2011 | 3D-Cf/SiC复合材料在1500℃的拉-拉疲劳行为</x:v>
      </x:c>
      <x:c r="J117" s="105" t="str">
        <x:v>3D-Cf/SiC复合材料在1500℃的拉-拉疲劳行为</x:v>
      </x:c>
      <x:c r="K117" s="105" t="str">
        <x:v>3D-Cf/SiC（三维四向）</x:v>
      </x:c>
      <x:c r="L117" s="105" t="str">
        <x:v>3D_4direction</x:v>
      </x:c>
      <x:c r="M117" s="105" t="str">
        <x:v>3D</x:v>
      </x:c>
      <x:c r="N117" s="105" t="str">
        <x:v>Vacuum</x:v>
      </x:c>
      <x:c r="O117" s="127" t="n">
        <x:v>0.5</x:v>
      </x:c>
      <x:c r="P117" s="127" t="n">
        <x:v>1500</x:v>
      </x:c>
      <x:c r="Q117" s="105" t="str">
        <x:v>&gt;1200</x:v>
      </x:c>
      <x:c r="R117" s="106" t="b">
        <x:v>1</x:v>
      </x:c>
      <x:c r="S117" s="106" t="b">
        <x:v>0</x:v>
      </x:c>
      <x:c r="T117" s="130" t="n">
        <x:v>1000000</x:v>
      </x:c>
      <x:c r="U117" s="133" t="n">
        <x:v>6</x:v>
      </x:c>
      <x:c r="V117" s="133" t="n">
        <x:v>210</x:v>
      </x:c>
      <x:c r="W117" s="127" t="n">
        <x:v>261</x:v>
      </x:c>
      <x:c r="X117" s="133" t="n">
        <x:v>0.8045977011494253</x:v>
      </x:c>
      <x:c r="Y117" s="133" t="n">
        <x:v>0.8045977011494253</x:v>
      </x:c>
      <x:c r="Z117" s="133" t="n">
        <x:v>0</x:v>
      </x:c>
      <x:c r="AA117" s="105" t="str">
        <x:v>210MPa</x:v>
      </x:c>
      <x:c r="AB117" s="127" t="str">
        <x:v>261MPa</x:v>
      </x:c>
      <x:c r="AC117" s="105" t="str">
        <x:v>1e6</x:v>
      </x:c>
      <x:c r="AD117" s="148" t="str">
        <x:v>summary_full_key</x:v>
      </x:c>
    </x:row>
    <x:row r="118">
      <x:c r="A118" s="114" t="str">
        <x:v>a</x:v>
      </x:c>
      <x:c r="B118" s="105" t="str">
        <x:v>Nf_cycles</x:v>
      </x:c>
      <x:c r="C118" s="105" t="str">
        <x:v>stress_level_sigma_max_over_UTS</x:v>
      </x:c>
      <x:c r="D118" s="105" t="str">
        <x:v>Vacuum</x:v>
      </x:c>
      <x:c r="E118" s="124" t="n">
        <x:v>116</x:v>
      </x:c>
      <x:c r="F118" s="124" t="n">
        <x:v>149</x:v>
      </x:c>
      <x:c r="G118" s="105" t="str">
        <x:v>杜双明</x:v>
      </x:c>
      <x:c r="H118" s="124" t="n">
        <x:v>2011</x:v>
      </x:c>
      <x:c r="I118" s="105" t="str">
        <x:v>杜双明 | 2011 | 3D-Cf/SiC复合材料在1500℃的拉-拉疲劳行为</x:v>
      </x:c>
      <x:c r="J118" s="105" t="str">
        <x:v>3D-Cf/SiC复合材料在1500℃的拉-拉疲劳行为</x:v>
      </x:c>
      <x:c r="K118" s="105" t="str">
        <x:v>3D-Cf/SiC（三维四向）</x:v>
      </x:c>
      <x:c r="L118" s="105" t="str">
        <x:v>3D_4direction</x:v>
      </x:c>
      <x:c r="M118" s="105" t="str">
        <x:v>3D</x:v>
      </x:c>
      <x:c r="N118" s="105" t="str">
        <x:v>Vacuum</x:v>
      </x:c>
      <x:c r="O118" s="127" t="n">
        <x:v>0.5</x:v>
      </x:c>
      <x:c r="P118" s="127" t="n">
        <x:v>1500</x:v>
      </x:c>
      <x:c r="Q118" s="105" t="str">
        <x:v>&gt;1200</x:v>
      </x:c>
      <x:c r="R118" s="106" t="b">
        <x:v>0</x:v>
      </x:c>
      <x:c r="S118" s="106" t="b">
        <x:v>1</x:v>
      </x:c>
      <x:c r="T118" s="130" t="n">
        <x:v>16620</x:v>
      </x:c>
      <x:c r="U118" s="133" t="n">
        <x:v>4.220631019448092</x:v>
      </x:c>
      <x:c r="V118" s="133" t="n">
        <x:v>250</x:v>
      </x:c>
      <x:c r="W118" s="127" t="n">
        <x:v>261</x:v>
      </x:c>
      <x:c r="X118" s="133" t="n">
        <x:v>0.9578544061302682</x:v>
      </x:c>
      <x:c r="Y118" s="133" t="n">
        <x:v>0.9578544061302682</x:v>
      </x:c>
      <x:c r="Z118" s="133" t="n">
        <x:v>0</x:v>
      </x:c>
      <x:c r="AA118" s="105" t="str">
        <x:v>250MPa</x:v>
      </x:c>
      <x:c r="AB118" s="127" t="str">
        <x:v>261MPa</x:v>
      </x:c>
      <x:c r="AC118" s="105" t="n">
        <x:v>16620</x:v>
      </x:c>
      <x:c r="AD118" s="148" t="str">
        <x:v>summary_full_key</x:v>
      </x:c>
    </x:row>
    <x:row r="119">
      <x:c r="A119" s="114" t="str">
        <x:v>a</x:v>
      </x:c>
      <x:c r="B119" s="105" t="str">
        <x:v>Nf_cycles</x:v>
      </x:c>
      <x:c r="C119" s="105" t="str">
        <x:v>stress_level_sigma_max_over_UTS</x:v>
      </x:c>
      <x:c r="D119" s="105" t="str">
        <x:v>Air/Oxidizing</x:v>
      </x:c>
      <x:c r="E119" s="124" t="n">
        <x:v>117</x:v>
      </x:c>
      <x:c r="F119" s="124" t="n">
        <x:v>5</x:v>
      </x:c>
      <x:c r="G119" s="105" t="str">
        <x:v>杨福树</x:v>
      </x:c>
      <x:c r="H119" s="124" t="n">
        <x:v>2011</x:v>
      </x:c>
      <x:c r="I119" s="105" t="str">
        <x:v>杨福树 | 2011 | 2.5维编织陶瓷基复合材料疲劳行为研究</x:v>
      </x:c>
      <x:c r="J119" s="105" t="str">
        <x:v>2.5维编织陶瓷基复合材料疲劳行为研究</x:v>
      </x:c>
      <x:c r="K119" s="105" t="str">
        <x:v>2.5维C/SiC</x:v>
      </x:c>
      <x:c r="L119" s="105" t="str">
        <x:v>2p5D</x:v>
      </x:c>
      <x:c r="M119" s="105" t="str">
        <x:v>2.5D</x:v>
      </x:c>
      <x:c r="N119" s="105" t="str">
        <x:v>Air/Oxidizing</x:v>
      </x:c>
      <x:c r="O119" s="127" t="n">
        <x:v>0.1</x:v>
      </x:c>
      <x:c r="P119" s="127" t="n">
        <x:v>25</x:v>
      </x:c>
      <x:c r="Q119" s="105" t="str">
        <x:v>RT/T&lt;=80</x:v>
      </x:c>
      <x:c r="R119" s="106" t="b">
        <x:v>1</x:v>
      </x:c>
      <x:c r="S119" s="106" t="b">
        <x:v>0</x:v>
      </x:c>
      <x:c r="T119" s="130" t="n">
        <x:v>1000000</x:v>
      </x:c>
      <x:c r="U119" s="133" t="n">
        <x:v>6</x:v>
      </x:c>
      <x:c r="V119" s="133" t="n">
        <x:v>135</x:v>
      </x:c>
      <x:c r="W119" s="127" t="n">
        <x:v>225</x:v>
      </x:c>
      <x:c r="X119" s="133" t="n">
        <x:v>0.6</x:v>
      </x:c>
      <x:c r="Y119" s="133" t="n">
        <x:v>0.6</x:v>
      </x:c>
      <x:c r="Z119" s="133" t="n">
        <x:v>0</x:v>
      </x:c>
      <x:c r="AA119" s="105" t="n">
        <x:v>0.6</x:v>
      </x:c>
      <x:c r="AB119" s="127" t="str">
        <x:v>225MPa</x:v>
      </x:c>
      <x:c r="AC119" s="105" t="str">
        <x:v>1e6 (runout)</x:v>
      </x:c>
      <x:c r="AD119" s="148" t="str">
        <x:v>summary_full_key</x:v>
      </x:c>
    </x:row>
    <x:row r="120">
      <x:c r="A120" s="114" t="str">
        <x:v>a</x:v>
      </x:c>
      <x:c r="B120" s="105" t="str">
        <x:v>Nf_cycles</x:v>
      </x:c>
      <x:c r="C120" s="105" t="str">
        <x:v>stress_level_sigma_max_over_UTS</x:v>
      </x:c>
      <x:c r="D120" s="105" t="str">
        <x:v>Air/Oxidizing</x:v>
      </x:c>
      <x:c r="E120" s="124" t="n">
        <x:v>118</x:v>
      </x:c>
      <x:c r="F120" s="124" t="n">
        <x:v>4</x:v>
      </x:c>
      <x:c r="G120" s="105" t="str">
        <x:v>杨福树</x:v>
      </x:c>
      <x:c r="H120" s="124" t="n">
        <x:v>2011</x:v>
      </x:c>
      <x:c r="I120" s="105" t="str">
        <x:v>杨福树 | 2011 | 2.5维编织陶瓷基复合材料疲劳行为研究</x:v>
      </x:c>
      <x:c r="J120" s="105" t="str">
        <x:v>2.5维编织陶瓷基复合材料疲劳行为研究</x:v>
      </x:c>
      <x:c r="K120" s="105" t="str">
        <x:v>2.5维C/SiC</x:v>
      </x:c>
      <x:c r="L120" s="105" t="str">
        <x:v>2p5D</x:v>
      </x:c>
      <x:c r="M120" s="105" t="str">
        <x:v>2.5D</x:v>
      </x:c>
      <x:c r="N120" s="105" t="str">
        <x:v>Air/Oxidizing</x:v>
      </x:c>
      <x:c r="O120" s="127" t="n">
        <x:v>0.1</x:v>
      </x:c>
      <x:c r="P120" s="127" t="n">
        <x:v>25</x:v>
      </x:c>
      <x:c r="Q120" s="105" t="str">
        <x:v>RT/T&lt;=80</x:v>
      </x:c>
      <x:c r="R120" s="106" t="b">
        <x:v>1</x:v>
      </x:c>
      <x:c r="S120" s="106" t="b">
        <x:v>0</x:v>
      </x:c>
      <x:c r="T120" s="130" t="n">
        <x:v>1000000</x:v>
      </x:c>
      <x:c r="U120" s="133" t="n">
        <x:v>6</x:v>
      </x:c>
      <x:c r="V120" s="133" t="n">
        <x:v>157.5</x:v>
      </x:c>
      <x:c r="W120" s="127" t="n">
        <x:v>225</x:v>
      </x:c>
      <x:c r="X120" s="133" t="n">
        <x:v>0.7</x:v>
      </x:c>
      <x:c r="Y120" s="133" t="n">
        <x:v>0.7</x:v>
      </x:c>
      <x:c r="Z120" s="133" t="n">
        <x:v>0</x:v>
      </x:c>
      <x:c r="AA120" s="105" t="n">
        <x:v>0.7</x:v>
      </x:c>
      <x:c r="AB120" s="127" t="str">
        <x:v>225MPa</x:v>
      </x:c>
      <x:c r="AC120" s="105" t="str">
        <x:v>1e6 (runout)</x:v>
      </x:c>
      <x:c r="AD120" s="148" t="str">
        <x:v>summary_full_key</x:v>
      </x:c>
    </x:row>
    <x:row r="121">
      <x:c r="A121" s="114" t="str">
        <x:v>a</x:v>
      </x:c>
      <x:c r="B121" s="105" t="str">
        <x:v>Nf_cycles</x:v>
      </x:c>
      <x:c r="C121" s="105" t="str">
        <x:v>stress_level_sigma_max_over_UTS</x:v>
      </x:c>
      <x:c r="D121" s="105" t="str">
        <x:v>Air/Oxidizing</x:v>
      </x:c>
      <x:c r="E121" s="124" t="n">
        <x:v>119</x:v>
      </x:c>
      <x:c r="F121" s="124" t="n">
        <x:v>3</x:v>
      </x:c>
      <x:c r="G121" s="105" t="str">
        <x:v>杨福树</x:v>
      </x:c>
      <x:c r="H121" s="124" t="n">
        <x:v>2011</x:v>
      </x:c>
      <x:c r="I121" s="105" t="str">
        <x:v>杨福树 | 2011 | 2.5维编织陶瓷基复合材料疲劳行为研究</x:v>
      </x:c>
      <x:c r="J121" s="105" t="str">
        <x:v>2.5维编织陶瓷基复合材料疲劳行为研究</x:v>
      </x:c>
      <x:c r="K121" s="105" t="str">
        <x:v>2.5维C/SiC</x:v>
      </x:c>
      <x:c r="L121" s="105" t="str">
        <x:v>2p5D</x:v>
      </x:c>
      <x:c r="M121" s="105" t="str">
        <x:v>2.5D</x:v>
      </x:c>
      <x:c r="N121" s="105" t="str">
        <x:v>Air/Oxidizing</x:v>
      </x:c>
      <x:c r="O121" s="127" t="n">
        <x:v>0.1</x:v>
      </x:c>
      <x:c r="P121" s="127" t="n">
        <x:v>25</x:v>
      </x:c>
      <x:c r="Q121" s="105" t="str">
        <x:v>RT/T&lt;=80</x:v>
      </x:c>
      <x:c r="R121" s="106" t="b">
        <x:v>0</x:v>
      </x:c>
      <x:c r="S121" s="106" t="b">
        <x:v>1</x:v>
      </x:c>
      <x:c r="T121" s="130" t="n">
        <x:v>144900</x:v>
      </x:c>
      <x:c r="U121" s="133" t="n">
        <x:v>5.161068385471174</x:v>
      </x:c>
      <x:c r="V121" s="133" t="n">
        <x:v>168.75</x:v>
      </x:c>
      <x:c r="W121" s="127" t="n">
        <x:v>225</x:v>
      </x:c>
      <x:c r="X121" s="133" t="n">
        <x:v>0.75</x:v>
      </x:c>
      <x:c r="Y121" s="133" t="n">
        <x:v>0.75</x:v>
      </x:c>
      <x:c r="Z121" s="133" t="n">
        <x:v>0</x:v>
      </x:c>
      <x:c r="AA121" s="105" t="n">
        <x:v>0.75</x:v>
      </x:c>
      <x:c r="AB121" s="127" t="str">
        <x:v>225MPa</x:v>
      </x:c>
      <x:c r="AC121" s="105" t="n">
        <x:v>144900</x:v>
      </x:c>
      <x:c r="AD121" s="148" t="str">
        <x:v>summary_full_key</x:v>
      </x:c>
    </x:row>
    <x:row r="122">
      <x:c r="A122" s="114" t="str">
        <x:v>a</x:v>
      </x:c>
      <x:c r="B122" s="105" t="str">
        <x:v>Nf_cycles</x:v>
      </x:c>
      <x:c r="C122" s="105" t="str">
        <x:v>stress_level_sigma_max_over_UTS</x:v>
      </x:c>
      <x:c r="D122" s="105" t="str">
        <x:v>Air/Oxidizing</x:v>
      </x:c>
      <x:c r="E122" s="124" t="n">
        <x:v>120</x:v>
      </x:c>
      <x:c r="F122" s="124" t="n">
        <x:v>2</x:v>
      </x:c>
      <x:c r="G122" s="105" t="str">
        <x:v>杨福树</x:v>
      </x:c>
      <x:c r="H122" s="124" t="n">
        <x:v>2011</x:v>
      </x:c>
      <x:c r="I122" s="105" t="str">
        <x:v>杨福树 | 2011 | 2.5维编织陶瓷基复合材料疲劳行为研究</x:v>
      </x:c>
      <x:c r="J122" s="105" t="str">
        <x:v>2.5维编织陶瓷基复合材料疲劳行为研究</x:v>
      </x:c>
      <x:c r="K122" s="105" t="str">
        <x:v>2.5维C/SiC</x:v>
      </x:c>
      <x:c r="L122" s="105" t="str">
        <x:v>2p5D</x:v>
      </x:c>
      <x:c r="M122" s="105" t="str">
        <x:v>2.5D</x:v>
      </x:c>
      <x:c r="N122" s="105" t="str">
        <x:v>Air/Oxidizing</x:v>
      </x:c>
      <x:c r="O122" s="127" t="n">
        <x:v>0.1</x:v>
      </x:c>
      <x:c r="P122" s="127" t="n">
        <x:v>25</x:v>
      </x:c>
      <x:c r="Q122" s="105" t="str">
        <x:v>RT/T&lt;=80</x:v>
      </x:c>
      <x:c r="R122" s="106" t="b">
        <x:v>0</x:v>
      </x:c>
      <x:c r="S122" s="106" t="b">
        <x:v>1</x:v>
      </x:c>
      <x:c r="T122" s="130" t="n">
        <x:v>5281</x:v>
      </x:c>
      <x:c r="U122" s="133" t="n">
        <x:v>3.7227161674884948</x:v>
      </x:c>
      <x:c r="V122" s="133" t="n">
        <x:v>180</x:v>
      </x:c>
      <x:c r="W122" s="127" t="n">
        <x:v>225</x:v>
      </x:c>
      <x:c r="X122" s="133" t="n">
        <x:v>0.8</x:v>
      </x:c>
      <x:c r="Y122" s="133" t="n">
        <x:v>0.8</x:v>
      </x:c>
      <x:c r="Z122" s="133" t="n">
        <x:v>0</x:v>
      </x:c>
      <x:c r="AA122" s="105" t="n">
        <x:v>0.8</x:v>
      </x:c>
      <x:c r="AB122" s="127" t="str">
        <x:v>225MPa</x:v>
      </x:c>
      <x:c r="AC122" s="105" t="n">
        <x:v>5281</x:v>
      </x:c>
      <x:c r="AD122" s="148" t="str">
        <x:v>summary_full_key</x:v>
      </x:c>
    </x:row>
    <x:row r="123">
      <x:c r="A123" s="114" t="str">
        <x:v>a</x:v>
      </x:c>
      <x:c r="B123" s="105" t="str">
        <x:v>Nf_cycles</x:v>
      </x:c>
      <x:c r="C123" s="105" t="str">
        <x:v>stress_level_sigma_max_over_UTS</x:v>
      </x:c>
      <x:c r="D123" s="105" t="str">
        <x:v>Air/Oxidizing</x:v>
      </x:c>
      <x:c r="E123" s="124" t="n">
        <x:v>121</x:v>
      </x:c>
      <x:c r="F123" s="124" t="n">
        <x:v>15</x:v>
      </x:c>
      <x:c r="G123" s="105" t="str">
        <x:v>杨福树</x:v>
      </x:c>
      <x:c r="H123" s="124" t="n">
        <x:v>2011</x:v>
      </x:c>
      <x:c r="I123" s="105" t="str">
        <x:v>杨福树 | 2011 | 2.5维编织陶瓷基复合材料疲劳行为研究</x:v>
      </x:c>
      <x:c r="J123" s="105" t="str">
        <x:v>2.5维编织陶瓷基复合材料疲劳行为研究</x:v>
      </x:c>
      <x:c r="K123" s="105" t="str">
        <x:v>2.5维C/SiC</x:v>
      </x:c>
      <x:c r="L123" s="105" t="str">
        <x:v>2p5D</x:v>
      </x:c>
      <x:c r="M123" s="105" t="str">
        <x:v>2.5D</x:v>
      </x:c>
      <x:c r="N123" s="105" t="str">
        <x:v>Air/Oxidizing</x:v>
      </x:c>
      <x:c r="O123" s="127" t="n">
        <x:v>0.1</x:v>
      </x:c>
      <x:c r="P123" s="127" t="n">
        <x:v>800</x:v>
      </x:c>
      <x:c r="Q123" s="105" t="str">
        <x:v>500-800</x:v>
      </x:c>
      <x:c r="R123" s="106" t="b">
        <x:v>0</x:v>
      </x:c>
      <x:c r="S123" s="106" t="b">
        <x:v>1</x:v>
      </x:c>
      <x:c r="T123" s="130" t="n">
        <x:v>22716</x:v>
      </x:c>
      <x:c r="U123" s="133" t="n">
        <x:v>4.356331860011421</x:v>
      </x:c>
      <x:c r="V123" s="133" t="n">
        <x:v>140</x:v>
      </x:c>
      <x:c r="W123" s="127" t="n">
        <x:v>280</x:v>
      </x:c>
      <x:c r="X123" s="133" t="n">
        <x:v>0.5</x:v>
      </x:c>
      <x:c r="Y123" s="133" t="n">
        <x:v>0.5</x:v>
      </x:c>
      <x:c r="Z123" s="133" t="n">
        <x:v>0</x:v>
      </x:c>
      <x:c r="AA123" s="105" t="n">
        <x:v>0.5</x:v>
      </x:c>
      <x:c r="AB123" s="127" t="str">
        <x:v>280MPa</x:v>
      </x:c>
      <x:c r="AC123" s="105" t="n">
        <x:v>22716</x:v>
      </x:c>
      <x:c r="AD123" s="148" t="str">
        <x:v>summary_full_key</x:v>
      </x:c>
    </x:row>
    <x:row r="124">
      <x:c r="A124" s="114" t="str">
        <x:v>a</x:v>
      </x:c>
      <x:c r="B124" s="105" t="str">
        <x:v>Nf_cycles</x:v>
      </x:c>
      <x:c r="C124" s="105" t="str">
        <x:v>stress_level_sigma_max_over_UTS</x:v>
      </x:c>
      <x:c r="D124" s="105" t="str">
        <x:v>Air/Oxidizing</x:v>
      </x:c>
      <x:c r="E124" s="124" t="n">
        <x:v>122</x:v>
      </x:c>
      <x:c r="F124" s="124" t="n">
        <x:v>11</x:v>
      </x:c>
      <x:c r="G124" s="105" t="str">
        <x:v>杨福树</x:v>
      </x:c>
      <x:c r="H124" s="124" t="n">
        <x:v>2011</x:v>
      </x:c>
      <x:c r="I124" s="105" t="str">
        <x:v>杨福树 | 2011 | 2.5维编织陶瓷基复合材料疲劳行为研究</x:v>
      </x:c>
      <x:c r="J124" s="105" t="str">
        <x:v>2.5维编织陶瓷基复合材料疲劳行为研究</x:v>
      </x:c>
      <x:c r="K124" s="105" t="str">
        <x:v>2.5维C/SiC</x:v>
      </x:c>
      <x:c r="L124" s="105" t="str">
        <x:v>2p5D</x:v>
      </x:c>
      <x:c r="M124" s="105" t="str">
        <x:v>2.5D</x:v>
      </x:c>
      <x:c r="N124" s="105" t="str">
        <x:v>Air/Oxidizing</x:v>
      </x:c>
      <x:c r="O124" s="127" t="n">
        <x:v>0.1</x:v>
      </x:c>
      <x:c r="P124" s="127" t="n">
        <x:v>800</x:v>
      </x:c>
      <x:c r="Q124" s="105" t="str">
        <x:v>500-800</x:v>
      </x:c>
      <x:c r="R124" s="106" t="b">
        <x:v>0</x:v>
      </x:c>
      <x:c r="S124" s="106" t="b">
        <x:v>1</x:v>
      </x:c>
      <x:c r="T124" s="130" t="n">
        <x:v>11128</x:v>
      </x:c>
      <x:c r="U124" s="133" t="n">
        <x:v>4.04641711698399</x:v>
      </x:c>
      <x:c r="V124" s="133" t="n">
        <x:v>168</x:v>
      </x:c>
      <x:c r="W124" s="127" t="n">
        <x:v>280</x:v>
      </x:c>
      <x:c r="X124" s="133" t="n">
        <x:v>0.6</x:v>
      </x:c>
      <x:c r="Y124" s="133" t="n">
        <x:v>0.6</x:v>
      </x:c>
      <x:c r="Z124" s="133" t="n">
        <x:v>0</x:v>
      </x:c>
      <x:c r="AA124" s="105" t="n">
        <x:v>0.6</x:v>
      </x:c>
      <x:c r="AB124" s="127" t="str">
        <x:v>280MPa</x:v>
      </x:c>
      <x:c r="AC124" s="105" t="n">
        <x:v>11128</x:v>
      </x:c>
      <x:c r="AD124" s="148" t="str">
        <x:v>summary_full_key</x:v>
      </x:c>
    </x:row>
    <x:row r="125">
      <x:c r="A125" s="114" t="str">
        <x:v>a</x:v>
      </x:c>
      <x:c r="B125" s="105" t="str">
        <x:v>Nf_cycles</x:v>
      </x:c>
      <x:c r="C125" s="105" t="str">
        <x:v>stress_level_sigma_max_over_UTS</x:v>
      </x:c>
      <x:c r="D125" s="105" t="str">
        <x:v>Air/Oxidizing</x:v>
      </x:c>
      <x:c r="E125" s="124" t="n">
        <x:v>123</x:v>
      </x:c>
      <x:c r="F125" s="124" t="n">
        <x:v>1</x:v>
      </x:c>
      <x:c r="G125" s="105" t="str">
        <x:v>杨福树</x:v>
      </x:c>
      <x:c r="H125" s="124" t="n">
        <x:v>2011</x:v>
      </x:c>
      <x:c r="I125" s="105" t="str">
        <x:v>杨福树 | 2011 | 2.5维编织陶瓷基复合材料疲劳行为研究</x:v>
      </x:c>
      <x:c r="J125" s="105" t="str">
        <x:v>2.5维编织陶瓷基复合材料疲劳行为研究</x:v>
      </x:c>
      <x:c r="K125" s="105" t="str">
        <x:v>2.5维C/SiC</x:v>
      </x:c>
      <x:c r="L125" s="105" t="str">
        <x:v>2p5D</x:v>
      </x:c>
      <x:c r="M125" s="105" t="str">
        <x:v>2.5D</x:v>
      </x:c>
      <x:c r="N125" s="105" t="str">
        <x:v>Air/Oxidizing</x:v>
      </x:c>
      <x:c r="O125" s="127" t="n">
        <x:v>0.1</x:v>
      </x:c>
      <x:c r="P125" s="127" t="n">
        <x:v>25</x:v>
      </x:c>
      <x:c r="Q125" s="105" t="str">
        <x:v>RT/T&lt;=80</x:v>
      </x:c>
      <x:c r="R125" s="106" t="b">
        <x:v>0</x:v>
      </x:c>
      <x:c r="S125" s="106" t="b">
        <x:v>1</x:v>
      </x:c>
      <x:c r="T125" s="130" t="n">
        <x:v>3354</x:v>
      </x:c>
      <x:c r="U125" s="133" t="n">
        <x:v>3.525563058270067</x:v>
      </x:c>
      <x:c r="V125" s="133" t="n">
        <x:v>180</x:v>
      </x:c>
      <x:c r="W125" s="127" t="n">
        <x:v>225</x:v>
      </x:c>
      <x:c r="X125" s="133" t="n">
        <x:v>0.8</x:v>
      </x:c>
      <x:c r="Y125" s="133" t="n">
        <x:v>0.8</x:v>
      </x:c>
      <x:c r="Z125" s="133" t="n">
        <x:v>0</x:v>
      </x:c>
      <x:c r="AA125" s="105" t="n">
        <x:v>0.8</x:v>
      </x:c>
      <x:c r="AB125" s="127" t="str">
        <x:v>225MPa</x:v>
      </x:c>
      <x:c r="AC125" s="105" t="str">
        <x:v>3354</x:v>
      </x:c>
      <x:c r="AD125" s="148" t="str">
        <x:v>summary_full_key</x:v>
      </x:c>
    </x:row>
    <x:row r="126">
      <x:c r="A126" s="114" t="str">
        <x:v>a</x:v>
      </x:c>
      <x:c r="B126" s="105" t="str">
        <x:v>Nf_cycles</x:v>
      </x:c>
      <x:c r="C126" s="105" t="str">
        <x:v>stress_level_sigma_max_over_UTS</x:v>
      </x:c>
      <x:c r="D126" s="105" t="str">
        <x:v>Air/Oxidizing</x:v>
      </x:c>
      <x:c r="E126" s="124" t="n">
        <x:v>124</x:v>
      </x:c>
      <x:c r="F126" s="124" t="n">
        <x:v>14</x:v>
      </x:c>
      <x:c r="G126" s="105" t="str">
        <x:v>杨福树</x:v>
      </x:c>
      <x:c r="H126" s="124" t="n">
        <x:v>2011</x:v>
      </x:c>
      <x:c r="I126" s="105" t="str">
        <x:v>杨福树 | 2011 | 2.5维编织陶瓷基复合材料疲劳行为研究</x:v>
      </x:c>
      <x:c r="J126" s="105" t="str">
        <x:v>2.5维编织陶瓷基复合材料疲劳行为研究</x:v>
      </x:c>
      <x:c r="K126" s="105" t="str">
        <x:v>2.5维C/SiC</x:v>
      </x:c>
      <x:c r="L126" s="105" t="str">
        <x:v>2p5D</x:v>
      </x:c>
      <x:c r="M126" s="105" t="str">
        <x:v>2.5D</x:v>
      </x:c>
      <x:c r="N126" s="105" t="str">
        <x:v>Air/Oxidizing</x:v>
      </x:c>
      <x:c r="O126" s="127" t="n">
        <x:v>0.1</x:v>
      </x:c>
      <x:c r="P126" s="127" t="n">
        <x:v>800</x:v>
      </x:c>
      <x:c r="Q126" s="105" t="str">
        <x:v>500-800</x:v>
      </x:c>
      <x:c r="R126" s="106" t="b">
        <x:v>0</x:v>
      </x:c>
      <x:c r="S126" s="106" t="b">
        <x:v>1</x:v>
      </x:c>
      <x:c r="T126" s="130" t="n">
        <x:v>14909</x:v>
      </x:c>
      <x:c r="U126" s="133" t="n">
        <x:v>4.173448514744314</x:v>
      </x:c>
      <x:c r="V126" s="133" t="n">
        <x:v>168</x:v>
      </x:c>
      <x:c r="W126" s="127" t="n">
        <x:v>280</x:v>
      </x:c>
      <x:c r="X126" s="133" t="n">
        <x:v>0.6</x:v>
      </x:c>
      <x:c r="Y126" s="133" t="n">
        <x:v>0.6</x:v>
      </x:c>
      <x:c r="Z126" s="133" t="n">
        <x:v>0</x:v>
      </x:c>
      <x:c r="AA126" s="105" t="n">
        <x:v>0.6</x:v>
      </x:c>
      <x:c r="AB126" s="127" t="str">
        <x:v>280MPa</x:v>
      </x:c>
      <x:c r="AC126" s="105" t="n">
        <x:v>14909</x:v>
      </x:c>
      <x:c r="AD126" s="148" t="str">
        <x:v>summary_full_key</x:v>
      </x:c>
    </x:row>
    <x:row r="127">
      <x:c r="A127" s="114" t="str">
        <x:v>a</x:v>
      </x:c>
      <x:c r="B127" s="105" t="str">
        <x:v>Nf_cycles</x:v>
      </x:c>
      <x:c r="C127" s="105" t="str">
        <x:v>stress_level_sigma_max_over_UTS</x:v>
      </x:c>
      <x:c r="D127" s="105" t="str">
        <x:v>Air/Oxidizing</x:v>
      </x:c>
      <x:c r="E127" s="124" t="n">
        <x:v>125</x:v>
      </x:c>
      <x:c r="F127" s="124" t="n">
        <x:v>12</x:v>
      </x:c>
      <x:c r="G127" s="105" t="str">
        <x:v>杨福树</x:v>
      </x:c>
      <x:c r="H127" s="124" t="n">
        <x:v>2011</x:v>
      </x:c>
      <x:c r="I127" s="105" t="str">
        <x:v>杨福树 | 2011 | 2.5维编织陶瓷基复合材料疲劳行为研究</x:v>
      </x:c>
      <x:c r="J127" s="105" t="str">
        <x:v>2.5维编织陶瓷基复合材料疲劳行为研究</x:v>
      </x:c>
      <x:c r="K127" s="105" t="str">
        <x:v>2.5维C/SiC</x:v>
      </x:c>
      <x:c r="L127" s="105" t="str">
        <x:v>2p5D</x:v>
      </x:c>
      <x:c r="M127" s="105" t="str">
        <x:v>2.5D</x:v>
      </x:c>
      <x:c r="N127" s="105" t="str">
        <x:v>Air/Oxidizing</x:v>
      </x:c>
      <x:c r="O127" s="127" t="n">
        <x:v>0.1</x:v>
      </x:c>
      <x:c r="P127" s="127" t="n">
        <x:v>800</x:v>
      </x:c>
      <x:c r="Q127" s="105" t="str">
        <x:v>500-800</x:v>
      </x:c>
      <x:c r="R127" s="106" t="b">
        <x:v>0</x:v>
      </x:c>
      <x:c r="S127" s="106" t="b">
        <x:v>1</x:v>
      </x:c>
      <x:c r="T127" s="130" t="n">
        <x:v>15424</x:v>
      </x:c>
      <x:c r="U127" s="133" t="n">
        <x:v>4.188197016558756</x:v>
      </x:c>
      <x:c r="V127" s="133" t="n">
        <x:v>168</x:v>
      </x:c>
      <x:c r="W127" s="127" t="n">
        <x:v>280</x:v>
      </x:c>
      <x:c r="X127" s="133" t="n">
        <x:v>0.6</x:v>
      </x:c>
      <x:c r="Y127" s="133" t="n">
        <x:v>0.6</x:v>
      </x:c>
      <x:c r="Z127" s="133" t="n">
        <x:v>0</x:v>
      </x:c>
      <x:c r="AA127" s="105" t="n">
        <x:v>0.6</x:v>
      </x:c>
      <x:c r="AB127" s="127" t="str">
        <x:v>280MPa</x:v>
      </x:c>
      <x:c r="AC127" s="105" t="n">
        <x:v>15424</x:v>
      </x:c>
      <x:c r="AD127" s="148" t="str">
        <x:v>summary_full_key</x:v>
      </x:c>
    </x:row>
    <x:row r="128">
      <x:c r="A128" s="114" t="str">
        <x:v>a</x:v>
      </x:c>
      <x:c r="B128" s="105" t="str">
        <x:v>Nf_cycles</x:v>
      </x:c>
      <x:c r="C128" s="105" t="str">
        <x:v>stress_level_sigma_max_over_UTS</x:v>
      </x:c>
      <x:c r="D128" s="105" t="str">
        <x:v>Air/Oxidizing</x:v>
      </x:c>
      <x:c r="E128" s="124" t="n">
        <x:v>126</x:v>
      </x:c>
      <x:c r="F128" s="124" t="n">
        <x:v>8</x:v>
      </x:c>
      <x:c r="G128" s="105" t="str">
        <x:v>杨福树</x:v>
      </x:c>
      <x:c r="H128" s="124" t="n">
        <x:v>2011</x:v>
      </x:c>
      <x:c r="I128" s="105" t="str">
        <x:v>杨福树 | 2011 | 2.5维编织陶瓷基复合材料疲劳行为研究</x:v>
      </x:c>
      <x:c r="J128" s="105" t="str">
        <x:v>2.5维编织陶瓷基复合材料疲劳行为研究</x:v>
      </x:c>
      <x:c r="K128" s="105" t="str">
        <x:v>2.5维C/SiC</x:v>
      </x:c>
      <x:c r="L128" s="105" t="str">
        <x:v>2p5D</x:v>
      </x:c>
      <x:c r="M128" s="105" t="str">
        <x:v>2.5D</x:v>
      </x:c>
      <x:c r="N128" s="105" t="str">
        <x:v>Air/Oxidizing</x:v>
      </x:c>
      <x:c r="O128" s="127" t="n">
        <x:v>0.1</x:v>
      </x:c>
      <x:c r="P128" s="127" t="n">
        <x:v>800</x:v>
      </x:c>
      <x:c r="Q128" s="105" t="str">
        <x:v>500-800</x:v>
      </x:c>
      <x:c r="R128" s="106" t="b">
        <x:v>0</x:v>
      </x:c>
      <x:c r="S128" s="106" t="b">
        <x:v>1</x:v>
      </x:c>
      <x:c r="T128" s="130" t="n">
        <x:v>2071</x:v>
      </x:c>
      <x:c r="U128" s="133" t="n">
        <x:v>3.3161800988934527</x:v>
      </x:c>
      <x:c r="V128" s="133" t="n">
        <x:v>196</x:v>
      </x:c>
      <x:c r="W128" s="127" t="n">
        <x:v>280</x:v>
      </x:c>
      <x:c r="X128" s="133" t="n">
        <x:v>0.7</x:v>
      </x:c>
      <x:c r="Y128" s="133" t="n">
        <x:v>0.7</x:v>
      </x:c>
      <x:c r="Z128" s="133" t="n">
        <x:v>0</x:v>
      </x:c>
      <x:c r="AA128" s="105" t="n">
        <x:v>0.7</x:v>
      </x:c>
      <x:c r="AB128" s="127" t="str">
        <x:v>280MPa</x:v>
      </x:c>
      <x:c r="AC128" s="105" t="n">
        <x:v>2071</x:v>
      </x:c>
      <x:c r="AD128" s="148" t="str">
        <x:v>summary_full_key</x:v>
      </x:c>
    </x:row>
    <x:row r="129">
      <x:c r="A129" s="114" t="str">
        <x:v>a</x:v>
      </x:c>
      <x:c r="B129" s="105" t="str">
        <x:v>Nf_cycles</x:v>
      </x:c>
      <x:c r="C129" s="105" t="str">
        <x:v>stress_level_sigma_max_over_UTS</x:v>
      </x:c>
      <x:c r="D129" s="105" t="str">
        <x:v>Air/Oxidizing</x:v>
      </x:c>
      <x:c r="E129" s="124" t="n">
        <x:v>127</x:v>
      </x:c>
      <x:c r="F129" s="124" t="n">
        <x:v>9</x:v>
      </x:c>
      <x:c r="G129" s="105" t="str">
        <x:v>杨福树</x:v>
      </x:c>
      <x:c r="H129" s="124" t="n">
        <x:v>2011</x:v>
      </x:c>
      <x:c r="I129" s="105" t="str">
        <x:v>杨福树 | 2011 | 2.5维编织陶瓷基复合材料疲劳行为研究</x:v>
      </x:c>
      <x:c r="J129" s="105" t="str">
        <x:v>2.5维编织陶瓷基复合材料疲劳行为研究</x:v>
      </x:c>
      <x:c r="K129" s="105" t="str">
        <x:v>2.5维C/SiC</x:v>
      </x:c>
      <x:c r="L129" s="105" t="str">
        <x:v>2p5D</x:v>
      </x:c>
      <x:c r="M129" s="105" t="str">
        <x:v>2.5D</x:v>
      </x:c>
      <x:c r="N129" s="105" t="str">
        <x:v>Air/Oxidizing</x:v>
      </x:c>
      <x:c r="O129" s="127" t="n">
        <x:v>0.1</x:v>
      </x:c>
      <x:c r="P129" s="127" t="n">
        <x:v>800</x:v>
      </x:c>
      <x:c r="Q129" s="105" t="str">
        <x:v>500-800</x:v>
      </x:c>
      <x:c r="R129" s="106" t="b">
        <x:v>0</x:v>
      </x:c>
      <x:c r="S129" s="106" t="b">
        <x:v>1</x:v>
      </x:c>
      <x:c r="T129" s="130" t="n">
        <x:v>7795</x:v>
      </x:c>
      <x:c r="U129" s="133" t="n">
        <x:v>3.8918161195248606</x:v>
      </x:c>
      <x:c r="V129" s="133" t="n">
        <x:v>196</x:v>
      </x:c>
      <x:c r="W129" s="127" t="n">
        <x:v>280</x:v>
      </x:c>
      <x:c r="X129" s="133" t="n">
        <x:v>0.7</x:v>
      </x:c>
      <x:c r="Y129" s="133" t="n">
        <x:v>0.7</x:v>
      </x:c>
      <x:c r="Z129" s="133" t="n">
        <x:v>0</x:v>
      </x:c>
      <x:c r="AA129" s="105" t="n">
        <x:v>0.7</x:v>
      </x:c>
      <x:c r="AB129" s="127" t="str">
        <x:v>280MPa</x:v>
      </x:c>
      <x:c r="AC129" s="105" t="n">
        <x:v>7795</x:v>
      </x:c>
      <x:c r="AD129" s="148" t="str">
        <x:v>summary_full_key</x:v>
      </x:c>
    </x:row>
    <x:row r="130">
      <x:c r="A130" s="114" t="str">
        <x:v>a</x:v>
      </x:c>
      <x:c r="B130" s="105" t="str">
        <x:v>Nf_cycles</x:v>
      </x:c>
      <x:c r="C130" s="105" t="str">
        <x:v>stress_level_sigma_max_over_UTS</x:v>
      </x:c>
      <x:c r="D130" s="105" t="str">
        <x:v>Air/Oxidizing</x:v>
      </x:c>
      <x:c r="E130" s="124" t="n">
        <x:v>128</x:v>
      </x:c>
      <x:c r="F130" s="124" t="n">
        <x:v>10</x:v>
      </x:c>
      <x:c r="G130" s="105" t="str">
        <x:v>杨福树</x:v>
      </x:c>
      <x:c r="H130" s="124" t="n">
        <x:v>2011</x:v>
      </x:c>
      <x:c r="I130" s="105" t="str">
        <x:v>杨福树 | 2011 | 2.5维编织陶瓷基复合材料疲劳行为研究</x:v>
      </x:c>
      <x:c r="J130" s="105" t="str">
        <x:v>2.5维编织陶瓷基复合材料疲劳行为研究</x:v>
      </x:c>
      <x:c r="K130" s="105" t="str">
        <x:v>2.5维C/SiC</x:v>
      </x:c>
      <x:c r="L130" s="105" t="str">
        <x:v>2p5D</x:v>
      </x:c>
      <x:c r="M130" s="105" t="str">
        <x:v>2.5D</x:v>
      </x:c>
      <x:c r="N130" s="105" t="str">
        <x:v>Air/Oxidizing</x:v>
      </x:c>
      <x:c r="O130" s="127" t="n">
        <x:v>0.1</x:v>
      </x:c>
      <x:c r="P130" s="127" t="n">
        <x:v>800</x:v>
      </x:c>
      <x:c r="Q130" s="105" t="str">
        <x:v>500-800</x:v>
      </x:c>
      <x:c r="R130" s="106" t="b">
        <x:v>0</x:v>
      </x:c>
      <x:c r="S130" s="106" t="b">
        <x:v>1</x:v>
      </x:c>
      <x:c r="T130" s="130" t="n">
        <x:v>9595</x:v>
      </x:c>
      <x:c r="U130" s="133" t="n">
        <x:v>3.9820449790714902</x:v>
      </x:c>
      <x:c r="V130" s="133" t="n">
        <x:v>196</x:v>
      </x:c>
      <x:c r="W130" s="127" t="n">
        <x:v>280</x:v>
      </x:c>
      <x:c r="X130" s="133" t="n">
        <x:v>0.7</x:v>
      </x:c>
      <x:c r="Y130" s="133" t="n">
        <x:v>0.7</x:v>
      </x:c>
      <x:c r="Z130" s="133" t="n">
        <x:v>0</x:v>
      </x:c>
      <x:c r="AA130" s="105" t="n">
        <x:v>0.7</x:v>
      </x:c>
      <x:c r="AB130" s="127" t="str">
        <x:v>280MPa</x:v>
      </x:c>
      <x:c r="AC130" s="105" t="n">
        <x:v>9595</x:v>
      </x:c>
      <x:c r="AD130" s="148" t="str">
        <x:v>summary_full_key</x:v>
      </x:c>
    </x:row>
    <x:row r="131">
      <x:c r="A131" s="114" t="str">
        <x:v>a</x:v>
      </x:c>
      <x:c r="B131" s="105" t="str">
        <x:v>Nf_cycles</x:v>
      </x:c>
      <x:c r="C131" s="105" t="str">
        <x:v>stress_level_sigma_max_over_UTS</x:v>
      </x:c>
      <x:c r="D131" s="105" t="str">
        <x:v>Air/Oxidizing</x:v>
      </x:c>
      <x:c r="E131" s="124" t="n">
        <x:v>129</x:v>
      </x:c>
      <x:c r="F131" s="124" t="n">
        <x:v>6</x:v>
      </x:c>
      <x:c r="G131" s="105" t="str">
        <x:v>杨福树</x:v>
      </x:c>
      <x:c r="H131" s="124" t="n">
        <x:v>2011</x:v>
      </x:c>
      <x:c r="I131" s="105" t="str">
        <x:v>杨福树 | 2011 | 2.5维编织陶瓷基复合材料疲劳行为研究</x:v>
      </x:c>
      <x:c r="J131" s="105" t="str">
        <x:v>2.5维编织陶瓷基复合材料疲劳行为研究</x:v>
      </x:c>
      <x:c r="K131" s="105" t="str">
        <x:v>2.5维C/SiC</x:v>
      </x:c>
      <x:c r="L131" s="105" t="str">
        <x:v>2p5D</x:v>
      </x:c>
      <x:c r="M131" s="105" t="str">
        <x:v>2.5D</x:v>
      </x:c>
      <x:c r="N131" s="105" t="str">
        <x:v>Air/Oxidizing</x:v>
      </x:c>
      <x:c r="O131" s="127" t="n">
        <x:v>0.1</x:v>
      </x:c>
      <x:c r="P131" s="127" t="n">
        <x:v>800</x:v>
      </x:c>
      <x:c r="Q131" s="105" t="str">
        <x:v>500-800</x:v>
      </x:c>
      <x:c r="R131" s="106" t="b">
        <x:v>0</x:v>
      </x:c>
      <x:c r="S131" s="106" t="b">
        <x:v>1</x:v>
      </x:c>
      <x:c r="T131" s="130" t="n">
        <x:v>311</x:v>
      </x:c>
      <x:c r="U131" s="133" t="n">
        <x:v>2.4927603890268375</x:v>
      </x:c>
      <x:c r="V131" s="133" t="n">
        <x:v>224</x:v>
      </x:c>
      <x:c r="W131" s="127" t="n">
        <x:v>280</x:v>
      </x:c>
      <x:c r="X131" s="133" t="n">
        <x:v>0.8</x:v>
      </x:c>
      <x:c r="Y131" s="133" t="n">
        <x:v>0.8</x:v>
      </x:c>
      <x:c r="Z131" s="133" t="n">
        <x:v>0</x:v>
      </x:c>
      <x:c r="AA131" s="105" t="n">
        <x:v>0.8</x:v>
      </x:c>
      <x:c r="AB131" s="127" t="str">
        <x:v>280MPa</x:v>
      </x:c>
      <x:c r="AC131" s="105" t="n">
        <x:v>311</x:v>
      </x:c>
      <x:c r="AD131" s="148" t="str">
        <x:v>summary_full_key</x:v>
      </x:c>
    </x:row>
    <x:row r="132">
      <x:c r="A132" s="114" t="str">
        <x:v>a</x:v>
      </x:c>
      <x:c r="B132" s="105" t="str">
        <x:v>Nf_cycles</x:v>
      </x:c>
      <x:c r="C132" s="105" t="str">
        <x:v>stress_level_sigma_max_over_UTS</x:v>
      </x:c>
      <x:c r="D132" s="105" t="str">
        <x:v>Air/Oxidizing</x:v>
      </x:c>
      <x:c r="E132" s="124" t="n">
        <x:v>130</x:v>
      </x:c>
      <x:c r="F132" s="124" t="n">
        <x:v>7</x:v>
      </x:c>
      <x:c r="G132" s="105" t="str">
        <x:v>杨福树</x:v>
      </x:c>
      <x:c r="H132" s="124" t="n">
        <x:v>2011</x:v>
      </x:c>
      <x:c r="I132" s="105" t="str">
        <x:v>杨福树 | 2011 | 2.5维编织陶瓷基复合材料疲劳行为研究</x:v>
      </x:c>
      <x:c r="J132" s="105" t="str">
        <x:v>2.5维编织陶瓷基复合材料疲劳行为研究</x:v>
      </x:c>
      <x:c r="K132" s="105" t="str">
        <x:v>2.5维C/SiC</x:v>
      </x:c>
      <x:c r="L132" s="105" t="str">
        <x:v>2p5D</x:v>
      </x:c>
      <x:c r="M132" s="105" t="str">
        <x:v>2.5D</x:v>
      </x:c>
      <x:c r="N132" s="105" t="str">
        <x:v>Air/Oxidizing</x:v>
      </x:c>
      <x:c r="O132" s="127" t="n">
        <x:v>0.1</x:v>
      </x:c>
      <x:c r="P132" s="127" t="n">
        <x:v>800</x:v>
      </x:c>
      <x:c r="Q132" s="105" t="str">
        <x:v>500-800</x:v>
      </x:c>
      <x:c r="R132" s="106" t="b">
        <x:v>0</x:v>
      </x:c>
      <x:c r="S132" s="106" t="b">
        <x:v>1</x:v>
      </x:c>
      <x:c r="T132" s="130" t="n">
        <x:v>2522</x:v>
      </x:c>
      <x:c r="U132" s="133" t="n">
        <x:v>3.401745082237063</x:v>
      </x:c>
      <x:c r="V132" s="133" t="n">
        <x:v>224</x:v>
      </x:c>
      <x:c r="W132" s="127" t="n">
        <x:v>280</x:v>
      </x:c>
      <x:c r="X132" s="133" t="n">
        <x:v>0.8</x:v>
      </x:c>
      <x:c r="Y132" s="133" t="n">
        <x:v>0.8</x:v>
      </x:c>
      <x:c r="Z132" s="133" t="n">
        <x:v>0</x:v>
      </x:c>
      <x:c r="AA132" s="105" t="n">
        <x:v>0.8</x:v>
      </x:c>
      <x:c r="AB132" s="127" t="str">
        <x:v>280MPa</x:v>
      </x:c>
      <x:c r="AC132" s="105" t="n">
        <x:v>2522</x:v>
      </x:c>
      <x:c r="AD132" s="148" t="str">
        <x:v>summary_full_key</x:v>
      </x:c>
    </x:row>
    <x:row r="133">
      <x:c r="A133" s="114" t="str">
        <x:v>a</x:v>
      </x:c>
      <x:c r="B133" s="105" t="str">
        <x:v>Nf_cycles</x:v>
      </x:c>
      <x:c r="C133" s="105" t="str">
        <x:v>stress_level_sigma_max_over_UTS</x:v>
      </x:c>
      <x:c r="D133" s="105" t="str">
        <x:v>Air/Oxidizing</x:v>
      </x:c>
      <x:c r="E133" s="124" t="n">
        <x:v>131</x:v>
      </x:c>
      <x:c r="F133" s="124" t="n">
        <x:v>438</x:v>
      </x:c>
      <x:c r="G133" s="105" t="str">
        <x:v>张程煜</x:v>
      </x:c>
      <x:c r="H133" s="124" t="n">
        <x:v>2013</x:v>
      </x:c>
      <x:c r="I133" s="105" t="str">
        <x:v>张程煜 | 2013 | Tensile fatigue of a 2.5D-C/SiC composite at room temperature and 900℃</x:v>
      </x:c>
      <x:c r="J133" s="105" t="str">
        <x:v>Tensile fatigue of a 2.5D-C/SiC composite at room temperature and 900℃</x:v>
      </x:c>
      <x:c r="K133" s="105" t="str">
        <x:v>2.5D C/SiC</x:v>
      </x:c>
      <x:c r="L133" s="105" t="str">
        <x:v>2p5D</x:v>
      </x:c>
      <x:c r="M133" s="105" t="str">
        <x:v>2.5D</x:v>
      </x:c>
      <x:c r="N133" s="105" t="str">
        <x:v>Air/Oxidizing</x:v>
      </x:c>
      <x:c r="O133" s="127" t="n">
        <x:v>0.1</x:v>
      </x:c>
      <x:c r="P133" s="127" t="n">
        <x:v>25</x:v>
      </x:c>
      <x:c r="Q133" s="105" t="str">
        <x:v>RT/T&lt;=80</x:v>
      </x:c>
      <x:c r="R133" s="106" t="b">
        <x:v>1</x:v>
      </x:c>
      <x:c r="S133" s="106" t="b">
        <x:v>0</x:v>
      </x:c>
      <x:c r="T133" s="130" t="n">
        <x:v>1000000</x:v>
      </x:c>
      <x:c r="U133" s="133" t="n">
        <x:v>6</x:v>
      </x:c>
      <x:c r="V133" s="133" t="n">
        <x:v>175</x:v>
      </x:c>
      <x:c r="W133" s="127" t="n">
        <x:v>210</x:v>
      </x:c>
      <x:c r="X133" s="133" t="n">
        <x:v>0.8333333333333334</x:v>
      </x:c>
      <x:c r="Y133" s="133" t="n">
        <x:v>0.8333333333333334</x:v>
      </x:c>
      <x:c r="Z133" s="133" t="n">
        <x:v>0</x:v>
      </x:c>
      <x:c r="AA133" s="105" t="str">
        <x:v>175MPa</x:v>
      </x:c>
      <x:c r="AB133" s="127" t="str">
        <x:v>~210MPa（径向）</x:v>
      </x:c>
      <x:c r="AC133" s="105" t="str">
        <x:v>1e6</x:v>
      </x:c>
      <x:c r="AD133" s="148" t="str">
        <x:v>summary_full_key</x:v>
      </x:c>
    </x:row>
    <x:row r="134">
      <x:c r="A134" s="114" t="str">
        <x:v>a</x:v>
      </x:c>
      <x:c r="B134" s="105" t="str">
        <x:v>Nf_cycles</x:v>
      </x:c>
      <x:c r="C134" s="105" t="str">
        <x:v>stress_level_sigma_max_over_UTS</x:v>
      </x:c>
      <x:c r="D134" s="105" t="str">
        <x:v>Air/Oxidizing</x:v>
      </x:c>
      <x:c r="E134" s="124" t="n">
        <x:v>132</x:v>
      </x:c>
      <x:c r="F134" s="124" t="n">
        <x:v>437</x:v>
      </x:c>
      <x:c r="G134" s="105" t="str">
        <x:v>张程煜</x:v>
      </x:c>
      <x:c r="H134" s="124" t="n">
        <x:v>2013</x:v>
      </x:c>
      <x:c r="I134" s="105" t="str">
        <x:v>张程煜 | 2013 | Tensile fatigue of a 2.5D-C/SiC composite at room temperature and 900℃</x:v>
      </x:c>
      <x:c r="J134" s="105" t="str">
        <x:v>Tensile fatigue of a 2.5D-C/SiC composite at room temperature and 900℃</x:v>
      </x:c>
      <x:c r="K134" s="105" t="str">
        <x:v>2.5D C/SiC</x:v>
      </x:c>
      <x:c r="L134" s="105" t="str">
        <x:v>2p5D</x:v>
      </x:c>
      <x:c r="M134" s="105" t="str">
        <x:v>2.5D</x:v>
      </x:c>
      <x:c r="N134" s="105" t="str">
        <x:v>Air/Oxidizing</x:v>
      </x:c>
      <x:c r="O134" s="127" t="n">
        <x:v>0.1</x:v>
      </x:c>
      <x:c r="P134" s="127" t="n">
        <x:v>25</x:v>
      </x:c>
      <x:c r="Q134" s="105" t="str">
        <x:v>RT/T&lt;=80</x:v>
      </x:c>
      <x:c r="R134" s="106" t="b">
        <x:v>1</x:v>
      </x:c>
      <x:c r="S134" s="106" t="b">
        <x:v>0</x:v>
      </x:c>
      <x:c r="T134" s="130" t="n">
        <x:v>1000000</x:v>
      </x:c>
      <x:c r="U134" s="133" t="n">
        <x:v>6</x:v>
      </x:c>
      <x:c r="V134" s="133" t="n">
        <x:v>180</x:v>
      </x:c>
      <x:c r="W134" s="127" t="n">
        <x:v>210</x:v>
      </x:c>
      <x:c r="X134" s="133" t="n">
        <x:v>0.8571428571428571</x:v>
      </x:c>
      <x:c r="Y134" s="133" t="n">
        <x:v>0.8571428571428571</x:v>
      </x:c>
      <x:c r="Z134" s="133" t="n">
        <x:v>0</x:v>
      </x:c>
      <x:c r="AA134" s="105" t="str">
        <x:v>180MPa</x:v>
      </x:c>
      <x:c r="AB134" s="127" t="str">
        <x:v>~210MPa（径向）</x:v>
      </x:c>
      <x:c r="AC134" s="105" t="str">
        <x:v>1e6</x:v>
      </x:c>
      <x:c r="AD134" s="148" t="str">
        <x:v>summary_full_key</x:v>
      </x:c>
    </x:row>
    <x:row r="135">
      <x:c r="A135" s="114" t="str">
        <x:v>a</x:v>
      </x:c>
      <x:c r="B135" s="105" t="str">
        <x:v>Nf_cycles</x:v>
      </x:c>
      <x:c r="C135" s="105" t="str">
        <x:v>stress_level_sigma_max_over_UTS</x:v>
      </x:c>
      <x:c r="D135" s="105" t="str">
        <x:v>Air/Oxidizing</x:v>
      </x:c>
      <x:c r="E135" s="124" t="n">
        <x:v>133</x:v>
      </x:c>
      <x:c r="F135" s="124" t="n">
        <x:v>436</x:v>
      </x:c>
      <x:c r="G135" s="105" t="str">
        <x:v>张程煜</x:v>
      </x:c>
      <x:c r="H135" s="124" t="n">
        <x:v>2013</x:v>
      </x:c>
      <x:c r="I135" s="105" t="str">
        <x:v>张程煜 | 2013 | Tensile fatigue of a 2.5D-C/SiC composite at room temperature and 900℃</x:v>
      </x:c>
      <x:c r="J135" s="105" t="str">
        <x:v>Tensile fatigue of a 2.5D-C/SiC composite at room temperature and 900℃</x:v>
      </x:c>
      <x:c r="K135" s="105" t="str">
        <x:v>2.5D C/SiC</x:v>
      </x:c>
      <x:c r="L135" s="105" t="str">
        <x:v>2p5D</x:v>
      </x:c>
      <x:c r="M135" s="105" t="str">
        <x:v>2.5D</x:v>
      </x:c>
      <x:c r="N135" s="105" t="str">
        <x:v>Air/Oxidizing</x:v>
      </x:c>
      <x:c r="O135" s="127" t="n">
        <x:v>0.1</x:v>
      </x:c>
      <x:c r="P135" s="127" t="n">
        <x:v>25</x:v>
      </x:c>
      <x:c r="Q135" s="105" t="str">
        <x:v>RT/T&lt;=80</x:v>
      </x:c>
      <x:c r="R135" s="106" t="b">
        <x:v>0</x:v>
      </x:c>
      <x:c r="S135" s="106" t="b">
        <x:v>1</x:v>
      </x:c>
      <x:c r="T135" s="130" t="n">
        <x:v>9776</x:v>
      </x:c>
      <x:c r="U135" s="133" t="n">
        <x:v>3.990161192898479</x:v>
      </x:c>
      <x:c r="V135" s="133" t="n">
        <x:v>190</x:v>
      </x:c>
      <x:c r="W135" s="127" t="n">
        <x:v>210</x:v>
      </x:c>
      <x:c r="X135" s="133" t="n">
        <x:v>0.9047619047619048</x:v>
      </x:c>
      <x:c r="Y135" s="133" t="n">
        <x:v>0.9047619047619048</x:v>
      </x:c>
      <x:c r="Z135" s="133" t="n">
        <x:v>0</x:v>
      </x:c>
      <x:c r="AA135" s="105" t="str">
        <x:v>190MPa</x:v>
      </x:c>
      <x:c r="AB135" s="127" t="str">
        <x:v>~210MPa（径向）</x:v>
      </x:c>
      <x:c r="AC135" s="105" t="str">
        <x:v>~9776</x:v>
      </x:c>
      <x:c r="AD135" s="148" t="str">
        <x:v>summary_full_key</x:v>
      </x:c>
    </x:row>
    <x:row r="136">
      <x:c r="A136" s="114" t="str">
        <x:v>a</x:v>
      </x:c>
      <x:c r="B136" s="105" t="str">
        <x:v>Nf_cycles</x:v>
      </x:c>
      <x:c r="C136" s="105" t="str">
        <x:v>stress_level_sigma_max_over_UTS</x:v>
      </x:c>
      <x:c r="D136" s="105" t="str">
        <x:v>Air/Oxidizing</x:v>
      </x:c>
      <x:c r="E136" s="124" t="n">
        <x:v>134</x:v>
      </x:c>
      <x:c r="F136" s="124" t="n">
        <x:v>435</x:v>
      </x:c>
      <x:c r="G136" s="105" t="str">
        <x:v>张程煜</x:v>
      </x:c>
      <x:c r="H136" s="124" t="n">
        <x:v>2013</x:v>
      </x:c>
      <x:c r="I136" s="105" t="str">
        <x:v>张程煜 | 2013 | Tensile fatigue of a 2.5D-C/SiC composite at room temperature and 900℃</x:v>
      </x:c>
      <x:c r="J136" s="105" t="str">
        <x:v>Tensile fatigue of a 2.5D-C/SiC composite at room temperature and 900℃</x:v>
      </x:c>
      <x:c r="K136" s="105" t="str">
        <x:v>2.5D C/SiC</x:v>
      </x:c>
      <x:c r="L136" s="105" t="str">
        <x:v>2p5D</x:v>
      </x:c>
      <x:c r="M136" s="105" t="str">
        <x:v>2.5D</x:v>
      </x:c>
      <x:c r="N136" s="105" t="str">
        <x:v>Air/Oxidizing</x:v>
      </x:c>
      <x:c r="O136" s="127" t="n">
        <x:v>0.1</x:v>
      </x:c>
      <x:c r="P136" s="127" t="n">
        <x:v>25</x:v>
      </x:c>
      <x:c r="Q136" s="105" t="str">
        <x:v>RT/T&lt;=80</x:v>
      </x:c>
      <x:c r="R136" s="106" t="b">
        <x:v>0</x:v>
      </x:c>
      <x:c r="S136" s="106" t="b">
        <x:v>1</x:v>
      </x:c>
      <x:c r="T136" s="130" t="n">
        <x:v>9204</x:v>
      </x:c>
      <x:c r="U136" s="133" t="n">
        <x:v>3.963976609996606</x:v>
      </x:c>
      <x:c r="V136" s="133" t="n">
        <x:v>200</x:v>
      </x:c>
      <x:c r="W136" s="127" t="n">
        <x:v>210</x:v>
      </x:c>
      <x:c r="X136" s="133" t="n">
        <x:v>0.9523809523809523</x:v>
      </x:c>
      <x:c r="Y136" s="133" t="n">
        <x:v>0.9523809523809523</x:v>
      </x:c>
      <x:c r="Z136" s="133" t="n">
        <x:v>0</x:v>
      </x:c>
      <x:c r="AA136" s="105" t="str">
        <x:v>200MPa</x:v>
      </x:c>
      <x:c r="AB136" s="127" t="str">
        <x:v>~210MPa（径向）</x:v>
      </x:c>
      <x:c r="AC136" s="105" t="str">
        <x:v>~9204</x:v>
      </x:c>
      <x:c r="AD136" s="148" t="str">
        <x:v>summary_full_key</x:v>
      </x:c>
    </x:row>
    <x:row r="137">
      <x:c r="A137" s="114" t="str">
        <x:v>a</x:v>
      </x:c>
      <x:c r="B137" s="105" t="str">
        <x:v>Nf_cycles</x:v>
      </x:c>
      <x:c r="C137" s="105" t="str">
        <x:v>stress_level_sigma_max_over_UTS</x:v>
      </x:c>
      <x:c r="D137" s="105" t="str">
        <x:v>Air/Oxidizing</x:v>
      </x:c>
      <x:c r="E137" s="124" t="n">
        <x:v>135</x:v>
      </x:c>
      <x:c r="F137" s="124" t="n">
        <x:v>434</x:v>
      </x:c>
      <x:c r="G137" s="105" t="str">
        <x:v>张程煜</x:v>
      </x:c>
      <x:c r="H137" s="124" t="n">
        <x:v>2013</x:v>
      </x:c>
      <x:c r="I137" s="105" t="str">
        <x:v>张程煜 | 2013 | Tensile fatigue of a 2.5D-C/SiC composite at room temperature and 900℃</x:v>
      </x:c>
      <x:c r="J137" s="105" t="str">
        <x:v>Tensile fatigue of a 2.5D-C/SiC composite at room temperature and 900℃</x:v>
      </x:c>
      <x:c r="K137" s="105" t="str">
        <x:v>2.5D C/SiC</x:v>
      </x:c>
      <x:c r="L137" s="105" t="str">
        <x:v>2p5D</x:v>
      </x:c>
      <x:c r="M137" s="105" t="str">
        <x:v>2.5D</x:v>
      </x:c>
      <x:c r="N137" s="105" t="str">
        <x:v>Air/Oxidizing</x:v>
      </x:c>
      <x:c r="O137" s="127" t="n">
        <x:v>0.1</x:v>
      </x:c>
      <x:c r="P137" s="127" t="n">
        <x:v>25</x:v>
      </x:c>
      <x:c r="Q137" s="105" t="str">
        <x:v>RT/T&lt;=80</x:v>
      </x:c>
      <x:c r="R137" s="106" t="b">
        <x:v>0</x:v>
      </x:c>
      <x:c r="S137" s="106" t="b">
        <x:v>1</x:v>
      </x:c>
      <x:c r="T137" s="130" t="n">
        <x:v>2840</x:v>
      </x:c>
      <x:c r="U137" s="133" t="n">
        <x:v>3.4533183400470375</x:v>
      </x:c>
      <x:c r="V137" s="133" t="n">
        <x:v>205</x:v>
      </x:c>
      <x:c r="W137" s="127" t="n">
        <x:v>210</x:v>
      </x:c>
      <x:c r="X137" s="133" t="n">
        <x:v>0.9761904761904762</x:v>
      </x:c>
      <x:c r="Y137" s="133" t="n">
        <x:v>0.9761904761904762</x:v>
      </x:c>
      <x:c r="Z137" s="133" t="n">
        <x:v>0</x:v>
      </x:c>
      <x:c r="AA137" s="105" t="str">
        <x:v>205MPa</x:v>
      </x:c>
      <x:c r="AB137" s="127" t="str">
        <x:v>~210MPa（径向）</x:v>
      </x:c>
      <x:c r="AC137" s="105" t="str">
        <x:v>~2840</x:v>
      </x:c>
      <x:c r="AD137" s="148" t="str">
        <x:v>summary_full_key</x:v>
      </x:c>
    </x:row>
    <x:row r="138">
      <x:c r="A138" s="114" t="str">
        <x:v>a</x:v>
      </x:c>
      <x:c r="B138" s="105" t="str">
        <x:v>Nf_cycles</x:v>
      </x:c>
      <x:c r="C138" s="105" t="str">
        <x:v>stress_level_sigma_max_over_UTS</x:v>
      </x:c>
      <x:c r="D138" s="105" t="str">
        <x:v>Air/Oxidizing</x:v>
      </x:c>
      <x:c r="E138" s="124" t="n">
        <x:v>136</x:v>
      </x:c>
      <x:c r="F138" s="124" t="n">
        <x:v>433</x:v>
      </x:c>
      <x:c r="G138" s="105" t="str">
        <x:v>张程煜</x:v>
      </x:c>
      <x:c r="H138" s="124" t="n">
        <x:v>2013</x:v>
      </x:c>
      <x:c r="I138" s="105" t="str">
        <x:v>张程煜 | 2013 | Tensile fatigue of a 2.5D-C/SiC composite at room temperature and 900℃</x:v>
      </x:c>
      <x:c r="J138" s="105" t="str">
        <x:v>Tensile fatigue of a 2.5D-C/SiC composite at room temperature and 900℃</x:v>
      </x:c>
      <x:c r="K138" s="105" t="str">
        <x:v>2.5D C/SiC</x:v>
      </x:c>
      <x:c r="L138" s="105" t="str">
        <x:v>2p5D</x:v>
      </x:c>
      <x:c r="M138" s="105" t="str">
        <x:v>2.5D</x:v>
      </x:c>
      <x:c r="N138" s="105" t="str">
        <x:v>Air/Oxidizing</x:v>
      </x:c>
      <x:c r="O138" s="127" t="n">
        <x:v>0.1</x:v>
      </x:c>
      <x:c r="P138" s="127" t="n">
        <x:v>25</x:v>
      </x:c>
      <x:c r="Q138" s="105" t="str">
        <x:v>RT/T&lt;=80</x:v>
      </x:c>
      <x:c r="R138" s="106" t="b">
        <x:v>0</x:v>
      </x:c>
      <x:c r="S138" s="106" t="b">
        <x:v>1</x:v>
      </x:c>
      <x:c r="T138" s="130" t="n">
        <x:v>212</x:v>
      </x:c>
      <x:c r="U138" s="133" t="n">
        <x:v>2.3263358609287517</x:v>
      </x:c>
      <x:c r="V138" s="133" t="n">
        <x:v>210</x:v>
      </x:c>
      <x:c r="W138" s="127" t="n">
        <x:v>210</x:v>
      </x:c>
      <x:c r="X138" s="133" t="n">
        <x:v>1</x:v>
      </x:c>
      <x:c r="Y138" s="133" t="n">
        <x:v>1</x:v>
      </x:c>
      <x:c r="Z138" s="133" t="n">
        <x:v>0</x:v>
      </x:c>
      <x:c r="AA138" s="105" t="str">
        <x:v>210MPa</x:v>
      </x:c>
      <x:c r="AB138" s="127" t="str">
        <x:v>~210MPa（径向）</x:v>
      </x:c>
      <x:c r="AC138" s="105" t="str">
        <x:v>~212</x:v>
      </x:c>
      <x:c r="AD138" s="148" t="str">
        <x:v>summary_full_key</x:v>
      </x:c>
    </x:row>
    <x:row r="139">
      <x:c r="A139" s="114" t="str">
        <x:v>a</x:v>
      </x:c>
      <x:c r="B139" s="105" t="str">
        <x:v>Nf_cycles</x:v>
      </x:c>
      <x:c r="C139" s="105" t="str">
        <x:v>stress_level_sigma_max_over_UTS</x:v>
      </x:c>
      <x:c r="D139" s="105" t="str">
        <x:v>Air/Oxidizing</x:v>
      </x:c>
      <x:c r="E139" s="124" t="n">
        <x:v>137</x:v>
      </x:c>
      <x:c r="F139" s="124" t="n">
        <x:v>446</x:v>
      </x:c>
      <x:c r="G139" s="105" t="str">
        <x:v>张程煜</x:v>
      </x:c>
      <x:c r="H139" s="124" t="n">
        <x:v>2013</x:v>
      </x:c>
      <x:c r="I139" s="105" t="str">
        <x:v>张程煜 | 2013 | Tensile fatigue of a 2.5D-C/SiC composite at room temperature and 900℃</x:v>
      </x:c>
      <x:c r="J139" s="105" t="str">
        <x:v>Tensile fatigue of a 2.5D-C/SiC composite at room temperature and 900℃</x:v>
      </x:c>
      <x:c r="K139" s="105" t="str">
        <x:v>2.5D C/SiC</x:v>
      </x:c>
      <x:c r="L139" s="105" t="str">
        <x:v>2p5D</x:v>
      </x:c>
      <x:c r="M139" s="105" t="str">
        <x:v>2.5D</x:v>
      </x:c>
      <x:c r="N139" s="105" t="str">
        <x:v>Air/Oxidizing</x:v>
      </x:c>
      <x:c r="O139" s="127" t="n">
        <x:v>0.1</x:v>
      </x:c>
      <x:c r="P139" s="127" t="n">
        <x:v>900</x:v>
      </x:c>
      <x:c r="Q139" s="105" t="str">
        <x:v>800-1000</x:v>
      </x:c>
      <x:c r="R139" s="106" t="b">
        <x:v>1</x:v>
      </x:c>
      <x:c r="S139" s="106" t="b">
        <x:v>0</x:v>
      </x:c>
      <x:c r="T139" s="130" t="n">
        <x:v>1000000</x:v>
      </x:c>
      <x:c r="U139" s="133" t="n">
        <x:v>6</x:v>
      </x:c>
      <x:c r="V139" s="133" t="n">
        <x:v>75</x:v>
      </x:c>
      <x:c r="W139" s="127" t="n">
        <x:v>230</x:v>
      </x:c>
      <x:c r="X139" s="133" t="n">
        <x:v>0.32608695652173914</x:v>
      </x:c>
      <x:c r="Y139" s="133" t="n">
        <x:v>0.32608695652173914</x:v>
      </x:c>
      <x:c r="Z139" s="133" t="n">
        <x:v>0</x:v>
      </x:c>
      <x:c r="AA139" s="105" t="str">
        <x:v>75MPa</x:v>
      </x:c>
      <x:c r="AB139" s="127" t="str">
        <x:v>~230MPa（径向）</x:v>
      </x:c>
      <x:c r="AC139" s="105" t="str">
        <x:v>1e6</x:v>
      </x:c>
      <x:c r="AD139" s="148" t="str">
        <x:v>summary_full_key</x:v>
      </x:c>
    </x:row>
    <x:row r="140">
      <x:c r="A140" s="114" t="str">
        <x:v>a</x:v>
      </x:c>
      <x:c r="B140" s="105" t="str">
        <x:v>Nf_cycles</x:v>
      </x:c>
      <x:c r="C140" s="105" t="str">
        <x:v>stress_level_sigma_max_over_UTS</x:v>
      </x:c>
      <x:c r="D140" s="105" t="str">
        <x:v>Air/Oxidizing</x:v>
      </x:c>
      <x:c r="E140" s="124" t="n">
        <x:v>138</x:v>
      </x:c>
      <x:c r="F140" s="124" t="n">
        <x:v>445</x:v>
      </x:c>
      <x:c r="G140" s="105" t="str">
        <x:v>张程煜</x:v>
      </x:c>
      <x:c r="H140" s="124" t="n">
        <x:v>2013</x:v>
      </x:c>
      <x:c r="I140" s="105" t="str">
        <x:v>张程煜 | 2013 | Tensile fatigue of a 2.5D-C/SiC composite at room temperature and 900℃</x:v>
      </x:c>
      <x:c r="J140" s="105" t="str">
        <x:v>Tensile fatigue of a 2.5D-C/SiC composite at room temperature and 900℃</x:v>
      </x:c>
      <x:c r="K140" s="105" t="str">
        <x:v>2.5D C/SiC</x:v>
      </x:c>
      <x:c r="L140" s="105" t="str">
        <x:v>2p5D</x:v>
      </x:c>
      <x:c r="M140" s="105" t="str">
        <x:v>2.5D</x:v>
      </x:c>
      <x:c r="N140" s="105" t="str">
        <x:v>Air/Oxidizing</x:v>
      </x:c>
      <x:c r="O140" s="127" t="n">
        <x:v>0.1</x:v>
      </x:c>
      <x:c r="P140" s="127" t="n">
        <x:v>900</x:v>
      </x:c>
      <x:c r="Q140" s="105" t="str">
        <x:v>800-1000</x:v>
      </x:c>
      <x:c r="R140" s="106" t="b">
        <x:v>1</x:v>
      </x:c>
      <x:c r="S140" s="106" t="b">
        <x:v>0</x:v>
      </x:c>
      <x:c r="T140" s="130" t="n">
        <x:v>1000000</x:v>
      </x:c>
      <x:c r="U140" s="133" t="n">
        <x:v>6</x:v>
      </x:c>
      <x:c r="V140" s="133" t="n">
        <x:v>80</x:v>
      </x:c>
      <x:c r="W140" s="127" t="n">
        <x:v>230</x:v>
      </x:c>
      <x:c r="X140" s="133" t="n">
        <x:v>0.34782608695652173</x:v>
      </x:c>
      <x:c r="Y140" s="133" t="n">
        <x:v>0.34782608695652173</x:v>
      </x:c>
      <x:c r="Z140" s="133" t="n">
        <x:v>0</x:v>
      </x:c>
      <x:c r="AA140" s="105" t="str">
        <x:v>80MPa</x:v>
      </x:c>
      <x:c r="AB140" s="127" t="str">
        <x:v>~230MPa（径向）</x:v>
      </x:c>
      <x:c r="AC140" s="105" t="str">
        <x:v>1e6</x:v>
      </x:c>
      <x:c r="AD140" s="148" t="str">
        <x:v>summary_full_key</x:v>
      </x:c>
    </x:row>
    <x:row r="141">
      <x:c r="A141" s="114" t="str">
        <x:v>a</x:v>
      </x:c>
      <x:c r="B141" s="105" t="str">
        <x:v>Nf_cycles</x:v>
      </x:c>
      <x:c r="C141" s="105" t="str">
        <x:v>stress_level_sigma_max_over_UTS</x:v>
      </x:c>
      <x:c r="D141" s="105" t="str">
        <x:v>Air/Oxidizing</x:v>
      </x:c>
      <x:c r="E141" s="124" t="n">
        <x:v>139</x:v>
      </x:c>
      <x:c r="F141" s="124" t="n">
        <x:v>444</x:v>
      </x:c>
      <x:c r="G141" s="105" t="str">
        <x:v>张程煜</x:v>
      </x:c>
      <x:c r="H141" s="124" t="n">
        <x:v>2013</x:v>
      </x:c>
      <x:c r="I141" s="105" t="str">
        <x:v>张程煜 | 2013 | Tensile fatigue of a 2.5D-C/SiC composite at room temperature and 900℃</x:v>
      </x:c>
      <x:c r="J141" s="105" t="str">
        <x:v>Tensile fatigue of a 2.5D-C/SiC composite at room temperature and 900℃</x:v>
      </x:c>
      <x:c r="K141" s="105" t="str">
        <x:v>2.5D C/SiC</x:v>
      </x:c>
      <x:c r="L141" s="105" t="str">
        <x:v>2p5D</x:v>
      </x:c>
      <x:c r="M141" s="105" t="str">
        <x:v>2.5D</x:v>
      </x:c>
      <x:c r="N141" s="105" t="str">
        <x:v>Air/Oxidizing</x:v>
      </x:c>
      <x:c r="O141" s="127" t="n">
        <x:v>0.1</x:v>
      </x:c>
      <x:c r="P141" s="127" t="n">
        <x:v>900</x:v>
      </x:c>
      <x:c r="Q141" s="105" t="str">
        <x:v>800-1000</x:v>
      </x:c>
      <x:c r="R141" s="106" t="b">
        <x:v>0</x:v>
      </x:c>
      <x:c r="S141" s="106" t="b">
        <x:v>1</x:v>
      </x:c>
      <x:c r="T141" s="130" t="n">
        <x:v>696435</x:v>
      </x:c>
      <x:c r="U141" s="133" t="n">
        <x:v>5.842880588873937</x:v>
      </x:c>
      <x:c r="V141" s="133" t="n">
        <x:v>85</x:v>
      </x:c>
      <x:c r="W141" s="127" t="n">
        <x:v>230</x:v>
      </x:c>
      <x:c r="X141" s="133" t="n">
        <x:v>0.3695652173913043</x:v>
      </x:c>
      <x:c r="Y141" s="133" t="n">
        <x:v>0.3695652173913043</x:v>
      </x:c>
      <x:c r="Z141" s="133" t="n">
        <x:v>0</x:v>
      </x:c>
      <x:c r="AA141" s="105" t="str">
        <x:v>85MPa</x:v>
      </x:c>
      <x:c r="AB141" s="127" t="str">
        <x:v>~230MPa（径向）</x:v>
      </x:c>
      <x:c r="AC141" s="105" t="str">
        <x:v>~696435</x:v>
      </x:c>
      <x:c r="AD141" s="148" t="str">
        <x:v>summary_full_key</x:v>
      </x:c>
    </x:row>
    <x:row r="142">
      <x:c r="A142" s="114" t="str">
        <x:v>a</x:v>
      </x:c>
      <x:c r="B142" s="105" t="str">
        <x:v>Nf_cycles</x:v>
      </x:c>
      <x:c r="C142" s="105" t="str">
        <x:v>stress_level_sigma_max_over_UTS</x:v>
      </x:c>
      <x:c r="D142" s="105" t="str">
        <x:v>Air/Oxidizing</x:v>
      </x:c>
      <x:c r="E142" s="124" t="n">
        <x:v>140</x:v>
      </x:c>
      <x:c r="F142" s="124" t="n">
        <x:v>443</x:v>
      </x:c>
      <x:c r="G142" s="105" t="str">
        <x:v>张程煜</x:v>
      </x:c>
      <x:c r="H142" s="124" t="n">
        <x:v>2013</x:v>
      </x:c>
      <x:c r="I142" s="105" t="str">
        <x:v>张程煜 | 2013 | Tensile fatigue of a 2.5D-C/SiC composite at room temperature and 900℃</x:v>
      </x:c>
      <x:c r="J142" s="105" t="str">
        <x:v>Tensile fatigue of a 2.5D-C/SiC composite at room temperature and 900℃</x:v>
      </x:c>
      <x:c r="K142" s="105" t="str">
        <x:v>2.5D C/SiC</x:v>
      </x:c>
      <x:c r="L142" s="105" t="str">
        <x:v>2p5D</x:v>
      </x:c>
      <x:c r="M142" s="105" t="str">
        <x:v>2.5D</x:v>
      </x:c>
      <x:c r="N142" s="105" t="str">
        <x:v>Air/Oxidizing</x:v>
      </x:c>
      <x:c r="O142" s="127" t="n">
        <x:v>0.1</x:v>
      </x:c>
      <x:c r="P142" s="127" t="n">
        <x:v>900</x:v>
      </x:c>
      <x:c r="Q142" s="105" t="str">
        <x:v>800-1000</x:v>
      </x:c>
      <x:c r="R142" s="106" t="b">
        <x:v>0</x:v>
      </x:c>
      <x:c r="S142" s="106" t="b">
        <x:v>1</x:v>
      </x:c>
      <x:c r="T142" s="130" t="n">
        <x:v>253662</x:v>
      </x:c>
      <x:c r="U142" s="133" t="n">
        <x:v>5.404255412328604</x:v>
      </x:c>
      <x:c r="V142" s="133" t="n">
        <x:v>90</x:v>
      </x:c>
      <x:c r="W142" s="127" t="n">
        <x:v>230</x:v>
      </x:c>
      <x:c r="X142" s="133" t="n">
        <x:v>0.391304347826087</x:v>
      </x:c>
      <x:c r="Y142" s="133" t="n">
        <x:v>0.391304347826087</x:v>
      </x:c>
      <x:c r="Z142" s="133" t="n">
        <x:v>0</x:v>
      </x:c>
      <x:c r="AA142" s="105" t="str">
        <x:v>90MPa</x:v>
      </x:c>
      <x:c r="AB142" s="127" t="str">
        <x:v>~230MPa（径向）</x:v>
      </x:c>
      <x:c r="AC142" s="105" t="str">
        <x:v>~253662</x:v>
      </x:c>
      <x:c r="AD142" s="148" t="str">
        <x:v>summary_full_key</x:v>
      </x:c>
    </x:row>
    <x:row r="143">
      <x:c r="A143" s="114" t="str">
        <x:v>a</x:v>
      </x:c>
      <x:c r="B143" s="105" t="str">
        <x:v>Nf_cycles</x:v>
      </x:c>
      <x:c r="C143" s="105" t="str">
        <x:v>stress_level_sigma_max_over_UTS</x:v>
      </x:c>
      <x:c r="D143" s="105" t="str">
        <x:v>Air/Oxidizing</x:v>
      </x:c>
      <x:c r="E143" s="124" t="n">
        <x:v>141</x:v>
      </x:c>
      <x:c r="F143" s="124" t="n">
        <x:v>442</x:v>
      </x:c>
      <x:c r="G143" s="105" t="str">
        <x:v>张程煜</x:v>
      </x:c>
      <x:c r="H143" s="124" t="n">
        <x:v>2013</x:v>
      </x:c>
      <x:c r="I143" s="105" t="str">
        <x:v>张程煜 | 2013 | Tensile fatigue of a 2.5D-C/SiC composite at room temperature and 900℃</x:v>
      </x:c>
      <x:c r="J143" s="105" t="str">
        <x:v>Tensile fatigue of a 2.5D-C/SiC composite at room temperature and 900℃</x:v>
      </x:c>
      <x:c r="K143" s="105" t="str">
        <x:v>2.5D C/SiC</x:v>
      </x:c>
      <x:c r="L143" s="105" t="str">
        <x:v>2p5D</x:v>
      </x:c>
      <x:c r="M143" s="105" t="str">
        <x:v>2.5D</x:v>
      </x:c>
      <x:c r="N143" s="105" t="str">
        <x:v>Air/Oxidizing</x:v>
      </x:c>
      <x:c r="O143" s="127" t="n">
        <x:v>0.1</x:v>
      </x:c>
      <x:c r="P143" s="127" t="n">
        <x:v>900</x:v>
      </x:c>
      <x:c r="Q143" s="105" t="str">
        <x:v>800-1000</x:v>
      </x:c>
      <x:c r="R143" s="106" t="b">
        <x:v>0</x:v>
      </x:c>
      <x:c r="S143" s="106" t="b">
        <x:v>1</x:v>
      </x:c>
      <x:c r="T143" s="130" t="n">
        <x:v>193382</x:v>
      </x:c>
      <x:c r="U143" s="133" t="n">
        <x:v>5.286416047490105</x:v>
      </x:c>
      <x:c r="V143" s="133" t="n">
        <x:v>100</x:v>
      </x:c>
      <x:c r="W143" s="127" t="n">
        <x:v>230</x:v>
      </x:c>
      <x:c r="X143" s="133" t="n">
        <x:v>0.43478260869565216</x:v>
      </x:c>
      <x:c r="Y143" s="133" t="n">
        <x:v>0.43478260869565216</x:v>
      </x:c>
      <x:c r="Z143" s="133" t="n">
        <x:v>0</x:v>
      </x:c>
      <x:c r="AA143" s="105" t="str">
        <x:v>100MPa</x:v>
      </x:c>
      <x:c r="AB143" s="127" t="str">
        <x:v>~230MPa（径向）</x:v>
      </x:c>
      <x:c r="AC143" s="105" t="str">
        <x:v>~193382</x:v>
      </x:c>
      <x:c r="AD143" s="148" t="str">
        <x:v>summary_full_key</x:v>
      </x:c>
    </x:row>
    <x:row r="144">
      <x:c r="A144" s="114" t="str">
        <x:v>a</x:v>
      </x:c>
      <x:c r="B144" s="105" t="str">
        <x:v>Nf_cycles</x:v>
      </x:c>
      <x:c r="C144" s="105" t="str">
        <x:v>stress_level_sigma_max_over_UTS</x:v>
      </x:c>
      <x:c r="D144" s="105" t="str">
        <x:v>Air/Oxidizing</x:v>
      </x:c>
      <x:c r="E144" s="124" t="n">
        <x:v>142</x:v>
      </x:c>
      <x:c r="F144" s="124" t="n">
        <x:v>441</x:v>
      </x:c>
      <x:c r="G144" s="105" t="str">
        <x:v>张程煜</x:v>
      </x:c>
      <x:c r="H144" s="124" t="n">
        <x:v>2013</x:v>
      </x:c>
      <x:c r="I144" s="105" t="str">
        <x:v>张程煜 | 2013 | Tensile fatigue of a 2.5D-C/SiC composite at room temperature and 900℃</x:v>
      </x:c>
      <x:c r="J144" s="105" t="str">
        <x:v>Tensile fatigue of a 2.5D-C/SiC composite at room temperature and 900℃</x:v>
      </x:c>
      <x:c r="K144" s="105" t="str">
        <x:v>2.5D C/SiC</x:v>
      </x:c>
      <x:c r="L144" s="105" t="str">
        <x:v>2p5D</x:v>
      </x:c>
      <x:c r="M144" s="105" t="str">
        <x:v>2.5D</x:v>
      </x:c>
      <x:c r="N144" s="105" t="str">
        <x:v>Air/Oxidizing</x:v>
      </x:c>
      <x:c r="O144" s="127" t="n">
        <x:v>0.1</x:v>
      </x:c>
      <x:c r="P144" s="127" t="n">
        <x:v>900</x:v>
      </x:c>
      <x:c r="Q144" s="105" t="str">
        <x:v>800-1000</x:v>
      </x:c>
      <x:c r="R144" s="106" t="b">
        <x:v>0</x:v>
      </x:c>
      <x:c r="S144" s="106" t="b">
        <x:v>1</x:v>
      </x:c>
      <x:c r="T144" s="130" t="n">
        <x:v>73694</x:v>
      </x:c>
      <x:c r="U144" s="133" t="n">
        <x:v>4.867432130016902</x:v>
      </x:c>
      <x:c r="V144" s="133" t="n">
        <x:v>120</x:v>
      </x:c>
      <x:c r="W144" s="127" t="n">
        <x:v>230</x:v>
      </x:c>
      <x:c r="X144" s="133" t="n">
        <x:v>0.5217391304347826</x:v>
      </x:c>
      <x:c r="Y144" s="133" t="n">
        <x:v>0.5217391304347826</x:v>
      </x:c>
      <x:c r="Z144" s="133" t="n">
        <x:v>0</x:v>
      </x:c>
      <x:c r="AA144" s="105" t="str">
        <x:v>120MPa</x:v>
      </x:c>
      <x:c r="AB144" s="127" t="str">
        <x:v>~230MPa（径向）</x:v>
      </x:c>
      <x:c r="AC144" s="105" t="str">
        <x:v>~73694</x:v>
      </x:c>
      <x:c r="AD144" s="148" t="str">
        <x:v>summary_full_key</x:v>
      </x:c>
    </x:row>
    <x:row r="145">
      <x:c r="A145" s="114" t="str">
        <x:v>a</x:v>
      </x:c>
      <x:c r="B145" s="105" t="str">
        <x:v>Nf_cycles</x:v>
      </x:c>
      <x:c r="C145" s="105" t="str">
        <x:v>stress_level_sigma_max_over_UTS</x:v>
      </x:c>
      <x:c r="D145" s="105" t="str">
        <x:v>Air/Oxidizing</x:v>
      </x:c>
      <x:c r="E145" s="124" t="n">
        <x:v>143</x:v>
      </x:c>
      <x:c r="F145" s="124" t="n">
        <x:v>440</x:v>
      </x:c>
      <x:c r="G145" s="105" t="str">
        <x:v>张程煜</x:v>
      </x:c>
      <x:c r="H145" s="124" t="n">
        <x:v>2013</x:v>
      </x:c>
      <x:c r="I145" s="105" t="str">
        <x:v>张程煜 | 2013 | Tensile fatigue of a 2.5D-C/SiC composite at room temperature and 900℃</x:v>
      </x:c>
      <x:c r="J145" s="105" t="str">
        <x:v>Tensile fatigue of a 2.5D-C/SiC composite at room temperature and 900℃</x:v>
      </x:c>
      <x:c r="K145" s="105" t="str">
        <x:v>2.5D C/SiC</x:v>
      </x:c>
      <x:c r="L145" s="105" t="str">
        <x:v>2p5D</x:v>
      </x:c>
      <x:c r="M145" s="105" t="str">
        <x:v>2.5D</x:v>
      </x:c>
      <x:c r="N145" s="105" t="str">
        <x:v>Air/Oxidizing</x:v>
      </x:c>
      <x:c r="O145" s="127" t="n">
        <x:v>0.1</x:v>
      </x:c>
      <x:c r="P145" s="127" t="n">
        <x:v>900</x:v>
      </x:c>
      <x:c r="Q145" s="105" t="str">
        <x:v>800-1000</x:v>
      </x:c>
      <x:c r="R145" s="106" t="b">
        <x:v>0</x:v>
      </x:c>
      <x:c r="S145" s="106" t="b">
        <x:v>1</x:v>
      </x:c>
      <x:c r="T145" s="130" t="n">
        <x:v>143048</x:v>
      </x:c>
      <x:c r="U145" s="133" t="n">
        <x:v>5.155481790173188</x:v>
      </x:c>
      <x:c r="V145" s="133" t="n">
        <x:v>140</x:v>
      </x:c>
      <x:c r="W145" s="127" t="n">
        <x:v>230</x:v>
      </x:c>
      <x:c r="X145" s="133" t="n">
        <x:v>0.6086956521739131</x:v>
      </x:c>
      <x:c r="Y145" s="133" t="n">
        <x:v>0.6086956521739131</x:v>
      </x:c>
      <x:c r="Z145" s="133" t="n">
        <x:v>0</x:v>
      </x:c>
      <x:c r="AA145" s="105" t="str">
        <x:v>140MPa</x:v>
      </x:c>
      <x:c r="AB145" s="127" t="str">
        <x:v>~230MPa（径向）</x:v>
      </x:c>
      <x:c r="AC145" s="105" t="str">
        <x:v>~143048</x:v>
      </x:c>
      <x:c r="AD145" s="148" t="str">
        <x:v>summary_full_key</x:v>
      </x:c>
    </x:row>
    <x:row r="146">
      <x:c r="A146" s="114" t="str">
        <x:v>a</x:v>
      </x:c>
      <x:c r="B146" s="105" t="str">
        <x:v>Nf_cycles</x:v>
      </x:c>
      <x:c r="C146" s="105" t="str">
        <x:v>stress_level_sigma_max_over_UTS</x:v>
      </x:c>
      <x:c r="D146" s="105" t="str">
        <x:v>Air/Oxidizing</x:v>
      </x:c>
      <x:c r="E146" s="124" t="n">
        <x:v>144</x:v>
      </x:c>
      <x:c r="F146" s="124" t="n">
        <x:v>439</x:v>
      </x:c>
      <x:c r="G146" s="105" t="str">
        <x:v>张程煜</x:v>
      </x:c>
      <x:c r="H146" s="124" t="n">
        <x:v>2013</x:v>
      </x:c>
      <x:c r="I146" s="105" t="str">
        <x:v>张程煜 | 2013 | Tensile fatigue of a 2.5D-C/SiC composite at room temperature and 900℃</x:v>
      </x:c>
      <x:c r="J146" s="105" t="str">
        <x:v>Tensile fatigue of a 2.5D-C/SiC composite at room temperature and 900℃</x:v>
      </x:c>
      <x:c r="K146" s="105" t="str">
        <x:v>2.5D C/SiC</x:v>
      </x:c>
      <x:c r="L146" s="105" t="str">
        <x:v>2p5D</x:v>
      </x:c>
      <x:c r="M146" s="105" t="str">
        <x:v>2.5D</x:v>
      </x:c>
      <x:c r="N146" s="105" t="str">
        <x:v>Air/Oxidizing</x:v>
      </x:c>
      <x:c r="O146" s="127" t="n">
        <x:v>0.1</x:v>
      </x:c>
      <x:c r="P146" s="127" t="n">
        <x:v>900</x:v>
      </x:c>
      <x:c r="Q146" s="105" t="str">
        <x:v>800-1000</x:v>
      </x:c>
      <x:c r="R146" s="106" t="b">
        <x:v>0</x:v>
      </x:c>
      <x:c r="S146" s="106" t="b">
        <x:v>1</x:v>
      </x:c>
      <x:c r="T146" s="130" t="n">
        <x:v>60579</x:v>
      </x:c>
      <x:c r="U146" s="133" t="n">
        <x:v>4.782322099996071</x:v>
      </x:c>
      <x:c r="V146" s="133" t="n">
        <x:v>160</x:v>
      </x:c>
      <x:c r="W146" s="127" t="n">
        <x:v>230</x:v>
      </x:c>
      <x:c r="X146" s="133" t="n">
        <x:v>0.6956521739130435</x:v>
      </x:c>
      <x:c r="Y146" s="133" t="n">
        <x:v>0.6956521739130435</x:v>
      </x:c>
      <x:c r="Z146" s="133" t="n">
        <x:v>0</x:v>
      </x:c>
      <x:c r="AA146" s="105" t="str">
        <x:v>160MPa</x:v>
      </x:c>
      <x:c r="AB146" s="127" t="str">
        <x:v>~230MPa（径向）</x:v>
      </x:c>
      <x:c r="AC146" s="105" t="str">
        <x:v>~60579</x:v>
      </x:c>
      <x:c r="AD146" s="148" t="str">
        <x:v>summary_full_key</x:v>
      </x:c>
    </x:row>
    <x:row r="147">
      <x:c r="A147" s="114" t="str">
        <x:v>a</x:v>
      </x:c>
      <x:c r="B147" s="105" t="str">
        <x:v>Nf_cycles</x:v>
      </x:c>
      <x:c r="C147" s="105" t="str">
        <x:v>stress_level_sigma_max_over_UTS</x:v>
      </x:c>
      <x:c r="D147" s="105" t="str">
        <x:v>Air/Oxidizing</x:v>
      </x:c>
      <x:c r="E147" s="124" t="n">
        <x:v>145</x:v>
      </x:c>
      <x:c r="F147" s="124" t="n">
        <x:v>67</x:v>
      </x:c>
      <x:c r="G147" s="105" t="str">
        <x:v>方光武</x:v>
      </x:c>
      <x:c r="H147" s="124" t="n">
        <x:v>2016</x:v>
      </x:c>
      <x:c r="I147" s="105" t="str">
        <x:v>方光武 | 2016 | 复杂预制体陶瓷基复合材料疲劳失效机理及多尺度模拟</x:v>
      </x:c>
      <x:c r="J147" s="105" t="str">
        <x:v>复杂预制体陶瓷基复合材料疲劳失效机理及多尺度模拟</x:v>
      </x:c>
      <x:c r="K147" s="105" t="str">
        <x:v>针刺2维C/SiC</x:v>
      </x:c>
      <x:c r="L147" s="105" t="str">
        <x:v>needled_2D</x:v>
      </x:c>
      <x:c r="M147" s="105" t="str">
        <x:v>needled</x:v>
      </x:c>
      <x:c r="N147" s="105" t="str">
        <x:v>Air/Oxidizing</x:v>
      </x:c>
      <x:c r="O147" s="127" t="n">
        <x:v>0.05</x:v>
      </x:c>
      <x:c r="P147" s="127" t="n">
        <x:v>25</x:v>
      </x:c>
      <x:c r="Q147" s="105" t="str">
        <x:v>RT/T&lt;=80</x:v>
      </x:c>
      <x:c r="R147" s="106" t="b">
        <x:v>1</x:v>
      </x:c>
      <x:c r="S147" s="106" t="b">
        <x:v>0</x:v>
      </x:c>
      <x:c r="T147" s="130" t="n">
        <x:v>4000</x:v>
      </x:c>
      <x:c r="U147" s="133" t="n">
        <x:v>3.6020599913279625</x:v>
      </x:c>
      <x:c r="V147" s="133" t="n">
        <x:v>200</x:v>
      </x:c>
      <x:c r="W147" s="127" t="n">
        <x:v>234.981</x:v>
      </x:c>
      <x:c r="X147" s="133" t="n">
        <x:v>0.8511326447670238</x:v>
      </x:c>
      <x:c r="Y147" s="133" t="n">
        <x:v>0.8511326447670238</x:v>
      </x:c>
      <x:c r="Z147" s="133" t="n">
        <x:v>0</x:v>
      </x:c>
      <x:c r="AA147" s="105" t="str">
        <x:v>200MPa</x:v>
      </x:c>
      <x:c r="AB147" s="127" t="str">
        <x:v>234.981MPa</x:v>
      </x:c>
      <x:c r="AC147" s="105" t="str">
        <x:v>4000 (runout)</x:v>
      </x:c>
      <x:c r="AD147" s="148" t="str">
        <x:v>summary_full_key</x:v>
      </x:c>
    </x:row>
    <x:row r="148">
      <x:c r="A148" s="114" t="str">
        <x:v>a</x:v>
      </x:c>
      <x:c r="B148" s="105" t="str">
        <x:v>Nf_cycles</x:v>
      </x:c>
      <x:c r="C148" s="105" t="str">
        <x:v>stress_level_sigma_max_over_UTS</x:v>
      </x:c>
      <x:c r="D148" s="105" t="str">
        <x:v>Air/Oxidizing</x:v>
      </x:c>
      <x:c r="E148" s="124" t="n">
        <x:v>146</x:v>
      </x:c>
      <x:c r="F148" s="124" t="n">
        <x:v>68</x:v>
      </x:c>
      <x:c r="G148" s="105" t="str">
        <x:v>方光武</x:v>
      </x:c>
      <x:c r="H148" s="124" t="n">
        <x:v>2016</x:v>
      </x:c>
      <x:c r="I148" s="105" t="str">
        <x:v>方光武 | 2016 | 复杂预制体陶瓷基复合材料疲劳失效机理及多尺度模拟</x:v>
      </x:c>
      <x:c r="J148" s="105" t="str">
        <x:v>复杂预制体陶瓷基复合材料疲劳失效机理及多尺度模拟</x:v>
      </x:c>
      <x:c r="K148" s="105" t="str">
        <x:v>针刺2维C/SiC</x:v>
      </x:c>
      <x:c r="L148" s="105" t="str">
        <x:v>needled_2D</x:v>
      </x:c>
      <x:c r="M148" s="105" t="str">
        <x:v>needled</x:v>
      </x:c>
      <x:c r="N148" s="105" t="str">
        <x:v>Air/Oxidizing</x:v>
      </x:c>
      <x:c r="O148" s="127" t="n">
        <x:v>0.05</x:v>
      </x:c>
      <x:c r="P148" s="127" t="n">
        <x:v>25</x:v>
      </x:c>
      <x:c r="Q148" s="105" t="str">
        <x:v>RT/T&lt;=80</x:v>
      </x:c>
      <x:c r="R148" s="106" t="b">
        <x:v>1</x:v>
      </x:c>
      <x:c r="S148" s="106" t="b">
        <x:v>0</x:v>
      </x:c>
      <x:c r="T148" s="130" t="n">
        <x:v>10000</x:v>
      </x:c>
      <x:c r="U148" s="133" t="n">
        <x:v>4</x:v>
      </x:c>
      <x:c r="V148" s="133" t="n">
        <x:v>200</x:v>
      </x:c>
      <x:c r="W148" s="127" t="n">
        <x:v>234.981</x:v>
      </x:c>
      <x:c r="X148" s="133" t="n">
        <x:v>0.8511326447670238</x:v>
      </x:c>
      <x:c r="Y148" s="133" t="n">
        <x:v>0.8511326447670238</x:v>
      </x:c>
      <x:c r="Z148" s="133" t="n">
        <x:v>0</x:v>
      </x:c>
      <x:c r="AA148" s="105" t="str">
        <x:v>200MPa</x:v>
      </x:c>
      <x:c r="AB148" s="127" t="str">
        <x:v>234.981MPa</x:v>
      </x:c>
      <x:c r="AC148" s="105" t="str">
        <x:v>10000 (runout)</x:v>
      </x:c>
      <x:c r="AD148" s="148" t="str">
        <x:v>summary_full_key</x:v>
      </x:c>
    </x:row>
    <x:row r="149">
      <x:c r="A149" s="114" t="str">
        <x:v>a</x:v>
      </x:c>
      <x:c r="B149" s="105" t="str">
        <x:v>Nf_cycles</x:v>
      </x:c>
      <x:c r="C149" s="105" t="str">
        <x:v>stress_level_sigma_max_over_UTS</x:v>
      </x:c>
      <x:c r="D149" s="105" t="str">
        <x:v>Air/Oxidizing</x:v>
      </x:c>
      <x:c r="E149" s="124" t="n">
        <x:v>147</x:v>
      </x:c>
      <x:c r="F149" s="124" t="n">
        <x:v>69</x:v>
      </x:c>
      <x:c r="G149" s="105" t="str">
        <x:v>方光武</x:v>
      </x:c>
      <x:c r="H149" s="124" t="n">
        <x:v>2016</x:v>
      </x:c>
      <x:c r="I149" s="105" t="str">
        <x:v>方光武 | 2016 | 复杂预制体陶瓷基复合材料疲劳失效机理及多尺度模拟</x:v>
      </x:c>
      <x:c r="J149" s="105" t="str">
        <x:v>复杂预制体陶瓷基复合材料疲劳失效机理及多尺度模拟</x:v>
      </x:c>
      <x:c r="K149" s="105" t="str">
        <x:v>针刺2维C/SiC</x:v>
      </x:c>
      <x:c r="L149" s="105" t="str">
        <x:v>needled_2D</x:v>
      </x:c>
      <x:c r="M149" s="105" t="str">
        <x:v>needled</x:v>
      </x:c>
      <x:c r="N149" s="105" t="str">
        <x:v>Air/Oxidizing</x:v>
      </x:c>
      <x:c r="O149" s="127" t="n">
        <x:v>0.05</x:v>
      </x:c>
      <x:c r="P149" s="127" t="n">
        <x:v>25</x:v>
      </x:c>
      <x:c r="Q149" s="105" t="str">
        <x:v>RT/T&lt;=80</x:v>
      </x:c>
      <x:c r="R149" s="106" t="b">
        <x:v>1</x:v>
      </x:c>
      <x:c r="S149" s="106" t="b">
        <x:v>0</x:v>
      </x:c>
      <x:c r="T149" s="130" t="n">
        <x:v>10000</x:v>
      </x:c>
      <x:c r="U149" s="133" t="n">
        <x:v>4</x:v>
      </x:c>
      <x:c r="V149" s="133" t="n">
        <x:v>200</x:v>
      </x:c>
      <x:c r="W149" s="127" t="n">
        <x:v>234.981</x:v>
      </x:c>
      <x:c r="X149" s="133" t="n">
        <x:v>0.8511326447670238</x:v>
      </x:c>
      <x:c r="Y149" s="133" t="n">
        <x:v>0.8511326447670238</x:v>
      </x:c>
      <x:c r="Z149" s="133" t="n">
        <x:v>0</x:v>
      </x:c>
      <x:c r="AA149" s="105" t="str">
        <x:v>200MPa</x:v>
      </x:c>
      <x:c r="AB149" s="127" t="str">
        <x:v>234.981MPa</x:v>
      </x:c>
      <x:c r="AC149" s="105" t="str">
        <x:v>10000 (runout)</x:v>
      </x:c>
      <x:c r="AD149" s="148" t="str">
        <x:v>summary_full_key</x:v>
      </x:c>
    </x:row>
    <x:row r="150">
      <x:c r="A150" s="114" t="str">
        <x:v>a</x:v>
      </x:c>
      <x:c r="B150" s="105" t="str">
        <x:v>Nf_cycles</x:v>
      </x:c>
      <x:c r="C150" s="105" t="str">
        <x:v>stress_level_sigma_max_over_UTS</x:v>
      </x:c>
      <x:c r="D150" s="105" t="str">
        <x:v>Air/Oxidizing</x:v>
      </x:c>
      <x:c r="E150" s="124" t="n">
        <x:v>148</x:v>
      </x:c>
      <x:c r="F150" s="124" t="n">
        <x:v>70</x:v>
      </x:c>
      <x:c r="G150" s="105" t="str">
        <x:v>方光武</x:v>
      </x:c>
      <x:c r="H150" s="124" t="n">
        <x:v>2016</x:v>
      </x:c>
      <x:c r="I150" s="105" t="str">
        <x:v>方光武 | 2016 | 复杂预制体陶瓷基复合材料疲劳失效机理及多尺度模拟</x:v>
      </x:c>
      <x:c r="J150" s="105" t="str">
        <x:v>复杂预制体陶瓷基复合材料疲劳失效机理及多尺度模拟</x:v>
      </x:c>
      <x:c r="K150" s="105" t="str">
        <x:v>针刺2维C/SiC</x:v>
      </x:c>
      <x:c r="L150" s="105" t="str">
        <x:v>needled_2D</x:v>
      </x:c>
      <x:c r="M150" s="105" t="str">
        <x:v>needled</x:v>
      </x:c>
      <x:c r="N150" s="105" t="str">
        <x:v>Air/Oxidizing</x:v>
      </x:c>
      <x:c r="O150" s="127" t="n">
        <x:v>0.05</x:v>
      </x:c>
      <x:c r="P150" s="127" t="n">
        <x:v>25</x:v>
      </x:c>
      <x:c r="Q150" s="105" t="str">
        <x:v>RT/T&lt;=80</x:v>
      </x:c>
      <x:c r="R150" s="106" t="b">
        <x:v>1</x:v>
      </x:c>
      <x:c r="S150" s="106" t="b">
        <x:v>0</x:v>
      </x:c>
      <x:c r="T150" s="130" t="n">
        <x:v>10000</x:v>
      </x:c>
      <x:c r="U150" s="133" t="n">
        <x:v>4</x:v>
      </x:c>
      <x:c r="V150" s="133" t="n">
        <x:v>200</x:v>
      </x:c>
      <x:c r="W150" s="127" t="n">
        <x:v>234.981</x:v>
      </x:c>
      <x:c r="X150" s="133" t="n">
        <x:v>0.8511326447670238</x:v>
      </x:c>
      <x:c r="Y150" s="133" t="n">
        <x:v>0.8511326447670238</x:v>
      </x:c>
      <x:c r="Z150" s="133" t="n">
        <x:v>0</x:v>
      </x:c>
      <x:c r="AA150" s="105" t="str">
        <x:v>200MPa</x:v>
      </x:c>
      <x:c r="AB150" s="127" t="str">
        <x:v>234.981MPa</x:v>
      </x:c>
      <x:c r="AC150" s="105" t="str">
        <x:v>10000 (runout)</x:v>
      </x:c>
      <x:c r="AD150" s="148" t="str">
        <x:v>summary_full_key</x:v>
      </x:c>
    </x:row>
    <x:row r="151">
      <x:c r="A151" s="114" t="str">
        <x:v>a</x:v>
      </x:c>
      <x:c r="B151" s="105" t="str">
        <x:v>Nf_cycles</x:v>
      </x:c>
      <x:c r="C151" s="105" t="str">
        <x:v>stress_level_sigma_max_over_UTS</x:v>
      </x:c>
      <x:c r="D151" s="105" t="str">
        <x:v>Air/Oxidizing</x:v>
      </x:c>
      <x:c r="E151" s="124" t="n">
        <x:v>149</x:v>
      </x:c>
      <x:c r="F151" s="124" t="n">
        <x:v>71</x:v>
      </x:c>
      <x:c r="G151" s="105" t="str">
        <x:v>方光武</x:v>
      </x:c>
      <x:c r="H151" s="124" t="n">
        <x:v>2016</x:v>
      </x:c>
      <x:c r="I151" s="105" t="str">
        <x:v>方光武 | 2016 | 复杂预制体陶瓷基复合材料疲劳失效机理及多尺度模拟</x:v>
      </x:c>
      <x:c r="J151" s="105" t="str">
        <x:v>复杂预制体陶瓷基复合材料疲劳失效机理及多尺度模拟</x:v>
      </x:c>
      <x:c r="K151" s="105" t="str">
        <x:v>针刺2维C/SiC</x:v>
      </x:c>
      <x:c r="L151" s="105" t="str">
        <x:v>needled_2D</x:v>
      </x:c>
      <x:c r="M151" s="105" t="str">
        <x:v>needled</x:v>
      </x:c>
      <x:c r="N151" s="105" t="str">
        <x:v>Air/Oxidizing</x:v>
      </x:c>
      <x:c r="O151" s="127" t="n">
        <x:v>0.05</x:v>
      </x:c>
      <x:c r="P151" s="127" t="n">
        <x:v>25</x:v>
      </x:c>
      <x:c r="Q151" s="105" t="str">
        <x:v>RT/T&lt;=80</x:v>
      </x:c>
      <x:c r="R151" s="106" t="b">
        <x:v>1</x:v>
      </x:c>
      <x:c r="S151" s="106" t="b">
        <x:v>0</x:v>
      </x:c>
      <x:c r="T151" s="130" t="n">
        <x:v>100000</x:v>
      </x:c>
      <x:c r="U151" s="133" t="n">
        <x:v>5</x:v>
      </x:c>
      <x:c r="V151" s="133" t="n">
        <x:v>200</x:v>
      </x:c>
      <x:c r="W151" s="127" t="n">
        <x:v>234.981</x:v>
      </x:c>
      <x:c r="X151" s="133" t="n">
        <x:v>0.8511326447670238</x:v>
      </x:c>
      <x:c r="Y151" s="133" t="n">
        <x:v>0.8511326447670238</x:v>
      </x:c>
      <x:c r="Z151" s="133" t="n">
        <x:v>0</x:v>
      </x:c>
      <x:c r="AA151" s="105" t="str">
        <x:v>200MPa</x:v>
      </x:c>
      <x:c r="AB151" s="127" t="str">
        <x:v>234.981MPa</x:v>
      </x:c>
      <x:c r="AC151" s="105" t="str">
        <x:v>1e5 (runout)</x:v>
      </x:c>
      <x:c r="AD151" s="148" t="str">
        <x:v>summary_full_key</x:v>
      </x:c>
    </x:row>
    <x:row r="152">
      <x:c r="A152" s="114" t="str">
        <x:v>a</x:v>
      </x:c>
      <x:c r="B152" s="105" t="str">
        <x:v>Nf_cycles</x:v>
      </x:c>
      <x:c r="C152" s="105" t="str">
        <x:v>stress_level_sigma_max_over_UTS</x:v>
      </x:c>
      <x:c r="D152" s="105" t="str">
        <x:v>Air/Oxidizing</x:v>
      </x:c>
      <x:c r="E152" s="124" t="n">
        <x:v>150</x:v>
      </x:c>
      <x:c r="F152" s="124" t="n">
        <x:v>64</x:v>
      </x:c>
      <x:c r="G152" s="105" t="str">
        <x:v>方光武</x:v>
      </x:c>
      <x:c r="H152" s="124" t="n">
        <x:v>2016</x:v>
      </x:c>
      <x:c r="I152" s="105" t="str">
        <x:v>方光武 | 2016 | 复杂预制体陶瓷基复合材料疲劳失效机理及多尺度模拟</x:v>
      </x:c>
      <x:c r="J152" s="105" t="str">
        <x:v>复杂预制体陶瓷基复合材料疲劳失效机理及多尺度模拟</x:v>
      </x:c>
      <x:c r="K152" s="105" t="str">
        <x:v>针刺2维C/SiC</x:v>
      </x:c>
      <x:c r="L152" s="105" t="str">
        <x:v>needled_2D</x:v>
      </x:c>
      <x:c r="M152" s="105" t="str">
        <x:v>needled</x:v>
      </x:c>
      <x:c r="N152" s="105" t="str">
        <x:v>Air/Oxidizing</x:v>
      </x:c>
      <x:c r="O152" s="127" t="n">
        <x:v>0.05</x:v>
      </x:c>
      <x:c r="P152" s="127" t="n">
        <x:v>25</x:v>
      </x:c>
      <x:c r="Q152" s="105" t="str">
        <x:v>RT/T&lt;=80</x:v>
      </x:c>
      <x:c r="R152" s="106" t="b">
        <x:v>1</x:v>
      </x:c>
      <x:c r="S152" s="106" t="b">
        <x:v>0</x:v>
      </x:c>
      <x:c r="T152" s="130" t="n">
        <x:v>200000</x:v>
      </x:c>
      <x:c r="U152" s="133" t="n">
        <x:v>5.301029995663981</x:v>
      </x:c>
      <x:c r="V152" s="133" t="n">
        <x:v>200</x:v>
      </x:c>
      <x:c r="W152" s="127" t="n">
        <x:v>234.981</x:v>
      </x:c>
      <x:c r="X152" s="133" t="n">
        <x:v>0.8511326447670238</x:v>
      </x:c>
      <x:c r="Y152" s="133" t="n">
        <x:v>0.8511326447670238</x:v>
      </x:c>
      <x:c r="Z152" s="133" t="n">
        <x:v>0</x:v>
      </x:c>
      <x:c r="AA152" s="105" t="str">
        <x:v>200MPa</x:v>
      </x:c>
      <x:c r="AB152" s="127" t="str">
        <x:v>234.981MPa</x:v>
      </x:c>
      <x:c r="AC152" s="105" t="str">
        <x:v>2e5</x:v>
      </x:c>
      <x:c r="AD152" s="148" t="str">
        <x:v>summary_full_key</x:v>
      </x:c>
    </x:row>
    <x:row r="153">
      <x:c r="A153" s="114" t="str">
        <x:v>a</x:v>
      </x:c>
      <x:c r="B153" s="105" t="str">
        <x:v>Nf_cycles</x:v>
      </x:c>
      <x:c r="C153" s="105" t="str">
        <x:v>stress_level_sigma_max_over_UTS</x:v>
      </x:c>
      <x:c r="D153" s="105" t="str">
        <x:v>Air/Oxidizing</x:v>
      </x:c>
      <x:c r="E153" s="124" t="n">
        <x:v>151</x:v>
      </x:c>
      <x:c r="F153" s="124" t="n">
        <x:v>72</x:v>
      </x:c>
      <x:c r="G153" s="105" t="str">
        <x:v>方光武</x:v>
      </x:c>
      <x:c r="H153" s="124" t="n">
        <x:v>2016</x:v>
      </x:c>
      <x:c r="I153" s="105" t="str">
        <x:v>方光武 | 2016 | 复杂预制体陶瓷基复合材料疲劳失效机理及多尺度模拟</x:v>
      </x:c>
      <x:c r="J153" s="105" t="str">
        <x:v>复杂预制体陶瓷基复合材料疲劳失效机理及多尺度模拟</x:v>
      </x:c>
      <x:c r="K153" s="105" t="str">
        <x:v>针刺2维C/SiC</x:v>
      </x:c>
      <x:c r="L153" s="105" t="str">
        <x:v>needled_2D</x:v>
      </x:c>
      <x:c r="M153" s="105" t="str">
        <x:v>needled</x:v>
      </x:c>
      <x:c r="N153" s="105" t="str">
        <x:v>Air/Oxidizing</x:v>
      </x:c>
      <x:c r="O153" s="127" t="n">
        <x:v>0.05</x:v>
      </x:c>
      <x:c r="P153" s="127" t="n">
        <x:v>25</x:v>
      </x:c>
      <x:c r="Q153" s="105" t="str">
        <x:v>RT/T&lt;=80</x:v>
      </x:c>
      <x:c r="R153" s="106" t="b">
        <x:v>1</x:v>
      </x:c>
      <x:c r="S153" s="106" t="b">
        <x:v>0</x:v>
      </x:c>
      <x:c r="T153" s="130" t="n">
        <x:v>1000000</x:v>
      </x:c>
      <x:c r="U153" s="133" t="n">
        <x:v>6</x:v>
      </x:c>
      <x:c r="V153" s="133" t="n">
        <x:v>200</x:v>
      </x:c>
      <x:c r="W153" s="127" t="n">
        <x:v>234.981</x:v>
      </x:c>
      <x:c r="X153" s="133" t="n">
        <x:v>0.8511326447670238</x:v>
      </x:c>
      <x:c r="Y153" s="133" t="n">
        <x:v>0.8511326447670238</x:v>
      </x:c>
      <x:c r="Z153" s="133" t="n">
        <x:v>0</x:v>
      </x:c>
      <x:c r="AA153" s="105" t="str">
        <x:v>200MPa</x:v>
      </x:c>
      <x:c r="AB153" s="127" t="str">
        <x:v>234.981MPa</x:v>
      </x:c>
      <x:c r="AC153" s="105" t="str">
        <x:v>1e6 (runout)</x:v>
      </x:c>
      <x:c r="AD153" s="148" t="str">
        <x:v>summary_full_key</x:v>
      </x:c>
    </x:row>
    <x:row r="154">
      <x:c r="A154" s="114" t="str">
        <x:v>a</x:v>
      </x:c>
      <x:c r="B154" s="105" t="str">
        <x:v>Nf_cycles</x:v>
      </x:c>
      <x:c r="C154" s="105" t="str">
        <x:v>stress_level_sigma_max_over_UTS</x:v>
      </x:c>
      <x:c r="D154" s="105" t="str">
        <x:v>Air/Oxidizing</x:v>
      </x:c>
      <x:c r="E154" s="124" t="n">
        <x:v>152</x:v>
      </x:c>
      <x:c r="F154" s="124" t="n">
        <x:v>73</x:v>
      </x:c>
      <x:c r="G154" s="105" t="str">
        <x:v>方光武</x:v>
      </x:c>
      <x:c r="H154" s="124" t="n">
        <x:v>2016</x:v>
      </x:c>
      <x:c r="I154" s="105" t="str">
        <x:v>方光武 | 2016 | 复杂预制体陶瓷基复合材料疲劳失效机理及多尺度模拟</x:v>
      </x:c>
      <x:c r="J154" s="105" t="str">
        <x:v>复杂预制体陶瓷基复合材料疲劳失效机理及多尺度模拟</x:v>
      </x:c>
      <x:c r="K154" s="105" t="str">
        <x:v>针刺2维C/SiC</x:v>
      </x:c>
      <x:c r="L154" s="105" t="str">
        <x:v>needled_2D</x:v>
      </x:c>
      <x:c r="M154" s="105" t="str">
        <x:v>needled</x:v>
      </x:c>
      <x:c r="N154" s="105" t="str">
        <x:v>Air/Oxidizing</x:v>
      </x:c>
      <x:c r="O154" s="127" t="n">
        <x:v>0.05</x:v>
      </x:c>
      <x:c r="P154" s="127" t="n">
        <x:v>25</x:v>
      </x:c>
      <x:c r="Q154" s="105" t="str">
        <x:v>RT/T&lt;=80</x:v>
      </x:c>
      <x:c r="R154" s="106" t="b">
        <x:v>1</x:v>
      </x:c>
      <x:c r="S154" s="106" t="b">
        <x:v>0</x:v>
      </x:c>
      <x:c r="T154" s="130" t="n">
        <x:v>1000000</x:v>
      </x:c>
      <x:c r="U154" s="133" t="n">
        <x:v>6</x:v>
      </x:c>
      <x:c r="V154" s="133" t="n">
        <x:v>200</x:v>
      </x:c>
      <x:c r="W154" s="127" t="n">
        <x:v>234.981</x:v>
      </x:c>
      <x:c r="X154" s="133" t="n">
        <x:v>0.8511326447670238</x:v>
      </x:c>
      <x:c r="Y154" s="133" t="n">
        <x:v>0.8511326447670238</x:v>
      </x:c>
      <x:c r="Z154" s="133" t="n">
        <x:v>0</x:v>
      </x:c>
      <x:c r="AA154" s="105" t="str">
        <x:v>200MPa</x:v>
      </x:c>
      <x:c r="AB154" s="127" t="str">
        <x:v>234.981MPa</x:v>
      </x:c>
      <x:c r="AC154" s="105" t="str">
        <x:v>1e6 (runout)</x:v>
      </x:c>
      <x:c r="AD154" s="148" t="str">
        <x:v>summary_full_key</x:v>
      </x:c>
    </x:row>
    <x:row r="155">
      <x:c r="A155" s="114" t="str">
        <x:v>a</x:v>
      </x:c>
      <x:c r="B155" s="105" t="str">
        <x:v>Nf_cycles</x:v>
      </x:c>
      <x:c r="C155" s="105" t="str">
        <x:v>stress_level_sigma_max_over_UTS</x:v>
      </x:c>
      <x:c r="D155" s="105" t="str">
        <x:v>Air/Oxidizing</x:v>
      </x:c>
      <x:c r="E155" s="124" t="n">
        <x:v>153</x:v>
      </x:c>
      <x:c r="F155" s="124" t="n">
        <x:v>74</x:v>
      </x:c>
      <x:c r="G155" s="105" t="str">
        <x:v>方光武</x:v>
      </x:c>
      <x:c r="H155" s="124" t="n">
        <x:v>2016</x:v>
      </x:c>
      <x:c r="I155" s="105" t="str">
        <x:v>方光武 | 2016 | 复杂预制体陶瓷基复合材料疲劳失效机理及多尺度模拟</x:v>
      </x:c>
      <x:c r="J155" s="105" t="str">
        <x:v>复杂预制体陶瓷基复合材料疲劳失效机理及多尺度模拟</x:v>
      </x:c>
      <x:c r="K155" s="105" t="str">
        <x:v>针刺2维C/SiC</x:v>
      </x:c>
      <x:c r="L155" s="105" t="str">
        <x:v>needled_2D</x:v>
      </x:c>
      <x:c r="M155" s="105" t="str">
        <x:v>needled</x:v>
      </x:c>
      <x:c r="N155" s="105" t="str">
        <x:v>Air/Oxidizing</x:v>
      </x:c>
      <x:c r="O155" s="127" t="n">
        <x:v>0.05</x:v>
      </x:c>
      <x:c r="P155" s="127" t="n">
        <x:v>25</x:v>
      </x:c>
      <x:c r="Q155" s="105" t="str">
        <x:v>RT/T&lt;=80</x:v>
      </x:c>
      <x:c r="R155" s="106" t="b">
        <x:v>1</x:v>
      </x:c>
      <x:c r="S155" s="106" t="b">
        <x:v>0</x:v>
      </x:c>
      <x:c r="T155" s="130" t="n">
        <x:v>1000000</x:v>
      </x:c>
      <x:c r="U155" s="133" t="n">
        <x:v>6</x:v>
      </x:c>
      <x:c r="V155" s="133" t="n">
        <x:v>200</x:v>
      </x:c>
      <x:c r="W155" s="127" t="n">
        <x:v>234.981</x:v>
      </x:c>
      <x:c r="X155" s="133" t="n">
        <x:v>0.8511326447670238</x:v>
      </x:c>
      <x:c r="Y155" s="133" t="n">
        <x:v>0.8511326447670238</x:v>
      </x:c>
      <x:c r="Z155" s="133" t="n">
        <x:v>0</x:v>
      </x:c>
      <x:c r="AA155" s="105" t="str">
        <x:v>200MPa</x:v>
      </x:c>
      <x:c r="AB155" s="127" t="str">
        <x:v>234.981MPa</x:v>
      </x:c>
      <x:c r="AC155" s="105" t="str">
        <x:v>1e6 (runout)</x:v>
      </x:c>
      <x:c r="AD155" s="148" t="str">
        <x:v>summary_full_key</x:v>
      </x:c>
    </x:row>
    <x:row r="156">
      <x:c r="A156" s="114" t="str">
        <x:v>a</x:v>
      </x:c>
      <x:c r="B156" s="105" t="str">
        <x:v>Nf_cycles</x:v>
      </x:c>
      <x:c r="C156" s="105" t="str">
        <x:v>stress_level_sigma_max_over_UTS</x:v>
      </x:c>
      <x:c r="D156" s="105" t="str">
        <x:v>Air/Oxidizing</x:v>
      </x:c>
      <x:c r="E156" s="124" t="n">
        <x:v>154</x:v>
      </x:c>
      <x:c r="F156" s="124" t="n">
        <x:v>75</x:v>
      </x:c>
      <x:c r="G156" s="105" t="str">
        <x:v>方光武</x:v>
      </x:c>
      <x:c r="H156" s="124" t="n">
        <x:v>2016</x:v>
      </x:c>
      <x:c r="I156" s="105" t="str">
        <x:v>方光武 | 2016 | 复杂预制体陶瓷基复合材料疲劳失效机理及多尺度模拟</x:v>
      </x:c>
      <x:c r="J156" s="105" t="str">
        <x:v>复杂预制体陶瓷基复合材料疲劳失效机理及多尺度模拟</x:v>
      </x:c>
      <x:c r="K156" s="105" t="str">
        <x:v>针刺2维C/SiC</x:v>
      </x:c>
      <x:c r="L156" s="105" t="str">
        <x:v>needled_2D</x:v>
      </x:c>
      <x:c r="M156" s="105" t="str">
        <x:v>needled</x:v>
      </x:c>
      <x:c r="N156" s="105" t="str">
        <x:v>Air/Oxidizing</x:v>
      </x:c>
      <x:c r="O156" s="127" t="n">
        <x:v>0.05</x:v>
      </x:c>
      <x:c r="P156" s="127" t="n">
        <x:v>25</x:v>
      </x:c>
      <x:c r="Q156" s="105" t="str">
        <x:v>RT/T&lt;=80</x:v>
      </x:c>
      <x:c r="R156" s="106" t="b">
        <x:v>1</x:v>
      </x:c>
      <x:c r="S156" s="106" t="b">
        <x:v>0</x:v>
      </x:c>
      <x:c r="T156" s="130" t="n">
        <x:v>1000</x:v>
      </x:c>
      <x:c r="U156" s="133" t="n">
        <x:v>3</x:v>
      </x:c>
      <x:c r="V156" s="133" t="n">
        <x:v>220</x:v>
      </x:c>
      <x:c r="W156" s="127" t="n">
        <x:v>234.981</x:v>
      </x:c>
      <x:c r="X156" s="133" t="n">
        <x:v>0.9362459092437261</x:v>
      </x:c>
      <x:c r="Y156" s="133" t="n">
        <x:v>0.9362459092437261</x:v>
      </x:c>
      <x:c r="Z156" s="133" t="n">
        <x:v>0</x:v>
      </x:c>
      <x:c r="AA156" s="105" t="str">
        <x:v>220MPa</x:v>
      </x:c>
      <x:c r="AB156" s="127" t="str">
        <x:v>234.981MPa</x:v>
      </x:c>
      <x:c r="AC156" s="105" t="str">
        <x:v>1000 (runout)</x:v>
      </x:c>
      <x:c r="AD156" s="148" t="str">
        <x:v>summary_full_key</x:v>
      </x:c>
    </x:row>
    <x:row r="157">
      <x:c r="A157" s="114" t="str">
        <x:v>a</x:v>
      </x:c>
      <x:c r="B157" s="105" t="str">
        <x:v>Nf_cycles</x:v>
      </x:c>
      <x:c r="C157" s="105" t="str">
        <x:v>stress_level_sigma_max_over_UTS</x:v>
      </x:c>
      <x:c r="D157" s="105" t="str">
        <x:v>Air/Oxidizing</x:v>
      </x:c>
      <x:c r="E157" s="124" t="n">
        <x:v>155</x:v>
      </x:c>
      <x:c r="F157" s="124" t="n">
        <x:v>76</x:v>
      </x:c>
      <x:c r="G157" s="105" t="str">
        <x:v>方光武</x:v>
      </x:c>
      <x:c r="H157" s="124" t="n">
        <x:v>2016</x:v>
      </x:c>
      <x:c r="I157" s="105" t="str">
        <x:v>方光武 | 2016 | 复杂预制体陶瓷基复合材料疲劳失效机理及多尺度模拟</x:v>
      </x:c>
      <x:c r="J157" s="105" t="str">
        <x:v>复杂预制体陶瓷基复合材料疲劳失效机理及多尺度模拟</x:v>
      </x:c>
      <x:c r="K157" s="105" t="str">
        <x:v>针刺2维C/SiC</x:v>
      </x:c>
      <x:c r="L157" s="105" t="str">
        <x:v>needled_2D</x:v>
      </x:c>
      <x:c r="M157" s="105" t="str">
        <x:v>needled</x:v>
      </x:c>
      <x:c r="N157" s="105" t="str">
        <x:v>Air/Oxidizing</x:v>
      </x:c>
      <x:c r="O157" s="127" t="n">
        <x:v>0.05</x:v>
      </x:c>
      <x:c r="P157" s="127" t="n">
        <x:v>25</x:v>
      </x:c>
      <x:c r="Q157" s="105" t="str">
        <x:v>RT/T&lt;=80</x:v>
      </x:c>
      <x:c r="R157" s="106" t="b">
        <x:v>1</x:v>
      </x:c>
      <x:c r="S157" s="106" t="b">
        <x:v>0</x:v>
      </x:c>
      <x:c r="T157" s="130" t="n">
        <x:v>10000</x:v>
      </x:c>
      <x:c r="U157" s="133" t="n">
        <x:v>4</x:v>
      </x:c>
      <x:c r="V157" s="133" t="n">
        <x:v>220</x:v>
      </x:c>
      <x:c r="W157" s="127" t="n">
        <x:v>234.981</x:v>
      </x:c>
      <x:c r="X157" s="133" t="n">
        <x:v>0.9362459092437261</x:v>
      </x:c>
      <x:c r="Y157" s="133" t="n">
        <x:v>0.9362459092437261</x:v>
      </x:c>
      <x:c r="Z157" s="133" t="n">
        <x:v>0</x:v>
      </x:c>
      <x:c r="AA157" s="105" t="str">
        <x:v>220MPa</x:v>
      </x:c>
      <x:c r="AB157" s="127" t="str">
        <x:v>234.981MPa</x:v>
      </x:c>
      <x:c r="AC157" s="105" t="str">
        <x:v>10000 (runout)</x:v>
      </x:c>
      <x:c r="AD157" s="148" t="str">
        <x:v>summary_full_key</x:v>
      </x:c>
    </x:row>
    <x:row r="158">
      <x:c r="A158" s="114" t="str">
        <x:v>a</x:v>
      </x:c>
      <x:c r="B158" s="105" t="str">
        <x:v>Nf_cycles</x:v>
      </x:c>
      <x:c r="C158" s="105" t="str">
        <x:v>stress_level_sigma_max_over_UTS</x:v>
      </x:c>
      <x:c r="D158" s="105" t="str">
        <x:v>Air/Oxidizing</x:v>
      </x:c>
      <x:c r="E158" s="124" t="n">
        <x:v>156</x:v>
      </x:c>
      <x:c r="F158" s="124" t="n">
        <x:v>80</x:v>
      </x:c>
      <x:c r="G158" s="105" t="str">
        <x:v>周俊</x:v>
      </x:c>
      <x:c r="H158" s="124" t="n">
        <x:v>2008</x:v>
      </x:c>
      <x:c r="I158" s="105" t="str">
        <x:v>周俊 | 2008 | 2D-C/SiC 复合材料复杂环境疲劳行为研究</x:v>
      </x:c>
      <x:c r="J158" s="105" t="str">
        <x:v>2D-C/SiC 复合材料复杂环境疲劳行为研究</x:v>
      </x:c>
      <x:c r="K158" s="105" t="str">
        <x:v>2维C/SiC</x:v>
      </x:c>
      <x:c r="L158" s="105" t="str">
        <x:v>2D_woven</x:v>
      </x:c>
      <x:c r="M158" s="105" t="str">
        <x:v>2D</x:v>
      </x:c>
      <x:c r="N158" s="105" t="str">
        <x:v>Air/Oxidizing</x:v>
      </x:c>
      <x:c r="O158" s="127" t="n">
        <x:v>0.1</x:v>
      </x:c>
      <x:c r="P158" s="127" t="n">
        <x:v>25</x:v>
      </x:c>
      <x:c r="Q158" s="105" t="str">
        <x:v>RT/T&lt;=80</x:v>
      </x:c>
      <x:c r="R158" s="106" t="b">
        <x:v>1</x:v>
      </x:c>
      <x:c r="S158" s="106" t="b">
        <x:v>0</x:v>
      </x:c>
      <x:c r="T158" s="130" t="n">
        <x:v>100000</x:v>
      </x:c>
      <x:c r="U158" s="133" t="n">
        <x:v>5</x:v>
      </x:c>
      <x:c r="V158" s="133" t="n">
        <x:v>220</x:v>
      </x:c>
      <x:c r="W158" s="127" t="n">
        <x:v>264.5</x:v>
      </x:c>
      <x:c r="X158" s="133" t="n">
        <x:v>0.831758034026465</x:v>
      </x:c>
      <x:c r="Y158" s="133" t="n">
        <x:v>0.831758034026465</x:v>
      </x:c>
      <x:c r="Z158" s="133" t="n">
        <x:v>0</x:v>
      </x:c>
      <x:c r="AA158" s="105" t="str">
        <x:v>220MPa</x:v>
      </x:c>
      <x:c r="AB158" s="127" t="str">
        <x:v>264.5MPa</x:v>
      </x:c>
      <x:c r="AC158" s="105" t="str">
        <x:v>1e5 (runout)</x:v>
      </x:c>
      <x:c r="AD158" s="148" t="str">
        <x:v>summary_full_key</x:v>
      </x:c>
    </x:row>
    <x:row r="159">
      <x:c r="A159" s="114" t="str">
        <x:v>a</x:v>
      </x:c>
      <x:c r="B159" s="105" t="str">
        <x:v>Nf_cycles</x:v>
      </x:c>
      <x:c r="C159" s="105" t="str">
        <x:v>stress_level_sigma_max_over_UTS</x:v>
      </x:c>
      <x:c r="D159" s="105" t="str">
        <x:v>Air/Oxidizing</x:v>
      </x:c>
      <x:c r="E159" s="124" t="n">
        <x:v>157</x:v>
      </x:c>
      <x:c r="F159" s="124" t="n">
        <x:v>62</x:v>
      </x:c>
      <x:c r="G159" s="105" t="str">
        <x:v>方光武</x:v>
      </x:c>
      <x:c r="H159" s="124" t="n">
        <x:v>2016</x:v>
      </x:c>
      <x:c r="I159" s="105" t="str">
        <x:v>方光武 | 2016 | 复杂预制体陶瓷基复合材料疲劳失效机理及多尺度模拟</x:v>
      </x:c>
      <x:c r="J159" s="105" t="str">
        <x:v>复杂预制体陶瓷基复合材料疲劳失效机理及多尺度模拟</x:v>
      </x:c>
      <x:c r="K159" s="105" t="str">
        <x:v>针刺2维C/SiC</x:v>
      </x:c>
      <x:c r="L159" s="105" t="str">
        <x:v>needled_2D</x:v>
      </x:c>
      <x:c r="M159" s="105" t="str">
        <x:v>needled</x:v>
      </x:c>
      <x:c r="N159" s="105" t="str">
        <x:v>Air/Oxidizing</x:v>
      </x:c>
      <x:c r="O159" s="127" t="n">
        <x:v>0.05</x:v>
      </x:c>
      <x:c r="P159" s="127" t="n">
        <x:v>25</x:v>
      </x:c>
      <x:c r="Q159" s="105" t="str">
        <x:v>RT/T&lt;=80</x:v>
      </x:c>
      <x:c r="R159" s="106" t="b">
        <x:v>1</x:v>
      </x:c>
      <x:c r="S159" s="106" t="b">
        <x:v>0</x:v>
      </x:c>
      <x:c r="T159" s="130" t="n">
        <x:v>200000</x:v>
      </x:c>
      <x:c r="U159" s="133" t="n">
        <x:v>5.301029995663981</x:v>
      </x:c>
      <x:c r="V159" s="133" t="n">
        <x:v>220</x:v>
      </x:c>
      <x:c r="W159" s="127" t="n">
        <x:v>234.981</x:v>
      </x:c>
      <x:c r="X159" s="133" t="n">
        <x:v>0.9362459092437261</x:v>
      </x:c>
      <x:c r="Y159" s="133" t="n">
        <x:v>0.9362459092437261</x:v>
      </x:c>
      <x:c r="Z159" s="133" t="n">
        <x:v>0</x:v>
      </x:c>
      <x:c r="AA159" s="105" t="str">
        <x:v>220MPa</x:v>
      </x:c>
      <x:c r="AB159" s="127" t="str">
        <x:v>234.981MPa</x:v>
      </x:c>
      <x:c r="AC159" s="105" t="str">
        <x:v>2e5</x:v>
      </x:c>
      <x:c r="AD159" s="148" t="str">
        <x:v>summary_full_key</x:v>
      </x:c>
    </x:row>
    <x:row r="160">
      <x:c r="A160" s="114" t="str">
        <x:v>a</x:v>
      </x:c>
      <x:c r="B160" s="105" t="str">
        <x:v>Nf_cycles</x:v>
      </x:c>
      <x:c r="C160" s="105" t="str">
        <x:v>stress_level_sigma_max_over_UTS</x:v>
      </x:c>
      <x:c r="D160" s="105" t="str">
        <x:v>Air/Oxidizing</x:v>
      </x:c>
      <x:c r="E160" s="124" t="n">
        <x:v>158</x:v>
      </x:c>
      <x:c r="F160" s="124" t="n">
        <x:v>78</x:v>
      </x:c>
      <x:c r="G160" s="105" t="str">
        <x:v>方光武</x:v>
      </x:c>
      <x:c r="H160" s="124" t="n">
        <x:v>2016</x:v>
      </x:c>
      <x:c r="I160" s="105" t="str">
        <x:v>方光武 | 2016 | 复杂预制体陶瓷基复合材料疲劳失效机理及多尺度模拟</x:v>
      </x:c>
      <x:c r="J160" s="105" t="str">
        <x:v>复杂预制体陶瓷基复合材料疲劳失效机理及多尺度模拟</x:v>
      </x:c>
      <x:c r="K160" s="105" t="str">
        <x:v>针刺2维C/SiC</x:v>
      </x:c>
      <x:c r="L160" s="105" t="str">
        <x:v>needled_2D</x:v>
      </x:c>
      <x:c r="M160" s="105" t="str">
        <x:v>needled</x:v>
      </x:c>
      <x:c r="N160" s="105" t="str">
        <x:v>Air/Oxidizing</x:v>
      </x:c>
      <x:c r="O160" s="127" t="n">
        <x:v>0.05</x:v>
      </x:c>
      <x:c r="P160" s="127" t="n">
        <x:v>25</x:v>
      </x:c>
      <x:c r="Q160" s="105" t="str">
        <x:v>RT/T&lt;=80</x:v>
      </x:c>
      <x:c r="R160" s="106" t="b">
        <x:v>0</x:v>
      </x:c>
      <x:c r="S160" s="106" t="b">
        <x:v>1</x:v>
      </x:c>
      <x:c r="T160" s="130" t="n">
        <x:v>416940</x:v>
      </x:c>
      <x:c r="U160" s="133" t="n">
        <x:v>5.620073562063094</x:v>
      </x:c>
      <x:c r="V160" s="133" t="n">
        <x:v>220</x:v>
      </x:c>
      <x:c r="W160" s="127" t="n">
        <x:v>234.981</x:v>
      </x:c>
      <x:c r="X160" s="133" t="n">
        <x:v>0.9362459092437261</x:v>
      </x:c>
      <x:c r="Y160" s="133" t="n">
        <x:v>0.9362459092437261</x:v>
      </x:c>
      <x:c r="Z160" s="133" t="n">
        <x:v>0</x:v>
      </x:c>
      <x:c r="AA160" s="105" t="str">
        <x:v>220MPa</x:v>
      </x:c>
      <x:c r="AB160" s="127" t="str">
        <x:v>234.981MPa</x:v>
      </x:c>
      <x:c r="AC160" s="105" t="n">
        <x:v>416940</x:v>
      </x:c>
      <x:c r="AD160" s="148" t="str">
        <x:v>summary_full_key</x:v>
      </x:c>
    </x:row>
    <x:row r="161">
      <x:c r="A161" s="114" t="str">
        <x:v>a</x:v>
      </x:c>
      <x:c r="B161" s="105" t="str">
        <x:v>Nf_cycles</x:v>
      </x:c>
      <x:c r="C161" s="105" t="str">
        <x:v>stress_level_sigma_max_over_UTS</x:v>
      </x:c>
      <x:c r="D161" s="105" t="str">
        <x:v>Air/Oxidizing</x:v>
      </x:c>
      <x:c r="E161" s="124" t="n">
        <x:v>159</x:v>
      </x:c>
      <x:c r="F161" s="124" t="n">
        <x:v>57</x:v>
      </x:c>
      <x:c r="G161" s="105" t="str">
        <x:v>方光武</x:v>
      </x:c>
      <x:c r="H161" s="124" t="n">
        <x:v>2016</x:v>
      </x:c>
      <x:c r="I161" s="105" t="str">
        <x:v>方光武 | 2016 | 复杂预制体陶瓷基复合材料疲劳失效机理及多尺度模拟</x:v>
      </x:c>
      <x:c r="J161" s="105" t="str">
        <x:v>复杂预制体陶瓷基复合材料疲劳失效机理及多尺度模拟</x:v>
      </x:c>
      <x:c r="K161" s="105" t="str">
        <x:v>针刺单向C/SiC</x:v>
      </x:c>
      <x:c r="L161" s="105" t="str">
        <x:v>needled_unidirectional</x:v>
      </x:c>
      <x:c r="M161" s="105" t="str">
        <x:v>needled</x:v>
      </x:c>
      <x:c r="N161" s="105" t="str">
        <x:v>Air/Oxidizing</x:v>
      </x:c>
      <x:c r="O161" s="127" t="n">
        <x:v>0.05</x:v>
      </x:c>
      <x:c r="P161" s="127" t="n">
        <x:v>25</x:v>
      </x:c>
      <x:c r="Q161" s="105" t="str">
        <x:v>RT/T&lt;=80</x:v>
      </x:c>
      <x:c r="R161" s="106" t="b">
        <x:v>1</x:v>
      </x:c>
      <x:c r="S161" s="106" t="b">
        <x:v>0</x:v>
      </x:c>
      <x:c r="T161" s="130" t="n">
        <x:v>200000</x:v>
      </x:c>
      <x:c r="U161" s="133" t="n">
        <x:v>5.301029995663981</x:v>
      </x:c>
      <x:c r="V161" s="133" t="n">
        <x:v>140</x:v>
      </x:c>
      <x:c r="W161" s="127" t="n">
        <x:v>182.178</x:v>
      </x:c>
      <x:c r="X161" s="133" t="n">
        <x:v>0.7684791797033671</x:v>
      </x:c>
      <x:c r="Y161" s="133" t="n">
        <x:v>0.7684791797033671</x:v>
      </x:c>
      <x:c r="Z161" s="133" t="n">
        <x:v>0</x:v>
      </x:c>
      <x:c r="AA161" s="105" t="str">
        <x:v>140MPa</x:v>
      </x:c>
      <x:c r="AB161" s="127" t="str">
        <x:v>182.178MPa</x:v>
      </x:c>
      <x:c r="AC161" s="105" t="str">
        <x:v>2e5</x:v>
      </x:c>
      <x:c r="AD161" s="148" t="str">
        <x:v>summary_full_key</x:v>
      </x:c>
    </x:row>
    <x:row r="162">
      <x:c r="A162" s="114" t="str">
        <x:v>a</x:v>
      </x:c>
      <x:c r="B162" s="105" t="str">
        <x:v>Nf_cycles</x:v>
      </x:c>
      <x:c r="C162" s="105" t="str">
        <x:v>stress_level_sigma_max_over_UTS</x:v>
      </x:c>
      <x:c r="D162" s="105" t="str">
        <x:v>Air/Oxidizing</x:v>
      </x:c>
      <x:c r="E162" s="124" t="n">
        <x:v>160</x:v>
      </x:c>
      <x:c r="F162" s="124" t="n">
        <x:v>56</x:v>
      </x:c>
      <x:c r="G162" s="105" t="str">
        <x:v>方光武</x:v>
      </x:c>
      <x:c r="H162" s="124" t="n">
        <x:v>2016</x:v>
      </x:c>
      <x:c r="I162" s="105" t="str">
        <x:v>方光武 | 2016 | 复杂预制体陶瓷基复合材料疲劳失效机理及多尺度模拟</x:v>
      </x:c>
      <x:c r="J162" s="105" t="str">
        <x:v>复杂预制体陶瓷基复合材料疲劳失效机理及多尺度模拟</x:v>
      </x:c>
      <x:c r="K162" s="105" t="str">
        <x:v>针刺单向C/SiC</x:v>
      </x:c>
      <x:c r="L162" s="105" t="str">
        <x:v>needled_unidirectional</x:v>
      </x:c>
      <x:c r="M162" s="105" t="str">
        <x:v>needled</x:v>
      </x:c>
      <x:c r="N162" s="105" t="str">
        <x:v>Air/Oxidizing</x:v>
      </x:c>
      <x:c r="O162" s="127" t="n">
        <x:v>0.05</x:v>
      </x:c>
      <x:c r="P162" s="127" t="n">
        <x:v>25</x:v>
      </x:c>
      <x:c r="Q162" s="105" t="str">
        <x:v>RT/T&lt;=80</x:v>
      </x:c>
      <x:c r="R162" s="106" t="b">
        <x:v>1</x:v>
      </x:c>
      <x:c r="S162" s="106" t="b">
        <x:v>0</x:v>
      </x:c>
      <x:c r="T162" s="130" t="n">
        <x:v>200000</x:v>
      </x:c>
      <x:c r="U162" s="133" t="n">
        <x:v>5.301029995663981</x:v>
      </x:c>
      <x:c r="V162" s="133" t="n">
        <x:v>150</x:v>
      </x:c>
      <x:c r="W162" s="127" t="n">
        <x:v>182.178</x:v>
      </x:c>
      <x:c r="X162" s="133" t="n">
        <x:v>0.8233705496821789</x:v>
      </x:c>
      <x:c r="Y162" s="133" t="n">
        <x:v>0.8233705496821789</x:v>
      </x:c>
      <x:c r="Z162" s="133" t="n">
        <x:v>0</x:v>
      </x:c>
      <x:c r="AA162" s="105" t="str">
        <x:v>150MPa</x:v>
      </x:c>
      <x:c r="AB162" s="127" t="str">
        <x:v>182.178MPa</x:v>
      </x:c>
      <x:c r="AC162" s="105" t="str">
        <x:v>2e5</x:v>
      </x:c>
      <x:c r="AD162" s="148" t="str">
        <x:v>summary_full_key</x:v>
      </x:c>
    </x:row>
    <x:row r="163">
      <x:c r="A163" s="114" t="str">
        <x:v>a</x:v>
      </x:c>
      <x:c r="B163" s="105" t="str">
        <x:v>Nf_cycles</x:v>
      </x:c>
      <x:c r="C163" s="105" t="str">
        <x:v>stress_level_sigma_max_over_UTS</x:v>
      </x:c>
      <x:c r="D163" s="105" t="str">
        <x:v>Air/Oxidizing</x:v>
      </x:c>
      <x:c r="E163" s="124" t="n">
        <x:v>161</x:v>
      </x:c>
      <x:c r="F163" s="124" t="n">
        <x:v>54</x:v>
      </x:c>
      <x:c r="G163" s="105" t="str">
        <x:v>方光武</x:v>
      </x:c>
      <x:c r="H163" s="124" t="n">
        <x:v>2016</x:v>
      </x:c>
      <x:c r="I163" s="105" t="str">
        <x:v>方光武 | 2016 | 复杂预制体陶瓷基复合材料疲劳失效机理及多尺度模拟</x:v>
      </x:c>
      <x:c r="J163" s="105" t="str">
        <x:v>复杂预制体陶瓷基复合材料疲劳失效机理及多尺度模拟</x:v>
      </x:c>
      <x:c r="K163" s="105" t="str">
        <x:v>针刺单向C/SiC</x:v>
      </x:c>
      <x:c r="L163" s="105" t="str">
        <x:v>needled_unidirectional</x:v>
      </x:c>
      <x:c r="M163" s="105" t="str">
        <x:v>needled</x:v>
      </x:c>
      <x:c r="N163" s="105" t="str">
        <x:v>Air/Oxidizing</x:v>
      </x:c>
      <x:c r="O163" s="127" t="n">
        <x:v>0.05</x:v>
      </x:c>
      <x:c r="P163" s="127" t="n">
        <x:v>25</x:v>
      </x:c>
      <x:c r="Q163" s="105" t="str">
        <x:v>RT/T&lt;=80</x:v>
      </x:c>
      <x:c r="R163" s="106" t="b">
        <x:v>0</x:v>
      </x:c>
      <x:c r="S163" s="106" t="b">
        <x:v>1</x:v>
      </x:c>
      <x:c r="T163" s="130" t="n">
        <x:v>140</x:v>
      </x:c>
      <x:c r="U163" s="133" t="n">
        <x:v>2.146128035678238</x:v>
      </x:c>
      <x:c r="V163" s="133" t="n">
        <x:v>155</x:v>
      </x:c>
      <x:c r="W163" s="127" t="n">
        <x:v>182.178</x:v>
      </x:c>
      <x:c r="X163" s="133" t="n">
        <x:v>0.850816234671585</x:v>
      </x:c>
      <x:c r="Y163" s="133" t="n">
        <x:v>0.850816234671585</x:v>
      </x:c>
      <x:c r="Z163" s="133" t="n">
        <x:v>0</x:v>
      </x:c>
      <x:c r="AA163" s="105" t="str">
        <x:v>155MPa</x:v>
      </x:c>
      <x:c r="AB163" s="127" t="str">
        <x:v>182.178MPa</x:v>
      </x:c>
      <x:c r="AC163" s="105" t="n">
        <x:v>140</x:v>
      </x:c>
      <x:c r="AD163" s="148" t="str">
        <x:v>summary_full_key</x:v>
      </x:c>
    </x:row>
    <x:row r="164">
      <x:c r="A164" s="114" t="str">
        <x:v>a</x:v>
      </x:c>
      <x:c r="B164" s="105" t="str">
        <x:v>Nf_cycles</x:v>
      </x:c>
      <x:c r="C164" s="105" t="str">
        <x:v>stress_level_sigma_max_over_UTS</x:v>
      </x:c>
      <x:c r="D164" s="105" t="str">
        <x:v>Air/Oxidizing</x:v>
      </x:c>
      <x:c r="E164" s="124" t="n">
        <x:v>162</x:v>
      </x:c>
      <x:c r="F164" s="124" t="n">
        <x:v>55</x:v>
      </x:c>
      <x:c r="G164" s="105" t="str">
        <x:v>方光武</x:v>
      </x:c>
      <x:c r="H164" s="124" t="n">
        <x:v>2016</x:v>
      </x:c>
      <x:c r="I164" s="105" t="str">
        <x:v>方光武 | 2016 | 复杂预制体陶瓷基复合材料疲劳失效机理及多尺度模拟</x:v>
      </x:c>
      <x:c r="J164" s="105" t="str">
        <x:v>复杂预制体陶瓷基复合材料疲劳失效机理及多尺度模拟</x:v>
      </x:c>
      <x:c r="K164" s="105" t="str">
        <x:v>针刺单向C/SiC</x:v>
      </x:c>
      <x:c r="L164" s="105" t="str">
        <x:v>needled_unidirectional</x:v>
      </x:c>
      <x:c r="M164" s="105" t="str">
        <x:v>needled</x:v>
      </x:c>
      <x:c r="N164" s="105" t="str">
        <x:v>Air/Oxidizing</x:v>
      </x:c>
      <x:c r="O164" s="127" t="n">
        <x:v>0.05</x:v>
      </x:c>
      <x:c r="P164" s="127" t="n">
        <x:v>25</x:v>
      </x:c>
      <x:c r="Q164" s="105" t="str">
        <x:v>RT/T&lt;=80</x:v>
      </x:c>
      <x:c r="R164" s="106" t="b">
        <x:v>0</x:v>
      </x:c>
      <x:c r="S164" s="106" t="b">
        <x:v>1</x:v>
      </x:c>
      <x:c r="T164" s="130" t="n">
        <x:v>4102</x:v>
      </x:c>
      <x:c r="U164" s="133" t="n">
        <x:v>3.6129956560323473</x:v>
      </x:c>
      <x:c r="V164" s="133" t="n">
        <x:v>155</x:v>
      </x:c>
      <x:c r="W164" s="127" t="n">
        <x:v>182.178</x:v>
      </x:c>
      <x:c r="X164" s="133" t="n">
        <x:v>0.850816234671585</x:v>
      </x:c>
      <x:c r="Y164" s="133" t="n">
        <x:v>0.850816234671585</x:v>
      </x:c>
      <x:c r="Z164" s="133" t="n">
        <x:v>0</x:v>
      </x:c>
      <x:c r="AA164" s="105" t="str">
        <x:v>155MPa</x:v>
      </x:c>
      <x:c r="AB164" s="127" t="str">
        <x:v>182.178MPa</x:v>
      </x:c>
      <x:c r="AC164" s="105" t="n">
        <x:v>4102</x:v>
      </x:c>
      <x:c r="AD164" s="148" t="str">
        <x:v>summary_full_key</x:v>
      </x:c>
    </x:row>
    <x:row r="165">
      <x:c r="A165" s="114" t="str">
        <x:v>a</x:v>
      </x:c>
      <x:c r="B165" s="105" t="str">
        <x:v>Nf_cycles</x:v>
      </x:c>
      <x:c r="C165" s="105" t="str">
        <x:v>stress_level_sigma_max_over_UTS</x:v>
      </x:c>
      <x:c r="D165" s="105" t="str">
        <x:v>Air/Oxidizing</x:v>
      </x:c>
      <x:c r="E165" s="124" t="n">
        <x:v>163</x:v>
      </x:c>
      <x:c r="F165" s="124" t="n">
        <x:v>52</x:v>
      </x:c>
      <x:c r="G165" s="105" t="str">
        <x:v>方光武</x:v>
      </x:c>
      <x:c r="H165" s="124" t="n">
        <x:v>2016</x:v>
      </x:c>
      <x:c r="I165" s="105" t="str">
        <x:v>方光武 | 2016 | 复杂预制体陶瓷基复合材料疲劳失效机理及多尺度模拟</x:v>
      </x:c>
      <x:c r="J165" s="105" t="str">
        <x:v>复杂预制体陶瓷基复合材料疲劳失效机理及多尺度模拟</x:v>
      </x:c>
      <x:c r="K165" s="105" t="str">
        <x:v>针刺单向C/SiC</x:v>
      </x:c>
      <x:c r="L165" s="105" t="str">
        <x:v>needled_unidirectional</x:v>
      </x:c>
      <x:c r="M165" s="105" t="str">
        <x:v>needled</x:v>
      </x:c>
      <x:c r="N165" s="105" t="str">
        <x:v>Air/Oxidizing</x:v>
      </x:c>
      <x:c r="O165" s="127" t="n">
        <x:v>0.05</x:v>
      </x:c>
      <x:c r="P165" s="127" t="n">
        <x:v>25</x:v>
      </x:c>
      <x:c r="Q165" s="105" t="str">
        <x:v>RT/T&lt;=80</x:v>
      </x:c>
      <x:c r="R165" s="106" t="b">
        <x:v>0</x:v>
      </x:c>
      <x:c r="S165" s="106" t="b">
        <x:v>1</x:v>
      </x:c>
      <x:c r="T165" s="130" t="n">
        <x:v>987</x:v>
      </x:c>
      <x:c r="U165" s="133" t="n">
        <x:v>2.9943171526696366</x:v>
      </x:c>
      <x:c r="V165" s="133" t="n">
        <x:v>160</x:v>
      </x:c>
      <x:c r="W165" s="127" t="n">
        <x:v>182.178</x:v>
      </x:c>
      <x:c r="X165" s="133" t="n">
        <x:v>0.8782619196609909</x:v>
      </x:c>
      <x:c r="Y165" s="133" t="n">
        <x:v>0.8782619196609909</x:v>
      </x:c>
      <x:c r="Z165" s="133" t="n">
        <x:v>0</x:v>
      </x:c>
      <x:c r="AA165" s="105" t="str">
        <x:v>160MPa</x:v>
      </x:c>
      <x:c r="AB165" s="127" t="str">
        <x:v>182.178MPa</x:v>
      </x:c>
      <x:c r="AC165" s="105" t="n">
        <x:v>987</x:v>
      </x:c>
      <x:c r="AD165" s="148" t="str">
        <x:v>summary_full_key</x:v>
      </x:c>
    </x:row>
    <x:row r="166">
      <x:c r="A166" s="114" t="str">
        <x:v>a</x:v>
      </x:c>
      <x:c r="B166" s="105" t="str">
        <x:v>Nf_cycles</x:v>
      </x:c>
      <x:c r="C166" s="105" t="str">
        <x:v>stress_level_sigma_max_over_UTS</x:v>
      </x:c>
      <x:c r="D166" s="105" t="str">
        <x:v>Air/Oxidizing</x:v>
      </x:c>
      <x:c r="E166" s="124" t="n">
        <x:v>164</x:v>
      </x:c>
      <x:c r="F166" s="124" t="n">
        <x:v>53</x:v>
      </x:c>
      <x:c r="G166" s="105" t="str">
        <x:v>方光武</x:v>
      </x:c>
      <x:c r="H166" s="124" t="n">
        <x:v>2016</x:v>
      </x:c>
      <x:c r="I166" s="105" t="str">
        <x:v>方光武 | 2016 | 复杂预制体陶瓷基复合材料疲劳失效机理及多尺度模拟</x:v>
      </x:c>
      <x:c r="J166" s="105" t="str">
        <x:v>复杂预制体陶瓷基复合材料疲劳失效机理及多尺度模拟</x:v>
      </x:c>
      <x:c r="K166" s="105" t="str">
        <x:v>针刺单向C/SiC</x:v>
      </x:c>
      <x:c r="L166" s="105" t="str">
        <x:v>needled_unidirectional</x:v>
      </x:c>
      <x:c r="M166" s="105" t="str">
        <x:v>needled</x:v>
      </x:c>
      <x:c r="N166" s="105" t="str">
        <x:v>Air/Oxidizing</x:v>
      </x:c>
      <x:c r="O166" s="127" t="n">
        <x:v>0.05</x:v>
      </x:c>
      <x:c r="P166" s="127" t="n">
        <x:v>25</x:v>
      </x:c>
      <x:c r="Q166" s="105" t="str">
        <x:v>RT/T&lt;=80</x:v>
      </x:c>
      <x:c r="R166" s="106" t="b">
        <x:v>0</x:v>
      </x:c>
      <x:c r="S166" s="106" t="b">
        <x:v>1</x:v>
      </x:c>
      <x:c r="T166" s="130" t="n">
        <x:v>1438</x:v>
      </x:c>
      <x:c r="U166" s="133" t="n">
        <x:v>3.1577588860468637</x:v>
      </x:c>
      <x:c r="V166" s="133" t="n">
        <x:v>160</x:v>
      </x:c>
      <x:c r="W166" s="127" t="n">
        <x:v>182.178</x:v>
      </x:c>
      <x:c r="X166" s="133" t="n">
        <x:v>0.8782619196609909</x:v>
      </x:c>
      <x:c r="Y166" s="133" t="n">
        <x:v>0.8782619196609909</x:v>
      </x:c>
      <x:c r="Z166" s="133" t="n">
        <x:v>0</x:v>
      </x:c>
      <x:c r="AA166" s="105" t="str">
        <x:v>160MPa</x:v>
      </x:c>
      <x:c r="AB166" s="127" t="str">
        <x:v>182.178MPa</x:v>
      </x:c>
      <x:c r="AC166" s="105" t="n">
        <x:v>1438</x:v>
      </x:c>
      <x:c r="AD166" s="148" t="str">
        <x:v>summary_full_key</x:v>
      </x:c>
    </x:row>
    <x:row r="167">
      <x:c r="A167" s="114" t="str">
        <x:v>a</x:v>
      </x:c>
      <x:c r="B167" s="105" t="str">
        <x:v>Nf_cycles</x:v>
      </x:c>
      <x:c r="C167" s="105" t="str">
        <x:v>stress_level_sigma_max_over_UTS</x:v>
      </x:c>
      <x:c r="D167" s="105" t="str">
        <x:v>Air/Oxidizing</x:v>
      </x:c>
      <x:c r="E167" s="124" t="n">
        <x:v>165</x:v>
      </x:c>
      <x:c r="F167" s="124" t="n">
        <x:v>66</x:v>
      </x:c>
      <x:c r="G167" s="105" t="str">
        <x:v>方光武</x:v>
      </x:c>
      <x:c r="H167" s="124" t="n">
        <x:v>2016</x:v>
      </x:c>
      <x:c r="I167" s="105" t="str">
        <x:v>方光武 | 2016 | 复杂预制体陶瓷基复合材料疲劳失效机理及多尺度模拟</x:v>
      </x:c>
      <x:c r="J167" s="105" t="str">
        <x:v>复杂预制体陶瓷基复合材料疲劳失效机理及多尺度模拟</x:v>
      </x:c>
      <x:c r="K167" s="105" t="str">
        <x:v>针刺2维C/SiC</x:v>
      </x:c>
      <x:c r="L167" s="105" t="str">
        <x:v>needled_2D</x:v>
      </x:c>
      <x:c r="M167" s="105" t="str">
        <x:v>needled</x:v>
      </x:c>
      <x:c r="N167" s="105" t="str">
        <x:v>Air/Oxidizing</x:v>
      </x:c>
      <x:c r="O167" s="127" t="n">
        <x:v>0.05</x:v>
      </x:c>
      <x:c r="P167" s="127" t="n">
        <x:v>25</x:v>
      </x:c>
      <x:c r="Q167" s="105" t="str">
        <x:v>RT/T&lt;=80</x:v>
      </x:c>
      <x:c r="R167" s="106" t="b">
        <x:v>1</x:v>
      </x:c>
      <x:c r="S167" s="106" t="b">
        <x:v>0</x:v>
      </x:c>
      <x:c r="T167" s="130" t="n">
        <x:v>200000</x:v>
      </x:c>
      <x:c r="U167" s="133" t="n">
        <x:v>5.301029995663981</x:v>
      </x:c>
      <x:c r="V167" s="133" t="n">
        <x:v>180</x:v>
      </x:c>
      <x:c r="W167" s="127" t="n">
        <x:v>234.981</x:v>
      </x:c>
      <x:c r="X167" s="133" t="n">
        <x:v>0.7660193802903214</x:v>
      </x:c>
      <x:c r="Y167" s="133" t="n">
        <x:v>0.7660193802903214</x:v>
      </x:c>
      <x:c r="Z167" s="133" t="n">
        <x:v>0</x:v>
      </x:c>
      <x:c r="AA167" s="105" t="str">
        <x:v>180MPa</x:v>
      </x:c>
      <x:c r="AB167" s="127" t="str">
        <x:v>234.981MPa</x:v>
      </x:c>
      <x:c r="AC167" s="105" t="str">
        <x:v>2e5</x:v>
      </x:c>
      <x:c r="AD167" s="148" t="str">
        <x:v>summary_full_key</x:v>
      </x:c>
    </x:row>
    <x:row r="168">
      <x:c r="A168" s="114" t="str">
        <x:v>a</x:v>
      </x:c>
      <x:c r="B168" s="105" t="str">
        <x:v>Nf_cycles</x:v>
      </x:c>
      <x:c r="C168" s="105" t="str">
        <x:v>stress_level_sigma_max_over_UTS</x:v>
      </x:c>
      <x:c r="D168" s="105" t="str">
        <x:v>Air/Oxidizing</x:v>
      </x:c>
      <x:c r="E168" s="124" t="n">
        <x:v>166</x:v>
      </x:c>
      <x:c r="F168" s="124" t="n">
        <x:v>236</x:v>
      </x:c>
      <x:c r="G168" s="105" t="str">
        <x:v>方光武</x:v>
      </x:c>
      <x:c r="H168" s="124" t="n">
        <x:v>2016</x:v>
      </x:c>
      <x:c r="I168" s="105" t="str">
        <x:v>方光武 | 2016 | Effect of the stress level on the fatigue strengthening behavior of 2D needled C/SiC CMCs at room temperature</x:v>
      </x:c>
      <x:c r="J168" s="105" t="str">
        <x:v>Effect of the stress level on the fatigue strengthening behavior of 2D needled C/SiC CMCs at room temperature</x:v>
      </x:c>
      <x:c r="K168" s="105" t="str">
        <x:v>2D针刺 C/SiC</x:v>
      </x:c>
      <x:c r="L168" s="105" t="str">
        <x:v>needled_2D</x:v>
      </x:c>
      <x:c r="M168" s="105" t="str">
        <x:v>needled</x:v>
      </x:c>
      <x:c r="N168" s="105" t="str">
        <x:v>Air/Oxidizing</x:v>
      </x:c>
      <x:c r="O168" s="127" t="n">
        <x:v>0.05</x:v>
      </x:c>
      <x:c r="P168" s="127" t="n">
        <x:v>25</x:v>
      </x:c>
      <x:c r="Q168" s="105" t="str">
        <x:v>RT/T&lt;=80</x:v>
      </x:c>
      <x:c r="R168" s="106" t="b">
        <x:v>1</x:v>
      </x:c>
      <x:c r="S168" s="106" t="b">
        <x:v>0</x:v>
      </x:c>
      <x:c r="T168" s="130" t="n">
        <x:v>200000</x:v>
      </x:c>
      <x:c r="U168" s="133" t="n">
        <x:v>5.301029995663981</x:v>
      </x:c>
      <x:c r="V168" s="133" t="n">
        <x:v>180</x:v>
      </x:c>
      <x:c r="W168" s="127" t="n">
        <x:v>240</x:v>
      </x:c>
      <x:c r="X168" s="133" t="n">
        <x:v>0.75</x:v>
      </x:c>
      <x:c r="Y168" s="133" t="n">
        <x:v>0.75</x:v>
      </x:c>
      <x:c r="Z168" s="133" t="n">
        <x:v>0</x:v>
      </x:c>
      <x:c r="AA168" s="105" t="str">
        <x:v>180MPa</x:v>
      </x:c>
      <x:c r="AB168" s="127" t="str">
        <x:v>240MPa</x:v>
      </x:c>
      <x:c r="AC168" s="105" t="str">
        <x:v>200000未断</x:v>
      </x:c>
      <x:c r="AD168" s="148" t="str">
        <x:v>summary_full_key</x:v>
      </x:c>
    </x:row>
    <x:row r="169">
      <x:c r="A169" s="114" t="str">
        <x:v>a</x:v>
      </x:c>
      <x:c r="B169" s="105" t="str">
        <x:v>Nf_cycles</x:v>
      </x:c>
      <x:c r="C169" s="105" t="str">
        <x:v>stress_level_sigma_max_over_UTS</x:v>
      </x:c>
      <x:c r="D169" s="105" t="str">
        <x:v>Air/Oxidizing</x:v>
      </x:c>
      <x:c r="E169" s="124" t="n">
        <x:v>167</x:v>
      </x:c>
      <x:c r="F169" s="124" t="n">
        <x:v>65</x:v>
      </x:c>
      <x:c r="G169" s="105" t="str">
        <x:v>方光武</x:v>
      </x:c>
      <x:c r="H169" s="124" t="n">
        <x:v>2016</x:v>
      </x:c>
      <x:c r="I169" s="105" t="str">
        <x:v>方光武 | 2016 | 复杂预制体陶瓷基复合材料疲劳失效机理及多尺度模拟</x:v>
      </x:c>
      <x:c r="J169" s="105" t="str">
        <x:v>复杂预制体陶瓷基复合材料疲劳失效机理及多尺度模拟</x:v>
      </x:c>
      <x:c r="K169" s="105" t="str">
        <x:v>针刺2维C/SiC</x:v>
      </x:c>
      <x:c r="L169" s="105" t="str">
        <x:v>needled_2D</x:v>
      </x:c>
      <x:c r="M169" s="105" t="str">
        <x:v>needled</x:v>
      </x:c>
      <x:c r="N169" s="105" t="str">
        <x:v>Air/Oxidizing</x:v>
      </x:c>
      <x:c r="O169" s="127" t="n">
        <x:v>0.05</x:v>
      </x:c>
      <x:c r="P169" s="127" t="n">
        <x:v>25</x:v>
      </x:c>
      <x:c r="Q169" s="105" t="str">
        <x:v>RT/T&lt;=80</x:v>
      </x:c>
      <x:c r="R169" s="106" t="b">
        <x:v>1</x:v>
      </x:c>
      <x:c r="S169" s="106" t="b">
        <x:v>0</x:v>
      </x:c>
      <x:c r="T169" s="130" t="n">
        <x:v>200000</x:v>
      </x:c>
      <x:c r="U169" s="133" t="n">
        <x:v>5.301029995663981</x:v>
      </x:c>
      <x:c r="V169" s="133" t="n">
        <x:v>190</x:v>
      </x:c>
      <x:c r="W169" s="127" t="n">
        <x:v>234.981</x:v>
      </x:c>
      <x:c r="X169" s="133" t="n">
        <x:v>0.8085760125286725</x:v>
      </x:c>
      <x:c r="Y169" s="133" t="n">
        <x:v>0.8085760125286725</x:v>
      </x:c>
      <x:c r="Z169" s="133" t="n">
        <x:v>0</x:v>
      </x:c>
      <x:c r="AA169" s="105" t="str">
        <x:v>190MPa</x:v>
      </x:c>
      <x:c r="AB169" s="127" t="str">
        <x:v>234.981MPa</x:v>
      </x:c>
      <x:c r="AC169" s="105" t="str">
        <x:v>2e5</x:v>
      </x:c>
      <x:c r="AD169" s="148" t="str">
        <x:v>summary_full_key</x:v>
      </x:c>
    </x:row>
    <x:row r="170">
      <x:c r="A170" s="114" t="str">
        <x:v>a</x:v>
      </x:c>
      <x:c r="B170" s="105" t="str">
        <x:v>Nf_cycles</x:v>
      </x:c>
      <x:c r="C170" s="105" t="str">
        <x:v>stress_level_sigma_max_over_UTS</x:v>
      </x:c>
      <x:c r="D170" s="105" t="str">
        <x:v>Air/Oxidizing</x:v>
      </x:c>
      <x:c r="E170" s="124" t="n">
        <x:v>168</x:v>
      </x:c>
      <x:c r="F170" s="124" t="n">
        <x:v>235</x:v>
      </x:c>
      <x:c r="G170" s="105" t="str">
        <x:v>方光武</x:v>
      </x:c>
      <x:c r="H170" s="124" t="n">
        <x:v>2016</x:v>
      </x:c>
      <x:c r="I170" s="105" t="str">
        <x:v>方光武 | 2016 | Effect of the stress level on the fatigue strengthening behavior of 2D needled C/SiC CMCs at room temperature</x:v>
      </x:c>
      <x:c r="J170" s="105" t="str">
        <x:v>Effect of the stress level on the fatigue strengthening behavior of 2D needled C/SiC CMCs at room temperature</x:v>
      </x:c>
      <x:c r="K170" s="105" t="str">
        <x:v>2D针刺 C/SiC</x:v>
      </x:c>
      <x:c r="L170" s="105" t="str">
        <x:v>needled_2D</x:v>
      </x:c>
      <x:c r="M170" s="105" t="str">
        <x:v>needled</x:v>
      </x:c>
      <x:c r="N170" s="105" t="str">
        <x:v>Air/Oxidizing</x:v>
      </x:c>
      <x:c r="O170" s="127" t="n">
        <x:v>0.05</x:v>
      </x:c>
      <x:c r="P170" s="127" t="n">
        <x:v>25</x:v>
      </x:c>
      <x:c r="Q170" s="105" t="str">
        <x:v>RT/T&lt;=80</x:v>
      </x:c>
      <x:c r="R170" s="106" t="b">
        <x:v>1</x:v>
      </x:c>
      <x:c r="S170" s="106" t="b">
        <x:v>0</x:v>
      </x:c>
      <x:c r="T170" s="130" t="n">
        <x:v>200000</x:v>
      </x:c>
      <x:c r="U170" s="133" t="n">
        <x:v>5.301029995663981</x:v>
      </x:c>
      <x:c r="V170" s="133" t="n">
        <x:v>190</x:v>
      </x:c>
      <x:c r="W170" s="127" t="n">
        <x:v>240</x:v>
      </x:c>
      <x:c r="X170" s="133" t="n">
        <x:v>0.7916666666666666</x:v>
      </x:c>
      <x:c r="Y170" s="133" t="n">
        <x:v>0.7916666666666666</x:v>
      </x:c>
      <x:c r="Z170" s="133" t="n">
        <x:v>0</x:v>
      </x:c>
      <x:c r="AA170" s="105" t="str">
        <x:v>190MPa</x:v>
      </x:c>
      <x:c r="AB170" s="127" t="str">
        <x:v>240MPa</x:v>
      </x:c>
      <x:c r="AC170" s="105" t="str">
        <x:v>200000未断</x:v>
      </x:c>
      <x:c r="AD170" s="148" t="str">
        <x:v>summary_full_key</x:v>
      </x:c>
    </x:row>
    <x:row r="171">
      <x:c r="A171" s="114" t="str">
        <x:v>a</x:v>
      </x:c>
      <x:c r="B171" s="105" t="str">
        <x:v>Nf_cycles</x:v>
      </x:c>
      <x:c r="C171" s="105" t="str">
        <x:v>stress_level_sigma_max_over_UTS</x:v>
      </x:c>
      <x:c r="D171" s="105" t="str">
        <x:v>Air/Oxidizing</x:v>
      </x:c>
      <x:c r="E171" s="124" t="n">
        <x:v>169</x:v>
      </x:c>
      <x:c r="F171" s="124" t="n">
        <x:v>214</x:v>
      </x:c>
      <x:c r="G171" s="105" t="str">
        <x:v>方光武</x:v>
      </x:c>
      <x:c r="H171" s="124" t="n">
        <x:v>2015</x:v>
      </x:c>
      <x:c r="I171" s="105" t="str">
        <x:v>方光武 | 2015 | A residual strength model for the fatigue strengthening behavior of 2D needled CMCs</x:v>
      </x:c>
      <x:c r="J171" s="105" t="str">
        <x:v>A residual strength model for the fatigue strengthening behavior of 2D needled CMCs</x:v>
      </x:c>
      <x:c r="K171" s="105" t="str">
        <x:v>2D针刺 C/SiC</x:v>
      </x:c>
      <x:c r="L171" s="105" t="str">
        <x:v>needled_2D</x:v>
      </x:c>
      <x:c r="M171" s="105" t="str">
        <x:v>needled</x:v>
      </x:c>
      <x:c r="N171" s="105" t="str">
        <x:v>Air/Oxidizing</x:v>
      </x:c>
      <x:c r="O171" s="127" t="n">
        <x:v>0.05</x:v>
      </x:c>
      <x:c r="P171" s="127" t="n">
        <x:v>25</x:v>
      </x:c>
      <x:c r="Q171" s="105" t="str">
        <x:v>RT/T&lt;=80</x:v>
      </x:c>
      <x:c r="R171" s="106" t="b">
        <x:v>1</x:v>
      </x:c>
      <x:c r="S171" s="106" t="b">
        <x:v>0</x:v>
      </x:c>
      <x:c r="T171" s="130" t="n">
        <x:v>4000</x:v>
      </x:c>
      <x:c r="U171" s="133" t="n">
        <x:v>3.6020599913279625</x:v>
      </x:c>
      <x:c r="V171" s="133" t="n">
        <x:v>200</x:v>
      </x:c>
      <x:c r="W171" s="127" t="n">
        <x:v>240</x:v>
      </x:c>
      <x:c r="X171" s="133" t="n">
        <x:v>0.8333333333333334</x:v>
      </x:c>
      <x:c r="Y171" s="133" t="n">
        <x:v>0.8333333333333334</x:v>
      </x:c>
      <x:c r="Z171" s="133" t="n">
        <x:v>0</x:v>
      </x:c>
      <x:c r="AA171" s="105" t="str">
        <x:v>200MPa</x:v>
      </x:c>
      <x:c r="AB171" s="127" t="str">
        <x:v>240MPa</x:v>
      </x:c>
      <x:c r="AC171" s="105" t="str">
        <x:v>4000未断</x:v>
      </x:c>
      <x:c r="AD171" s="148" t="str">
        <x:v>summary_full_key</x:v>
      </x:c>
    </x:row>
    <x:row r="172">
      <x:c r="A172" s="114" t="str">
        <x:v>a</x:v>
      </x:c>
      <x:c r="B172" s="105" t="str">
        <x:v>Nf_cycles</x:v>
      </x:c>
      <x:c r="C172" s="105" t="str">
        <x:v>stress_level_sigma_max_over_UTS</x:v>
      </x:c>
      <x:c r="D172" s="105" t="str">
        <x:v>Air/Oxidizing</x:v>
      </x:c>
      <x:c r="E172" s="124" t="n">
        <x:v>170</x:v>
      </x:c>
      <x:c r="F172" s="124" t="n">
        <x:v>215</x:v>
      </x:c>
      <x:c r="G172" s="105" t="str">
        <x:v>方光武</x:v>
      </x:c>
      <x:c r="H172" s="124" t="n">
        <x:v>2015</x:v>
      </x:c>
      <x:c r="I172" s="105" t="str">
        <x:v>方光武 | 2015 | A residual strength model for the fatigue strengthening behavior of 2D needled CMCs</x:v>
      </x:c>
      <x:c r="J172" s="105" t="str">
        <x:v>A residual strength model for the fatigue strengthening behavior of 2D needled CMCs</x:v>
      </x:c>
      <x:c r="K172" s="105" t="str">
        <x:v>2D针刺 C/SiC</x:v>
      </x:c>
      <x:c r="L172" s="105" t="str">
        <x:v>needled_2D</x:v>
      </x:c>
      <x:c r="M172" s="105" t="str">
        <x:v>needled</x:v>
      </x:c>
      <x:c r="N172" s="105" t="str">
        <x:v>Air/Oxidizing</x:v>
      </x:c>
      <x:c r="O172" s="127" t="n">
        <x:v>0.05</x:v>
      </x:c>
      <x:c r="P172" s="127" t="n">
        <x:v>25</x:v>
      </x:c>
      <x:c r="Q172" s="105" t="str">
        <x:v>RT/T&lt;=80</x:v>
      </x:c>
      <x:c r="R172" s="106" t="b">
        <x:v>1</x:v>
      </x:c>
      <x:c r="S172" s="106" t="b">
        <x:v>0</x:v>
      </x:c>
      <x:c r="T172" s="130" t="n">
        <x:v>10000</x:v>
      </x:c>
      <x:c r="U172" s="133" t="n">
        <x:v>4</x:v>
      </x:c>
      <x:c r="V172" s="133" t="n">
        <x:v>200</x:v>
      </x:c>
      <x:c r="W172" s="127" t="n">
        <x:v>240</x:v>
      </x:c>
      <x:c r="X172" s="133" t="n">
        <x:v>0.8333333333333334</x:v>
      </x:c>
      <x:c r="Y172" s="133" t="n">
        <x:v>0.8333333333333334</x:v>
      </x:c>
      <x:c r="Z172" s="133" t="n">
        <x:v>0</x:v>
      </x:c>
      <x:c r="AA172" s="105" t="str">
        <x:v>200MPa</x:v>
      </x:c>
      <x:c r="AB172" s="127" t="str">
        <x:v>240MPa</x:v>
      </x:c>
      <x:c r="AC172" s="105" t="str">
        <x:v>10000未断</x:v>
      </x:c>
      <x:c r="AD172" s="148" t="str">
        <x:v>summary_full_key</x:v>
      </x:c>
    </x:row>
    <x:row r="173">
      <x:c r="A173" s="114" t="str">
        <x:v>a</x:v>
      </x:c>
      <x:c r="B173" s="105" t="str">
        <x:v>Nf_cycles</x:v>
      </x:c>
      <x:c r="C173" s="105" t="str">
        <x:v>stress_level_sigma_max_over_UTS</x:v>
      </x:c>
      <x:c r="D173" s="105" t="str">
        <x:v>Air/Oxidizing</x:v>
      </x:c>
      <x:c r="E173" s="124" t="n">
        <x:v>171</x:v>
      </x:c>
      <x:c r="F173" s="124" t="n">
        <x:v>216</x:v>
      </x:c>
      <x:c r="G173" s="105" t="str">
        <x:v>方光武</x:v>
      </x:c>
      <x:c r="H173" s="124" t="n">
        <x:v>2015</x:v>
      </x:c>
      <x:c r="I173" s="105" t="str">
        <x:v>方光武 | 2015 | A residual strength model for the fatigue strengthening behavior of 2D needled CMCs</x:v>
      </x:c>
      <x:c r="J173" s="105" t="str">
        <x:v>A residual strength model for the fatigue strengthening behavior of 2D needled CMCs</x:v>
      </x:c>
      <x:c r="K173" s="105" t="str">
        <x:v>2D针刺 C/SiC</x:v>
      </x:c>
      <x:c r="L173" s="105" t="str">
        <x:v>needled_2D</x:v>
      </x:c>
      <x:c r="M173" s="105" t="str">
        <x:v>needled</x:v>
      </x:c>
      <x:c r="N173" s="105" t="str">
        <x:v>Air/Oxidizing</x:v>
      </x:c>
      <x:c r="O173" s="127" t="n">
        <x:v>0.05</x:v>
      </x:c>
      <x:c r="P173" s="127" t="n">
        <x:v>25</x:v>
      </x:c>
      <x:c r="Q173" s="105" t="str">
        <x:v>RT/T&lt;=80</x:v>
      </x:c>
      <x:c r="R173" s="106" t="b">
        <x:v>1</x:v>
      </x:c>
      <x:c r="S173" s="106" t="b">
        <x:v>0</x:v>
      </x:c>
      <x:c r="T173" s="130" t="n">
        <x:v>10000</x:v>
      </x:c>
      <x:c r="U173" s="133" t="n">
        <x:v>4</x:v>
      </x:c>
      <x:c r="V173" s="133" t="n">
        <x:v>200</x:v>
      </x:c>
      <x:c r="W173" s="127" t="n">
        <x:v>240</x:v>
      </x:c>
      <x:c r="X173" s="133" t="n">
        <x:v>0.8333333333333334</x:v>
      </x:c>
      <x:c r="Y173" s="133" t="n">
        <x:v>0.8333333333333334</x:v>
      </x:c>
      <x:c r="Z173" s="133" t="n">
        <x:v>0</x:v>
      </x:c>
      <x:c r="AA173" s="105" t="str">
        <x:v>200MPa</x:v>
      </x:c>
      <x:c r="AB173" s="127" t="str">
        <x:v>240MPa</x:v>
      </x:c>
      <x:c r="AC173" s="105" t="str">
        <x:v>10000未断</x:v>
      </x:c>
      <x:c r="AD173" s="148" t="str">
        <x:v>summary_full_key</x:v>
      </x:c>
    </x:row>
    <x:row r="174">
      <x:c r="A174" s="114" t="str">
        <x:v>a</x:v>
      </x:c>
      <x:c r="B174" s="105" t="str">
        <x:v>Nf_cycles</x:v>
      </x:c>
      <x:c r="C174" s="105" t="str">
        <x:v>stress_level_sigma_max_over_UTS</x:v>
      </x:c>
      <x:c r="D174" s="105" t="str">
        <x:v>Air/Oxidizing</x:v>
      </x:c>
      <x:c r="E174" s="124" t="n">
        <x:v>172</x:v>
      </x:c>
      <x:c r="F174" s="124" t="n">
        <x:v>217</x:v>
      </x:c>
      <x:c r="G174" s="105" t="str">
        <x:v>方光武</x:v>
      </x:c>
      <x:c r="H174" s="124" t="n">
        <x:v>2015</x:v>
      </x:c>
      <x:c r="I174" s="105" t="str">
        <x:v>方光武 | 2015 | A residual strength model for the fatigue strengthening behavior of 2D needled CMCs</x:v>
      </x:c>
      <x:c r="J174" s="105" t="str">
        <x:v>A residual strength model for the fatigue strengthening behavior of 2D needled CMCs</x:v>
      </x:c>
      <x:c r="K174" s="105" t="str">
        <x:v>2D针刺 C/SiC</x:v>
      </x:c>
      <x:c r="L174" s="105" t="str">
        <x:v>needled_2D</x:v>
      </x:c>
      <x:c r="M174" s="105" t="str">
        <x:v>needled</x:v>
      </x:c>
      <x:c r="N174" s="105" t="str">
        <x:v>Air/Oxidizing</x:v>
      </x:c>
      <x:c r="O174" s="127" t="n">
        <x:v>0.05</x:v>
      </x:c>
      <x:c r="P174" s="127" t="n">
        <x:v>25</x:v>
      </x:c>
      <x:c r="Q174" s="105" t="str">
        <x:v>RT/T&lt;=80</x:v>
      </x:c>
      <x:c r="R174" s="106" t="b">
        <x:v>1</x:v>
      </x:c>
      <x:c r="S174" s="106" t="b">
        <x:v>0</x:v>
      </x:c>
      <x:c r="T174" s="130" t="n">
        <x:v>10000</x:v>
      </x:c>
      <x:c r="U174" s="133" t="n">
        <x:v>4</x:v>
      </x:c>
      <x:c r="V174" s="133" t="n">
        <x:v>200</x:v>
      </x:c>
      <x:c r="W174" s="127" t="n">
        <x:v>240</x:v>
      </x:c>
      <x:c r="X174" s="133" t="n">
        <x:v>0.8333333333333334</x:v>
      </x:c>
      <x:c r="Y174" s="133" t="n">
        <x:v>0.8333333333333334</x:v>
      </x:c>
      <x:c r="Z174" s="133" t="n">
        <x:v>0</x:v>
      </x:c>
      <x:c r="AA174" s="105" t="str">
        <x:v>200MPa</x:v>
      </x:c>
      <x:c r="AB174" s="127" t="str">
        <x:v>240MPa</x:v>
      </x:c>
      <x:c r="AC174" s="105" t="str">
        <x:v>10000未断</x:v>
      </x:c>
      <x:c r="AD174" s="148" t="str">
        <x:v>summary_full_key</x:v>
      </x:c>
    </x:row>
    <x:row r="175">
      <x:c r="A175" s="114" t="str">
        <x:v>a</x:v>
      </x:c>
      <x:c r="B175" s="105" t="str">
        <x:v>Nf_cycles</x:v>
      </x:c>
      <x:c r="C175" s="105" t="str">
        <x:v>stress_level_sigma_max_over_UTS</x:v>
      </x:c>
      <x:c r="D175" s="105" t="str">
        <x:v>Air/Oxidizing</x:v>
      </x:c>
      <x:c r="E175" s="124" t="n">
        <x:v>173</x:v>
      </x:c>
      <x:c r="F175" s="124" t="n">
        <x:v>218</x:v>
      </x:c>
      <x:c r="G175" s="105" t="str">
        <x:v>方光武</x:v>
      </x:c>
      <x:c r="H175" s="124" t="n">
        <x:v>2015</x:v>
      </x:c>
      <x:c r="I175" s="105" t="str">
        <x:v>方光武 | 2015 | A residual strength model for the fatigue strengthening behavior of 2D needled CMCs</x:v>
      </x:c>
      <x:c r="J175" s="105" t="str">
        <x:v>A residual strength model for the fatigue strengthening behavior of 2D needled CMCs</x:v>
      </x:c>
      <x:c r="K175" s="105" t="str">
        <x:v>2D针刺 C/SiC</x:v>
      </x:c>
      <x:c r="L175" s="105" t="str">
        <x:v>needled_2D</x:v>
      </x:c>
      <x:c r="M175" s="105" t="str">
        <x:v>needled</x:v>
      </x:c>
      <x:c r="N175" s="105" t="str">
        <x:v>Air/Oxidizing</x:v>
      </x:c>
      <x:c r="O175" s="127" t="n">
        <x:v>0.05</x:v>
      </x:c>
      <x:c r="P175" s="127" t="n">
        <x:v>25</x:v>
      </x:c>
      <x:c r="Q175" s="105" t="str">
        <x:v>RT/T&lt;=80</x:v>
      </x:c>
      <x:c r="R175" s="106" t="b">
        <x:v>1</x:v>
      </x:c>
      <x:c r="S175" s="106" t="b">
        <x:v>0</x:v>
      </x:c>
      <x:c r="T175" s="130" t="n">
        <x:v>100000</x:v>
      </x:c>
      <x:c r="U175" s="133" t="n">
        <x:v>5</x:v>
      </x:c>
      <x:c r="V175" s="133" t="n">
        <x:v>200</x:v>
      </x:c>
      <x:c r="W175" s="127" t="n">
        <x:v>240</x:v>
      </x:c>
      <x:c r="X175" s="133" t="n">
        <x:v>0.8333333333333334</x:v>
      </x:c>
      <x:c r="Y175" s="133" t="n">
        <x:v>0.8333333333333334</x:v>
      </x:c>
      <x:c r="Z175" s="133" t="n">
        <x:v>0</x:v>
      </x:c>
      <x:c r="AA175" s="105" t="str">
        <x:v>200MPa</x:v>
      </x:c>
      <x:c r="AB175" s="127" t="str">
        <x:v>240MPa</x:v>
      </x:c>
      <x:c r="AC175" s="105" t="str">
        <x:v>100000未断</x:v>
      </x:c>
      <x:c r="AD175" s="148" t="str">
        <x:v>summary_full_key</x:v>
      </x:c>
    </x:row>
    <x:row r="176">
      <x:c r="A176" s="114" t="str">
        <x:v>a</x:v>
      </x:c>
      <x:c r="B176" s="105" t="str">
        <x:v>Nf_cycles</x:v>
      </x:c>
      <x:c r="C176" s="105" t="str">
        <x:v>stress_level_sigma_max_over_UTS</x:v>
      </x:c>
      <x:c r="D176" s="105" t="str">
        <x:v>Air/Oxidizing</x:v>
      </x:c>
      <x:c r="E176" s="124" t="n">
        <x:v>174</x:v>
      </x:c>
      <x:c r="F176" s="124" t="n">
        <x:v>219</x:v>
      </x:c>
      <x:c r="G176" s="105" t="str">
        <x:v>方光武</x:v>
      </x:c>
      <x:c r="H176" s="124" t="n">
        <x:v>2015</x:v>
      </x:c>
      <x:c r="I176" s="105" t="str">
        <x:v>方光武 | 2015 | A residual strength model for the fatigue strengthening behavior of 2D needled CMCs</x:v>
      </x:c>
      <x:c r="J176" s="105" t="str">
        <x:v>A residual strength model for the fatigue strengthening behavior of 2D needled CMCs</x:v>
      </x:c>
      <x:c r="K176" s="105" t="str">
        <x:v>2D针刺 C/SiC</x:v>
      </x:c>
      <x:c r="L176" s="105" t="str">
        <x:v>needled_2D</x:v>
      </x:c>
      <x:c r="M176" s="105" t="str">
        <x:v>needled</x:v>
      </x:c>
      <x:c r="N176" s="105" t="str">
        <x:v>Air/Oxidizing</x:v>
      </x:c>
      <x:c r="O176" s="127" t="n">
        <x:v>0.05</x:v>
      </x:c>
      <x:c r="P176" s="127" t="n">
        <x:v>25</x:v>
      </x:c>
      <x:c r="Q176" s="105" t="str">
        <x:v>RT/T&lt;=80</x:v>
      </x:c>
      <x:c r="R176" s="106" t="b">
        <x:v>1</x:v>
      </x:c>
      <x:c r="S176" s="106" t="b">
        <x:v>0</x:v>
      </x:c>
      <x:c r="T176" s="130" t="n">
        <x:v>200000</x:v>
      </x:c>
      <x:c r="U176" s="133" t="n">
        <x:v>5.301029995663981</x:v>
      </x:c>
      <x:c r="V176" s="133" t="n">
        <x:v>200</x:v>
      </x:c>
      <x:c r="W176" s="127" t="n">
        <x:v>240</x:v>
      </x:c>
      <x:c r="X176" s="133" t="n">
        <x:v>0.8333333333333334</x:v>
      </x:c>
      <x:c r="Y176" s="133" t="n">
        <x:v>0.8333333333333334</x:v>
      </x:c>
      <x:c r="Z176" s="133" t="n">
        <x:v>0</x:v>
      </x:c>
      <x:c r="AA176" s="105" t="str">
        <x:v>200MPa</x:v>
      </x:c>
      <x:c r="AB176" s="127" t="str">
        <x:v>240MPa</x:v>
      </x:c>
      <x:c r="AC176" s="105" t="str">
        <x:v>200000未断</x:v>
      </x:c>
      <x:c r="AD176" s="148" t="str">
        <x:v>summary_full_key</x:v>
      </x:c>
    </x:row>
    <x:row r="177">
      <x:c r="A177" s="114" t="str">
        <x:v>a</x:v>
      </x:c>
      <x:c r="B177" s="105" t="str">
        <x:v>Nf_cycles</x:v>
      </x:c>
      <x:c r="C177" s="105" t="str">
        <x:v>stress_level_sigma_max_over_UTS</x:v>
      </x:c>
      <x:c r="D177" s="105" t="str">
        <x:v>Air/Oxidizing</x:v>
      </x:c>
      <x:c r="E177" s="124" t="n">
        <x:v>176</x:v>
      </x:c>
      <x:c r="F177" s="124" t="n">
        <x:v>220</x:v>
      </x:c>
      <x:c r="G177" s="105" t="str">
        <x:v>方光武</x:v>
      </x:c>
      <x:c r="H177" s="124" t="n">
        <x:v>2015</x:v>
      </x:c>
      <x:c r="I177" s="105" t="str">
        <x:v>方光武 | 2015 | A residual strength model for the fatigue strengthening behavior of 2D needled CMCs</x:v>
      </x:c>
      <x:c r="J177" s="105" t="str">
        <x:v>A residual strength model for the fatigue strengthening behavior of 2D needled CMCs</x:v>
      </x:c>
      <x:c r="K177" s="105" t="str">
        <x:v>2D针刺 C/SiC</x:v>
      </x:c>
      <x:c r="L177" s="105" t="str">
        <x:v>needled_2D</x:v>
      </x:c>
      <x:c r="M177" s="105" t="str">
        <x:v>needled</x:v>
      </x:c>
      <x:c r="N177" s="105" t="str">
        <x:v>Air/Oxidizing</x:v>
      </x:c>
      <x:c r="O177" s="127" t="n">
        <x:v>0.05</x:v>
      </x:c>
      <x:c r="P177" s="127" t="n">
        <x:v>25</x:v>
      </x:c>
      <x:c r="Q177" s="105" t="str">
        <x:v>RT/T&lt;=80</x:v>
      </x:c>
      <x:c r="R177" s="106" t="b">
        <x:v>1</x:v>
      </x:c>
      <x:c r="S177" s="106" t="b">
        <x:v>0</x:v>
      </x:c>
      <x:c r="T177" s="130" t="n">
        <x:v>1000000</x:v>
      </x:c>
      <x:c r="U177" s="133" t="n">
        <x:v>6</x:v>
      </x:c>
      <x:c r="V177" s="133" t="n">
        <x:v>200</x:v>
      </x:c>
      <x:c r="W177" s="127" t="n">
        <x:v>240</x:v>
      </x:c>
      <x:c r="X177" s="133" t="n">
        <x:v>0.8333333333333334</x:v>
      </x:c>
      <x:c r="Y177" s="133" t="n">
        <x:v>0.8333333333333334</x:v>
      </x:c>
      <x:c r="Z177" s="133" t="n">
        <x:v>0</x:v>
      </x:c>
      <x:c r="AA177" s="105" t="str">
        <x:v>200MPa</x:v>
      </x:c>
      <x:c r="AB177" s="127" t="str">
        <x:v>240MPa</x:v>
      </x:c>
      <x:c r="AC177" s="105" t="str">
        <x:v>1e6未断</x:v>
      </x:c>
      <x:c r="AD177" s="148" t="str">
        <x:v>summary_full_key</x:v>
      </x:c>
    </x:row>
    <x:row r="178">
      <x:c r="A178" s="114" t="str">
        <x:v>a</x:v>
      </x:c>
      <x:c r="B178" s="105" t="str">
        <x:v>Nf_cycles</x:v>
      </x:c>
      <x:c r="C178" s="105" t="str">
        <x:v>stress_level_sigma_max_over_UTS</x:v>
      </x:c>
      <x:c r="D178" s="105" t="str">
        <x:v>Air/Oxidizing</x:v>
      </x:c>
      <x:c r="E178" s="124" t="n">
        <x:v>177</x:v>
      </x:c>
      <x:c r="F178" s="124" t="n">
        <x:v>221</x:v>
      </x:c>
      <x:c r="G178" s="105" t="str">
        <x:v>方光武</x:v>
      </x:c>
      <x:c r="H178" s="124" t="n">
        <x:v>2015</x:v>
      </x:c>
      <x:c r="I178" s="105" t="str">
        <x:v>方光武 | 2015 | A residual strength model for the fatigue strengthening behavior of 2D needled CMCs</x:v>
      </x:c>
      <x:c r="J178" s="105" t="str">
        <x:v>A residual strength model for the fatigue strengthening behavior of 2D needled CMCs</x:v>
      </x:c>
      <x:c r="K178" s="105" t="str">
        <x:v>2D针刺 C/SiC</x:v>
      </x:c>
      <x:c r="L178" s="105" t="str">
        <x:v>needled_2D</x:v>
      </x:c>
      <x:c r="M178" s="105" t="str">
        <x:v>needled</x:v>
      </x:c>
      <x:c r="N178" s="105" t="str">
        <x:v>Air/Oxidizing</x:v>
      </x:c>
      <x:c r="O178" s="127" t="n">
        <x:v>0.05</x:v>
      </x:c>
      <x:c r="P178" s="127" t="n">
        <x:v>25</x:v>
      </x:c>
      <x:c r="Q178" s="105" t="str">
        <x:v>RT/T&lt;=80</x:v>
      </x:c>
      <x:c r="R178" s="106" t="b">
        <x:v>1</x:v>
      </x:c>
      <x:c r="S178" s="106" t="b">
        <x:v>0</x:v>
      </x:c>
      <x:c r="T178" s="130" t="n">
        <x:v>1000000</x:v>
      </x:c>
      <x:c r="U178" s="133" t="n">
        <x:v>6</x:v>
      </x:c>
      <x:c r="V178" s="133" t="n">
        <x:v>200</x:v>
      </x:c>
      <x:c r="W178" s="127" t="n">
        <x:v>240</x:v>
      </x:c>
      <x:c r="X178" s="133" t="n">
        <x:v>0.8333333333333334</x:v>
      </x:c>
      <x:c r="Y178" s="133" t="n">
        <x:v>0.8333333333333334</x:v>
      </x:c>
      <x:c r="Z178" s="133" t="n">
        <x:v>0</x:v>
      </x:c>
      <x:c r="AA178" s="105" t="str">
        <x:v>200MPa</x:v>
      </x:c>
      <x:c r="AB178" s="127" t="str">
        <x:v>240MPa</x:v>
      </x:c>
      <x:c r="AC178" s="105" t="str">
        <x:v>1e6未断</x:v>
      </x:c>
      <x:c r="AD178" s="148" t="str">
        <x:v>summary_full_key</x:v>
      </x:c>
    </x:row>
    <x:row r="179">
      <x:c r="A179" s="114" t="str">
        <x:v>a</x:v>
      </x:c>
      <x:c r="B179" s="105" t="str">
        <x:v>Nf_cycles</x:v>
      </x:c>
      <x:c r="C179" s="105" t="str">
        <x:v>stress_level_sigma_max_over_UTS</x:v>
      </x:c>
      <x:c r="D179" s="105" t="str">
        <x:v>Air/Oxidizing</x:v>
      </x:c>
      <x:c r="E179" s="124" t="n">
        <x:v>178</x:v>
      </x:c>
      <x:c r="F179" s="124" t="n">
        <x:v>222</x:v>
      </x:c>
      <x:c r="G179" s="105" t="str">
        <x:v>方光武</x:v>
      </x:c>
      <x:c r="H179" s="124" t="n">
        <x:v>2015</x:v>
      </x:c>
      <x:c r="I179" s="105" t="str">
        <x:v>方光武 | 2015 | A residual strength model for the fatigue strengthening behavior of 2D needled CMCs</x:v>
      </x:c>
      <x:c r="J179" s="105" t="str">
        <x:v>A residual strength model for the fatigue strengthening behavior of 2D needled CMCs</x:v>
      </x:c>
      <x:c r="K179" s="105" t="str">
        <x:v>2D针刺 C/SiC</x:v>
      </x:c>
      <x:c r="L179" s="105" t="str">
        <x:v>needled_2D</x:v>
      </x:c>
      <x:c r="M179" s="105" t="str">
        <x:v>needled</x:v>
      </x:c>
      <x:c r="N179" s="105" t="str">
        <x:v>Air/Oxidizing</x:v>
      </x:c>
      <x:c r="O179" s="127" t="n">
        <x:v>0.05</x:v>
      </x:c>
      <x:c r="P179" s="127" t="n">
        <x:v>25</x:v>
      </x:c>
      <x:c r="Q179" s="105" t="str">
        <x:v>RT/T&lt;=80</x:v>
      </x:c>
      <x:c r="R179" s="106" t="b">
        <x:v>1</x:v>
      </x:c>
      <x:c r="S179" s="106" t="b">
        <x:v>0</x:v>
      </x:c>
      <x:c r="T179" s="130" t="n">
        <x:v>1000000</x:v>
      </x:c>
      <x:c r="U179" s="133" t="n">
        <x:v>6</x:v>
      </x:c>
      <x:c r="V179" s="133" t="n">
        <x:v>200</x:v>
      </x:c>
      <x:c r="W179" s="127" t="n">
        <x:v>240</x:v>
      </x:c>
      <x:c r="X179" s="133" t="n">
        <x:v>0.8333333333333334</x:v>
      </x:c>
      <x:c r="Y179" s="133" t="n">
        <x:v>0.8333333333333334</x:v>
      </x:c>
      <x:c r="Z179" s="133" t="n">
        <x:v>0</x:v>
      </x:c>
      <x:c r="AA179" s="105" t="str">
        <x:v>200MPa</x:v>
      </x:c>
      <x:c r="AB179" s="127" t="str">
        <x:v>240MPa</x:v>
      </x:c>
      <x:c r="AC179" s="105" t="str">
        <x:v>1e6未断</x:v>
      </x:c>
      <x:c r="AD179" s="148" t="str">
        <x:v>summary_full_key</x:v>
      </x:c>
    </x:row>
    <x:row r="180">
      <x:c r="A180" s="114" t="str">
        <x:v>a</x:v>
      </x:c>
      <x:c r="B180" s="105" t="str">
        <x:v>Nf_cycles</x:v>
      </x:c>
      <x:c r="C180" s="105" t="str">
        <x:v>stress_level_sigma_max_over_UTS</x:v>
      </x:c>
      <x:c r="D180" s="105" t="str">
        <x:v>Air/Oxidizing</x:v>
      </x:c>
      <x:c r="E180" s="124" t="n">
        <x:v>179</x:v>
      </x:c>
      <x:c r="F180" s="124" t="n">
        <x:v>63</x:v>
      </x:c>
      <x:c r="G180" s="105" t="str">
        <x:v>方光武</x:v>
      </x:c>
      <x:c r="H180" s="124" t="n">
        <x:v>2016</x:v>
      </x:c>
      <x:c r="I180" s="105" t="str">
        <x:v>方光武 | 2016 | 复杂预制体陶瓷基复合材料疲劳失效机理及多尺度模拟</x:v>
      </x:c>
      <x:c r="J180" s="105" t="str">
        <x:v>复杂预制体陶瓷基复合材料疲劳失效机理及多尺度模拟</x:v>
      </x:c>
      <x:c r="K180" s="105" t="str">
        <x:v>针刺2维C/SiC</x:v>
      </x:c>
      <x:c r="L180" s="105" t="str">
        <x:v>needled_2D</x:v>
      </x:c>
      <x:c r="M180" s="105" t="str">
        <x:v>needled</x:v>
      </x:c>
      <x:c r="N180" s="105" t="str">
        <x:v>Air/Oxidizing</x:v>
      </x:c>
      <x:c r="O180" s="127" t="n">
        <x:v>0.05</x:v>
      </x:c>
      <x:c r="P180" s="127" t="n">
        <x:v>25</x:v>
      </x:c>
      <x:c r="Q180" s="105" t="str">
        <x:v>RT/T&lt;=80</x:v>
      </x:c>
      <x:c r="R180" s="106" t="b">
        <x:v>1</x:v>
      </x:c>
      <x:c r="S180" s="106" t="b">
        <x:v>0</x:v>
      </x:c>
      <x:c r="T180" s="130" t="n">
        <x:v>200000</x:v>
      </x:c>
      <x:c r="U180" s="133" t="n">
        <x:v>5.301029995663981</x:v>
      </x:c>
      <x:c r="V180" s="133" t="n">
        <x:v>210</x:v>
      </x:c>
      <x:c r="W180" s="127" t="n">
        <x:v>234.981</x:v>
      </x:c>
      <x:c r="X180" s="133" t="n">
        <x:v>0.8936892770053749</x:v>
      </x:c>
      <x:c r="Y180" s="133" t="n">
        <x:v>0.8936892770053749</x:v>
      </x:c>
      <x:c r="Z180" s="133" t="n">
        <x:v>0</x:v>
      </x:c>
      <x:c r="AA180" s="105" t="str">
        <x:v>210MPa</x:v>
      </x:c>
      <x:c r="AB180" s="127" t="str">
        <x:v>234.981MPa</x:v>
      </x:c>
      <x:c r="AC180" s="105" t="str">
        <x:v>2e5</x:v>
      </x:c>
      <x:c r="AD180" s="148" t="str">
        <x:v>summary_full_key</x:v>
      </x:c>
    </x:row>
    <x:row r="181">
      <x:c r="A181" s="114" t="str">
        <x:v>a</x:v>
      </x:c>
      <x:c r="B181" s="105" t="str">
        <x:v>Nf_cycles</x:v>
      </x:c>
      <x:c r="C181" s="105" t="str">
        <x:v>stress_level_sigma_max_over_UTS</x:v>
      </x:c>
      <x:c r="D181" s="105" t="str">
        <x:v>Air/Oxidizing</x:v>
      </x:c>
      <x:c r="E181" s="124" t="n">
        <x:v>180</x:v>
      </x:c>
      <x:c r="F181" s="124" t="n">
        <x:v>233</x:v>
      </x:c>
      <x:c r="G181" s="105" t="str">
        <x:v>方光武</x:v>
      </x:c>
      <x:c r="H181" s="124" t="n">
        <x:v>2016</x:v>
      </x:c>
      <x:c r="I181" s="105" t="str">
        <x:v>方光武 | 2016 | Effect of the stress level on the fatigue strengthening behavior of 2D needled C/SiC CMCs at room temperature</x:v>
      </x:c>
      <x:c r="J181" s="105" t="str">
        <x:v>Effect of the stress level on the fatigue strengthening behavior of 2D needled C/SiC CMCs at room temperature</x:v>
      </x:c>
      <x:c r="K181" s="105" t="str">
        <x:v>2D针刺 C/SiC</x:v>
      </x:c>
      <x:c r="L181" s="105" t="str">
        <x:v>needled_2D</x:v>
      </x:c>
      <x:c r="M181" s="105" t="str">
        <x:v>needled</x:v>
      </x:c>
      <x:c r="N181" s="105" t="str">
        <x:v>Air/Oxidizing</x:v>
      </x:c>
      <x:c r="O181" s="127" t="n">
        <x:v>0.05</x:v>
      </x:c>
      <x:c r="P181" s="127" t="n">
        <x:v>25</x:v>
      </x:c>
      <x:c r="Q181" s="105" t="str">
        <x:v>RT/T&lt;=80</x:v>
      </x:c>
      <x:c r="R181" s="106" t="b">
        <x:v>1</x:v>
      </x:c>
      <x:c r="S181" s="106" t="b">
        <x:v>0</x:v>
      </x:c>
      <x:c r="T181" s="130" t="n">
        <x:v>200000</x:v>
      </x:c>
      <x:c r="U181" s="133" t="n">
        <x:v>5.301029995663981</x:v>
      </x:c>
      <x:c r="V181" s="133" t="n">
        <x:v>210</x:v>
      </x:c>
      <x:c r="W181" s="127" t="n">
        <x:v>240</x:v>
      </x:c>
      <x:c r="X181" s="133" t="n">
        <x:v>0.875</x:v>
      </x:c>
      <x:c r="Y181" s="133" t="n">
        <x:v>0.875</x:v>
      </x:c>
      <x:c r="Z181" s="133" t="n">
        <x:v>0</x:v>
      </x:c>
      <x:c r="AA181" s="105" t="str">
        <x:v>210MPa</x:v>
      </x:c>
      <x:c r="AB181" s="127" t="str">
        <x:v>240MPa</x:v>
      </x:c>
      <x:c r="AC181" s="105" t="str">
        <x:v>200000未断</x:v>
      </x:c>
      <x:c r="AD181" s="148" t="str">
        <x:v>summary_full_key</x:v>
      </x:c>
    </x:row>
    <x:row r="182">
      <x:c r="A182" s="114" t="str">
        <x:v>a</x:v>
      </x:c>
      <x:c r="B182" s="105" t="str">
        <x:v>Nf_cycles</x:v>
      </x:c>
      <x:c r="C182" s="105" t="str">
        <x:v>stress_level_sigma_max_over_UTS</x:v>
      </x:c>
      <x:c r="D182" s="105" t="str">
        <x:v>Air/Oxidizing</x:v>
      </x:c>
      <x:c r="E182" s="124" t="n">
        <x:v>181</x:v>
      </x:c>
      <x:c r="F182" s="124" t="n">
        <x:v>231</x:v>
      </x:c>
      <x:c r="G182" s="105" t="str">
        <x:v>方光武</x:v>
      </x:c>
      <x:c r="H182" s="124" t="n">
        <x:v>2016</x:v>
      </x:c>
      <x:c r="I182" s="105" t="str">
        <x:v>方光武 | 2016 | Effect of the stress level on the fatigue strengthening behavior of 2D needled C/SiC CMCs at room temperature</x:v>
      </x:c>
      <x:c r="J182" s="105" t="str">
        <x:v>Effect of the stress level on the fatigue strengthening behavior of 2D needled C/SiC CMCs at room temperature</x:v>
      </x:c>
      <x:c r="K182" s="105" t="str">
        <x:v>2D针刺 C/SiC</x:v>
      </x:c>
      <x:c r="L182" s="105" t="str">
        <x:v>needled_2D</x:v>
      </x:c>
      <x:c r="M182" s="105" t="str">
        <x:v>needled</x:v>
      </x:c>
      <x:c r="N182" s="105" t="str">
        <x:v>Air/Oxidizing</x:v>
      </x:c>
      <x:c r="O182" s="127" t="n">
        <x:v>0.05</x:v>
      </x:c>
      <x:c r="P182" s="127" t="n">
        <x:v>25</x:v>
      </x:c>
      <x:c r="Q182" s="105" t="str">
        <x:v>RT/T&lt;=80</x:v>
      </x:c>
      <x:c r="R182" s="106" t="b">
        <x:v>1</x:v>
      </x:c>
      <x:c r="S182" s="106" t="b">
        <x:v>0</x:v>
      </x:c>
      <x:c r="T182" s="130" t="n">
        <x:v>1000000</x:v>
      </x:c>
      <x:c r="U182" s="133" t="n">
        <x:v>6</x:v>
      </x:c>
      <x:c r="V182" s="133" t="n">
        <x:v>210</x:v>
      </x:c>
      <x:c r="W182" s="127" t="n">
        <x:v>240</x:v>
      </x:c>
      <x:c r="X182" s="133" t="n">
        <x:v>0.875</x:v>
      </x:c>
      <x:c r="Y182" s="133" t="n">
        <x:v>0.875</x:v>
      </x:c>
      <x:c r="Z182" s="133" t="n">
        <x:v>0</x:v>
      </x:c>
      <x:c r="AA182" s="105" t="str">
        <x:v>210MPa</x:v>
      </x:c>
      <x:c r="AB182" s="127" t="str">
        <x:v>240MPa</x:v>
      </x:c>
      <x:c r="AC182" s="105" t="str">
        <x:v>1e6 (runout)</x:v>
      </x:c>
      <x:c r="AD182" s="148" t="str">
        <x:v>summary_full_key</x:v>
      </x:c>
    </x:row>
    <x:row r="183">
      <x:c r="A183" s="114" t="str">
        <x:v>a</x:v>
      </x:c>
      <x:c r="B183" s="105" t="str">
        <x:v>Nf_cycles</x:v>
      </x:c>
      <x:c r="C183" s="105" t="str">
        <x:v>stress_level_sigma_max_over_UTS</x:v>
      </x:c>
      <x:c r="D183" s="105" t="str">
        <x:v>Air/Oxidizing</x:v>
      </x:c>
      <x:c r="E183" s="124" t="n">
        <x:v>182</x:v>
      </x:c>
      <x:c r="F183" s="124" t="n">
        <x:v>223</x:v>
      </x:c>
      <x:c r="G183" s="105" t="str">
        <x:v>方光武</x:v>
      </x:c>
      <x:c r="H183" s="124" t="n">
        <x:v>2015</x:v>
      </x:c>
      <x:c r="I183" s="105" t="str">
        <x:v>方光武 | 2015 | A residual strength model for the fatigue strengthening behavior of 2D needled CMCs</x:v>
      </x:c>
      <x:c r="J183" s="105" t="str">
        <x:v>A residual strength model for the fatigue strengthening behavior of 2D needled CMCs</x:v>
      </x:c>
      <x:c r="K183" s="105" t="str">
        <x:v>2D针刺 C/SiC</x:v>
      </x:c>
      <x:c r="L183" s="105" t="str">
        <x:v>needled_2D</x:v>
      </x:c>
      <x:c r="M183" s="105" t="str">
        <x:v>needled</x:v>
      </x:c>
      <x:c r="N183" s="105" t="str">
        <x:v>Air/Oxidizing</x:v>
      </x:c>
      <x:c r="O183" s="127" t="n">
        <x:v>0.05</x:v>
      </x:c>
      <x:c r="P183" s="127" t="n">
        <x:v>25</x:v>
      </x:c>
      <x:c r="Q183" s="105" t="str">
        <x:v>RT/T&lt;=80</x:v>
      </x:c>
      <x:c r="R183" s="106" t="b">
        <x:v>1</x:v>
      </x:c>
      <x:c r="S183" s="106" t="b">
        <x:v>0</x:v>
      </x:c>
      <x:c r="T183" s="130" t="n">
        <x:v>1000</x:v>
      </x:c>
      <x:c r="U183" s="133" t="n">
        <x:v>3</x:v>
      </x:c>
      <x:c r="V183" s="133" t="n">
        <x:v>220</x:v>
      </x:c>
      <x:c r="W183" s="127" t="n">
        <x:v>240</x:v>
      </x:c>
      <x:c r="X183" s="133" t="n">
        <x:v>0.9166666666666666</x:v>
      </x:c>
      <x:c r="Y183" s="133" t="n">
        <x:v>0.9166666666666666</x:v>
      </x:c>
      <x:c r="Z183" s="133" t="n">
        <x:v>0</x:v>
      </x:c>
      <x:c r="AA183" s="105" t="str">
        <x:v>220MPa</x:v>
      </x:c>
      <x:c r="AB183" s="127" t="str">
        <x:v>240MPa</x:v>
      </x:c>
      <x:c r="AC183" s="105" t="str">
        <x:v>1000未断</x:v>
      </x:c>
      <x:c r="AD183" s="148" t="str">
        <x:v>summary_full_key</x:v>
      </x:c>
    </x:row>
    <x:row r="184">
      <x:c r="A184" s="114" t="str">
        <x:v>a</x:v>
      </x:c>
      <x:c r="B184" s="105" t="str">
        <x:v>Nf_cycles</x:v>
      </x:c>
      <x:c r="C184" s="105" t="str">
        <x:v>stress_level_sigma_max_over_UTS</x:v>
      </x:c>
      <x:c r="D184" s="105" t="str">
        <x:v>Air/Oxidizing</x:v>
      </x:c>
      <x:c r="E184" s="124" t="n">
        <x:v>183</x:v>
      </x:c>
      <x:c r="F184" s="124" t="n">
        <x:v>224</x:v>
      </x:c>
      <x:c r="G184" s="105" t="str">
        <x:v>方光武</x:v>
      </x:c>
      <x:c r="H184" s="124" t="n">
        <x:v>2015</x:v>
      </x:c>
      <x:c r="I184" s="105" t="str">
        <x:v>方光武 | 2015 | A residual strength model for the fatigue strengthening behavior of 2D needled CMCs</x:v>
      </x:c>
      <x:c r="J184" s="105" t="str">
        <x:v>A residual strength model for the fatigue strengthening behavior of 2D needled CMCs</x:v>
      </x:c>
      <x:c r="K184" s="105" t="str">
        <x:v>2D针刺 C/SiC</x:v>
      </x:c>
      <x:c r="L184" s="105" t="str">
        <x:v>needled_2D</x:v>
      </x:c>
      <x:c r="M184" s="105" t="str">
        <x:v>needled</x:v>
      </x:c>
      <x:c r="N184" s="105" t="str">
        <x:v>Air/Oxidizing</x:v>
      </x:c>
      <x:c r="O184" s="127" t="n">
        <x:v>0.05</x:v>
      </x:c>
      <x:c r="P184" s="127" t="n">
        <x:v>25</x:v>
      </x:c>
      <x:c r="Q184" s="105" t="str">
        <x:v>RT/T&lt;=80</x:v>
      </x:c>
      <x:c r="R184" s="106" t="b">
        <x:v>1</x:v>
      </x:c>
      <x:c r="S184" s="106" t="b">
        <x:v>0</x:v>
      </x:c>
      <x:c r="T184" s="130" t="n">
        <x:v>10000</x:v>
      </x:c>
      <x:c r="U184" s="133" t="n">
        <x:v>4</x:v>
      </x:c>
      <x:c r="V184" s="133" t="n">
        <x:v>220</x:v>
      </x:c>
      <x:c r="W184" s="127" t="n">
        <x:v>240</x:v>
      </x:c>
      <x:c r="X184" s="133" t="n">
        <x:v>0.9166666666666666</x:v>
      </x:c>
      <x:c r="Y184" s="133" t="n">
        <x:v>0.9166666666666666</x:v>
      </x:c>
      <x:c r="Z184" s="133" t="n">
        <x:v>0</x:v>
      </x:c>
      <x:c r="AA184" s="105" t="str">
        <x:v>220MPa</x:v>
      </x:c>
      <x:c r="AB184" s="127" t="str">
        <x:v>240MPa</x:v>
      </x:c>
      <x:c r="AC184" s="105" t="str">
        <x:v>10000未断</x:v>
      </x:c>
      <x:c r="AD184" s="148" t="str">
        <x:v>summary_full_key</x:v>
      </x:c>
    </x:row>
    <x:row r="185">
      <x:c r="A185" s="114" t="str">
        <x:v>a</x:v>
      </x:c>
      <x:c r="B185" s="105" t="str">
        <x:v>Nf_cycles</x:v>
      </x:c>
      <x:c r="C185" s="105" t="str">
        <x:v>stress_level_sigma_max_over_UTS</x:v>
      </x:c>
      <x:c r="D185" s="105" t="str">
        <x:v>Air/Oxidizing</x:v>
      </x:c>
      <x:c r="E185" s="124" t="n">
        <x:v>184</x:v>
      </x:c>
      <x:c r="F185" s="124" t="n">
        <x:v>225</x:v>
      </x:c>
      <x:c r="G185" s="105" t="str">
        <x:v>方光武</x:v>
      </x:c>
      <x:c r="H185" s="124" t="n">
        <x:v>2015</x:v>
      </x:c>
      <x:c r="I185" s="105" t="str">
        <x:v>方光武 | 2015 | A residual strength model for the fatigue strengthening behavior of 2D needled CMCs</x:v>
      </x:c>
      <x:c r="J185" s="105" t="str">
        <x:v>A residual strength model for the fatigue strengthening behavior of 2D needled CMCs</x:v>
      </x:c>
      <x:c r="K185" s="105" t="str">
        <x:v>2D针刺 C/SiC</x:v>
      </x:c>
      <x:c r="L185" s="105" t="str">
        <x:v>needled_2D</x:v>
      </x:c>
      <x:c r="M185" s="105" t="str">
        <x:v>needled</x:v>
      </x:c>
      <x:c r="N185" s="105" t="str">
        <x:v>Air/Oxidizing</x:v>
      </x:c>
      <x:c r="O185" s="127" t="n">
        <x:v>0.05</x:v>
      </x:c>
      <x:c r="P185" s="127" t="n">
        <x:v>25</x:v>
      </x:c>
      <x:c r="Q185" s="105" t="str">
        <x:v>RT/T&lt;=80</x:v>
      </x:c>
      <x:c r="R185" s="106" t="b">
        <x:v>1</x:v>
      </x:c>
      <x:c r="S185" s="106" t="b">
        <x:v>0</x:v>
      </x:c>
      <x:c r="T185" s="130" t="n">
        <x:v>100000</x:v>
      </x:c>
      <x:c r="U185" s="133" t="n">
        <x:v>5</x:v>
      </x:c>
      <x:c r="V185" s="133" t="n">
        <x:v>220</x:v>
      </x:c>
      <x:c r="W185" s="127" t="n">
        <x:v>240</x:v>
      </x:c>
      <x:c r="X185" s="133" t="n">
        <x:v>0.9166666666666666</x:v>
      </x:c>
      <x:c r="Y185" s="133" t="n">
        <x:v>0.9166666666666666</x:v>
      </x:c>
      <x:c r="Z185" s="133" t="n">
        <x:v>0</x:v>
      </x:c>
      <x:c r="AA185" s="105" t="str">
        <x:v>220MPa</x:v>
      </x:c>
      <x:c r="AB185" s="127" t="str">
        <x:v>240MPa</x:v>
      </x:c>
      <x:c r="AC185" s="105" t="str">
        <x:v>1e5未断</x:v>
      </x:c>
      <x:c r="AD185" s="148" t="str">
        <x:v>summary_full_key</x:v>
      </x:c>
    </x:row>
    <x:row r="186">
      <x:c r="A186" s="114" t="str">
        <x:v>a</x:v>
      </x:c>
      <x:c r="B186" s="105" t="str">
        <x:v>Nf_cycles</x:v>
      </x:c>
      <x:c r="C186" s="105" t="str">
        <x:v>stress_level_sigma_max_over_UTS</x:v>
      </x:c>
      <x:c r="D186" s="105" t="str">
        <x:v>Air/Oxidizing</x:v>
      </x:c>
      <x:c r="E186" s="124" t="n">
        <x:v>185</x:v>
      </x:c>
      <x:c r="F186" s="124" t="n">
        <x:v>226</x:v>
      </x:c>
      <x:c r="G186" s="105" t="str">
        <x:v>方光武</x:v>
      </x:c>
      <x:c r="H186" s="124" t="n">
        <x:v>2015</x:v>
      </x:c>
      <x:c r="I186" s="105" t="str">
        <x:v>方光武 | 2015 | A residual strength model for the fatigue strengthening behavior of 2D needled CMCs</x:v>
      </x:c>
      <x:c r="J186" s="105" t="str">
        <x:v>A residual strength model for the fatigue strengthening behavior of 2D needled CMCs</x:v>
      </x:c>
      <x:c r="K186" s="105" t="str">
        <x:v>2D针刺 C/SiC</x:v>
      </x:c>
      <x:c r="L186" s="105" t="str">
        <x:v>needled_2D</x:v>
      </x:c>
      <x:c r="M186" s="105" t="str">
        <x:v>needled</x:v>
      </x:c>
      <x:c r="N186" s="105" t="str">
        <x:v>Air/Oxidizing</x:v>
      </x:c>
      <x:c r="O186" s="127" t="n">
        <x:v>0.05</x:v>
      </x:c>
      <x:c r="P186" s="127" t="n">
        <x:v>25</x:v>
      </x:c>
      <x:c r="Q186" s="105" t="str">
        <x:v>RT/T&lt;=80</x:v>
      </x:c>
      <x:c r="R186" s="106" t="b">
        <x:v>1</x:v>
      </x:c>
      <x:c r="S186" s="106" t="b">
        <x:v>0</x:v>
      </x:c>
      <x:c r="T186" s="130" t="n">
        <x:v>200000</x:v>
      </x:c>
      <x:c r="U186" s="133" t="n">
        <x:v>5.301029995663981</x:v>
      </x:c>
      <x:c r="V186" s="133" t="n">
        <x:v>220</x:v>
      </x:c>
      <x:c r="W186" s="127" t="n">
        <x:v>240</x:v>
      </x:c>
      <x:c r="X186" s="133" t="n">
        <x:v>0.9166666666666666</x:v>
      </x:c>
      <x:c r="Y186" s="133" t="n">
        <x:v>0.9166666666666666</x:v>
      </x:c>
      <x:c r="Z186" s="133" t="n">
        <x:v>0</x:v>
      </x:c>
      <x:c r="AA186" s="105" t="str">
        <x:v>220MPa</x:v>
      </x:c>
      <x:c r="AB186" s="127" t="str">
        <x:v>240MPa</x:v>
      </x:c>
      <x:c r="AC186" s="105" t="str">
        <x:v>2e5未断</x:v>
      </x:c>
      <x:c r="AD186" s="148" t="str">
        <x:v>summary_full_key</x:v>
      </x:c>
    </x:row>
    <x:row r="187">
      <x:c r="A187" s="114" t="str">
        <x:v>a</x:v>
      </x:c>
      <x:c r="B187" s="105" t="str">
        <x:v>Nf_cycles</x:v>
      </x:c>
      <x:c r="C187" s="105" t="str">
        <x:v>stress_level_sigma_max_over_UTS</x:v>
      </x:c>
      <x:c r="D187" s="105" t="str">
        <x:v>Air/Oxidizing</x:v>
      </x:c>
      <x:c r="E187" s="124" t="n">
        <x:v>187</x:v>
      </x:c>
      <x:c r="F187" s="124" t="n">
        <x:v>227</x:v>
      </x:c>
      <x:c r="G187" s="105" t="str">
        <x:v>方光武</x:v>
      </x:c>
      <x:c r="H187" s="124" t="n">
        <x:v>2015</x:v>
      </x:c>
      <x:c r="I187" s="105" t="str">
        <x:v>方光武 | 2015 | A residual strength model for the fatigue strengthening behavior of 2D needled CMCs</x:v>
      </x:c>
      <x:c r="J187" s="105" t="str">
        <x:v>A residual strength model for the fatigue strengthening behavior of 2D needled CMCs</x:v>
      </x:c>
      <x:c r="K187" s="105" t="str">
        <x:v>2D针刺 C/SiC</x:v>
      </x:c>
      <x:c r="L187" s="105" t="str">
        <x:v>needled_2D</x:v>
      </x:c>
      <x:c r="M187" s="105" t="str">
        <x:v>needled</x:v>
      </x:c>
      <x:c r="N187" s="105" t="str">
        <x:v>Air/Oxidizing</x:v>
      </x:c>
      <x:c r="O187" s="127" t="n">
        <x:v>0.05</x:v>
      </x:c>
      <x:c r="P187" s="127" t="n">
        <x:v>25</x:v>
      </x:c>
      <x:c r="Q187" s="105" t="str">
        <x:v>RT/T&lt;=80</x:v>
      </x:c>
      <x:c r="R187" s="106" t="b">
        <x:v>0</x:v>
      </x:c>
      <x:c r="S187" s="106" t="b">
        <x:v>1</x:v>
      </x:c>
      <x:c r="T187" s="130" t="n">
        <x:v>416940</x:v>
      </x:c>
      <x:c r="U187" s="133" t="n">
        <x:v>5.620073562063094</x:v>
      </x:c>
      <x:c r="V187" s="133" t="n">
        <x:v>220</x:v>
      </x:c>
      <x:c r="W187" s="127" t="n">
        <x:v>240</x:v>
      </x:c>
      <x:c r="X187" s="133" t="n">
        <x:v>0.9166666666666666</x:v>
      </x:c>
      <x:c r="Y187" s="133" t="n">
        <x:v>0.9166666666666666</x:v>
      </x:c>
      <x:c r="Z187" s="133" t="n">
        <x:v>0</x:v>
      </x:c>
      <x:c r="AA187" s="105" t="str">
        <x:v>220MPa</x:v>
      </x:c>
      <x:c r="AB187" s="127" t="str">
        <x:v>240MPa</x:v>
      </x:c>
      <x:c r="AC187" s="105" t="n">
        <x:v>416940</x:v>
      </x:c>
      <x:c r="AD187" s="148" t="str">
        <x:v>summary_full_key</x:v>
      </x:c>
    </x:row>
    <x:row r="188">
      <x:c r="A188" s="114" t="str">
        <x:v>a</x:v>
      </x:c>
      <x:c r="B188" s="105" t="str">
        <x:v>Nf_cycles</x:v>
      </x:c>
      <x:c r="C188" s="105" t="str">
        <x:v>stress_level_sigma_max_over_UTS</x:v>
      </x:c>
      <x:c r="D188" s="105" t="str">
        <x:v>Air/Oxidizing</x:v>
      </x:c>
      <x:c r="E188" s="124" t="n">
        <x:v>189</x:v>
      </x:c>
      <x:c r="F188" s="124" t="n">
        <x:v>61</x:v>
      </x:c>
      <x:c r="G188" s="105" t="str">
        <x:v>方光武</x:v>
      </x:c>
      <x:c r="H188" s="124" t="n">
        <x:v>2016</x:v>
      </x:c>
      <x:c r="I188" s="105" t="str">
        <x:v>方光武 | 2016 | 复杂预制体陶瓷基复合材料疲劳失效机理及多尺度模拟</x:v>
      </x:c>
      <x:c r="J188" s="105" t="str">
        <x:v>复杂预制体陶瓷基复合材料疲劳失效机理及多尺度模拟</x:v>
      </x:c>
      <x:c r="K188" s="105" t="str">
        <x:v>针刺2维C/SiC</x:v>
      </x:c>
      <x:c r="L188" s="105" t="str">
        <x:v>needled_2D</x:v>
      </x:c>
      <x:c r="M188" s="105" t="str">
        <x:v>needled</x:v>
      </x:c>
      <x:c r="N188" s="105" t="str">
        <x:v>Air/Oxidizing</x:v>
      </x:c>
      <x:c r="O188" s="127" t="n">
        <x:v>0.05</x:v>
      </x:c>
      <x:c r="P188" s="127" t="n">
        <x:v>25</x:v>
      </x:c>
      <x:c r="Q188" s="105" t="str">
        <x:v>RT/T&lt;=80</x:v>
      </x:c>
      <x:c r="R188" s="106" t="b">
        <x:v>0</x:v>
      </x:c>
      <x:c r="S188" s="106" t="b">
        <x:v>1</x:v>
      </x:c>
      <x:c r="T188" s="130" t="n">
        <x:v>5540</x:v>
      </x:c>
      <x:c r="U188" s="133" t="n">
        <x:v>3.74350976472843</x:v>
      </x:c>
      <x:c r="V188" s="133" t="n">
        <x:v>225</x:v>
      </x:c>
      <x:c r="W188" s="127" t="n">
        <x:v>234.981</x:v>
      </x:c>
      <x:c r="X188" s="133" t="n">
        <x:v>0.9575242253629017</x:v>
      </x:c>
      <x:c r="Y188" s="133" t="n">
        <x:v>0.9575242253629017</x:v>
      </x:c>
      <x:c r="Z188" s="133" t="n">
        <x:v>0</x:v>
      </x:c>
      <x:c r="AA188" s="105" t="str">
        <x:v>225MPa</x:v>
      </x:c>
      <x:c r="AB188" s="127" t="str">
        <x:v>234.981MPa</x:v>
      </x:c>
      <x:c r="AC188" s="105" t="n">
        <x:v>5540</x:v>
      </x:c>
      <x:c r="AD188" s="148" t="str">
        <x:v>summary_full_key</x:v>
      </x:c>
    </x:row>
    <x:row r="189">
      <x:c r="A189" s="114" t="str">
        <x:v>a</x:v>
      </x:c>
      <x:c r="B189" s="105" t="str">
        <x:v>Nf_cycles</x:v>
      </x:c>
      <x:c r="C189" s="105" t="str">
        <x:v>stress_level_sigma_max_over_UTS</x:v>
      </x:c>
      <x:c r="D189" s="105" t="str">
        <x:v>Air/Oxidizing</x:v>
      </x:c>
      <x:c r="E189" s="124" t="n">
        <x:v>190</x:v>
      </x:c>
      <x:c r="F189" s="124" t="n">
        <x:v>60</x:v>
      </x:c>
      <x:c r="G189" s="105" t="str">
        <x:v>方光武</x:v>
      </x:c>
      <x:c r="H189" s="124" t="n">
        <x:v>2016</x:v>
      </x:c>
      <x:c r="I189" s="105" t="str">
        <x:v>方光武 | 2016 | 复杂预制体陶瓷基复合材料疲劳失效机理及多尺度模拟</x:v>
      </x:c>
      <x:c r="J189" s="105" t="str">
        <x:v>复杂预制体陶瓷基复合材料疲劳失效机理及多尺度模拟</x:v>
      </x:c>
      <x:c r="K189" s="105" t="str">
        <x:v>针刺2维C/SiC</x:v>
      </x:c>
      <x:c r="L189" s="105" t="str">
        <x:v>needled_2D</x:v>
      </x:c>
      <x:c r="M189" s="105" t="str">
        <x:v>needled</x:v>
      </x:c>
      <x:c r="N189" s="105" t="str">
        <x:v>Air/Oxidizing</x:v>
      </x:c>
      <x:c r="O189" s="127" t="n">
        <x:v>0.05</x:v>
      </x:c>
      <x:c r="P189" s="127" t="n">
        <x:v>25</x:v>
      </x:c>
      <x:c r="Q189" s="105" t="str">
        <x:v>RT/T&lt;=80</x:v>
      </x:c>
      <x:c r="R189" s="106" t="b">
        <x:v>0</x:v>
      </x:c>
      <x:c r="S189" s="106" t="b">
        <x:v>1</x:v>
      </x:c>
      <x:c r="T189" s="130" t="n">
        <x:v>15898</x:v>
      </x:c>
      <x:c r="U189" s="133" t="n">
        <x:v>4.201342492647708</x:v>
      </x:c>
      <x:c r="V189" s="133" t="n">
        <x:v>225</x:v>
      </x:c>
      <x:c r="W189" s="127" t="n">
        <x:v>234.981</x:v>
      </x:c>
      <x:c r="X189" s="133" t="n">
        <x:v>0.9575242253629017</x:v>
      </x:c>
      <x:c r="Y189" s="133" t="n">
        <x:v>0.9575242253629017</x:v>
      </x:c>
      <x:c r="Z189" s="133" t="n">
        <x:v>0</x:v>
      </x:c>
      <x:c r="AA189" s="105" t="str">
        <x:v>225MPa</x:v>
      </x:c>
      <x:c r="AB189" s="127" t="str">
        <x:v>234.981MPa</x:v>
      </x:c>
      <x:c r="AC189" s="105" t="n">
        <x:v>15898</x:v>
      </x:c>
      <x:c r="AD189" s="148" t="str">
        <x:v>summary_full_key</x:v>
      </x:c>
    </x:row>
    <x:row r="190">
      <x:c r="A190" s="114" t="str">
        <x:v>a</x:v>
      </x:c>
      <x:c r="B190" s="105" t="str">
        <x:v>Nf_cycles</x:v>
      </x:c>
      <x:c r="C190" s="105" t="str">
        <x:v>stress_level_sigma_max_over_UTS</x:v>
      </x:c>
      <x:c r="D190" s="105" t="str">
        <x:v>Air/Oxidizing</x:v>
      </x:c>
      <x:c r="E190" s="124" t="n">
        <x:v>191</x:v>
      </x:c>
      <x:c r="F190" s="124" t="n">
        <x:v>228</x:v>
      </x:c>
      <x:c r="G190" s="105" t="str">
        <x:v>方光武</x:v>
      </x:c>
      <x:c r="H190" s="124" t="n">
        <x:v>2016</x:v>
      </x:c>
      <x:c r="I190" s="105" t="str">
        <x:v>方光武 | 2016 | Effect of the stress level on the fatigue strengthening behavior of 2D needled C/SiC CMCs at room temperature</x:v>
      </x:c>
      <x:c r="J190" s="105" t="str">
        <x:v>Effect of the stress level on the fatigue strengthening behavior of 2D needled C/SiC CMCs at room temperature</x:v>
      </x:c>
      <x:c r="K190" s="105" t="str">
        <x:v>2D针刺 C/SiC</x:v>
      </x:c>
      <x:c r="L190" s="105" t="str">
        <x:v>needled_2D</x:v>
      </x:c>
      <x:c r="M190" s="105" t="str">
        <x:v>needled</x:v>
      </x:c>
      <x:c r="N190" s="105" t="str">
        <x:v>Air/Oxidizing</x:v>
      </x:c>
      <x:c r="O190" s="127" t="n">
        <x:v>0.05</x:v>
      </x:c>
      <x:c r="P190" s="127" t="n">
        <x:v>25</x:v>
      </x:c>
      <x:c r="Q190" s="105" t="str">
        <x:v>RT/T&lt;=80</x:v>
      </x:c>
      <x:c r="R190" s="106" t="b">
        <x:v>0</x:v>
      </x:c>
      <x:c r="S190" s="106" t="b">
        <x:v>1</x:v>
      </x:c>
      <x:c r="T190" s="130" t="n">
        <x:v>27</x:v>
      </x:c>
      <x:c r="U190" s="133" t="n">
        <x:v>1.4313637641589874</x:v>
      </x:c>
      <x:c r="V190" s="133" t="n">
        <x:v>230</x:v>
      </x:c>
      <x:c r="W190" s="127" t="n">
        <x:v>240</x:v>
      </x:c>
      <x:c r="X190" s="133" t="n">
        <x:v>0.9583333333333334</x:v>
      </x:c>
      <x:c r="Y190" s="133" t="n">
        <x:v>0.9583333333333334</x:v>
      </x:c>
      <x:c r="Z190" s="133" t="n">
        <x:v>0</x:v>
      </x:c>
      <x:c r="AA190" s="105" t="str">
        <x:v>230MPa</x:v>
      </x:c>
      <x:c r="AB190" s="127" t="str">
        <x:v>240MPa</x:v>
      </x:c>
      <x:c r="AC190" s="105" t="n">
        <x:v>27</x:v>
      </x:c>
      <x:c r="AD190" s="148" t="str">
        <x:v>summary_full_key</x:v>
      </x:c>
    </x:row>
    <x:row r="191">
      <x:c r="A191" s="114" t="str">
        <x:v>a</x:v>
      </x:c>
      <x:c r="B191" s="105" t="str">
        <x:v>Nf_cycles</x:v>
      </x:c>
      <x:c r="C191" s="105" t="str">
        <x:v>stress_level_sigma_max_over_UTS</x:v>
      </x:c>
      <x:c r="D191" s="105" t="str">
        <x:v>Air/Oxidizing</x:v>
      </x:c>
      <x:c r="E191" s="124" t="n">
        <x:v>192</x:v>
      </x:c>
      <x:c r="F191" s="124" t="n">
        <x:v>59</x:v>
      </x:c>
      <x:c r="G191" s="105" t="str">
        <x:v>方光武</x:v>
      </x:c>
      <x:c r="H191" s="124" t="n">
        <x:v>2016</x:v>
      </x:c>
      <x:c r="I191" s="105" t="str">
        <x:v>方光武 | 2016 | 复杂预制体陶瓷基复合材料疲劳失效机理及多尺度模拟</x:v>
      </x:c>
      <x:c r="J191" s="105" t="str">
        <x:v>复杂预制体陶瓷基复合材料疲劳失效机理及多尺度模拟</x:v>
      </x:c>
      <x:c r="K191" s="105" t="str">
        <x:v>针刺2维C/SiC</x:v>
      </x:c>
      <x:c r="L191" s="105" t="str">
        <x:v>needled_2D</x:v>
      </x:c>
      <x:c r="M191" s="105" t="str">
        <x:v>needled</x:v>
      </x:c>
      <x:c r="N191" s="105" t="str">
        <x:v>Air/Oxidizing</x:v>
      </x:c>
      <x:c r="O191" s="127" t="n">
        <x:v>0.05</x:v>
      </x:c>
      <x:c r="P191" s="127" t="n">
        <x:v>25</x:v>
      </x:c>
      <x:c r="Q191" s="105" t="str">
        <x:v>RT/T&lt;=80</x:v>
      </x:c>
      <x:c r="R191" s="106" t="b">
        <x:v>0</x:v>
      </x:c>
      <x:c r="S191" s="106" t="b">
        <x:v>1</x:v>
      </x:c>
      <x:c r="T191" s="130" t="n">
        <x:v>28</x:v>
      </x:c>
      <x:c r="U191" s="133" t="n">
        <x:v>1.4471580313422192</x:v>
      </x:c>
      <x:c r="V191" s="133" t="n">
        <x:v>230</x:v>
      </x:c>
      <x:c r="W191" s="127" t="n">
        <x:v>234.981</x:v>
      </x:c>
      <x:c r="X191" s="133" t="n">
        <x:v>0.9788025414820773</x:v>
      </x:c>
      <x:c r="Y191" s="133" t="n">
        <x:v>0.9788025414820773</x:v>
      </x:c>
      <x:c r="Z191" s="133" t="n">
        <x:v>0</x:v>
      </x:c>
      <x:c r="AA191" s="105" t="str">
        <x:v>230MPa</x:v>
      </x:c>
      <x:c r="AB191" s="127" t="str">
        <x:v>234.981MPa</x:v>
      </x:c>
      <x:c r="AC191" s="105" t="n">
        <x:v>28</x:v>
      </x:c>
      <x:c r="AD191" s="148" t="str">
        <x:v>summary_full_key</x:v>
      </x:c>
    </x:row>
    <x:row r="192">
      <x:c r="A192" s="114" t="str">
        <x:v>a</x:v>
      </x:c>
      <x:c r="B192" s="105" t="str">
        <x:v>Nf_cycles</x:v>
      </x:c>
      <x:c r="C192" s="105" t="str">
        <x:v>stress_level_sigma_max_over_UTS</x:v>
      </x:c>
      <x:c r="D192" s="105" t="str">
        <x:v>Air/Oxidizing</x:v>
      </x:c>
      <x:c r="E192" s="124" t="n">
        <x:v>193</x:v>
      </x:c>
      <x:c r="F192" s="124" t="n">
        <x:v>58</x:v>
      </x:c>
      <x:c r="G192" s="105" t="str">
        <x:v>方光武</x:v>
      </x:c>
      <x:c r="H192" s="124" t="n">
        <x:v>2016</x:v>
      </x:c>
      <x:c r="I192" s="105" t="str">
        <x:v>方光武 | 2016 | 复杂预制体陶瓷基复合材料疲劳失效机理及多尺度模拟</x:v>
      </x:c>
      <x:c r="J192" s="105" t="str">
        <x:v>复杂预制体陶瓷基复合材料疲劳失效机理及多尺度模拟</x:v>
      </x:c>
      <x:c r="K192" s="105" t="str">
        <x:v>针刺2维C/SiC</x:v>
      </x:c>
      <x:c r="L192" s="105" t="str">
        <x:v>needled_2D</x:v>
      </x:c>
      <x:c r="M192" s="105" t="str">
        <x:v>needled</x:v>
      </x:c>
      <x:c r="N192" s="105" t="str">
        <x:v>Air/Oxidizing</x:v>
      </x:c>
      <x:c r="O192" s="127" t="n">
        <x:v>0.05</x:v>
      </x:c>
      <x:c r="P192" s="127" t="n">
        <x:v>25</x:v>
      </x:c>
      <x:c r="Q192" s="105" t="str">
        <x:v>RT/T&lt;=80</x:v>
      </x:c>
      <x:c r="R192" s="106" t="b">
        <x:v>0</x:v>
      </x:c>
      <x:c r="S192" s="106" t="b">
        <x:v>1</x:v>
      </x:c>
      <x:c r="T192" s="130" t="n">
        <x:v>60</x:v>
      </x:c>
      <x:c r="U192" s="133" t="n">
        <x:v>1.7781512503836436</x:v>
      </x:c>
      <x:c r="V192" s="133" t="n">
        <x:v>230</x:v>
      </x:c>
      <x:c r="W192" s="127" t="n">
        <x:v>234.981</x:v>
      </x:c>
      <x:c r="X192" s="133" t="n">
        <x:v>0.9788025414820773</x:v>
      </x:c>
      <x:c r="Y192" s="133" t="n">
        <x:v>0.9788025414820773</x:v>
      </x:c>
      <x:c r="Z192" s="133" t="n">
        <x:v>0</x:v>
      </x:c>
      <x:c r="AA192" s="105" t="str">
        <x:v>230MPa</x:v>
      </x:c>
      <x:c r="AB192" s="127" t="str">
        <x:v>234.981MPa</x:v>
      </x:c>
      <x:c r="AC192" s="105" t="n">
        <x:v>60</x:v>
      </x:c>
      <x:c r="AD192" s="148" t="str">
        <x:v>summary_full_key</x:v>
      </x:c>
    </x:row>
    <x:row r="193">
      <x:c r="A193" s="114" t="str">
        <x:v>a</x:v>
      </x:c>
      <x:c r="B193" s="105" t="str">
        <x:v>Nf_cycles</x:v>
      </x:c>
      <x:c r="C193" s="105" t="str">
        <x:v>stress_level_sigma_max_over_UTS</x:v>
      </x:c>
      <x:c r="D193" s="105" t="str">
        <x:v>Air/Oxidizing</x:v>
      </x:c>
      <x:c r="E193" s="124" t="n">
        <x:v>194</x:v>
      </x:c>
      <x:c r="F193" s="124" t="n">
        <x:v>229</x:v>
      </x:c>
      <x:c r="G193" s="105" t="str">
        <x:v>方光武</x:v>
      </x:c>
      <x:c r="H193" s="124" t="n">
        <x:v>2016</x:v>
      </x:c>
      <x:c r="I193" s="105" t="str">
        <x:v>方光武 | 2016 | Effect of the stress level on the fatigue strengthening behavior of 2D needled C/SiC CMCs at room temperature</x:v>
      </x:c>
      <x:c r="J193" s="105" t="str">
        <x:v>Effect of the stress level on the fatigue strengthening behavior of 2D needled C/SiC CMCs at room temperature</x:v>
      </x:c>
      <x:c r="K193" s="105" t="str">
        <x:v>2D针刺 C/SiC</x:v>
      </x:c>
      <x:c r="L193" s="105" t="str">
        <x:v>needled_2D</x:v>
      </x:c>
      <x:c r="M193" s="105" t="str">
        <x:v>needled</x:v>
      </x:c>
      <x:c r="N193" s="105" t="str">
        <x:v>Air/Oxidizing</x:v>
      </x:c>
      <x:c r="O193" s="127" t="n">
        <x:v>0.05</x:v>
      </x:c>
      <x:c r="P193" s="127" t="n">
        <x:v>25</x:v>
      </x:c>
      <x:c r="Q193" s="105" t="str">
        <x:v>RT/T&lt;=80</x:v>
      </x:c>
      <x:c r="R193" s="106" t="b">
        <x:v>0</x:v>
      </x:c>
      <x:c r="S193" s="106" t="b">
        <x:v>1</x:v>
      </x:c>
      <x:c r="T193" s="130" t="n">
        <x:v>60</x:v>
      </x:c>
      <x:c r="U193" s="133" t="n">
        <x:v>1.7781512503836436</x:v>
      </x:c>
      <x:c r="V193" s="133" t="n">
        <x:v>230</x:v>
      </x:c>
      <x:c r="W193" s="127" t="n">
        <x:v>240</x:v>
      </x:c>
      <x:c r="X193" s="133" t="n">
        <x:v>0.9583333333333334</x:v>
      </x:c>
      <x:c r="Y193" s="133" t="n">
        <x:v>0.9583333333333334</x:v>
      </x:c>
      <x:c r="Z193" s="133" t="n">
        <x:v>0</x:v>
      </x:c>
      <x:c r="AA193" s="105" t="str">
        <x:v>230MPa</x:v>
      </x:c>
      <x:c r="AB193" s="127" t="str">
        <x:v>240MPa</x:v>
      </x:c>
      <x:c r="AC193" s="105" t="n">
        <x:v>60</x:v>
      </x:c>
      <x:c r="AD193" s="148" t="str">
        <x:v>summary_full_key</x:v>
      </x:c>
    </x:row>
    <x:row r="194">
      <x:c r="A194" s="114" t="str">
        <x:v>a</x:v>
      </x:c>
      <x:c r="B194" s="105" t="str">
        <x:v>Nf_cycles</x:v>
      </x:c>
      <x:c r="C194" s="105" t="str">
        <x:v>stress_level_sigma_max_over_UTS</x:v>
      </x:c>
      <x:c r="D194" s="105" t="str">
        <x:v>Air/Oxidizing</x:v>
      </x:c>
      <x:c r="E194" s="124" t="n">
        <x:v>195</x:v>
      </x:c>
      <x:c r="F194" s="124" t="n">
        <x:v>254</x:v>
      </x:c>
      <x:c r="G194" s="105" t="str">
        <x:v>李龙彪</x:v>
      </x:c>
      <x:c r="H194" s="124" t="n">
        <x:v>2016</x:v>
      </x:c>
      <x:c r="I194" s="105" t="str">
        <x:v>李龙彪 | 2016 | Comparison of Fatigue Life Between C/SiC and SiC/SiC Ceramic-Matrix Composites at Room and Elevated Temperatures</x:v>
      </x:c>
      <x:c r="J194" s="105" t="str">
        <x:v>Comparison of Fatigue Life Between C/SiC and SiC/SiC Ceramic-Matrix Composites at Room and Elevated Temperatures</x:v>
      </x:c>
      <x:c r="K194" s="105" t="str">
        <x:v>2D C/SiC</x:v>
      </x:c>
      <x:c r="L194" s="105" t="str">
        <x:v>2D_woven</x:v>
      </x:c>
      <x:c r="M194" s="105" t="str">
        <x:v>2D</x:v>
      </x:c>
      <x:c r="N194" s="105" t="str">
        <x:v>Air/Oxidizing</x:v>
      </x:c>
      <x:c r="O194" s="127" t="n">
        <x:v>0.05</x:v>
      </x:c>
      <x:c r="P194" s="127" t="n">
        <x:v>25</x:v>
      </x:c>
      <x:c r="Q194" s="105" t="str">
        <x:v>RT/T&lt;=80</x:v>
      </x:c>
      <x:c r="R194" s="106" t="b">
        <x:v>1</x:v>
      </x:c>
      <x:c r="S194" s="106" t="b">
        <x:v>0</x:v>
      </x:c>
      <x:c r="T194" s="130" t="n">
        <x:v>1000000</x:v>
      </x:c>
      <x:c r="U194" s="133" t="n">
        <x:v>6</x:v>
      </x:c>
      <x:c r="V194" s="133" t="n">
        <x:v>385</x:v>
      </x:c>
      <x:c r="W194" s="127" t="n">
        <x:v>500</x:v>
      </x:c>
      <x:c r="X194" s="133" t="n">
        <x:v>0.77</x:v>
      </x:c>
      <x:c r="Y194" s="133" t="n">
        <x:v>0.77</x:v>
      </x:c>
      <x:c r="Z194" s="133" t="n">
        <x:v>0</x:v>
      </x:c>
      <x:c r="AA194" s="105" t="n">
        <x:v>0.77</x:v>
      </x:c>
      <x:c r="AB194" s="127" t="str">
        <x:v>500MPa</x:v>
      </x:c>
      <x:c r="AC194" s="105" t="str">
        <x:v>1e6</x:v>
      </x:c>
      <x:c r="AD194" s="148" t="str">
        <x:v>summary_full_key</x:v>
      </x:c>
    </x:row>
    <x:row r="195">
      <x:c r="A195" s="114" t="str">
        <x:v>a</x:v>
      </x:c>
      <x:c r="B195" s="105" t="str">
        <x:v>Nf_cycles</x:v>
      </x:c>
      <x:c r="C195" s="105" t="str">
        <x:v>stress_level_sigma_max_over_UTS</x:v>
      </x:c>
      <x:c r="D195" s="105" t="str">
        <x:v>Air/Oxidizing</x:v>
      </x:c>
      <x:c r="E195" s="124" t="n">
        <x:v>196</x:v>
      </x:c>
      <x:c r="F195" s="124" t="n">
        <x:v>255</x:v>
      </x:c>
      <x:c r="G195" s="105" t="str">
        <x:v>李龙彪</x:v>
      </x:c>
      <x:c r="H195" s="124" t="n">
        <x:v>2016</x:v>
      </x:c>
      <x:c r="I195" s="105" t="str">
        <x:v>李龙彪 | 2016 | Comparison of Fatigue Life Between C/SiC and SiC/SiC Ceramic-Matrix Composites at Room and Elevated Temperatures</x:v>
      </x:c>
      <x:c r="J195" s="105" t="str">
        <x:v>Comparison of Fatigue Life Between C/SiC and SiC/SiC Ceramic-Matrix Composites at Room and Elevated Temperatures</x:v>
      </x:c>
      <x:c r="K195" s="105" t="str">
        <x:v>2D C/SiC</x:v>
      </x:c>
      <x:c r="L195" s="105" t="str">
        <x:v>2D_woven</x:v>
      </x:c>
      <x:c r="M195" s="105" t="str">
        <x:v>2D</x:v>
      </x:c>
      <x:c r="N195" s="105" t="str">
        <x:v>Air/Oxidizing</x:v>
      </x:c>
      <x:c r="O195" s="127" t="n">
        <x:v>0.05</x:v>
      </x:c>
      <x:c r="P195" s="127" t="n">
        <x:v>25</x:v>
      </x:c>
      <x:c r="Q195" s="105" t="str">
        <x:v>RT/T&lt;=80</x:v>
      </x:c>
      <x:c r="R195" s="106" t="b">
        <x:v>0</x:v>
      </x:c>
      <x:c r="S195" s="106" t="b">
        <x:v>1</x:v>
      </x:c>
      <x:c r="T195" s="130" t="n">
        <x:v>151801</x:v>
      </x:c>
      <x:c r="U195" s="133" t="n">
        <x:v>5.181274632515005</x:v>
      </x:c>
      <x:c r="V195" s="133" t="n">
        <x:v>410</x:v>
      </x:c>
      <x:c r="W195" s="127" t="n">
        <x:v>500</x:v>
      </x:c>
      <x:c r="X195" s="133" t="n">
        <x:v>0.82</x:v>
      </x:c>
      <x:c r="Y195" s="133" t="n">
        <x:v>0.82</x:v>
      </x:c>
      <x:c r="Z195" s="133" t="n">
        <x:v>0</x:v>
      </x:c>
      <x:c r="AA195" s="105" t="n">
        <x:v>0.82</x:v>
      </x:c>
      <x:c r="AB195" s="127" t="str">
        <x:v>500MPa</x:v>
      </x:c>
      <x:c r="AC195" s="105" t="n">
        <x:v>151801</x:v>
      </x:c>
      <x:c r="AD195" s="148" t="str">
        <x:v>summary_full_key</x:v>
      </x:c>
    </x:row>
    <x:row r="196">
      <x:c r="A196" s="114" t="str">
        <x:v>a</x:v>
      </x:c>
      <x:c r="B196" s="105" t="str">
        <x:v>Nf_cycles</x:v>
      </x:c>
      <x:c r="C196" s="105" t="str">
        <x:v>stress_level_sigma_max_over_UTS</x:v>
      </x:c>
      <x:c r="D196" s="105" t="str">
        <x:v>Air/Oxidizing</x:v>
      </x:c>
      <x:c r="E196" s="124" t="n">
        <x:v>197</x:v>
      </x:c>
      <x:c r="F196" s="124" t="n">
        <x:v>256</x:v>
      </x:c>
      <x:c r="G196" s="105" t="str">
        <x:v>李龙彪</x:v>
      </x:c>
      <x:c r="H196" s="124" t="n">
        <x:v>2016</x:v>
      </x:c>
      <x:c r="I196" s="105" t="str">
        <x:v>李龙彪 | 2016 | Comparison of Fatigue Life Between C/SiC and SiC/SiC Ceramic-Matrix Composites at Room and Elevated Temperatures</x:v>
      </x:c>
      <x:c r="J196" s="105" t="str">
        <x:v>Comparison of Fatigue Life Between C/SiC and SiC/SiC Ceramic-Matrix Composites at Room and Elevated Temperatures</x:v>
      </x:c>
      <x:c r="K196" s="105" t="str">
        <x:v>2D C/SiC</x:v>
      </x:c>
      <x:c r="L196" s="105" t="str">
        <x:v>2D_woven</x:v>
      </x:c>
      <x:c r="M196" s="105" t="str">
        <x:v>2D</x:v>
      </x:c>
      <x:c r="N196" s="105" t="str">
        <x:v>Air/Oxidizing</x:v>
      </x:c>
      <x:c r="O196" s="127" t="n">
        <x:v>0.05</x:v>
      </x:c>
      <x:c r="P196" s="127" t="n">
        <x:v>25</x:v>
      </x:c>
      <x:c r="Q196" s="105" t="str">
        <x:v>RT/T&lt;=80</x:v>
      </x:c>
      <x:c r="R196" s="106" t="b">
        <x:v>0</x:v>
      </x:c>
      <x:c r="S196" s="106" t="b">
        <x:v>1</x:v>
      </x:c>
      <x:c r="T196" s="130" t="n">
        <x:v>16173</x:v>
      </x:c>
      <x:c r="U196" s="133" t="n">
        <x:v>4.208790586548298</x:v>
      </x:c>
      <x:c r="V196" s="133" t="n">
        <x:v>430</x:v>
      </x:c>
      <x:c r="W196" s="127" t="n">
        <x:v>500</x:v>
      </x:c>
      <x:c r="X196" s="133" t="n">
        <x:v>0.86</x:v>
      </x:c>
      <x:c r="Y196" s="133" t="n">
        <x:v>0.86</x:v>
      </x:c>
      <x:c r="Z196" s="133" t="n">
        <x:v>0</x:v>
      </x:c>
      <x:c r="AA196" s="105" t="n">
        <x:v>0.86</x:v>
      </x:c>
      <x:c r="AB196" s="127" t="str">
        <x:v>500MPa</x:v>
      </x:c>
      <x:c r="AC196" s="105" t="n">
        <x:v>16173</x:v>
      </x:c>
      <x:c r="AD196" s="148" t="str">
        <x:v>summary_full_key</x:v>
      </x:c>
    </x:row>
    <x:row r="197">
      <x:c r="A197" s="114" t="str">
        <x:v>a</x:v>
      </x:c>
      <x:c r="B197" s="105" t="str">
        <x:v>Nf_cycles</x:v>
      </x:c>
      <x:c r="C197" s="105" t="str">
        <x:v>stress_level_sigma_max_over_UTS</x:v>
      </x:c>
      <x:c r="D197" s="105" t="str">
        <x:v>Air/Oxidizing</x:v>
      </x:c>
      <x:c r="E197" s="124" t="n">
        <x:v>198</x:v>
      </x:c>
      <x:c r="F197" s="124" t="n">
        <x:v>257</x:v>
      </x:c>
      <x:c r="G197" s="105" t="str">
        <x:v>李龙彪</x:v>
      </x:c>
      <x:c r="H197" s="124" t="n">
        <x:v>2016</x:v>
      </x:c>
      <x:c r="I197" s="105" t="str">
        <x:v>李龙彪 | 2016 | Comparison of Fatigue Life Between C/SiC and SiC/SiC Ceramic-Matrix Composites at Room and Elevated Temperatures</x:v>
      </x:c>
      <x:c r="J197" s="105" t="str">
        <x:v>Comparison of Fatigue Life Between C/SiC and SiC/SiC Ceramic-Matrix Composites at Room and Elevated Temperatures</x:v>
      </x:c>
      <x:c r="K197" s="105" t="str">
        <x:v>2D C/SiC</x:v>
      </x:c>
      <x:c r="L197" s="105" t="str">
        <x:v>2D_woven</x:v>
      </x:c>
      <x:c r="M197" s="105" t="str">
        <x:v>2D</x:v>
      </x:c>
      <x:c r="N197" s="105" t="str">
        <x:v>Air/Oxidizing</x:v>
      </x:c>
      <x:c r="O197" s="127" t="n">
        <x:v>0.05</x:v>
      </x:c>
      <x:c r="P197" s="127" t="n">
        <x:v>25</x:v>
      </x:c>
      <x:c r="Q197" s="105" t="str">
        <x:v>RT/T&lt;=80</x:v>
      </x:c>
      <x:c r="R197" s="106" t="b">
        <x:v>0</x:v>
      </x:c>
      <x:c r="S197" s="106" t="b">
        <x:v>1</x:v>
      </x:c>
      <x:c r="T197" s="130" t="n">
        <x:v>1676</x:v>
      </x:c>
      <x:c r="U197" s="133" t="n">
        <x:v>3.2242740142942576</x:v>
      </x:c>
      <x:c r="V197" s="133" t="n">
        <x:v>460</x:v>
      </x:c>
      <x:c r="W197" s="127" t="n">
        <x:v>500</x:v>
      </x:c>
      <x:c r="X197" s="133" t="n">
        <x:v>0.92</x:v>
      </x:c>
      <x:c r="Y197" s="133" t="n">
        <x:v>0.92</x:v>
      </x:c>
      <x:c r="Z197" s="133" t="n">
        <x:v>0</x:v>
      </x:c>
      <x:c r="AA197" s="105" t="n">
        <x:v>0.92</x:v>
      </x:c>
      <x:c r="AB197" s="127" t="str">
        <x:v>500MPa</x:v>
      </x:c>
      <x:c r="AC197" s="105" t="n">
        <x:v>1676</x:v>
      </x:c>
      <x:c r="AD197" s="148" t="str">
        <x:v>summary_full_key</x:v>
      </x:c>
    </x:row>
    <x:row r="198">
      <x:c r="A198" s="114" t="str">
        <x:v>a</x:v>
      </x:c>
      <x:c r="B198" s="105" t="str">
        <x:v>Nf_cycles</x:v>
      </x:c>
      <x:c r="C198" s="105" t="str">
        <x:v>stress_level_sigma_max_over_UTS</x:v>
      </x:c>
      <x:c r="D198" s="105" t="str">
        <x:v>Air/Oxidizing</x:v>
      </x:c>
      <x:c r="E198" s="124" t="n">
        <x:v>199</x:v>
      </x:c>
      <x:c r="F198" s="124" t="n">
        <x:v>238</x:v>
      </x:c>
      <x:c r="G198" s="105" t="str">
        <x:v>李龙彪</x:v>
      </x:c>
      <x:c r="H198" s="124" t="n">
        <x:v>2016</x:v>
      </x:c>
      <x:c r="I198" s="105" t="str">
        <x:v>李龙彪 | 2016 | Comparison of Fatigue Life Between C/SiC and SiC/SiC Ceramic-Matrix Composites at Room and Elevated Temperatures</x:v>
      </x:c>
      <x:c r="J198" s="105" t="str">
        <x:v>Comparison of Fatigue Life Between C/SiC and SiC/SiC Ceramic-Matrix Composites at Room and Elevated Temperatures</x:v>
      </x:c>
      <x:c r="K198" s="105" t="str">
        <x:v>cross-ply C/SiC</x:v>
      </x:c>
      <x:c r="L198" s="105" t="str">
        <x:v>cross_ply</x:v>
      </x:c>
      <x:c r="M198" s="105" t="str">
        <x:v>cross-ply</x:v>
      </x:c>
      <x:c r="N198" s="105" t="str">
        <x:v>Air/Oxidizing</x:v>
      </x:c>
      <x:c r="O198" s="127" t="n">
        <x:v>0.1</x:v>
      </x:c>
      <x:c r="P198" s="127" t="n">
        <x:v>25</x:v>
      </x:c>
      <x:c r="Q198" s="105" t="str">
        <x:v>RT/T&lt;=80</x:v>
      </x:c>
      <x:c r="R198" s="106" t="b">
        <x:v>0</x:v>
      </x:c>
      <x:c r="S198" s="106" t="b">
        <x:v>1</x:v>
      </x:c>
      <x:c r="T198" s="130" t="n">
        <x:v>389371</x:v>
      </x:c>
      <x:c r="U198" s="133" t="n">
        <x:v>5.590363602528187</x:v>
      </x:c>
      <x:c r="V198" s="133" t="n">
        <x:v>105.4</x:v>
      </x:c>
      <x:c r="W198" s="127" t="n">
        <x:v>124</x:v>
      </x:c>
      <x:c r="X198" s="133" t="n">
        <x:v>0.8500000000000001</x:v>
      </x:c>
      <x:c r="Y198" s="133" t="n">
        <x:v>0.8500000000000001</x:v>
      </x:c>
      <x:c r="Z198" s="133" t="n">
        <x:v>0</x:v>
      </x:c>
      <x:c r="AA198" s="105" t="n">
        <x:v>0.85</x:v>
      </x:c>
      <x:c r="AB198" s="127" t="str">
        <x:v>124MPa</x:v>
      </x:c>
      <x:c r="AC198" s="105" t="n">
        <x:v>389371</x:v>
      </x:c>
      <x:c r="AD198" s="148" t="str">
        <x:v>summary_full_key</x:v>
      </x:c>
    </x:row>
    <x:row r="199">
      <x:c r="A199" s="114" t="str">
        <x:v>a</x:v>
      </x:c>
      <x:c r="B199" s="105" t="str">
        <x:v>Nf_cycles</x:v>
      </x:c>
      <x:c r="C199" s="105" t="str">
        <x:v>stress_level_sigma_max_over_UTS</x:v>
      </x:c>
      <x:c r="D199" s="105" t="str">
        <x:v>Air/Oxidizing</x:v>
      </x:c>
      <x:c r="E199" s="124" t="n">
        <x:v>200</x:v>
      </x:c>
      <x:c r="F199" s="124" t="n">
        <x:v>237</x:v>
      </x:c>
      <x:c r="G199" s="105" t="str">
        <x:v>李龙彪</x:v>
      </x:c>
      <x:c r="H199" s="124" t="n">
        <x:v>2016</x:v>
      </x:c>
      <x:c r="I199" s="105" t="str">
        <x:v>李龙彪 | 2016 | Comparison of Fatigue Life Between C/SiC and SiC/SiC Ceramic-Matrix Composites at Room and Elevated Temperatures</x:v>
      </x:c>
      <x:c r="J199" s="105" t="str">
        <x:v>Comparison of Fatigue Life Between C/SiC and SiC/SiC Ceramic-Matrix Composites at Room and Elevated Temperatures</x:v>
      </x:c>
      <x:c r="K199" s="105" t="str">
        <x:v>cross-ply C/SiC</x:v>
      </x:c>
      <x:c r="L199" s="105" t="str">
        <x:v>cross_ply</x:v>
      </x:c>
      <x:c r="M199" s="105" t="str">
        <x:v>cross-ply</x:v>
      </x:c>
      <x:c r="N199" s="105" t="str">
        <x:v>Air/Oxidizing</x:v>
      </x:c>
      <x:c r="O199" s="127" t="n">
        <x:v>0.1</x:v>
      </x:c>
      <x:c r="P199" s="127" t="n">
        <x:v>25</x:v>
      </x:c>
      <x:c r="Q199" s="105" t="str">
        <x:v>RT/T&lt;=80</x:v>
      </x:c>
      <x:c r="R199" s="106" t="b">
        <x:v>1</x:v>
      </x:c>
      <x:c r="S199" s="106" t="b">
        <x:v>0</x:v>
      </x:c>
      <x:c r="T199" s="130" t="n">
        <x:v>1000000</x:v>
      </x:c>
      <x:c r="U199" s="133" t="n">
        <x:v>6</x:v>
      </x:c>
      <x:c r="V199" s="133" t="n">
        <x:v>111.6</x:v>
      </x:c>
      <x:c r="W199" s="127" t="n">
        <x:v>124</x:v>
      </x:c>
      <x:c r="X199" s="133" t="n">
        <x:v>0.8999999999999999</x:v>
      </x:c>
      <x:c r="Y199" s="133" t="n">
        <x:v>0.8999999999999999</x:v>
      </x:c>
      <x:c r="Z199" s="133" t="n">
        <x:v>0</x:v>
      </x:c>
      <x:c r="AA199" s="105" t="n">
        <x:v>0.9</x:v>
      </x:c>
      <x:c r="AB199" s="127" t="str">
        <x:v>124MPa</x:v>
      </x:c>
      <x:c r="AC199" s="105" t="str">
        <x:v>1e6</x:v>
      </x:c>
      <x:c r="AD199" s="148" t="str">
        <x:v>summary_full_key</x:v>
      </x:c>
    </x:row>
    <x:row r="200">
      <x:c r="A200" s="114" t="str">
        <x:v>a</x:v>
      </x:c>
      <x:c r="B200" s="105" t="str">
        <x:v>Nf_cycles</x:v>
      </x:c>
      <x:c r="C200" s="105" t="str">
        <x:v>stress_level_sigma_max_over_UTS</x:v>
      </x:c>
      <x:c r="D200" s="105" t="str">
        <x:v>Air/Oxidizing</x:v>
      </x:c>
      <x:c r="E200" s="124" t="n">
        <x:v>201</x:v>
      </x:c>
      <x:c r="F200" s="124" t="n">
        <x:v>248</x:v>
      </x:c>
      <x:c r="G200" s="105" t="str">
        <x:v>李龙彪</x:v>
      </x:c>
      <x:c r="H200" s="124" t="n">
        <x:v>2016</x:v>
      </x:c>
      <x:c r="I200" s="105" t="str">
        <x:v>李龙彪 | 2016 | Comparison of Fatigue Life Between C/SiC and SiC/SiC Ceramic-Matrix Composites at Room and Elevated Temperatures</x:v>
      </x:c>
      <x:c r="J200" s="105" t="str">
        <x:v>Comparison of Fatigue Life Between C/SiC and SiC/SiC Ceramic-Matrix Composites at Room and Elevated Temperatures</x:v>
      </x:c>
      <x:c r="K200" s="105" t="str">
        <x:v>2D C/SiC（西工大）</x:v>
      </x:c>
      <x:c r="L200" s="105" t="str">
        <x:v>2D_woven</x:v>
      </x:c>
      <x:c r="M200" s="105" t="str">
        <x:v>2D</x:v>
      </x:c>
      <x:c r="N200" s="105" t="str">
        <x:v>Air/Oxidizing</x:v>
      </x:c>
      <x:c r="O200" s="127" t="n">
        <x:v>0.1</x:v>
      </x:c>
      <x:c r="P200" s="127" t="n">
        <x:v>25</x:v>
      </x:c>
      <x:c r="Q200" s="105" t="str">
        <x:v>RT/T&lt;=80</x:v>
      </x:c>
      <x:c r="R200" s="106" t="b">
        <x:v>0</x:v>
      </x:c>
      <x:c r="S200" s="106" t="b">
        <x:v>1</x:v>
      </x:c>
      <x:c r="T200" s="130" t="n">
        <x:v>87070</x:v>
      </x:c>
      <x:c r="U200" s="133" t="n">
        <x:v>4.93986854445951</x:v>
      </x:c>
      <x:c r="V200" s="133" t="n">
        <x:v>224.4</x:v>
      </x:c>
      <x:c r="W200" s="127" t="n">
        <x:v>264</x:v>
      </x:c>
      <x:c r="X200" s="133" t="n">
        <x:v>0.85</x:v>
      </x:c>
      <x:c r="Y200" s="133" t="n">
        <x:v>0.85</x:v>
      </x:c>
      <x:c r="Z200" s="133" t="n">
        <x:v>0</x:v>
      </x:c>
      <x:c r="AA200" s="105" t="n">
        <x:v>0.85</x:v>
      </x:c>
      <x:c r="AB200" s="127" t="str">
        <x:v>264MPa</x:v>
      </x:c>
      <x:c r="AC200" s="105" t="n">
        <x:v>87070</x:v>
      </x:c>
      <x:c r="AD200" s="148" t="str">
        <x:v>summary_full_key</x:v>
      </x:c>
    </x:row>
    <x:row r="201">
      <x:c r="A201" s="114" t="str">
        <x:v>a</x:v>
      </x:c>
      <x:c r="B201" s="105" t="str">
        <x:v>Nf_cycles</x:v>
      </x:c>
      <x:c r="C201" s="105" t="str">
        <x:v>stress_level_sigma_max_over_UTS</x:v>
      </x:c>
      <x:c r="D201" s="105" t="str">
        <x:v>Air/Oxidizing</x:v>
      </x:c>
      <x:c r="E201" s="124" t="n">
        <x:v>202</x:v>
      </x:c>
      <x:c r="F201" s="124" t="n">
        <x:v>249</x:v>
      </x:c>
      <x:c r="G201" s="105" t="str">
        <x:v>李龙彪</x:v>
      </x:c>
      <x:c r="H201" s="124" t="n">
        <x:v>2016</x:v>
      </x:c>
      <x:c r="I201" s="105" t="str">
        <x:v>李龙彪 | 2016 | Comparison of Fatigue Life Between C/SiC and SiC/SiC Ceramic-Matrix Composites at Room and Elevated Temperatures</x:v>
      </x:c>
      <x:c r="J201" s="105" t="str">
        <x:v>Comparison of Fatigue Life Between C/SiC and SiC/SiC Ceramic-Matrix Composites at Room and Elevated Temperatures</x:v>
      </x:c>
      <x:c r="K201" s="105" t="str">
        <x:v>2D C/SiC（西工大）</x:v>
      </x:c>
      <x:c r="L201" s="105" t="str">
        <x:v>2D_woven</x:v>
      </x:c>
      <x:c r="M201" s="105" t="str">
        <x:v>2D</x:v>
      </x:c>
      <x:c r="N201" s="105" t="str">
        <x:v>Air/Oxidizing</x:v>
      </x:c>
      <x:c r="O201" s="127" t="n">
        <x:v>0.1</x:v>
      </x:c>
      <x:c r="P201" s="127" t="n">
        <x:v>25</x:v>
      </x:c>
      <x:c r="Q201" s="105" t="str">
        <x:v>RT/T&lt;=80</x:v>
      </x:c>
      <x:c r="R201" s="106" t="b">
        <x:v>0</x:v>
      </x:c>
      <x:c r="S201" s="106" t="b">
        <x:v>1</x:v>
      </x:c>
      <x:c r="T201" s="130" t="n">
        <x:v>46630</x:v>
      </x:c>
      <x:c r="U201" s="133" t="n">
        <x:v>4.668665415454492</x:v>
      </x:c>
      <x:c r="V201" s="133" t="n">
        <x:v>227.04</x:v>
      </x:c>
      <x:c r="W201" s="127" t="n">
        <x:v>264</x:v>
      </x:c>
      <x:c r="X201" s="133" t="n">
        <x:v>0.86</x:v>
      </x:c>
      <x:c r="Y201" s="133" t="n">
        <x:v>0.86</x:v>
      </x:c>
      <x:c r="Z201" s="133" t="n">
        <x:v>0</x:v>
      </x:c>
      <x:c r="AA201" s="105" t="n">
        <x:v>0.86</x:v>
      </x:c>
      <x:c r="AB201" s="127" t="str">
        <x:v>264MPa</x:v>
      </x:c>
      <x:c r="AC201" s="105" t="n">
        <x:v>46630</x:v>
      </x:c>
      <x:c r="AD201" s="148" t="str">
        <x:v>summary_full_key</x:v>
      </x:c>
    </x:row>
    <x:row r="202">
      <x:c r="A202" s="114" t="str">
        <x:v>a</x:v>
      </x:c>
      <x:c r="B202" s="105" t="str">
        <x:v>Nf_cycles</x:v>
      </x:c>
      <x:c r="C202" s="105" t="str">
        <x:v>stress_level_sigma_max_over_UTS</x:v>
      </x:c>
      <x:c r="D202" s="105" t="str">
        <x:v>Air/Oxidizing</x:v>
      </x:c>
      <x:c r="E202" s="124" t="n">
        <x:v>203</x:v>
      </x:c>
      <x:c r="F202" s="124" t="n">
        <x:v>250</x:v>
      </x:c>
      <x:c r="G202" s="105" t="str">
        <x:v>李龙彪</x:v>
      </x:c>
      <x:c r="H202" s="124" t="n">
        <x:v>2016</x:v>
      </x:c>
      <x:c r="I202" s="105" t="str">
        <x:v>李龙彪 | 2016 | Comparison of Fatigue Life Between C/SiC and SiC/SiC Ceramic-Matrix Composites at Room and Elevated Temperatures</x:v>
      </x:c>
      <x:c r="J202" s="105" t="str">
        <x:v>Comparison of Fatigue Life Between C/SiC and SiC/SiC Ceramic-Matrix Composites at Room and Elevated Temperatures</x:v>
      </x:c>
      <x:c r="K202" s="105" t="str">
        <x:v>2D C/SiC（西工大）</x:v>
      </x:c>
      <x:c r="L202" s="105" t="str">
        <x:v>2D_woven</x:v>
      </x:c>
      <x:c r="M202" s="105" t="str">
        <x:v>2D</x:v>
      </x:c>
      <x:c r="N202" s="105" t="str">
        <x:v>Air/Oxidizing</x:v>
      </x:c>
      <x:c r="O202" s="127" t="n">
        <x:v>0.1</x:v>
      </x:c>
      <x:c r="P202" s="127" t="n">
        <x:v>25</x:v>
      </x:c>
      <x:c r="Q202" s="105" t="str">
        <x:v>RT/T&lt;=80</x:v>
      </x:c>
      <x:c r="R202" s="106" t="b">
        <x:v>0</x:v>
      </x:c>
      <x:c r="S202" s="106" t="b">
        <x:v>1</x:v>
      </x:c>
      <x:c r="T202" s="130" t="n">
        <x:v>24936</x:v>
      </x:c>
      <x:c r="U202" s="133" t="n">
        <x:v>4.396826789268784</x:v>
      </x:c>
      <x:c r="V202" s="133" t="n">
        <x:v>229.68</x:v>
      </x:c>
      <x:c r="W202" s="127" t="n">
        <x:v>264</x:v>
      </x:c>
      <x:c r="X202" s="133" t="n">
        <x:v>0.87</x:v>
      </x:c>
      <x:c r="Y202" s="133" t="n">
        <x:v>0.87</x:v>
      </x:c>
      <x:c r="Z202" s="133" t="n">
        <x:v>0</x:v>
      </x:c>
      <x:c r="AA202" s="105" t="n">
        <x:v>0.87</x:v>
      </x:c>
      <x:c r="AB202" s="127" t="str">
        <x:v>264MPa</x:v>
      </x:c>
      <x:c r="AC202" s="105" t="n">
        <x:v>24936</x:v>
      </x:c>
      <x:c r="AD202" s="148" t="str">
        <x:v>summary_full_key</x:v>
      </x:c>
    </x:row>
    <x:row r="203">
      <x:c r="A203" s="114" t="str">
        <x:v>a</x:v>
      </x:c>
      <x:c r="B203" s="105" t="str">
        <x:v>Nf_cycles</x:v>
      </x:c>
      <x:c r="C203" s="105" t="str">
        <x:v>stress_level_sigma_max_over_UTS</x:v>
      </x:c>
      <x:c r="D203" s="105" t="str">
        <x:v>Air/Oxidizing</x:v>
      </x:c>
      <x:c r="E203" s="124" t="n">
        <x:v>204</x:v>
      </x:c>
      <x:c r="F203" s="124" t="n">
        <x:v>251</x:v>
      </x:c>
      <x:c r="G203" s="105" t="str">
        <x:v>李龙彪</x:v>
      </x:c>
      <x:c r="H203" s="124" t="n">
        <x:v>2016</x:v>
      </x:c>
      <x:c r="I203" s="105" t="str">
        <x:v>李龙彪 | 2016 | Comparison of Fatigue Life Between C/SiC and SiC/SiC Ceramic-Matrix Composites at Room and Elevated Temperatures</x:v>
      </x:c>
      <x:c r="J203" s="105" t="str">
        <x:v>Comparison of Fatigue Life Between C/SiC and SiC/SiC Ceramic-Matrix Composites at Room and Elevated Temperatures</x:v>
      </x:c>
      <x:c r="K203" s="105" t="str">
        <x:v>2D C/SiC（西工大）</x:v>
      </x:c>
      <x:c r="L203" s="105" t="str">
        <x:v>2D_woven</x:v>
      </x:c>
      <x:c r="M203" s="105" t="str">
        <x:v>2D</x:v>
      </x:c>
      <x:c r="N203" s="105" t="str">
        <x:v>Air/Oxidizing</x:v>
      </x:c>
      <x:c r="O203" s="127" t="n">
        <x:v>0.1</x:v>
      </x:c>
      <x:c r="P203" s="127" t="n">
        <x:v>25</x:v>
      </x:c>
      <x:c r="Q203" s="105" t="str">
        <x:v>RT/T&lt;=80</x:v>
      </x:c>
      <x:c r="R203" s="106" t="b">
        <x:v>0</x:v>
      </x:c>
      <x:c r="S203" s="106" t="b">
        <x:v>1</x:v>
      </x:c>
      <x:c r="T203" s="130" t="n">
        <x:v>13316</x:v>
      </x:c>
      <x:c r="U203" s="133" t="n">
        <x:v>4.12437378648463</x:v>
      </x:c>
      <x:c r="V203" s="133" t="n">
        <x:v>232.32</x:v>
      </x:c>
      <x:c r="W203" s="127" t="n">
        <x:v>264</x:v>
      </x:c>
      <x:c r="X203" s="133" t="n">
        <x:v>0.88</x:v>
      </x:c>
      <x:c r="Y203" s="133" t="n">
        <x:v>0.88</x:v>
      </x:c>
      <x:c r="Z203" s="133" t="n">
        <x:v>0</x:v>
      </x:c>
      <x:c r="AA203" s="105" t="n">
        <x:v>0.88</x:v>
      </x:c>
      <x:c r="AB203" s="127" t="str">
        <x:v>264MPa</x:v>
      </x:c>
      <x:c r="AC203" s="105" t="n">
        <x:v>13316</x:v>
      </x:c>
      <x:c r="AD203" s="148" t="str">
        <x:v>summary_full_key</x:v>
      </x:c>
    </x:row>
    <x:row r="204">
      <x:c r="A204" s="114" t="str">
        <x:v>a</x:v>
      </x:c>
      <x:c r="B204" s="105" t="str">
        <x:v>Nf_cycles</x:v>
      </x:c>
      <x:c r="C204" s="105" t="str">
        <x:v>stress_level_sigma_max_over_UTS</x:v>
      </x:c>
      <x:c r="D204" s="105" t="str">
        <x:v>Air/Oxidizing</x:v>
      </x:c>
      <x:c r="E204" s="124" t="n">
        <x:v>205</x:v>
      </x:c>
      <x:c r="F204" s="124" t="n">
        <x:v>252</x:v>
      </x:c>
      <x:c r="G204" s="105" t="str">
        <x:v>李龙彪</x:v>
      </x:c>
      <x:c r="H204" s="124" t="n">
        <x:v>2016</x:v>
      </x:c>
      <x:c r="I204" s="105" t="str">
        <x:v>李龙彪 | 2016 | Comparison of Fatigue Life Between C/SiC and SiC/SiC Ceramic-Matrix Composites at Room and Elevated Temperatures</x:v>
      </x:c>
      <x:c r="J204" s="105" t="str">
        <x:v>Comparison of Fatigue Life Between C/SiC and SiC/SiC Ceramic-Matrix Composites at Room and Elevated Temperatures</x:v>
      </x:c>
      <x:c r="K204" s="105" t="str">
        <x:v>2D C/SiC（西工大）</x:v>
      </x:c>
      <x:c r="L204" s="105" t="str">
        <x:v>2D_woven</x:v>
      </x:c>
      <x:c r="M204" s="105" t="str">
        <x:v>2D</x:v>
      </x:c>
      <x:c r="N204" s="105" t="str">
        <x:v>Air/Oxidizing</x:v>
      </x:c>
      <x:c r="O204" s="127" t="n">
        <x:v>0.1</x:v>
      </x:c>
      <x:c r="P204" s="127" t="n">
        <x:v>25</x:v>
      </x:c>
      <x:c r="Q204" s="105" t="str">
        <x:v>RT/T&lt;=80</x:v>
      </x:c>
      <x:c r="R204" s="106" t="b">
        <x:v>0</x:v>
      </x:c>
      <x:c r="S204" s="106" t="b">
        <x:v>1</x:v>
      </x:c>
      <x:c r="T204" s="130" t="n">
        <x:v>7100</x:v>
      </x:c>
      <x:c r="U204" s="133" t="n">
        <x:v>3.8512583487190755</x:v>
      </x:c>
      <x:c r="V204" s="133" t="n">
        <x:v>234.96</x:v>
      </x:c>
      <x:c r="W204" s="127" t="n">
        <x:v>264</x:v>
      </x:c>
      <x:c r="X204" s="133" t="n">
        <x:v>0.89</x:v>
      </x:c>
      <x:c r="Y204" s="133" t="n">
        <x:v>0.89</x:v>
      </x:c>
      <x:c r="Z204" s="133" t="n">
        <x:v>0</x:v>
      </x:c>
      <x:c r="AA204" s="105" t="n">
        <x:v>0.89</x:v>
      </x:c>
      <x:c r="AB204" s="127" t="str">
        <x:v>264MPa</x:v>
      </x:c>
      <x:c r="AC204" s="105" t="n">
        <x:v>7100</x:v>
      </x:c>
      <x:c r="AD204" s="148" t="str">
        <x:v>summary_full_key</x:v>
      </x:c>
    </x:row>
    <x:row r="205">
      <x:c r="A205" s="114" t="str">
        <x:v>a</x:v>
      </x:c>
      <x:c r="B205" s="105" t="str">
        <x:v>Nf_cycles</x:v>
      </x:c>
      <x:c r="C205" s="105" t="str">
        <x:v>stress_level_sigma_max_over_UTS</x:v>
      </x:c>
      <x:c r="D205" s="105" t="str">
        <x:v>Air/Oxidizing</x:v>
      </x:c>
      <x:c r="E205" s="124" t="n">
        <x:v>206</x:v>
      </x:c>
      <x:c r="F205" s="124" t="n">
        <x:v>253</x:v>
      </x:c>
      <x:c r="G205" s="105" t="str">
        <x:v>李龙彪</x:v>
      </x:c>
      <x:c r="H205" s="124" t="n">
        <x:v>2016</x:v>
      </x:c>
      <x:c r="I205" s="105" t="str">
        <x:v>李龙彪 | 2016 | Comparison of Fatigue Life Between C/SiC and SiC/SiC Ceramic-Matrix Composites at Room and Elevated Temperatures</x:v>
      </x:c>
      <x:c r="J205" s="105" t="str">
        <x:v>Comparison of Fatigue Life Between C/SiC and SiC/SiC Ceramic-Matrix Composites at Room and Elevated Temperatures</x:v>
      </x:c>
      <x:c r="K205" s="105" t="str">
        <x:v>2D C/SiC（西工大）</x:v>
      </x:c>
      <x:c r="L205" s="105" t="str">
        <x:v>2D_woven</x:v>
      </x:c>
      <x:c r="M205" s="105" t="str">
        <x:v>2D</x:v>
      </x:c>
      <x:c r="N205" s="105" t="str">
        <x:v>Air/Oxidizing</x:v>
      </x:c>
      <x:c r="O205" s="127" t="n">
        <x:v>0.1</x:v>
      </x:c>
      <x:c r="P205" s="127" t="n">
        <x:v>25</x:v>
      </x:c>
      <x:c r="Q205" s="105" t="str">
        <x:v>RT/T&lt;=80</x:v>
      </x:c>
      <x:c r="R205" s="106" t="b">
        <x:v>0</x:v>
      </x:c>
      <x:c r="S205" s="106" t="b">
        <x:v>1</x:v>
      </x:c>
      <x:c r="T205" s="130" t="n">
        <x:v>3781</x:v>
      </x:c>
      <x:c r="U205" s="133" t="n">
        <x:v>3.5776066773625357</x:v>
      </x:c>
      <x:c r="V205" s="133" t="n">
        <x:v>237.6</x:v>
      </x:c>
      <x:c r="W205" s="127" t="n">
        <x:v>264</x:v>
      </x:c>
      <x:c r="X205" s="133" t="n">
        <x:v>0.9</x:v>
      </x:c>
      <x:c r="Y205" s="133" t="n">
        <x:v>0.9</x:v>
      </x:c>
      <x:c r="Z205" s="133" t="n">
        <x:v>0</x:v>
      </x:c>
      <x:c r="AA205" s="105" t="n">
        <x:v>0.9</x:v>
      </x:c>
      <x:c r="AB205" s="127" t="str">
        <x:v>264MPa</x:v>
      </x:c>
      <x:c r="AC205" s="105" t="n">
        <x:v>3781</x:v>
      </x:c>
      <x:c r="AD205" s="148" t="str">
        <x:v>summary_full_key</x:v>
      </x:c>
    </x:row>
    <x:row r="206">
      <x:c r="A206" s="114" t="str">
        <x:v>a</x:v>
      </x:c>
      <x:c r="B206" s="105" t="str">
        <x:v>Nf_cycles</x:v>
      </x:c>
      <x:c r="C206" s="105" t="str">
        <x:v>stress_level_sigma_max_over_UTS</x:v>
      </x:c>
      <x:c r="D206" s="105" t="str">
        <x:v>Air/Oxidizing</x:v>
      </x:c>
      <x:c r="E206" s="124" t="n">
        <x:v>207</x:v>
      </x:c>
      <x:c r="F206" s="124" t="n">
        <x:v>247</x:v>
      </x:c>
      <x:c r="G206" s="105" t="str">
        <x:v>李龙彪</x:v>
      </x:c>
      <x:c r="H206" s="124" t="n">
        <x:v>2016</x:v>
      </x:c>
      <x:c r="I206" s="105" t="str">
        <x:v>李龙彪 | 2016 | Comparison of Fatigue Life Between C/SiC and SiC/SiC Ceramic-Matrix Composites at Room and Elevated Temperatures</x:v>
      </x:c>
      <x:c r="J206" s="105" t="str">
        <x:v>Comparison of Fatigue Life Between C/SiC and SiC/SiC Ceramic-Matrix Composites at Room and Elevated Temperatures</x:v>
      </x:c>
      <x:c r="K206" s="105" t="str">
        <x:v>2D C/SiC</x:v>
      </x:c>
      <x:c r="L206" s="105" t="str">
        <x:v>2D_woven</x:v>
      </x:c>
      <x:c r="M206" s="105" t="str">
        <x:v>2D</x:v>
      </x:c>
      <x:c r="N206" s="105" t="str">
        <x:v>Air/Oxidizing</x:v>
      </x:c>
      <x:c r="O206" s="127" t="n">
        <x:v>0.1</x:v>
      </x:c>
      <x:c r="P206" s="127" t="n">
        <x:v>25</x:v>
      </x:c>
      <x:c r="Q206" s="105" t="str">
        <x:v>RT/T&lt;=80</x:v>
      </x:c>
      <x:c r="R206" s="106" t="b">
        <x:v>1</x:v>
      </x:c>
      <x:c r="S206" s="106" t="b">
        <x:v>0</x:v>
      </x:c>
      <x:c r="T206" s="130" t="n">
        <x:v>1000000</x:v>
      </x:c>
      <x:c r="U206" s="133" t="n">
        <x:v>6</x:v>
      </x:c>
      <x:c r="V206" s="133" t="n">
        <x:v>336</x:v>
      </x:c>
      <x:c r="W206" s="127" t="n">
        <x:v>420</x:v>
      </x:c>
      <x:c r="X206" s="133" t="n">
        <x:v>0.8</x:v>
      </x:c>
      <x:c r="Y206" s="133" t="n">
        <x:v>0.8</x:v>
      </x:c>
      <x:c r="Z206" s="133" t="n">
        <x:v>0</x:v>
      </x:c>
      <x:c r="AA206" s="105" t="n">
        <x:v>0.8</x:v>
      </x:c>
      <x:c r="AB206" s="127" t="str">
        <x:v>420MPa</x:v>
      </x:c>
      <x:c r="AC206" s="105" t="str">
        <x:v>1e6</x:v>
      </x:c>
      <x:c r="AD206" s="148" t="str">
        <x:v>summary_full_key</x:v>
      </x:c>
    </x:row>
    <x:row r="207">
      <x:c r="A207" s="114" t="str">
        <x:v>a</x:v>
      </x:c>
      <x:c r="B207" s="105" t="str">
        <x:v>Nf_cycles</x:v>
      </x:c>
      <x:c r="C207" s="105" t="str">
        <x:v>stress_level_sigma_max_over_UTS</x:v>
      </x:c>
      <x:c r="D207" s="105" t="str">
        <x:v>Air/Oxidizing</x:v>
      </x:c>
      <x:c r="E207" s="124" t="n">
        <x:v>208</x:v>
      </x:c>
      <x:c r="F207" s="124" t="n">
        <x:v>246</x:v>
      </x:c>
      <x:c r="G207" s="105" t="str">
        <x:v>李龙彪</x:v>
      </x:c>
      <x:c r="H207" s="124" t="n">
        <x:v>2016</x:v>
      </x:c>
      <x:c r="I207" s="105" t="str">
        <x:v>李龙彪 | 2016 | Comparison of Fatigue Life Between C/SiC and SiC/SiC Ceramic-Matrix Composites at Room and Elevated Temperatures</x:v>
      </x:c>
      <x:c r="J207" s="105" t="str">
        <x:v>Comparison of Fatigue Life Between C/SiC and SiC/SiC Ceramic-Matrix Composites at Room and Elevated Temperatures</x:v>
      </x:c>
      <x:c r="K207" s="105" t="str">
        <x:v>2D C/SiC</x:v>
      </x:c>
      <x:c r="L207" s="105" t="str">
        <x:v>2D_woven</x:v>
      </x:c>
      <x:c r="M207" s="105" t="str">
        <x:v>2D</x:v>
      </x:c>
      <x:c r="N207" s="105" t="str">
        <x:v>Air/Oxidizing</x:v>
      </x:c>
      <x:c r="O207" s="127" t="n">
        <x:v>0.1</x:v>
      </x:c>
      <x:c r="P207" s="127" t="n">
        <x:v>25</x:v>
      </x:c>
      <x:c r="Q207" s="105" t="str">
        <x:v>RT/T&lt;=80</x:v>
      </x:c>
      <x:c r="R207" s="106" t="b">
        <x:v>1</x:v>
      </x:c>
      <x:c r="S207" s="106" t="b">
        <x:v>0</x:v>
      </x:c>
      <x:c r="T207" s="130" t="n">
        <x:v>1000000</x:v>
      </x:c>
      <x:c r="U207" s="133" t="n">
        <x:v>6</x:v>
      </x:c>
      <x:c r="V207" s="133" t="n">
        <x:v>348.6</x:v>
      </x:c>
      <x:c r="W207" s="127" t="n">
        <x:v>420</x:v>
      </x:c>
      <x:c r="X207" s="133" t="n">
        <x:v>0.8300000000000001</x:v>
      </x:c>
      <x:c r="Y207" s="133" t="n">
        <x:v>0.8300000000000001</x:v>
      </x:c>
      <x:c r="Z207" s="133" t="n">
        <x:v>0</x:v>
      </x:c>
      <x:c r="AA207" s="105" t="n">
        <x:v>0.83</x:v>
      </x:c>
      <x:c r="AB207" s="127" t="str">
        <x:v>420MPa</x:v>
      </x:c>
      <x:c r="AC207" s="105" t="str">
        <x:v>1e6</x:v>
      </x:c>
      <x:c r="AD207" s="148" t="str">
        <x:v>summary_full_key</x:v>
      </x:c>
    </x:row>
    <x:row r="208">
      <x:c r="A208" s="114" t="str">
        <x:v>a</x:v>
      </x:c>
      <x:c r="B208" s="105" t="str">
        <x:v>Nf_cycles</x:v>
      </x:c>
      <x:c r="C208" s="105" t="str">
        <x:v>stress_level_sigma_max_over_UTS</x:v>
      </x:c>
      <x:c r="D208" s="105" t="str">
        <x:v>Air/Oxidizing</x:v>
      </x:c>
      <x:c r="E208" s="124" t="n">
        <x:v>209</x:v>
      </x:c>
      <x:c r="F208" s="124" t="n">
        <x:v>245</x:v>
      </x:c>
      <x:c r="G208" s="105" t="str">
        <x:v>李龙彪</x:v>
      </x:c>
      <x:c r="H208" s="124" t="n">
        <x:v>2016</x:v>
      </x:c>
      <x:c r="I208" s="105" t="str">
        <x:v>李龙彪 | 2016 | Comparison of Fatigue Life Between C/SiC and SiC/SiC Ceramic-Matrix Composites at Room and Elevated Temperatures</x:v>
      </x:c>
      <x:c r="J208" s="105" t="str">
        <x:v>Comparison of Fatigue Life Between C/SiC and SiC/SiC Ceramic-Matrix Composites at Room and Elevated Temperatures</x:v>
      </x:c>
      <x:c r="K208" s="105" t="str">
        <x:v>2D C/SiC</x:v>
      </x:c>
      <x:c r="L208" s="105" t="str">
        <x:v>2D_woven</x:v>
      </x:c>
      <x:c r="M208" s="105" t="str">
        <x:v>2D</x:v>
      </x:c>
      <x:c r="N208" s="105" t="str">
        <x:v>Air/Oxidizing</x:v>
      </x:c>
      <x:c r="O208" s="127" t="n">
        <x:v>0.1</x:v>
      </x:c>
      <x:c r="P208" s="127" t="n">
        <x:v>25</x:v>
      </x:c>
      <x:c r="Q208" s="105" t="str">
        <x:v>RT/T&lt;=80</x:v>
      </x:c>
      <x:c r="R208" s="106" t="b">
        <x:v>0</x:v>
      </x:c>
      <x:c r="S208" s="106" t="b">
        <x:v>1</x:v>
      </x:c>
      <x:c r="T208" s="130" t="n">
        <x:v>550740</x:v>
      </x:c>
      <x:c r="U208" s="133" t="n">
        <x:v>5.7409466202408765</x:v>
      </x:c>
      <x:c r="V208" s="133" t="n">
        <x:v>361.2</x:v>
      </x:c>
      <x:c r="W208" s="127" t="n">
        <x:v>420</x:v>
      </x:c>
      <x:c r="X208" s="133" t="n">
        <x:v>0.86</x:v>
      </x:c>
      <x:c r="Y208" s="133" t="n">
        <x:v>0.86</x:v>
      </x:c>
      <x:c r="Z208" s="133" t="n">
        <x:v>0</x:v>
      </x:c>
      <x:c r="AA208" s="105" t="n">
        <x:v>0.86</x:v>
      </x:c>
      <x:c r="AB208" s="127" t="str">
        <x:v>420MPa</x:v>
      </x:c>
      <x:c r="AC208" s="105" t="n">
        <x:v>550740</x:v>
      </x:c>
      <x:c r="AD208" s="148" t="str">
        <x:v>summary_full_key</x:v>
      </x:c>
    </x:row>
    <x:row r="209">
      <x:c r="A209" s="114" t="str">
        <x:v>a</x:v>
      </x:c>
      <x:c r="B209" s="105" t="str">
        <x:v>Nf_cycles</x:v>
      </x:c>
      <x:c r="C209" s="105" t="str">
        <x:v>stress_level_sigma_max_over_UTS</x:v>
      </x:c>
      <x:c r="D209" s="105" t="str">
        <x:v>Air/Oxidizing</x:v>
      </x:c>
      <x:c r="E209" s="124" t="n">
        <x:v>210</x:v>
      </x:c>
      <x:c r="F209" s="124" t="n">
        <x:v>244</x:v>
      </x:c>
      <x:c r="G209" s="105" t="str">
        <x:v>李龙彪</x:v>
      </x:c>
      <x:c r="H209" s="124" t="n">
        <x:v>2016</x:v>
      </x:c>
      <x:c r="I209" s="105" t="str">
        <x:v>李龙彪 | 2016 | Comparison of Fatigue Life Between C/SiC and SiC/SiC Ceramic-Matrix Composites at Room and Elevated Temperatures</x:v>
      </x:c>
      <x:c r="J209" s="105" t="str">
        <x:v>Comparison of Fatigue Life Between C/SiC and SiC/SiC Ceramic-Matrix Composites at Room and Elevated Temperatures</x:v>
      </x:c>
      <x:c r="K209" s="105" t="str">
        <x:v>2D C/SiC</x:v>
      </x:c>
      <x:c r="L209" s="105" t="str">
        <x:v>2D_woven</x:v>
      </x:c>
      <x:c r="M209" s="105" t="str">
        <x:v>2D</x:v>
      </x:c>
      <x:c r="N209" s="105" t="str">
        <x:v>Air/Oxidizing</x:v>
      </x:c>
      <x:c r="O209" s="127" t="n">
        <x:v>0.1</x:v>
      </x:c>
      <x:c r="P209" s="127" t="n">
        <x:v>25</x:v>
      </x:c>
      <x:c r="Q209" s="105" t="str">
        <x:v>RT/T&lt;=80</x:v>
      </x:c>
      <x:c r="R209" s="106" t="b">
        <x:v>0</x:v>
      </x:c>
      <x:c r="S209" s="106" t="b">
        <x:v>1</x:v>
      </x:c>
      <x:c r="T209" s="130" t="n">
        <x:v>93029</x:v>
      </x:c>
      <x:c r="U209" s="133" t="n">
        <x:v>4.968618352604672</x:v>
      </x:c>
      <x:c r="V209" s="133" t="n">
        <x:v>373.8</x:v>
      </x:c>
      <x:c r="W209" s="127" t="n">
        <x:v>420</x:v>
      </x:c>
      <x:c r="X209" s="133" t="n">
        <x:v>0.89</x:v>
      </x:c>
      <x:c r="Y209" s="133" t="n">
        <x:v>0.89</x:v>
      </x:c>
      <x:c r="Z209" s="133" t="n">
        <x:v>0</x:v>
      </x:c>
      <x:c r="AA209" s="105" t="n">
        <x:v>0.89</x:v>
      </x:c>
      <x:c r="AB209" s="127" t="str">
        <x:v>420MPa</x:v>
      </x:c>
      <x:c r="AC209" s="105" t="n">
        <x:v>93029</x:v>
      </x:c>
      <x:c r="AD209" s="148" t="str">
        <x:v>summary_full_key</x:v>
      </x:c>
    </x:row>
    <x:row r="210">
      <x:c r="A210" s="114" t="str">
        <x:v>a</x:v>
      </x:c>
      <x:c r="B210" s="105" t="str">
        <x:v>Nf_cycles</x:v>
      </x:c>
      <x:c r="C210" s="105" t="str">
        <x:v>stress_level_sigma_max_over_UTS</x:v>
      </x:c>
      <x:c r="D210" s="105" t="str">
        <x:v>Air/Oxidizing</x:v>
      </x:c>
      <x:c r="E210" s="124" t="n">
        <x:v>211</x:v>
      </x:c>
      <x:c r="F210" s="124" t="n">
        <x:v>243</x:v>
      </x:c>
      <x:c r="G210" s="105" t="str">
        <x:v>李龙彪</x:v>
      </x:c>
      <x:c r="H210" s="124" t="n">
        <x:v>2016</x:v>
      </x:c>
      <x:c r="I210" s="105" t="str">
        <x:v>李龙彪 | 2016 | Comparison of Fatigue Life Between C/SiC and SiC/SiC Ceramic-Matrix Composites at Room and Elevated Temperatures</x:v>
      </x:c>
      <x:c r="J210" s="105" t="str">
        <x:v>Comparison of Fatigue Life Between C/SiC and SiC/SiC Ceramic-Matrix Composites at Room and Elevated Temperatures</x:v>
      </x:c>
      <x:c r="K210" s="105" t="str">
        <x:v>2D C/SiC</x:v>
      </x:c>
      <x:c r="L210" s="105" t="str">
        <x:v>2D_woven</x:v>
      </x:c>
      <x:c r="M210" s="105" t="str">
        <x:v>2D</x:v>
      </x:c>
      <x:c r="N210" s="105" t="str">
        <x:v>Air/Oxidizing</x:v>
      </x:c>
      <x:c r="O210" s="127" t="n">
        <x:v>0.1</x:v>
      </x:c>
      <x:c r="P210" s="127" t="n">
        <x:v>25</x:v>
      </x:c>
      <x:c r="Q210" s="105" t="str">
        <x:v>RT/T&lt;=80</x:v>
      </x:c>
      <x:c r="R210" s="106" t="b">
        <x:v>0</x:v>
      </x:c>
      <x:c r="S210" s="106" t="b">
        <x:v>1</x:v>
      </x:c>
      <x:c r="T210" s="130" t="n">
        <x:v>28237</x:v>
      </x:c>
      <x:c r="U210" s="133" t="n">
        <x:v>4.450818553829668</x:v>
      </x:c>
      <x:c r="V210" s="133" t="n">
        <x:v>382.2</x:v>
      </x:c>
      <x:c r="W210" s="127" t="n">
        <x:v>420</x:v>
      </x:c>
      <x:c r="X210" s="133" t="n">
        <x:v>0.9099999999999999</x:v>
      </x:c>
      <x:c r="Y210" s="133" t="n">
        <x:v>0.9099999999999999</x:v>
      </x:c>
      <x:c r="Z210" s="133" t="n">
        <x:v>0</x:v>
      </x:c>
      <x:c r="AA210" s="105" t="n">
        <x:v>0.91</x:v>
      </x:c>
      <x:c r="AB210" s="127" t="str">
        <x:v>420MPa</x:v>
      </x:c>
      <x:c r="AC210" s="105" t="n">
        <x:v>28237</x:v>
      </x:c>
      <x:c r="AD210" s="148" t="str">
        <x:v>summary_full_key</x:v>
      </x:c>
    </x:row>
    <x:row r="211">
      <x:c r="A211" s="114" t="str">
        <x:v>a</x:v>
      </x:c>
      <x:c r="B211" s="105" t="str">
        <x:v>Nf_cycles</x:v>
      </x:c>
      <x:c r="C211" s="105" t="str">
        <x:v>stress_level_sigma_max_over_UTS</x:v>
      </x:c>
      <x:c r="D211" s="105" t="str">
        <x:v>Air/Oxidizing</x:v>
      </x:c>
      <x:c r="E211" s="124" t="n">
        <x:v>212</x:v>
      </x:c>
      <x:c r="F211" s="124" t="n">
        <x:v>242</x:v>
      </x:c>
      <x:c r="G211" s="105" t="str">
        <x:v>李龙彪</x:v>
      </x:c>
      <x:c r="H211" s="124" t="n">
        <x:v>2016</x:v>
      </x:c>
      <x:c r="I211" s="105" t="str">
        <x:v>李龙彪 | 2016 | Comparison of Fatigue Life Between C/SiC and SiC/SiC Ceramic-Matrix Composites at Room and Elevated Temperatures</x:v>
      </x:c>
      <x:c r="J211" s="105" t="str">
        <x:v>Comparison of Fatigue Life Between C/SiC and SiC/SiC Ceramic-Matrix Composites at Room and Elevated Temperatures</x:v>
      </x:c>
      <x:c r="K211" s="105" t="str">
        <x:v>2D C/SiC</x:v>
      </x:c>
      <x:c r="L211" s="105" t="str">
        <x:v>2D_woven</x:v>
      </x:c>
      <x:c r="M211" s="105" t="str">
        <x:v>2D</x:v>
      </x:c>
      <x:c r="N211" s="105" t="str">
        <x:v>Air/Oxidizing</x:v>
      </x:c>
      <x:c r="O211" s="127" t="n">
        <x:v>0.1</x:v>
      </x:c>
      <x:c r="P211" s="127" t="n">
        <x:v>25</x:v>
      </x:c>
      <x:c r="Q211" s="105" t="str">
        <x:v>RT/T&lt;=80</x:v>
      </x:c>
      <x:c r="R211" s="106" t="b">
        <x:v>0</x:v>
      </x:c>
      <x:c r="S211" s="106" t="b">
        <x:v>1</x:v>
      </x:c>
      <x:c r="T211" s="130" t="n">
        <x:v>2009</x:v>
      </x:c>
      <x:c r="U211" s="133" t="n">
        <x:v>3.3029799367482493</x:v>
      </x:c>
      <x:c r="V211" s="133" t="n">
        <x:v>403.2</x:v>
      </x:c>
      <x:c r="W211" s="127" t="n">
        <x:v>420</x:v>
      </x:c>
      <x:c r="X211" s="133" t="n">
        <x:v>0.96</x:v>
      </x:c>
      <x:c r="Y211" s="133" t="n">
        <x:v>0.96</x:v>
      </x:c>
      <x:c r="Z211" s="133" t="n">
        <x:v>0</x:v>
      </x:c>
      <x:c r="AA211" s="105" t="n">
        <x:v>0.96</x:v>
      </x:c>
      <x:c r="AB211" s="127" t="str">
        <x:v>420MPa</x:v>
      </x:c>
      <x:c r="AC211" s="105" t="n">
        <x:v>2009</x:v>
      </x:c>
      <x:c r="AD211" s="148" t="str">
        <x:v>summary_full_key</x:v>
      </x:c>
    </x:row>
    <x:row r="212">
      <x:c r="A212" s="114" t="str">
        <x:v>a</x:v>
      </x:c>
      <x:c r="B212" s="105" t="str">
        <x:v>Nf_cycles</x:v>
      </x:c>
      <x:c r="C212" s="105" t="str">
        <x:v>stress_level_sigma_max_over_UTS</x:v>
      </x:c>
      <x:c r="D212" s="105" t="str">
        <x:v>Air/Oxidizing</x:v>
      </x:c>
      <x:c r="E212" s="124" t="n">
        <x:v>213</x:v>
      </x:c>
      <x:c r="F212" s="124" t="n">
        <x:v>258</x:v>
      </x:c>
      <x:c r="G212" s="105" t="str">
        <x:v>李龙彪</x:v>
      </x:c>
      <x:c r="H212" s="124" t="n">
        <x:v>2016</x:v>
      </x:c>
      <x:c r="I212" s="105" t="str">
        <x:v>李龙彪 | 2016 | Comparison of Fatigue Life Between C/SiC and SiC/SiC Ceramic-Matrix Composites at Room and Elevated Temperatures</x:v>
      </x:c>
      <x:c r="J212" s="105" t="str">
        <x:v>Comparison of Fatigue Life Between C/SiC and SiC/SiC Ceramic-Matrix Composites at Room and Elevated Temperatures</x:v>
      </x:c>
      <x:c r="K212" s="105" t="str">
        <x:v>3D-Cf/SiC</x:v>
      </x:c>
      <x:c r="L212" s="105" t="str">
        <x:v>3D_4direction</x:v>
      </x:c>
      <x:c r="M212" s="105" t="str">
        <x:v>3D</x:v>
      </x:c>
      <x:c r="N212" s="105" t="str">
        <x:v>Air/Oxidizing</x:v>
      </x:c>
      <x:c r="O212" s="127" t="n">
        <x:v>0.1</x:v>
      </x:c>
      <x:c r="P212" s="127" t="n">
        <x:v>25</x:v>
      </x:c>
      <x:c r="Q212" s="105" t="str">
        <x:v>RT/T&lt;=80</x:v>
      </x:c>
      <x:c r="R212" s="106" t="b">
        <x:v>0</x:v>
      </x:c>
      <x:c r="S212" s="106" t="b">
        <x:v>1</x:v>
      </x:c>
      <x:c r="T212" s="130" t="n">
        <x:v>323787</x:v>
      </x:c>
      <x:c r="U212" s="133" t="n">
        <x:v>5.51025940790839</x:v>
      </x:c>
      <x:c r="V212" s="133" t="n">
        <x:v>240.12</x:v>
      </x:c>
      <x:c r="W212" s="127" t="n">
        <x:v>276</x:v>
      </x:c>
      <x:c r="X212" s="133" t="n">
        <x:v>0.87</x:v>
      </x:c>
      <x:c r="Y212" s="133" t="n">
        <x:v>0.87</x:v>
      </x:c>
      <x:c r="Z212" s="133" t="n">
        <x:v>0</x:v>
      </x:c>
      <x:c r="AA212" s="105" t="n">
        <x:v>0.87</x:v>
      </x:c>
      <x:c r="AB212" s="127" t="str">
        <x:v>276MPa</x:v>
      </x:c>
      <x:c r="AC212" s="105" t="n">
        <x:v>323787</x:v>
      </x:c>
      <x:c r="AD212" s="148" t="str">
        <x:v>summary_full_key</x:v>
      </x:c>
    </x:row>
    <x:row r="213">
      <x:c r="A213" s="114" t="str">
        <x:v>a</x:v>
      </x:c>
      <x:c r="B213" s="105" t="str">
        <x:v>Nf_cycles</x:v>
      </x:c>
      <x:c r="C213" s="105" t="str">
        <x:v>stress_level_sigma_max_over_UTS</x:v>
      </x:c>
      <x:c r="D213" s="105" t="str">
        <x:v>Air/Oxidizing</x:v>
      </x:c>
      <x:c r="E213" s="124" t="n">
        <x:v>214</x:v>
      </x:c>
      <x:c r="F213" s="124" t="n">
        <x:v>259</x:v>
      </x:c>
      <x:c r="G213" s="105" t="str">
        <x:v>李龙彪</x:v>
      </x:c>
      <x:c r="H213" s="124" t="n">
        <x:v>2016</x:v>
      </x:c>
      <x:c r="I213" s="105" t="str">
        <x:v>李龙彪 | 2016 | Comparison of Fatigue Life Between C/SiC and SiC/SiC Ceramic-Matrix Composites at Room and Elevated Temperatures</x:v>
      </x:c>
      <x:c r="J213" s="105" t="str">
        <x:v>Comparison of Fatigue Life Between C/SiC and SiC/SiC Ceramic-Matrix Composites at Room and Elevated Temperatures</x:v>
      </x:c>
      <x:c r="K213" s="105" t="str">
        <x:v>3D-Cf/SiC</x:v>
      </x:c>
      <x:c r="L213" s="105" t="str">
        <x:v>3D_4direction</x:v>
      </x:c>
      <x:c r="M213" s="105" t="str">
        <x:v>3D</x:v>
      </x:c>
      <x:c r="N213" s="105" t="str">
        <x:v>Air/Oxidizing</x:v>
      </x:c>
      <x:c r="O213" s="127" t="n">
        <x:v>0.1</x:v>
      </x:c>
      <x:c r="P213" s="127" t="n">
        <x:v>25</x:v>
      </x:c>
      <x:c r="Q213" s="105" t="str">
        <x:v>RT/T&lt;=80</x:v>
      </x:c>
      <x:c r="R213" s="106" t="b">
        <x:v>0</x:v>
      </x:c>
      <x:c r="S213" s="106" t="b">
        <x:v>1</x:v>
      </x:c>
      <x:c r="T213" s="130" t="n">
        <x:v>45914</x:v>
      </x:c>
      <x:c r="U213" s="133" t="n">
        <x:v>4.66194512988766</x:v>
      </x:c>
      <x:c r="V213" s="133" t="n">
        <x:v>245.64</x:v>
      </x:c>
      <x:c r="W213" s="127" t="n">
        <x:v>276</x:v>
      </x:c>
      <x:c r="X213" s="133" t="n">
        <x:v>0.8899999999999999</x:v>
      </x:c>
      <x:c r="Y213" s="133" t="n">
        <x:v>0.8899999999999999</x:v>
      </x:c>
      <x:c r="Z213" s="133" t="n">
        <x:v>0</x:v>
      </x:c>
      <x:c r="AA213" s="105" t="n">
        <x:v>0.89</x:v>
      </x:c>
      <x:c r="AB213" s="127" t="str">
        <x:v>276MPa</x:v>
      </x:c>
      <x:c r="AC213" s="105" t="n">
        <x:v>45914</x:v>
      </x:c>
      <x:c r="AD213" s="148" t="str">
        <x:v>summary_full_key</x:v>
      </x:c>
    </x:row>
    <x:row r="214">
      <x:c r="A214" s="114" t="str">
        <x:v>a</x:v>
      </x:c>
      <x:c r="B214" s="105" t="str">
        <x:v>Nf_cycles</x:v>
      </x:c>
      <x:c r="C214" s="105" t="str">
        <x:v>stress_level_sigma_max_over_UTS</x:v>
      </x:c>
      <x:c r="D214" s="105" t="str">
        <x:v>Air/Oxidizing</x:v>
      </x:c>
      <x:c r="E214" s="124" t="n">
        <x:v>215</x:v>
      </x:c>
      <x:c r="F214" s="124" t="n">
        <x:v>260</x:v>
      </x:c>
      <x:c r="G214" s="105" t="str">
        <x:v>李龙彪</x:v>
      </x:c>
      <x:c r="H214" s="124" t="n">
        <x:v>2016</x:v>
      </x:c>
      <x:c r="I214" s="105" t="str">
        <x:v>李龙彪 | 2016 | Comparison of Fatigue Life Between C/SiC and SiC/SiC Ceramic-Matrix Composites at Room and Elevated Temperatures</x:v>
      </x:c>
      <x:c r="J214" s="105" t="str">
        <x:v>Comparison of Fatigue Life Between C/SiC and SiC/SiC Ceramic-Matrix Composites at Room and Elevated Temperatures</x:v>
      </x:c>
      <x:c r="K214" s="105" t="str">
        <x:v>3D-Cf/SiC</x:v>
      </x:c>
      <x:c r="L214" s="105" t="str">
        <x:v>3D_4direction</x:v>
      </x:c>
      <x:c r="M214" s="105" t="str">
        <x:v>3D</x:v>
      </x:c>
      <x:c r="N214" s="105" t="str">
        <x:v>Air/Oxidizing</x:v>
      </x:c>
      <x:c r="O214" s="127" t="n">
        <x:v>0.1</x:v>
      </x:c>
      <x:c r="P214" s="127" t="n">
        <x:v>25</x:v>
      </x:c>
      <x:c r="Q214" s="105" t="str">
        <x:v>RT/T&lt;=80</x:v>
      </x:c>
      <x:c r="R214" s="106" t="b">
        <x:v>0</x:v>
      </x:c>
      <x:c r="S214" s="106" t="b">
        <x:v>1</x:v>
      </x:c>
      <x:c r="T214" s="130" t="n">
        <x:v>17233</x:v>
      </x:c>
      <x:c r="U214" s="133" t="n">
        <x:v>4.236360888012924</x:v>
      </x:c>
      <x:c r="V214" s="133" t="n">
        <x:v>248.4</x:v>
      </x:c>
      <x:c r="W214" s="127" t="n">
        <x:v>276</x:v>
      </x:c>
      <x:c r="X214" s="133" t="n">
        <x:v>0.9</x:v>
      </x:c>
      <x:c r="Y214" s="133" t="n">
        <x:v>0.9</x:v>
      </x:c>
      <x:c r="Z214" s="133" t="n">
        <x:v>0</x:v>
      </x:c>
      <x:c r="AA214" s="105" t="n">
        <x:v>0.9</x:v>
      </x:c>
      <x:c r="AB214" s="127" t="str">
        <x:v>276MPa</x:v>
      </x:c>
      <x:c r="AC214" s="105" t="n">
        <x:v>17233</x:v>
      </x:c>
      <x:c r="AD214" s="148" t="str">
        <x:v>summary_full_key</x:v>
      </x:c>
    </x:row>
    <x:row r="215">
      <x:c r="A215" s="114" t="str">
        <x:v>a</x:v>
      </x:c>
      <x:c r="B215" s="105" t="str">
        <x:v>Nf_cycles</x:v>
      </x:c>
      <x:c r="C215" s="105" t="str">
        <x:v>stress_level_sigma_max_over_UTS</x:v>
      </x:c>
      <x:c r="D215" s="105" t="str">
        <x:v>Air/Oxidizing</x:v>
      </x:c>
      <x:c r="E215" s="124" t="n">
        <x:v>216</x:v>
      </x:c>
      <x:c r="F215" s="124" t="n">
        <x:v>261</x:v>
      </x:c>
      <x:c r="G215" s="105" t="str">
        <x:v>李龙彪</x:v>
      </x:c>
      <x:c r="H215" s="124" t="n">
        <x:v>2016</x:v>
      </x:c>
      <x:c r="I215" s="105" t="str">
        <x:v>李龙彪 | 2016 | Comparison of Fatigue Life Between C/SiC and SiC/SiC Ceramic-Matrix Composites at Room and Elevated Temperatures</x:v>
      </x:c>
      <x:c r="J215" s="105" t="str">
        <x:v>Comparison of Fatigue Life Between C/SiC and SiC/SiC Ceramic-Matrix Composites at Room and Elevated Temperatures</x:v>
      </x:c>
      <x:c r="K215" s="105" t="str">
        <x:v>3D-Cf/SiC</x:v>
      </x:c>
      <x:c r="L215" s="105" t="str">
        <x:v>3D_4direction</x:v>
      </x:c>
      <x:c r="M215" s="105" t="str">
        <x:v>3D</x:v>
      </x:c>
      <x:c r="N215" s="105" t="str">
        <x:v>Air/Oxidizing</x:v>
      </x:c>
      <x:c r="O215" s="127" t="n">
        <x:v>0.1</x:v>
      </x:c>
      <x:c r="P215" s="127" t="n">
        <x:v>25</x:v>
      </x:c>
      <x:c r="Q215" s="105" t="str">
        <x:v>RT/T&lt;=80</x:v>
      </x:c>
      <x:c r="R215" s="106" t="b">
        <x:v>0</x:v>
      </x:c>
      <x:c r="S215" s="106" t="b">
        <x:v>1</x:v>
      </x:c>
      <x:c r="T215" s="130" t="n">
        <x:v>349</x:v>
      </x:c>
      <x:c r="U215" s="133" t="n">
        <x:v>2.5428254269591797</x:v>
      </x:c>
      <x:c r="V215" s="133" t="n">
        <x:v>259.44</x:v>
      </x:c>
      <x:c r="W215" s="127" t="n">
        <x:v>276</x:v>
      </x:c>
      <x:c r="X215" s="133" t="n">
        <x:v>0.94</x:v>
      </x:c>
      <x:c r="Y215" s="133" t="n">
        <x:v>0.94</x:v>
      </x:c>
      <x:c r="Z215" s="133" t="n">
        <x:v>0</x:v>
      </x:c>
      <x:c r="AA215" s="105" t="n">
        <x:v>0.94</x:v>
      </x:c>
      <x:c r="AB215" s="127" t="str">
        <x:v>276MPa</x:v>
      </x:c>
      <x:c r="AC215" s="105" t="n">
        <x:v>349</x:v>
      </x:c>
      <x:c r="AD215" s="148" t="str">
        <x:v>summary_full_key</x:v>
      </x:c>
    </x:row>
    <x:row r="216">
      <x:c r="A216" s="114" t="str">
        <x:v>a</x:v>
      </x:c>
      <x:c r="B216" s="105" t="str">
        <x:v>Nf_cycles</x:v>
      </x:c>
      <x:c r="C216" s="105" t="str">
        <x:v>stress_level_sigma_max_over_UTS</x:v>
      </x:c>
      <x:c r="D216" s="105" t="str">
        <x:v>Air/Oxidizing</x:v>
      </x:c>
      <x:c r="E216" s="124" t="n">
        <x:v>217</x:v>
      </x:c>
      <x:c r="F216" s="124" t="n">
        <x:v>268</x:v>
      </x:c>
      <x:c r="G216" s="105" t="str">
        <x:v>李龙彪</x:v>
      </x:c>
      <x:c r="H216" s="124" t="n">
        <x:v>2016</x:v>
      </x:c>
      <x:c r="I216" s="105" t="str">
        <x:v>李龙彪 | 2016 | Comparison of Fatigue Life Between C/SiC and SiC/SiC Ceramic-Matrix Composites at Room and Elevated Temperatures</x:v>
      </x:c>
      <x:c r="J216" s="105" t="str">
        <x:v>Comparison of Fatigue Life Between C/SiC and SiC/SiC Ceramic-Matrix Composites at Room and Elevated Temperatures</x:v>
      </x:c>
      <x:c r="K216" s="105" t="str">
        <x:v>2D C/SiC（西工大）</x:v>
      </x:c>
      <x:c r="L216" s="105" t="str">
        <x:v>2D_woven</x:v>
      </x:c>
      <x:c r="M216" s="105" t="str">
        <x:v>2D</x:v>
      </x:c>
      <x:c r="N216" s="105" t="str">
        <x:v>Air/Oxidizing</x:v>
      </x:c>
      <x:c r="O216" s="127" t="n">
        <x:v>0.05</x:v>
      </x:c>
      <x:c r="P216" s="127" t="n">
        <x:v>550</x:v>
      </x:c>
      <x:c r="Q216" s="105" t="str">
        <x:v>500-800</x:v>
      </x:c>
      <x:c r="R216" s="106" t="b">
        <x:v>1</x:v>
      </x:c>
      <x:c r="S216" s="106" t="b">
        <x:v>0</x:v>
      </x:c>
      <x:c r="T216" s="130" t="n">
        <x:v>1000000</x:v>
      </x:c>
      <x:c r="U216" s="133" t="n">
        <x:v>6</x:v>
      </x:c>
      <x:c r="V216" s="133" t="n">
        <x:v>107.14</x:v>
      </x:c>
      <x:c r="W216" s="127" t="n">
        <x:v>487</x:v>
      </x:c>
      <x:c r="X216" s="133" t="n">
        <x:v>0.22</x:v>
      </x:c>
      <x:c r="Y216" s="133" t="n">
        <x:v>0.22</x:v>
      </x:c>
      <x:c r="Z216" s="133" t="n">
        <x:v>0</x:v>
      </x:c>
      <x:c r="AA216" s="105" t="n">
        <x:v>0.22</x:v>
      </x:c>
      <x:c r="AB216" s="127" t="str">
        <x:v>487MPa</x:v>
      </x:c>
      <x:c r="AC216" s="105" t="str">
        <x:v>1e6</x:v>
      </x:c>
      <x:c r="AD216" s="148" t="str">
        <x:v>summary_full_key</x:v>
      </x:c>
    </x:row>
    <x:row r="217">
      <x:c r="A217" s="114" t="str">
        <x:v>a</x:v>
      </x:c>
      <x:c r="B217" s="105" t="str">
        <x:v>Nf_cycles</x:v>
      </x:c>
      <x:c r="C217" s="105" t="str">
        <x:v>stress_level_sigma_max_over_UTS</x:v>
      </x:c>
      <x:c r="D217" s="105" t="str">
        <x:v>Air/Oxidizing</x:v>
      </x:c>
      <x:c r="E217" s="124" t="n">
        <x:v>218</x:v>
      </x:c>
      <x:c r="F217" s="124" t="n">
        <x:v>269</x:v>
      </x:c>
      <x:c r="G217" s="105" t="str">
        <x:v>李龙彪</x:v>
      </x:c>
      <x:c r="H217" s="124" t="n">
        <x:v>2016</x:v>
      </x:c>
      <x:c r="I217" s="105" t="str">
        <x:v>李龙彪 | 2016 | Comparison of Fatigue Life Between C/SiC and SiC/SiC Ceramic-Matrix Composites at Room and Elevated Temperatures</x:v>
      </x:c>
      <x:c r="J217" s="105" t="str">
        <x:v>Comparison of Fatigue Life Between C/SiC and SiC/SiC Ceramic-Matrix Composites at Room and Elevated Temperatures</x:v>
      </x:c>
      <x:c r="K217" s="105" t="str">
        <x:v>2D C/SiC（西工大）</x:v>
      </x:c>
      <x:c r="L217" s="105" t="str">
        <x:v>2D_woven</x:v>
      </x:c>
      <x:c r="M217" s="105" t="str">
        <x:v>2D</x:v>
      </x:c>
      <x:c r="N217" s="105" t="str">
        <x:v>Air/Oxidizing</x:v>
      </x:c>
      <x:c r="O217" s="127" t="n">
        <x:v>0.05</x:v>
      </x:c>
      <x:c r="P217" s="127" t="n">
        <x:v>550</x:v>
      </x:c>
      <x:c r="Q217" s="105" t="str">
        <x:v>500-800</x:v>
      </x:c>
      <x:c r="R217" s="106" t="b">
        <x:v>0</x:v>
      </x:c>
      <x:c r="S217" s="106" t="b">
        <x:v>1</x:v>
      </x:c>
      <x:c r="T217" s="130" t="n">
        <x:v>183651</x:v>
      </x:c>
      <x:c r="U217" s="133" t="n">
        <x:v>5.263993297469222</x:v>
      </x:c>
      <x:c r="V217" s="133" t="n">
        <x:v>175.32</x:v>
      </x:c>
      <x:c r="W217" s="127" t="n">
        <x:v>487</x:v>
      </x:c>
      <x:c r="X217" s="133" t="n">
        <x:v>0.36</x:v>
      </x:c>
      <x:c r="Y217" s="133" t="n">
        <x:v>0.36</x:v>
      </x:c>
      <x:c r="Z217" s="133" t="n">
        <x:v>0</x:v>
      </x:c>
      <x:c r="AA217" s="105" t="n">
        <x:v>0.36</x:v>
      </x:c>
      <x:c r="AB217" s="127" t="str">
        <x:v>487MPa</x:v>
      </x:c>
      <x:c r="AC217" s="105" t="n">
        <x:v>183651</x:v>
      </x:c>
      <x:c r="AD217" s="148" t="str">
        <x:v>summary_full_key</x:v>
      </x:c>
    </x:row>
    <x:row r="218">
      <x:c r="A218" s="114" t="str">
        <x:v>a</x:v>
      </x:c>
      <x:c r="B218" s="105" t="str">
        <x:v>Nf_cycles</x:v>
      </x:c>
      <x:c r="C218" s="105" t="str">
        <x:v>stress_level_sigma_max_over_UTS</x:v>
      </x:c>
      <x:c r="D218" s="105" t="str">
        <x:v>Air/Oxidizing</x:v>
      </x:c>
      <x:c r="E218" s="124" t="n">
        <x:v>219</x:v>
      </x:c>
      <x:c r="F218" s="124" t="n">
        <x:v>270</x:v>
      </x:c>
      <x:c r="G218" s="105" t="str">
        <x:v>李龙彪</x:v>
      </x:c>
      <x:c r="H218" s="124" t="n">
        <x:v>2016</x:v>
      </x:c>
      <x:c r="I218" s="105" t="str">
        <x:v>李龙彪 | 2016 | Comparison of Fatigue Life Between C/SiC and SiC/SiC Ceramic-Matrix Composites at Room and Elevated Temperatures</x:v>
      </x:c>
      <x:c r="J218" s="105" t="str">
        <x:v>Comparison of Fatigue Life Between C/SiC and SiC/SiC Ceramic-Matrix Composites at Room and Elevated Temperatures</x:v>
      </x:c>
      <x:c r="K218" s="105" t="str">
        <x:v>2D C/SiC（西工大）</x:v>
      </x:c>
      <x:c r="L218" s="105" t="str">
        <x:v>2D_woven</x:v>
      </x:c>
      <x:c r="M218" s="105" t="str">
        <x:v>2D</x:v>
      </x:c>
      <x:c r="N218" s="105" t="str">
        <x:v>Air/Oxidizing</x:v>
      </x:c>
      <x:c r="O218" s="127" t="n">
        <x:v>0.05</x:v>
      </x:c>
      <x:c r="P218" s="127" t="n">
        <x:v>550</x:v>
      </x:c>
      <x:c r="Q218" s="105" t="str">
        <x:v>500-800</x:v>
      </x:c>
      <x:c r="R218" s="106" t="b">
        <x:v>0</x:v>
      </x:c>
      <x:c r="S218" s="106" t="b">
        <x:v>1</x:v>
      </x:c>
      <x:c r="T218" s="130" t="n">
        <x:v>24840</x:v>
      </x:c>
      <x:c r="U218" s="133" t="n">
        <x:v>4.3951515915045425</x:v>
      </x:c>
      <x:c r="V218" s="133" t="n">
        <x:v>272.72</x:v>
      </x:c>
      <x:c r="W218" s="127" t="n">
        <x:v>487</x:v>
      </x:c>
      <x:c r="X218" s="133" t="n">
        <x:v>0.56</x:v>
      </x:c>
      <x:c r="Y218" s="133" t="n">
        <x:v>0.56</x:v>
      </x:c>
      <x:c r="Z218" s="133" t="n">
        <x:v>0</x:v>
      </x:c>
      <x:c r="AA218" s="105" t="n">
        <x:v>0.56</x:v>
      </x:c>
      <x:c r="AB218" s="127" t="str">
        <x:v>487MPa</x:v>
      </x:c>
      <x:c r="AC218" s="105" t="n">
        <x:v>24840</x:v>
      </x:c>
      <x:c r="AD218" s="148" t="str">
        <x:v>summary_full_key</x:v>
      </x:c>
    </x:row>
    <x:row r="219">
      <x:c r="A219" s="114" t="str">
        <x:v>a</x:v>
      </x:c>
      <x:c r="B219" s="105" t="str">
        <x:v>Nf_cycles</x:v>
      </x:c>
      <x:c r="C219" s="105" t="str">
        <x:v>stress_level_sigma_max_over_UTS</x:v>
      </x:c>
      <x:c r="D219" s="105" t="str">
        <x:v>Air/Oxidizing</x:v>
      </x:c>
      <x:c r="E219" s="124" t="n">
        <x:v>220</x:v>
      </x:c>
      <x:c r="F219" s="124" t="n">
        <x:v>271</x:v>
      </x:c>
      <x:c r="G219" s="105" t="str">
        <x:v>李龙彪</x:v>
      </x:c>
      <x:c r="H219" s="124" t="n">
        <x:v>2016</x:v>
      </x:c>
      <x:c r="I219" s="105" t="str">
        <x:v>李龙彪 | 2016 | Comparison of Fatigue Life Between C/SiC and SiC/SiC Ceramic-Matrix Composites at Room and Elevated Temperatures</x:v>
      </x:c>
      <x:c r="J219" s="105" t="str">
        <x:v>Comparison of Fatigue Life Between C/SiC and SiC/SiC Ceramic-Matrix Composites at Room and Elevated Temperatures</x:v>
      </x:c>
      <x:c r="K219" s="105" t="str">
        <x:v>2D C/SiC（西工大）</x:v>
      </x:c>
      <x:c r="L219" s="105" t="str">
        <x:v>2D_woven</x:v>
      </x:c>
      <x:c r="M219" s="105" t="str">
        <x:v>2D</x:v>
      </x:c>
      <x:c r="N219" s="105" t="str">
        <x:v>Air/Oxidizing</x:v>
      </x:c>
      <x:c r="O219" s="127" t="n">
        <x:v>0.05</x:v>
      </x:c>
      <x:c r="P219" s="127" t="n">
        <x:v>550</x:v>
      </x:c>
      <x:c r="Q219" s="105" t="str">
        <x:v>500-800</x:v>
      </x:c>
      <x:c r="R219" s="106" t="b">
        <x:v>0</x:v>
      </x:c>
      <x:c r="S219" s="106" t="b">
        <x:v>1</x:v>
      </x:c>
      <x:c r="T219" s="130" t="n">
        <x:v>3514</x:v>
      </x:c>
      <x:c r="U219" s="133" t="n">
        <x:v>3.545801757159276</x:v>
      </x:c>
      <x:c r="V219" s="133" t="n">
        <x:v>350.64</x:v>
      </x:c>
      <x:c r="W219" s="127" t="n">
        <x:v>487</x:v>
      </x:c>
      <x:c r="X219" s="133" t="n">
        <x:v>0.72</x:v>
      </x:c>
      <x:c r="Y219" s="133" t="n">
        <x:v>0.72</x:v>
      </x:c>
      <x:c r="Z219" s="133" t="n">
        <x:v>0</x:v>
      </x:c>
      <x:c r="AA219" s="105" t="n">
        <x:v>0.72</x:v>
      </x:c>
      <x:c r="AB219" s="127" t="str">
        <x:v>487MPa</x:v>
      </x:c>
      <x:c r="AC219" s="105" t="n">
        <x:v>3514</x:v>
      </x:c>
      <x:c r="AD219" s="148" t="str">
        <x:v>summary_full_key</x:v>
      </x:c>
    </x:row>
    <x:row r="220">
      <x:c r="A220" s="114" t="str">
        <x:v>a</x:v>
      </x:c>
      <x:c r="B220" s="105" t="str">
        <x:v>Nf_cycles</x:v>
      </x:c>
      <x:c r="C220" s="105" t="str">
        <x:v>stress_level_sigma_max_over_UTS</x:v>
      </x:c>
      <x:c r="D220" s="105" t="str">
        <x:v>Air/Oxidizing</x:v>
      </x:c>
      <x:c r="E220" s="124" t="n">
        <x:v>221</x:v>
      </x:c>
      <x:c r="F220" s="124" t="n">
        <x:v>239</x:v>
      </x:c>
      <x:c r="G220" s="105" t="str">
        <x:v>李龙彪</x:v>
      </x:c>
      <x:c r="H220" s="124" t="n">
        <x:v>2016</x:v>
      </x:c>
      <x:c r="I220" s="105" t="str">
        <x:v>李龙彪 | 2016 | Comparison of Fatigue Life Between C/SiC and SiC/SiC Ceramic-Matrix Composites at Room and Elevated Temperatures</x:v>
      </x:c>
      <x:c r="J220" s="105" t="str">
        <x:v>Comparison of Fatigue Life Between C/SiC and SiC/SiC Ceramic-Matrix Composites at Room and Elevated Temperatures</x:v>
      </x:c>
      <x:c r="K220" s="105" t="str">
        <x:v>cross-ply C/SiC</x:v>
      </x:c>
      <x:c r="L220" s="105" t="str">
        <x:v>cross_ply</x:v>
      </x:c>
      <x:c r="M220" s="105" t="str">
        <x:v>cross-ply</x:v>
      </x:c>
      <x:c r="N220" s="105" t="str">
        <x:v>Air/Oxidizing</x:v>
      </x:c>
      <x:c r="O220" s="127" t="n">
        <x:v>0.1</x:v>
      </x:c>
      <x:c r="P220" s="127" t="n">
        <x:v>800</x:v>
      </x:c>
      <x:c r="Q220" s="105" t="str">
        <x:v>500-800</x:v>
      </x:c>
      <x:c r="R220" s="106" t="b">
        <x:v>0</x:v>
      </x:c>
      <x:c r="S220" s="106" t="b">
        <x:v>1</x:v>
      </x:c>
      <x:c r="T220" s="130" t="n">
        <x:v>3643</x:v>
      </x:c>
      <x:c r="U220" s="133" t="n">
        <x:v>3.561459171241916</x:v>
      </x:c>
      <x:c r="V220" s="133" t="n">
        <x:v>90</x:v>
      </x:c>
      <x:c r="W220" s="127" t="n">
        <x:v>150</x:v>
      </x:c>
      <x:c r="X220" s="133" t="n">
        <x:v>0.6</x:v>
      </x:c>
      <x:c r="Y220" s="133" t="n">
        <x:v>0.6</x:v>
      </x:c>
      <x:c r="Z220" s="133" t="n">
        <x:v>0</x:v>
      </x:c>
      <x:c r="AA220" s="105" t="n">
        <x:v>0.6</x:v>
      </x:c>
      <x:c r="AB220" s="127" t="str">
        <x:v>150MPa</x:v>
      </x:c>
      <x:c r="AC220" s="105" t="n">
        <x:v>3643</x:v>
      </x:c>
      <x:c r="AD220" s="148" t="str">
        <x:v>summary_full_key</x:v>
      </x:c>
    </x:row>
    <x:row r="221">
      <x:c r="A221" s="114" t="str">
        <x:v>a</x:v>
      </x:c>
      <x:c r="B221" s="105" t="str">
        <x:v>Nf_cycles</x:v>
      </x:c>
      <x:c r="C221" s="105" t="str">
        <x:v>stress_level_sigma_max_over_UTS</x:v>
      </x:c>
      <x:c r="D221" s="105" t="str">
        <x:v>Air/Oxidizing</x:v>
      </x:c>
      <x:c r="E221" s="124" t="n">
        <x:v>222</x:v>
      </x:c>
      <x:c r="F221" s="124" t="n">
        <x:v>240</x:v>
      </x:c>
      <x:c r="G221" s="105" t="str">
        <x:v>李龙彪</x:v>
      </x:c>
      <x:c r="H221" s="124" t="n">
        <x:v>2016</x:v>
      </x:c>
      <x:c r="I221" s="105" t="str">
        <x:v>李龙彪 | 2016 | Comparison of Fatigue Life Between C/SiC and SiC/SiC Ceramic-Matrix Composites at Room and Elevated Temperatures</x:v>
      </x:c>
      <x:c r="J221" s="105" t="str">
        <x:v>Comparison of Fatigue Life Between C/SiC and SiC/SiC Ceramic-Matrix Composites at Room and Elevated Temperatures</x:v>
      </x:c>
      <x:c r="K221" s="105" t="str">
        <x:v>cross-ply C/SiC</x:v>
      </x:c>
      <x:c r="L221" s="105" t="str">
        <x:v>cross_ply</x:v>
      </x:c>
      <x:c r="M221" s="105" t="str">
        <x:v>cross-ply</x:v>
      </x:c>
      <x:c r="N221" s="105" t="str">
        <x:v>Air/Oxidizing</x:v>
      </x:c>
      <x:c r="O221" s="127" t="n">
        <x:v>0.1</x:v>
      </x:c>
      <x:c r="P221" s="127" t="n">
        <x:v>800</x:v>
      </x:c>
      <x:c r="Q221" s="105" t="str">
        <x:v>500-800</x:v>
      </x:c>
      <x:c r="R221" s="106" t="b">
        <x:v>0</x:v>
      </x:c>
      <x:c r="S221" s="106" t="b">
        <x:v>1</x:v>
      </x:c>
      <x:c r="T221" s="130" t="n">
        <x:v>2486</x:v>
      </x:c>
      <x:c r="U221" s="133" t="n">
        <x:v>3.395501124305626</x:v>
      </x:c>
      <x:c r="V221" s="133" t="n">
        <x:v>97.5</x:v>
      </x:c>
      <x:c r="W221" s="127" t="n">
        <x:v>150</x:v>
      </x:c>
      <x:c r="X221" s="133" t="n">
        <x:v>0.65</x:v>
      </x:c>
      <x:c r="Y221" s="133" t="n">
        <x:v>0.65</x:v>
      </x:c>
      <x:c r="Z221" s="133" t="n">
        <x:v>0</x:v>
      </x:c>
      <x:c r="AA221" s="105" t="str">
        <x:v>0.65</x:v>
      </x:c>
      <x:c r="AB221" s="127" t="str">
        <x:v>150MPa</x:v>
      </x:c>
      <x:c r="AC221" s="105" t="n">
        <x:v>2486</x:v>
      </x:c>
      <x:c r="AD221" s="148" t="str">
        <x:v>summary_full_key</x:v>
      </x:c>
    </x:row>
    <x:row r="222">
      <x:c r="A222" s="114" t="str">
        <x:v>a</x:v>
      </x:c>
      <x:c r="B222" s="105" t="str">
        <x:v>Nf_cycles</x:v>
      </x:c>
      <x:c r="C222" s="105" t="str">
        <x:v>stress_level_sigma_max_over_UTS</x:v>
      </x:c>
      <x:c r="D222" s="105" t="str">
        <x:v>Air/Oxidizing</x:v>
      </x:c>
      <x:c r="E222" s="124" t="n">
        <x:v>223</x:v>
      </x:c>
      <x:c r="F222" s="124" t="n">
        <x:v>241</x:v>
      </x:c>
      <x:c r="G222" s="105" t="str">
        <x:v>李龙彪</x:v>
      </x:c>
      <x:c r="H222" s="124" t="n">
        <x:v>2016</x:v>
      </x:c>
      <x:c r="I222" s="105" t="str">
        <x:v>李龙彪 | 2016 | Comparison of Fatigue Life Between C/SiC and SiC/SiC Ceramic-Matrix Composites at Room and Elevated Temperatures</x:v>
      </x:c>
      <x:c r="J222" s="105" t="str">
        <x:v>Comparison of Fatigue Life Between C/SiC and SiC/SiC Ceramic-Matrix Composites at Room and Elevated Temperatures</x:v>
      </x:c>
      <x:c r="K222" s="105" t="str">
        <x:v>cross-ply C/SiC</x:v>
      </x:c>
      <x:c r="L222" s="105" t="str">
        <x:v>cross_ply</x:v>
      </x:c>
      <x:c r="M222" s="105" t="str">
        <x:v>cross-ply</x:v>
      </x:c>
      <x:c r="N222" s="105" t="str">
        <x:v>Air/Oxidizing</x:v>
      </x:c>
      <x:c r="O222" s="127" t="n">
        <x:v>0.1</x:v>
      </x:c>
      <x:c r="P222" s="127" t="n">
        <x:v>800</x:v>
      </x:c>
      <x:c r="Q222" s="105" t="str">
        <x:v>500-800</x:v>
      </x:c>
      <x:c r="R222" s="106" t="b">
        <x:v>0</x:v>
      </x:c>
      <x:c r="S222" s="106" t="b">
        <x:v>1</x:v>
      </x:c>
      <x:c r="T222" s="130" t="n">
        <x:v>1474</x:v>
      </x:c>
      <x:c r="U222" s="133" t="n">
        <x:v>3.1684974835230326</x:v>
      </x:c>
      <x:c r="V222" s="133" t="n">
        <x:v>105</x:v>
      </x:c>
      <x:c r="W222" s="127" t="n">
        <x:v>150</x:v>
      </x:c>
      <x:c r="X222" s="133" t="n">
        <x:v>0.7</x:v>
      </x:c>
      <x:c r="Y222" s="133" t="n">
        <x:v>0.7</x:v>
      </x:c>
      <x:c r="Z222" s="133" t="n">
        <x:v>0</x:v>
      </x:c>
      <x:c r="AA222" s="105" t="n">
        <x:v>0.7</x:v>
      </x:c>
      <x:c r="AB222" s="127" t="str">
        <x:v>150MPa</x:v>
      </x:c>
      <x:c r="AC222" s="105" t="n">
        <x:v>1474</x:v>
      </x:c>
      <x:c r="AD222" s="148" t="str">
        <x:v>summary_full_key</x:v>
      </x:c>
    </x:row>
    <x:row r="223">
      <x:c r="A223" s="114" t="str">
        <x:v>a</x:v>
      </x:c>
      <x:c r="B223" s="105" t="str">
        <x:v>Nf_cycles</x:v>
      </x:c>
      <x:c r="C223" s="105" t="str">
        <x:v>stress_level_sigma_max_over_UTS</x:v>
      </x:c>
      <x:c r="D223" s="105" t="str">
        <x:v>Vacuum</x:v>
      </x:c>
      <x:c r="E223" s="124" t="n">
        <x:v>224</x:v>
      </x:c>
      <x:c r="F223" s="124" t="n">
        <x:v>275</x:v>
      </x:c>
      <x:c r="G223" s="105" t="str">
        <x:v>李龙彪</x:v>
      </x:c>
      <x:c r="H223" s="124" t="n">
        <x:v>2016</x:v>
      </x:c>
      <x:c r="I223" s="105" t="str">
        <x:v>李龙彪 | 2016 | Comparison of Fatigue Life Between C/SiC and SiC/SiC Ceramic-Matrix Composites at Room and Elevated Temperatures</x:v>
      </x:c>
      <x:c r="J223" s="105" t="str">
        <x:v>Comparison of Fatigue Life Between C/SiC and SiC/SiC Ceramic-Matrix Composites at Room and Elevated Temperatures</x:v>
      </x:c>
      <x:c r="K223" s="105" t="str">
        <x:v>3D-Cf/SiC</x:v>
      </x:c>
      <x:c r="L223" s="105" t="str">
        <x:v>3D_4direction</x:v>
      </x:c>
      <x:c r="M223" s="105" t="str">
        <x:v>3D</x:v>
      </x:c>
      <x:c r="N223" s="105" t="str">
        <x:v>Vacuum</x:v>
      </x:c>
      <x:c r="O223" s="127" t="n">
        <x:v>0.1</x:v>
      </x:c>
      <x:c r="P223" s="127" t="n">
        <x:v>1100</x:v>
      </x:c>
      <x:c r="Q223" s="105" t="str">
        <x:v>1000-1200</x:v>
      </x:c>
      <x:c r="R223" s="106" t="b">
        <x:v>1</x:v>
      </x:c>
      <x:c r="S223" s="106" t="b">
        <x:v>0</x:v>
      </x:c>
      <x:c r="T223" s="130" t="n">
        <x:v>1000000</x:v>
      </x:c>
      <x:c r="U223" s="133" t="n">
        <x:v>6</x:v>
      </x:c>
      <x:c r="V223" s="133" t="n">
        <x:v>316.8</x:v>
      </x:c>
      <x:c r="W223" s="127" t="n">
        <x:v>360</x:v>
      </x:c>
      <x:c r="X223" s="133" t="n">
        <x:v>0.88</x:v>
      </x:c>
      <x:c r="Y223" s="133" t="n">
        <x:v>0.88</x:v>
      </x:c>
      <x:c r="Z223" s="133" t="n">
        <x:v>0</x:v>
      </x:c>
      <x:c r="AA223" s="105" t="n">
        <x:v>0.88</x:v>
      </x:c>
      <x:c r="AB223" s="127" t="str">
        <x:v>360MPa</x:v>
      </x:c>
      <x:c r="AC223" s="105" t="str">
        <x:v>1e6</x:v>
      </x:c>
      <x:c r="AD223" s="148" t="str">
        <x:v>summary_full_key</x:v>
      </x:c>
    </x:row>
    <x:row r="224">
      <x:c r="A224" s="114" t="str">
        <x:v>a</x:v>
      </x:c>
      <x:c r="B224" s="105" t="str">
        <x:v>Nf_cycles</x:v>
      </x:c>
      <x:c r="C224" s="105" t="str">
        <x:v>stress_level_sigma_max_over_UTS</x:v>
      </x:c>
      <x:c r="D224" s="105" t="str">
        <x:v>Vacuum</x:v>
      </x:c>
      <x:c r="E224" s="124" t="n">
        <x:v>225</x:v>
      </x:c>
      <x:c r="F224" s="124" t="n">
        <x:v>276</x:v>
      </x:c>
      <x:c r="G224" s="105" t="str">
        <x:v>李龙彪</x:v>
      </x:c>
      <x:c r="H224" s="124" t="n">
        <x:v>2016</x:v>
      </x:c>
      <x:c r="I224" s="105" t="str">
        <x:v>李龙彪 | 2016 | Comparison of Fatigue Life Between C/SiC and SiC/SiC Ceramic-Matrix Composites at Room and Elevated Temperatures</x:v>
      </x:c>
      <x:c r="J224" s="105" t="str">
        <x:v>Comparison of Fatigue Life Between C/SiC and SiC/SiC Ceramic-Matrix Composites at Room and Elevated Temperatures</x:v>
      </x:c>
      <x:c r="K224" s="105" t="str">
        <x:v>3D-Cf/SiC</x:v>
      </x:c>
      <x:c r="L224" s="105" t="str">
        <x:v>3D_4direction</x:v>
      </x:c>
      <x:c r="M224" s="105" t="str">
        <x:v>3D</x:v>
      </x:c>
      <x:c r="N224" s="105" t="str">
        <x:v>Vacuum</x:v>
      </x:c>
      <x:c r="O224" s="127" t="n">
        <x:v>0.1</x:v>
      </x:c>
      <x:c r="P224" s="127" t="n">
        <x:v>1100</x:v>
      </x:c>
      <x:c r="Q224" s="105" t="str">
        <x:v>1000-1200</x:v>
      </x:c>
      <x:c r="R224" s="106" t="b">
        <x:v>0</x:v>
      </x:c>
      <x:c r="S224" s="106" t="b">
        <x:v>1</x:v>
      </x:c>
      <x:c r="T224" s="130" t="n">
        <x:v>171281</x:v>
      </x:c>
      <x:c r="U224" s="133" t="n">
        <x:v>5.233709189860963</x:v>
      </x:c>
      <x:c r="V224" s="133" t="n">
        <x:v>349.2</x:v>
      </x:c>
      <x:c r="W224" s="127" t="n">
        <x:v>360</x:v>
      </x:c>
      <x:c r="X224" s="133" t="n">
        <x:v>0.97</x:v>
      </x:c>
      <x:c r="Y224" s="133" t="n">
        <x:v>0.97</x:v>
      </x:c>
      <x:c r="Z224" s="133" t="n">
        <x:v>0</x:v>
      </x:c>
      <x:c r="AA224" s="105" t="n">
        <x:v>0.97</x:v>
      </x:c>
      <x:c r="AB224" s="127" t="str">
        <x:v>360MPa</x:v>
      </x:c>
      <x:c r="AC224" s="105" t="n">
        <x:v>171281</x:v>
      </x:c>
      <x:c r="AD224" s="148" t="str">
        <x:v>summary_full_key</x:v>
      </x:c>
    </x:row>
    <x:row r="225">
      <x:c r="A225" s="114" t="str">
        <x:v>a</x:v>
      </x:c>
      <x:c r="B225" s="105" t="str">
        <x:v>Nf_cycles</x:v>
      </x:c>
      <x:c r="C225" s="105" t="str">
        <x:v>stress_level_sigma_max_over_UTS</x:v>
      </x:c>
      <x:c r="D225" s="105" t="str">
        <x:v>Air/Oxidizing</x:v>
      </x:c>
      <x:c r="E225" s="124" t="n">
        <x:v>226</x:v>
      </x:c>
      <x:c r="F225" s="124" t="n">
        <x:v>272</x:v>
      </x:c>
      <x:c r="G225" s="105" t="str">
        <x:v>李龙彪</x:v>
      </x:c>
      <x:c r="H225" s="124" t="n">
        <x:v>2016</x:v>
      </x:c>
      <x:c r="I225" s="105" t="str">
        <x:v>李龙彪 | 2016 | Comparison of Fatigue Life Between C/SiC and SiC/SiC Ceramic-Matrix Composites at Room and Elevated Temperatures</x:v>
      </x:c>
      <x:c r="J225" s="105" t="str">
        <x:v>Comparison of Fatigue Life Between C/SiC and SiC/SiC Ceramic-Matrix Composites at Room and Elevated Temperatures</x:v>
      </x:c>
      <x:c r="K225" s="105" t="str">
        <x:v>2D C/SiC（西工大）</x:v>
      </x:c>
      <x:c r="L225" s="105" t="str">
        <x:v>2D_woven</x:v>
      </x:c>
      <x:c r="M225" s="105" t="str">
        <x:v>2D</x:v>
      </x:c>
      <x:c r="N225" s="105" t="str">
        <x:v>Air/Oxidizing</x:v>
      </x:c>
      <x:c r="O225" s="127" t="n">
        <x:v>0.1</x:v>
      </x:c>
      <x:c r="P225" s="127" t="n">
        <x:v>1300</x:v>
      </x:c>
      <x:c r="Q225" s="105" t="str">
        <x:v>&gt;1200</x:v>
      </x:c>
      <x:c r="R225" s="106" t="b">
        <x:v>0</x:v>
      </x:c>
      <x:c r="S225" s="106" t="b">
        <x:v>1</x:v>
      </x:c>
      <x:c r="T225" s="130" t="n">
        <x:v>39161</x:v>
      </x:c>
      <x:c r="U225" s="133" t="n">
        <x:v>4.592853773246955</x:v>
      </x:c>
      <x:c r="V225" s="133" t="n">
        <x:v>150</x:v>
      </x:c>
      <x:c r="W225" s="127" t="n">
        <x:v>300</x:v>
      </x:c>
      <x:c r="X225" s="133" t="n">
        <x:v>0.5</x:v>
      </x:c>
      <x:c r="Y225" s="133" t="n">
        <x:v>0.5</x:v>
      </x:c>
      <x:c r="Z225" s="133" t="n">
        <x:v>0</x:v>
      </x:c>
      <x:c r="AA225" s="105" t="n">
        <x:v>0.5</x:v>
      </x:c>
      <x:c r="AB225" s="127" t="str">
        <x:v>300MPa</x:v>
      </x:c>
      <x:c r="AC225" s="105" t="n">
        <x:v>39161</x:v>
      </x:c>
      <x:c r="AD225" s="148" t="str">
        <x:v>summary_full_key</x:v>
      </x:c>
    </x:row>
    <x:row r="226">
      <x:c r="A226" s="114" t="str">
        <x:v>a</x:v>
      </x:c>
      <x:c r="B226" s="105" t="str">
        <x:v>Nf_cycles</x:v>
      </x:c>
      <x:c r="C226" s="105" t="str">
        <x:v>stress_level_sigma_max_over_UTS</x:v>
      </x:c>
      <x:c r="D226" s="105" t="str">
        <x:v>Air/Oxidizing</x:v>
      </x:c>
      <x:c r="E226" s="124" t="n">
        <x:v>227</x:v>
      </x:c>
      <x:c r="F226" s="124" t="n">
        <x:v>273</x:v>
      </x:c>
      <x:c r="G226" s="105" t="str">
        <x:v>李龙彪</x:v>
      </x:c>
      <x:c r="H226" s="124" t="n">
        <x:v>2016</x:v>
      </x:c>
      <x:c r="I226" s="105" t="str">
        <x:v>李龙彪 | 2016 | Comparison of Fatigue Life Between C/SiC and SiC/SiC Ceramic-Matrix Composites at Room and Elevated Temperatures</x:v>
      </x:c>
      <x:c r="J226" s="105" t="str">
        <x:v>Comparison of Fatigue Life Between C/SiC and SiC/SiC Ceramic-Matrix Composites at Room and Elevated Temperatures</x:v>
      </x:c>
      <x:c r="K226" s="105" t="str">
        <x:v>2D C/SiC（西工大）</x:v>
      </x:c>
      <x:c r="L226" s="105" t="str">
        <x:v>2D_woven</x:v>
      </x:c>
      <x:c r="M226" s="105" t="str">
        <x:v>2D</x:v>
      </x:c>
      <x:c r="N226" s="105" t="str">
        <x:v>Air/Oxidizing</x:v>
      </x:c>
      <x:c r="O226" s="127" t="n">
        <x:v>0.1</x:v>
      </x:c>
      <x:c r="P226" s="127" t="n">
        <x:v>1300</x:v>
      </x:c>
      <x:c r="Q226" s="105" t="str">
        <x:v>&gt;1200</x:v>
      </x:c>
      <x:c r="R226" s="106" t="b">
        <x:v>0</x:v>
      </x:c>
      <x:c r="S226" s="106" t="b">
        <x:v>1</x:v>
      </x:c>
      <x:c r="T226" s="130" t="n">
        <x:v>18285</x:v>
      </x:c>
      <x:c r="U226" s="133" t="n">
        <x:v>4.262094964674064</x:v>
      </x:c>
      <x:c r="V226" s="133" t="n">
        <x:v>180</x:v>
      </x:c>
      <x:c r="W226" s="127" t="n">
        <x:v>300</x:v>
      </x:c>
      <x:c r="X226" s="133" t="n">
        <x:v>0.6</x:v>
      </x:c>
      <x:c r="Y226" s="133" t="n">
        <x:v>0.6</x:v>
      </x:c>
      <x:c r="Z226" s="133" t="n">
        <x:v>0</x:v>
      </x:c>
      <x:c r="AA226" s="105" t="n">
        <x:v>0.6</x:v>
      </x:c>
      <x:c r="AB226" s="127" t="str">
        <x:v>300MPa</x:v>
      </x:c>
      <x:c r="AC226" s="105" t="n">
        <x:v>18285</x:v>
      </x:c>
      <x:c r="AD226" s="148" t="str">
        <x:v>summary_full_key</x:v>
      </x:c>
    </x:row>
    <x:row r="227">
      <x:c r="A227" s="114" t="str">
        <x:v>a</x:v>
      </x:c>
      <x:c r="B227" s="105" t="str">
        <x:v>Nf_cycles</x:v>
      </x:c>
      <x:c r="C227" s="105" t="str">
        <x:v>stress_level_sigma_max_over_UTS</x:v>
      </x:c>
      <x:c r="D227" s="105" t="str">
        <x:v>Air/Oxidizing</x:v>
      </x:c>
      <x:c r="E227" s="124" t="n">
        <x:v>228</x:v>
      </x:c>
      <x:c r="F227" s="124" t="n">
        <x:v>274</x:v>
      </x:c>
      <x:c r="G227" s="105" t="str">
        <x:v>李龙彪</x:v>
      </x:c>
      <x:c r="H227" s="124" t="n">
        <x:v>2016</x:v>
      </x:c>
      <x:c r="I227" s="105" t="str">
        <x:v>李龙彪 | 2016 | Comparison of Fatigue Life Between C/SiC and SiC/SiC Ceramic-Matrix Composites at Room and Elevated Temperatures</x:v>
      </x:c>
      <x:c r="J227" s="105" t="str">
        <x:v>Comparison of Fatigue Life Between C/SiC and SiC/SiC Ceramic-Matrix Composites at Room and Elevated Temperatures</x:v>
      </x:c>
      <x:c r="K227" s="105" t="str">
        <x:v>2D C/SiC（西工大）</x:v>
      </x:c>
      <x:c r="L227" s="105" t="str">
        <x:v>2D_woven</x:v>
      </x:c>
      <x:c r="M227" s="105" t="str">
        <x:v>2D</x:v>
      </x:c>
      <x:c r="N227" s="105" t="str">
        <x:v>Air/Oxidizing</x:v>
      </x:c>
      <x:c r="O227" s="127" t="n">
        <x:v>0.1</x:v>
      </x:c>
      <x:c r="P227" s="127" t="n">
        <x:v>1300</x:v>
      </x:c>
      <x:c r="Q227" s="105" t="str">
        <x:v>&gt;1200</x:v>
      </x:c>
      <x:c r="R227" s="106" t="b">
        <x:v>0</x:v>
      </x:c>
      <x:c r="S227" s="106" t="b">
        <x:v>1</x:v>
      </x:c>
      <x:c r="T227" s="130" t="n">
        <x:v>657</x:v>
      </x:c>
      <x:c r="U227" s="133" t="n">
        <x:v>2.8175653695597807</x:v>
      </x:c>
      <x:c r="V227" s="133" t="n">
        <x:v>210</x:v>
      </x:c>
      <x:c r="W227" s="127" t="n">
        <x:v>300</x:v>
      </x:c>
      <x:c r="X227" s="133" t="n">
        <x:v>0.7</x:v>
      </x:c>
      <x:c r="Y227" s="133" t="n">
        <x:v>0.7</x:v>
      </x:c>
      <x:c r="Z227" s="133" t="n">
        <x:v>0</x:v>
      </x:c>
      <x:c r="AA227" s="105" t="n">
        <x:v>0.7</x:v>
      </x:c>
      <x:c r="AB227" s="127" t="str">
        <x:v>300MPa</x:v>
      </x:c>
      <x:c r="AC227" s="105" t="n">
        <x:v>657</x:v>
      </x:c>
      <x:c r="AD227" s="148" t="str">
        <x:v>summary_full_key</x:v>
      </x:c>
    </x:row>
    <x:row r="228">
      <x:c r="A228" s="114" t="str">
        <x:v>a</x:v>
      </x:c>
      <x:c r="B228" s="105" t="str">
        <x:v>Nf_cycles</x:v>
      </x:c>
      <x:c r="C228" s="105" t="str">
        <x:v>stress_level_sigma_max_over_UTS</x:v>
      </x:c>
      <x:c r="D228" s="105" t="str">
        <x:v>Vacuum</x:v>
      </x:c>
      <x:c r="E228" s="124" t="n">
        <x:v>229</x:v>
      </x:c>
      <x:c r="F228" s="124" t="n">
        <x:v>277</x:v>
      </x:c>
      <x:c r="G228" s="105" t="str">
        <x:v>李龙彪</x:v>
      </x:c>
      <x:c r="H228" s="124" t="n">
        <x:v>2016</x:v>
      </x:c>
      <x:c r="I228" s="105" t="str">
        <x:v>李龙彪 | 2016 | Comparison of Fatigue Life Between C/SiC and SiC/SiC Ceramic-Matrix Composites at Room and Elevated Temperatures</x:v>
      </x:c>
      <x:c r="J228" s="105" t="str">
        <x:v>Comparison of Fatigue Life Between C/SiC and SiC/SiC Ceramic-Matrix Composites at Room and Elevated Temperatures</x:v>
      </x:c>
      <x:c r="K228" s="105" t="str">
        <x:v>3D-Cf/SiC</x:v>
      </x:c>
      <x:c r="L228" s="105" t="str">
        <x:v>3D_4direction</x:v>
      </x:c>
      <x:c r="M228" s="105" t="str">
        <x:v>3D</x:v>
      </x:c>
      <x:c r="N228" s="105" t="str">
        <x:v>Vacuum</x:v>
      </x:c>
      <x:c r="O228" s="127" t="n">
        <x:v>0.1</x:v>
      </x:c>
      <x:c r="P228" s="127" t="n">
        <x:v>1300</x:v>
      </x:c>
      <x:c r="Q228" s="105" t="str">
        <x:v>&gt;1200</x:v>
      </x:c>
      <x:c r="R228" s="106" t="b">
        <x:v>1</x:v>
      </x:c>
      <x:c r="S228" s="106" t="b">
        <x:v>0</x:v>
      </x:c>
      <x:c r="T228" s="130" t="n">
        <x:v>1000000</x:v>
      </x:c>
      <x:c r="U228" s="133" t="n">
        <x:v>6</x:v>
      </x:c>
      <x:c r="V228" s="133" t="n">
        <x:v>252.32</x:v>
      </x:c>
      <x:c r="W228" s="127" t="n">
        <x:v>304</x:v>
      </x:c>
      <x:c r="X228" s="133" t="n">
        <x:v>0.83</x:v>
      </x:c>
      <x:c r="Y228" s="133" t="n">
        <x:v>0.83</x:v>
      </x:c>
      <x:c r="Z228" s="133" t="n">
        <x:v>0</x:v>
      </x:c>
      <x:c r="AA228" s="105" t="n">
        <x:v>0.83</x:v>
      </x:c>
      <x:c r="AB228" s="127" t="str">
        <x:v>304MPa</x:v>
      </x:c>
      <x:c r="AC228" s="105" t="str">
        <x:v>1e6</x:v>
      </x:c>
      <x:c r="AD228" s="148" t="str">
        <x:v>summary_full_key</x:v>
      </x:c>
    </x:row>
    <x:row r="229">
      <x:c r="A229" s="114" t="str">
        <x:v>a</x:v>
      </x:c>
      <x:c r="B229" s="105" t="str">
        <x:v>Nf_cycles</x:v>
      </x:c>
      <x:c r="C229" s="105" t="str">
        <x:v>stress_level_sigma_max_over_UTS</x:v>
      </x:c>
      <x:c r="D229" s="105" t="str">
        <x:v>Vacuum</x:v>
      </x:c>
      <x:c r="E229" s="124" t="n">
        <x:v>230</x:v>
      </x:c>
      <x:c r="F229" s="124" t="n">
        <x:v>278</x:v>
      </x:c>
      <x:c r="G229" s="105" t="str">
        <x:v>李龙彪</x:v>
      </x:c>
      <x:c r="H229" s="124" t="n">
        <x:v>2016</x:v>
      </x:c>
      <x:c r="I229" s="105" t="str">
        <x:v>李龙彪 | 2016 | Comparison of Fatigue Life Between C/SiC and SiC/SiC Ceramic-Matrix Composites at Room and Elevated Temperatures</x:v>
      </x:c>
      <x:c r="J229" s="105" t="str">
        <x:v>Comparison of Fatigue Life Between C/SiC and SiC/SiC Ceramic-Matrix Composites at Room and Elevated Temperatures</x:v>
      </x:c>
      <x:c r="K229" s="105" t="str">
        <x:v>3D-Cf/SiC</x:v>
      </x:c>
      <x:c r="L229" s="105" t="str">
        <x:v>3D_4direction</x:v>
      </x:c>
      <x:c r="M229" s="105" t="str">
        <x:v>3D</x:v>
      </x:c>
      <x:c r="N229" s="105" t="str">
        <x:v>Vacuum</x:v>
      </x:c>
      <x:c r="O229" s="127" t="n">
        <x:v>0.1</x:v>
      </x:c>
      <x:c r="P229" s="127" t="n">
        <x:v>1300</x:v>
      </x:c>
      <x:c r="Q229" s="105" t="str">
        <x:v>&gt;1200</x:v>
      </x:c>
      <x:c r="R229" s="106" t="b">
        <x:v>0</x:v>
      </x:c>
      <x:c r="S229" s="106" t="b">
        <x:v>1</x:v>
      </x:c>
      <x:c r="T229" s="130" t="n">
        <x:v>870731</x:v>
      </x:c>
      <x:c r="U229" s="133" t="n">
        <x:v>5.93988400660408</x:v>
      </x:c>
      <x:c r="V229" s="133" t="n">
        <x:v>282.72</x:v>
      </x:c>
      <x:c r="W229" s="127" t="n">
        <x:v>304</x:v>
      </x:c>
      <x:c r="X229" s="133" t="n">
        <x:v>0.93</x:v>
      </x:c>
      <x:c r="Y229" s="133" t="n">
        <x:v>0.93</x:v>
      </x:c>
      <x:c r="Z229" s="133" t="n">
        <x:v>0</x:v>
      </x:c>
      <x:c r="AA229" s="105" t="n">
        <x:v>0.93</x:v>
      </x:c>
      <x:c r="AB229" s="127" t="str">
        <x:v>304MPa</x:v>
      </x:c>
      <x:c r="AC229" s="105" t="n">
        <x:v>870731</x:v>
      </x:c>
      <x:c r="AD229" s="148" t="str">
        <x:v>summary_full_key</x:v>
      </x:c>
    </x:row>
    <x:row r="230">
      <x:c r="A230" s="114" t="str">
        <x:v>a</x:v>
      </x:c>
      <x:c r="B230" s="105" t="str">
        <x:v>Nf_cycles</x:v>
      </x:c>
      <x:c r="C230" s="105" t="str">
        <x:v>stress_level_sigma_max_over_UTS</x:v>
      </x:c>
      <x:c r="D230" s="105" t="str">
        <x:v>Vacuum</x:v>
      </x:c>
      <x:c r="E230" s="124" t="n">
        <x:v>231</x:v>
      </x:c>
      <x:c r="F230" s="124" t="n">
        <x:v>279</x:v>
      </x:c>
      <x:c r="G230" s="105" t="str">
        <x:v>李龙彪</x:v>
      </x:c>
      <x:c r="H230" s="124" t="n">
        <x:v>2016</x:v>
      </x:c>
      <x:c r="I230" s="105" t="str">
        <x:v>李龙彪 | 2016 | Comparison of Fatigue Life Between C/SiC and SiC/SiC Ceramic-Matrix Composites at Room and Elevated Temperatures</x:v>
      </x:c>
      <x:c r="J230" s="105" t="str">
        <x:v>Comparison of Fatigue Life Between C/SiC and SiC/SiC Ceramic-Matrix Composites at Room and Elevated Temperatures</x:v>
      </x:c>
      <x:c r="K230" s="105" t="str">
        <x:v>3D-Cf/SiC</x:v>
      </x:c>
      <x:c r="L230" s="105" t="str">
        <x:v>3D_4direction</x:v>
      </x:c>
      <x:c r="M230" s="105" t="str">
        <x:v>3D</x:v>
      </x:c>
      <x:c r="N230" s="105" t="str">
        <x:v>Vacuum</x:v>
      </x:c>
      <x:c r="O230" s="127" t="n">
        <x:v>0.1</x:v>
      </x:c>
      <x:c r="P230" s="127" t="n">
        <x:v>1300</x:v>
      </x:c>
      <x:c r="Q230" s="105" t="str">
        <x:v>&gt;1200</x:v>
      </x:c>
      <x:c r="R230" s="106" t="b">
        <x:v>0</x:v>
      </x:c>
      <x:c r="S230" s="106" t="b">
        <x:v>1</x:v>
      </x:c>
      <x:c r="T230" s="130" t="n">
        <x:v>17740</x:v>
      </x:c>
      <x:c r="U230" s="133" t="n">
        <x:v>4.248953615495708</x:v>
      </x:c>
      <x:c r="V230" s="133" t="n">
        <x:v>297.92</x:v>
      </x:c>
      <x:c r="W230" s="127" t="n">
        <x:v>304</x:v>
      </x:c>
      <x:c r="X230" s="133" t="n">
        <x:v>0.9800000000000001</x:v>
      </x:c>
      <x:c r="Y230" s="133" t="n">
        <x:v>0.9800000000000001</x:v>
      </x:c>
      <x:c r="Z230" s="133" t="n">
        <x:v>0</x:v>
      </x:c>
      <x:c r="AA230" s="105" t="n">
        <x:v>0.98</x:v>
      </x:c>
      <x:c r="AB230" s="127" t="str">
        <x:v>304MPa</x:v>
      </x:c>
      <x:c r="AC230" s="105" t="n">
        <x:v>17740</x:v>
      </x:c>
      <x:c r="AD230" s="148" t="str">
        <x:v>summary_full_key</x:v>
      </x:c>
    </x:row>
    <x:row r="231">
      <x:c r="A231" s="114" t="str">
        <x:v>a</x:v>
      </x:c>
      <x:c r="B231" s="105" t="str">
        <x:v>Nf_cycles</x:v>
      </x:c>
      <x:c r="C231" s="105" t="str">
        <x:v>stress_level_sigma_max_over_UTS</x:v>
      </x:c>
      <x:c r="D231" s="105" t="str">
        <x:v>Vacuum</x:v>
      </x:c>
      <x:c r="E231" s="124" t="n">
        <x:v>232</x:v>
      </x:c>
      <x:c r="F231" s="124" t="n">
        <x:v>280</x:v>
      </x:c>
      <x:c r="G231" s="105" t="str">
        <x:v>李龙彪</x:v>
      </x:c>
      <x:c r="H231" s="124" t="n">
        <x:v>2016</x:v>
      </x:c>
      <x:c r="I231" s="105" t="str">
        <x:v>李龙彪 | 2016 | Comparison of Fatigue Life Between C/SiC and SiC/SiC Ceramic-Matrix Composites at Room and Elevated Temperatures</x:v>
      </x:c>
      <x:c r="J231" s="105" t="str">
        <x:v>Comparison of Fatigue Life Between C/SiC and SiC/SiC Ceramic-Matrix Composites at Room and Elevated Temperatures</x:v>
      </x:c>
      <x:c r="K231" s="105" t="str">
        <x:v>3D-Cf/SiC</x:v>
      </x:c>
      <x:c r="L231" s="105" t="str">
        <x:v>3D_4direction</x:v>
      </x:c>
      <x:c r="M231" s="105" t="str">
        <x:v>3D</x:v>
      </x:c>
      <x:c r="N231" s="105" t="str">
        <x:v>Vacuum</x:v>
      </x:c>
      <x:c r="O231" s="127" t="n">
        <x:v>0.1</x:v>
      </x:c>
      <x:c r="P231" s="127" t="n">
        <x:v>1300</x:v>
      </x:c>
      <x:c r="Q231" s="105" t="str">
        <x:v>&gt;1200</x:v>
      </x:c>
      <x:c r="R231" s="106" t="b">
        <x:v>0</x:v>
      </x:c>
      <x:c r="S231" s="106" t="b">
        <x:v>1</x:v>
      </x:c>
      <x:c r="T231" s="130" t="n">
        <x:v>14008</x:v>
      </x:c>
      <x:c r="U231" s="133" t="n">
        <x:v>4.14637613307539</x:v>
      </x:c>
      <x:c r="V231" s="133" t="n">
        <x:v>300.96</x:v>
      </x:c>
      <x:c r="W231" s="127" t="n">
        <x:v>304</x:v>
      </x:c>
      <x:c r="X231" s="133" t="n">
        <x:v>0.9899999999999999</x:v>
      </x:c>
      <x:c r="Y231" s="133" t="n">
        <x:v>0.9899999999999999</x:v>
      </x:c>
      <x:c r="Z231" s="133" t="n">
        <x:v>0</x:v>
      </x:c>
      <x:c r="AA231" s="105" t="n">
        <x:v>0.99</x:v>
      </x:c>
      <x:c r="AB231" s="127" t="str">
        <x:v>304MPa</x:v>
      </x:c>
      <x:c r="AC231" s="105" t="n">
        <x:v>14008</x:v>
      </x:c>
      <x:c r="AD231" s="148" t="str">
        <x:v>summary_full_key</x:v>
      </x:c>
    </x:row>
    <x:row r="232">
      <x:c r="A232" s="114" t="str">
        <x:v>a</x:v>
      </x:c>
      <x:c r="B232" s="105" t="str">
        <x:v>Nf_cycles</x:v>
      </x:c>
      <x:c r="C232" s="105" t="str">
        <x:v>stress_level_sigma_max_over_UTS</x:v>
      </x:c>
      <x:c r="D232" s="105" t="str">
        <x:v>Vacuum</x:v>
      </x:c>
      <x:c r="E232" s="124" t="n">
        <x:v>233</x:v>
      </x:c>
      <x:c r="F232" s="124" t="n">
        <x:v>281</x:v>
      </x:c>
      <x:c r="G232" s="105" t="str">
        <x:v>李龙彪</x:v>
      </x:c>
      <x:c r="H232" s="124" t="n">
        <x:v>2016</x:v>
      </x:c>
      <x:c r="I232" s="105" t="str">
        <x:v>李龙彪 | 2016 | Comparison of Fatigue Life Between C/SiC and SiC/SiC Ceramic-Matrix Composites at Room and Elevated Temperatures</x:v>
      </x:c>
      <x:c r="J232" s="105" t="str">
        <x:v>Comparison of Fatigue Life Between C/SiC and SiC/SiC Ceramic-Matrix Composites at Room and Elevated Temperatures</x:v>
      </x:c>
      <x:c r="K232" s="105" t="str">
        <x:v>3D-Cf/SiC</x:v>
      </x:c>
      <x:c r="L232" s="105" t="str">
        <x:v>3D_4direction</x:v>
      </x:c>
      <x:c r="M232" s="105" t="str">
        <x:v>3D</x:v>
      </x:c>
      <x:c r="N232" s="105" t="str">
        <x:v>Vacuum</x:v>
      </x:c>
      <x:c r="O232" s="127" t="n">
        <x:v>0.1</x:v>
      </x:c>
      <x:c r="P232" s="127" t="n">
        <x:v>1500</x:v>
      </x:c>
      <x:c r="Q232" s="105" t="str">
        <x:v>&gt;1200</x:v>
      </x:c>
      <x:c r="R232" s="106" t="b">
        <x:v>1</x:v>
      </x:c>
      <x:c r="S232" s="106" t="b">
        <x:v>0</x:v>
      </x:c>
      <x:c r="T232" s="130" t="n">
        <x:v>1000000</x:v>
      </x:c>
      <x:c r="U232" s="133" t="n">
        <x:v>6</x:v>
      </x:c>
      <x:c r="V232" s="133" t="n">
        <x:v>234.9</x:v>
      </x:c>
      <x:c r="W232" s="127" t="n">
        <x:v>261</x:v>
      </x:c>
      <x:c r="X232" s="133" t="n">
        <x:v>0.9</x:v>
      </x:c>
      <x:c r="Y232" s="133" t="n">
        <x:v>0.9</x:v>
      </x:c>
      <x:c r="Z232" s="133" t="n">
        <x:v>0</x:v>
      </x:c>
      <x:c r="AA232" s="105" t="n">
        <x:v>0.9</x:v>
      </x:c>
      <x:c r="AB232" s="127" t="str">
        <x:v>261MPa</x:v>
      </x:c>
      <x:c r="AC232" s="105" t="str">
        <x:v>1e6</x:v>
      </x:c>
      <x:c r="AD232" s="148" t="str">
        <x:v>summary_full_key</x:v>
      </x:c>
    </x:row>
    <x:row r="233">
      <x:c r="A233" s="114" t="str">
        <x:v>a</x:v>
      </x:c>
      <x:c r="B233" s="105" t="str">
        <x:v>Nf_cycles</x:v>
      </x:c>
      <x:c r="C233" s="105" t="str">
        <x:v>stress_level_sigma_max_over_UTS</x:v>
      </x:c>
      <x:c r="D233" s="105" t="str">
        <x:v>Vacuum</x:v>
      </x:c>
      <x:c r="E233" s="124" t="n">
        <x:v>234</x:v>
      </x:c>
      <x:c r="F233" s="124" t="n">
        <x:v>282</x:v>
      </x:c>
      <x:c r="G233" s="105" t="str">
        <x:v>李龙彪</x:v>
      </x:c>
      <x:c r="H233" s="124" t="n">
        <x:v>2016</x:v>
      </x:c>
      <x:c r="I233" s="105" t="str">
        <x:v>李龙彪 | 2016 | Comparison of Fatigue Life Between C/SiC and SiC/SiC Ceramic-Matrix Composites at Room and Elevated Temperatures</x:v>
      </x:c>
      <x:c r="J233" s="105" t="str">
        <x:v>Comparison of Fatigue Life Between C/SiC and SiC/SiC Ceramic-Matrix Composites at Room and Elevated Temperatures</x:v>
      </x:c>
      <x:c r="K233" s="105" t="str">
        <x:v>3D-Cf/SiC</x:v>
      </x:c>
      <x:c r="L233" s="105" t="str">
        <x:v>3D_4direction</x:v>
      </x:c>
      <x:c r="M233" s="105" t="str">
        <x:v>3D</x:v>
      </x:c>
      <x:c r="N233" s="105" t="str">
        <x:v>Vacuum</x:v>
      </x:c>
      <x:c r="O233" s="127" t="n">
        <x:v>0.1</x:v>
      </x:c>
      <x:c r="P233" s="127" t="n">
        <x:v>1500</x:v>
      </x:c>
      <x:c r="Q233" s="105" t="str">
        <x:v>&gt;1200</x:v>
      </x:c>
      <x:c r="R233" s="106" t="b">
        <x:v>0</x:v>
      </x:c>
      <x:c r="S233" s="106" t="b">
        <x:v>1</x:v>
      </x:c>
      <x:c r="T233" s="130" t="n">
        <x:v>259213</x:v>
      </x:c>
      <x:c r="U233" s="133" t="n">
        <x:v>5.413656778397198</x:v>
      </x:c>
      <x:c r="V233" s="133" t="n">
        <x:v>240.12</x:v>
      </x:c>
      <x:c r="W233" s="127" t="n">
        <x:v>261</x:v>
      </x:c>
      <x:c r="X233" s="133" t="n">
        <x:v>0.92</x:v>
      </x:c>
      <x:c r="Y233" s="133" t="n">
        <x:v>0.92</x:v>
      </x:c>
      <x:c r="Z233" s="133" t="n">
        <x:v>0</x:v>
      </x:c>
      <x:c r="AA233" s="105" t="n">
        <x:v>0.92</x:v>
      </x:c>
      <x:c r="AB233" s="127" t="str">
        <x:v>261MPa</x:v>
      </x:c>
      <x:c r="AC233" s="105" t="n">
        <x:v>259213</x:v>
      </x:c>
      <x:c r="AD233" s="148" t="str">
        <x:v>summary_full_key</x:v>
      </x:c>
    </x:row>
    <x:row r="234">
      <x:c r="A234" s="114" t="str">
        <x:v>a</x:v>
      </x:c>
      <x:c r="B234" s="105" t="str">
        <x:v>Nf_cycles</x:v>
      </x:c>
      <x:c r="C234" s="105" t="str">
        <x:v>stress_level_sigma_max_over_UTS</x:v>
      </x:c>
      <x:c r="D234" s="105" t="str">
        <x:v>Vacuum</x:v>
      </x:c>
      <x:c r="E234" s="124" t="n">
        <x:v>235</x:v>
      </x:c>
      <x:c r="F234" s="124" t="n">
        <x:v>283</x:v>
      </x:c>
      <x:c r="G234" s="105" t="str">
        <x:v>李龙彪</x:v>
      </x:c>
      <x:c r="H234" s="124" t="n">
        <x:v>2016</x:v>
      </x:c>
      <x:c r="I234" s="105" t="str">
        <x:v>李龙彪 | 2016 | Comparison of Fatigue Life Between C/SiC and SiC/SiC Ceramic-Matrix Composites at Room and Elevated Temperatures</x:v>
      </x:c>
      <x:c r="J234" s="105" t="str">
        <x:v>Comparison of Fatigue Life Between C/SiC and SiC/SiC Ceramic-Matrix Composites at Room and Elevated Temperatures</x:v>
      </x:c>
      <x:c r="K234" s="105" t="str">
        <x:v>3D-Cf/SiC</x:v>
      </x:c>
      <x:c r="L234" s="105" t="str">
        <x:v>3D_4direction</x:v>
      </x:c>
      <x:c r="M234" s="105" t="str">
        <x:v>3D</x:v>
      </x:c>
      <x:c r="N234" s="105" t="str">
        <x:v>Vacuum</x:v>
      </x:c>
      <x:c r="O234" s="127" t="n">
        <x:v>0.1</x:v>
      </x:c>
      <x:c r="P234" s="127" t="n">
        <x:v>1500</x:v>
      </x:c>
      <x:c r="Q234" s="105" t="str">
        <x:v>&gt;1200</x:v>
      </x:c>
      <x:c r="R234" s="106" t="b">
        <x:v>0</x:v>
      </x:c>
      <x:c r="S234" s="106" t="b">
        <x:v>1</x:v>
      </x:c>
      <x:c r="T234" s="130" t="n">
        <x:v>25608</x:v>
      </x:c>
      <x:c r="U234" s="133" t="n">
        <x:v>4.408375661136076</x:v>
      </x:c>
      <x:c r="V234" s="133" t="n">
        <x:v>247.95</x:v>
      </x:c>
      <x:c r="W234" s="127" t="n">
        <x:v>261</x:v>
      </x:c>
      <x:c r="X234" s="133" t="n">
        <x:v>0.95</x:v>
      </x:c>
      <x:c r="Y234" s="133" t="n">
        <x:v>0.95</x:v>
      </x:c>
      <x:c r="Z234" s="133" t="n">
        <x:v>0</x:v>
      </x:c>
      <x:c r="AA234" s="105" t="n">
        <x:v>0.95</x:v>
      </x:c>
      <x:c r="AB234" s="127" t="str">
        <x:v>261MPa</x:v>
      </x:c>
      <x:c r="AC234" s="105" t="n">
        <x:v>25608</x:v>
      </x:c>
      <x:c r="AD234" s="148" t="str">
        <x:v>summary_full_key</x:v>
      </x:c>
    </x:row>
    <x:row r="235">
      <x:c r="A235" s="114" t="str">
        <x:v>a</x:v>
      </x:c>
      <x:c r="B235" s="105" t="str">
        <x:v>Nf_cycles</x:v>
      </x:c>
      <x:c r="C235" s="105" t="str">
        <x:v>stress_level_sigma_max_over_UTS</x:v>
      </x:c>
      <x:c r="D235" s="105" t="str">
        <x:v>Vacuum</x:v>
      </x:c>
      <x:c r="E235" s="124" t="n">
        <x:v>236</x:v>
      </x:c>
      <x:c r="F235" s="124" t="n">
        <x:v>284</x:v>
      </x:c>
      <x:c r="G235" s="105" t="str">
        <x:v>李龙彪</x:v>
      </x:c>
      <x:c r="H235" s="124" t="n">
        <x:v>2016</x:v>
      </x:c>
      <x:c r="I235" s="105" t="str">
        <x:v>李龙彪 | 2016 | Comparison of Fatigue Life Between C/SiC and SiC/SiC Ceramic-Matrix Composites at Room and Elevated Temperatures</x:v>
      </x:c>
      <x:c r="J235" s="105" t="str">
        <x:v>Comparison of Fatigue Life Between C/SiC and SiC/SiC Ceramic-Matrix Composites at Room and Elevated Temperatures</x:v>
      </x:c>
      <x:c r="K235" s="105" t="str">
        <x:v>3D-Cf/SiC</x:v>
      </x:c>
      <x:c r="L235" s="105" t="str">
        <x:v>3D_4direction</x:v>
      </x:c>
      <x:c r="M235" s="105" t="str">
        <x:v>3D</x:v>
      </x:c>
      <x:c r="N235" s="105" t="str">
        <x:v>Vacuum</x:v>
      </x:c>
      <x:c r="O235" s="127" t="n">
        <x:v>0.1</x:v>
      </x:c>
      <x:c r="P235" s="127" t="n">
        <x:v>1500</x:v>
      </x:c>
      <x:c r="Q235" s="105" t="str">
        <x:v>&gt;1200</x:v>
      </x:c>
      <x:c r="R235" s="106" t="b">
        <x:v>0</x:v>
      </x:c>
      <x:c r="S235" s="106" t="b">
        <x:v>1</x:v>
      </x:c>
      <x:c r="T235" s="130" t="n">
        <x:v>11799</x:v>
      </x:c>
      <x:c r="U235" s="133" t="n">
        <x:v>4.071845201129409</x:v>
      </x:c>
      <x:c r="V235" s="133" t="n">
        <x:v>250.56</x:v>
      </x:c>
      <x:c r="W235" s="127" t="n">
        <x:v>261</x:v>
      </x:c>
      <x:c r="X235" s="133" t="n">
        <x:v>0.96</x:v>
      </x:c>
      <x:c r="Y235" s="133" t="n">
        <x:v>0.96</x:v>
      </x:c>
      <x:c r="Z235" s="133" t="n">
        <x:v>0</x:v>
      </x:c>
      <x:c r="AA235" s="105" t="n">
        <x:v>0.96</x:v>
      </x:c>
      <x:c r="AB235" s="127" t="str">
        <x:v>261MPa</x:v>
      </x:c>
      <x:c r="AC235" s="105" t="n">
        <x:v>11799</x:v>
      </x:c>
      <x:c r="AD235" s="148" t="str">
        <x:v>summary_full_key</x:v>
      </x:c>
    </x:row>
    <x:row r="236">
      <x:c r="A236" s="114" t="str">
        <x:v>a</x:v>
      </x:c>
      <x:c r="B236" s="105" t="str">
        <x:v>Nf_cycles</x:v>
      </x:c>
      <x:c r="C236" s="105" t="str">
        <x:v>stress_level_sigma_max_over_UTS</x:v>
      </x:c>
      <x:c r="D236" s="105" t="str">
        <x:v>Vacuum</x:v>
      </x:c>
      <x:c r="E236" s="124" t="n">
        <x:v>237</x:v>
      </x:c>
      <x:c r="F236" s="124" t="n">
        <x:v>285</x:v>
      </x:c>
      <x:c r="G236" s="105" t="str">
        <x:v>李龙彪</x:v>
      </x:c>
      <x:c r="H236" s="124" t="n">
        <x:v>2016</x:v>
      </x:c>
      <x:c r="I236" s="105" t="str">
        <x:v>李龙彪 | 2016 | Comparison of Fatigue Life Between C/SiC and SiC/SiC Ceramic-Matrix Composites at Room and Elevated Temperatures</x:v>
      </x:c>
      <x:c r="J236" s="105" t="str">
        <x:v>Comparison of Fatigue Life Between C/SiC and SiC/SiC Ceramic-Matrix Composites at Room and Elevated Temperatures</x:v>
      </x:c>
      <x:c r="K236" s="105" t="str">
        <x:v>3D-Cf/SiC</x:v>
      </x:c>
      <x:c r="L236" s="105" t="str">
        <x:v>3D_4direction</x:v>
      </x:c>
      <x:c r="M236" s="105" t="str">
        <x:v>3D</x:v>
      </x:c>
      <x:c r="N236" s="105" t="str">
        <x:v>Vacuum</x:v>
      </x:c>
      <x:c r="O236" s="127" t="n">
        <x:v>0.1</x:v>
      </x:c>
      <x:c r="P236" s="127" t="n">
        <x:v>1500</x:v>
      </x:c>
      <x:c r="Q236" s="105" t="str">
        <x:v>&gt;1200</x:v>
      </x:c>
      <x:c r="R236" s="106" t="b">
        <x:v>0</x:v>
      </x:c>
      <x:c r="S236" s="106" t="b">
        <x:v>1</x:v>
      </x:c>
      <x:c r="T236" s="130" t="n">
        <x:v>2493</x:v>
      </x:c>
      <x:c r="U236" s="133" t="n">
        <x:v>3.3967222785037734</x:v>
      </x:c>
      <x:c r="V236" s="133" t="n">
        <x:v>255.78</x:v>
      </x:c>
      <x:c r="W236" s="127" t="n">
        <x:v>261</x:v>
      </x:c>
      <x:c r="X236" s="133" t="n">
        <x:v>0.98</x:v>
      </x:c>
      <x:c r="Y236" s="133" t="n">
        <x:v>0.98</x:v>
      </x:c>
      <x:c r="Z236" s="133" t="n">
        <x:v>0</x:v>
      </x:c>
      <x:c r="AA236" s="105" t="n">
        <x:v>0.98</x:v>
      </x:c>
      <x:c r="AB236" s="127" t="str">
        <x:v>261MPa</x:v>
      </x:c>
      <x:c r="AC236" s="105" t="n">
        <x:v>2493</x:v>
      </x:c>
      <x:c r="AD236" s="148" t="str">
        <x:v>summary_full_key</x:v>
      </x:c>
    </x:row>
    <x:row r="237">
      <x:c r="A237" s="114" t="str">
        <x:v>a</x:v>
      </x:c>
      <x:c r="B237" s="105" t="str">
        <x:v>Nf_cycles</x:v>
      </x:c>
      <x:c r="C237" s="105" t="str">
        <x:v>stress_level_sigma_max_over_UTS</x:v>
      </x:c>
      <x:c r="D237" s="105" t="str">
        <x:v>Air/Oxidizing</x:v>
      </x:c>
      <x:c r="E237" s="124" t="n">
        <x:v>238</x:v>
      </x:c>
      <x:c r="F237" s="124" t="n">
        <x:v>456</x:v>
      </x:c>
      <x:c r="G237" s="105" t="str">
        <x:v>Jingwei Yu</x:v>
      </x:c>
      <x:c r="H237" s="124" t="n">
        <x:v>2021</x:v>
      </x:c>
      <x:c r="I237" s="105" t="str">
        <x:v>Jingwei Yu | 2021 | Fatigue Life of a 2.5D C/SiC Composite Under Tension–Tension Cyclic Loading: Experimental Investigation and Sensitivity Analysis</x:v>
      </x:c>
      <x:c r="J237" s="105" t="str">
        <x:v>Fatigue Life of a 2.5D C/SiC Composite Under Tension–Tension Cyclic Loading: Experimental Investigation and Sensitivity Analysis</x:v>
      </x:c>
      <x:c r="K237" s="105" t="str">
        <x:v>2.5D C/SiC</x:v>
      </x:c>
      <x:c r="L237" s="105" t="str">
        <x:v>2p5D</x:v>
      </x:c>
      <x:c r="M237" s="105" t="str">
        <x:v>2.5D</x:v>
      </x:c>
      <x:c r="N237" s="105" t="str">
        <x:v>Air/Oxidizing</x:v>
      </x:c>
      <x:c r="O237" s="127" t="n">
        <x:v>0.3</x:v>
      </x:c>
      <x:c r="P237" s="127" t="n">
        <x:v>25</x:v>
      </x:c>
      <x:c r="Q237" s="105" t="str">
        <x:v>RT/T&lt;=80</x:v>
      </x:c>
      <x:c r="R237" s="106" t="b">
        <x:v>1</x:v>
      </x:c>
      <x:c r="S237" s="106" t="b">
        <x:v>0</x:v>
      </x:c>
      <x:c r="T237" s="130" t="n">
        <x:v>1000000</x:v>
      </x:c>
      <x:c r="U237" s="133" t="n">
        <x:v>6</x:v>
      </x:c>
      <x:c r="V237" s="133" t="n">
        <x:v>202.5</x:v>
      </x:c>
      <x:c r="W237" s="127" t="n">
        <x:v>260</x:v>
      </x:c>
      <x:c r="X237" s="133" t="n">
        <x:v>0.7788461538461539</x:v>
      </x:c>
      <x:c r="Y237" s="133" t="n">
        <x:v>0.7788461538461539</x:v>
      </x:c>
      <x:c r="Z237" s="133" t="n">
        <x:v>0</x:v>
      </x:c>
      <x:c r="AA237" s="105" t="str">
        <x:v>202.5MPa</x:v>
      </x:c>
      <x:c r="AB237" s="127" t="str">
        <x:v>~260MPa</x:v>
      </x:c>
      <x:c r="AC237" s="105" t="str">
        <x:v>1e6</x:v>
      </x:c>
      <x:c r="AD237" s="148" t="str">
        <x:v>summary_full_key</x:v>
      </x:c>
    </x:row>
    <x:row r="238">
      <x:c r="A238" s="114" t="str">
        <x:v>a</x:v>
      </x:c>
      <x:c r="B238" s="105" t="str">
        <x:v>Nf_cycles</x:v>
      </x:c>
      <x:c r="C238" s="105" t="str">
        <x:v>stress_level_sigma_max_over_UTS</x:v>
      </x:c>
      <x:c r="D238" s="105" t="str">
        <x:v>Air/Oxidizing</x:v>
      </x:c>
      <x:c r="E238" s="124" t="n">
        <x:v>239</x:v>
      </x:c>
      <x:c r="F238" s="124" t="n">
        <x:v>455</x:v>
      </x:c>
      <x:c r="G238" s="105" t="str">
        <x:v>Jingwei Yu</x:v>
      </x:c>
      <x:c r="H238" s="124" t="n">
        <x:v>2021</x:v>
      </x:c>
      <x:c r="I238" s="105" t="str">
        <x:v>Jingwei Yu | 2021 | Fatigue Life of a 2.5D C/SiC Composite Under Tension–Tension Cyclic Loading: Experimental Investigation and Sensitivity Analysis</x:v>
      </x:c>
      <x:c r="J238" s="105" t="str">
        <x:v>Fatigue Life of a 2.5D C/SiC Composite Under Tension–Tension Cyclic Loading: Experimental Investigation and Sensitivity Analysis</x:v>
      </x:c>
      <x:c r="K238" s="105" t="str">
        <x:v>2.5D C/SiC</x:v>
      </x:c>
      <x:c r="L238" s="105" t="str">
        <x:v>2p5D</x:v>
      </x:c>
      <x:c r="M238" s="105" t="str">
        <x:v>2.5D</x:v>
      </x:c>
      <x:c r="N238" s="105" t="str">
        <x:v>Air/Oxidizing</x:v>
      </x:c>
      <x:c r="O238" s="127" t="n">
        <x:v>0.3</x:v>
      </x:c>
      <x:c r="P238" s="127" t="n">
        <x:v>25</x:v>
      </x:c>
      <x:c r="Q238" s="105" t="str">
        <x:v>RT/T&lt;=80</x:v>
      </x:c>
      <x:c r="R238" s="106" t="b">
        <x:v>0</x:v>
      </x:c>
      <x:c r="S238" s="106" t="b">
        <x:v>1</x:v>
      </x:c>
      <x:c r="T238" s="130" t="n">
        <x:v>408000</x:v>
      </x:c>
      <x:c r="U238" s="133" t="n">
        <x:v>5.61066016308988</x:v>
      </x:c>
      <x:c r="V238" s="133" t="n">
        <x:v>207.9</x:v>
      </x:c>
      <x:c r="W238" s="127" t="n">
        <x:v>260</x:v>
      </x:c>
      <x:c r="X238" s="133" t="n">
        <x:v>0.7996153846153846</x:v>
      </x:c>
      <x:c r="Y238" s="133" t="n">
        <x:v>0.7996153846153846</x:v>
      </x:c>
      <x:c r="Z238" s="133" t="n">
        <x:v>0</x:v>
      </x:c>
      <x:c r="AA238" s="105" t="str">
        <x:v>207.9MPa</x:v>
      </x:c>
      <x:c r="AB238" s="127" t="str">
        <x:v>~260MPa</x:v>
      </x:c>
      <x:c r="AC238" s="105" t="str">
        <x:v>4.08e5</x:v>
      </x:c>
      <x:c r="AD238" s="148" t="str">
        <x:v>summary_full_key</x:v>
      </x:c>
    </x:row>
    <x:row r="239">
      <x:c r="A239" s="114" t="str">
        <x:v>a</x:v>
      </x:c>
      <x:c r="B239" s="105" t="str">
        <x:v>Nf_cycles</x:v>
      </x:c>
      <x:c r="C239" s="105" t="str">
        <x:v>stress_level_sigma_max_over_UTS</x:v>
      </x:c>
      <x:c r="D239" s="105" t="str">
        <x:v>Air/Oxidizing</x:v>
      </x:c>
      <x:c r="E239" s="124" t="n">
        <x:v>240</x:v>
      </x:c>
      <x:c r="F239" s="124" t="n">
        <x:v>454</x:v>
      </x:c>
      <x:c r="G239" s="105" t="str">
        <x:v>Jingwei Yu</x:v>
      </x:c>
      <x:c r="H239" s="124" t="n">
        <x:v>2021</x:v>
      </x:c>
      <x:c r="I239" s="105" t="str">
        <x:v>Jingwei Yu | 2021 | Fatigue Life of a 2.5D C/SiC Composite Under Tension–Tension Cyclic Loading: Experimental Investigation and Sensitivity Analysis</x:v>
      </x:c>
      <x:c r="J239" s="105" t="str">
        <x:v>Fatigue Life of a 2.5D C/SiC Composite Under Tension–Tension Cyclic Loading: Experimental Investigation and Sensitivity Analysis</x:v>
      </x:c>
      <x:c r="K239" s="105" t="str">
        <x:v>2.5D C/SiC</x:v>
      </x:c>
      <x:c r="L239" s="105" t="str">
        <x:v>2p5D</x:v>
      </x:c>
      <x:c r="M239" s="105" t="str">
        <x:v>2.5D</x:v>
      </x:c>
      <x:c r="N239" s="105" t="str">
        <x:v>Air/Oxidizing</x:v>
      </x:c>
      <x:c r="O239" s="127" t="n">
        <x:v>0.3</x:v>
      </x:c>
      <x:c r="P239" s="127" t="n">
        <x:v>25</x:v>
      </x:c>
      <x:c r="Q239" s="105" t="str">
        <x:v>RT/T&lt;=80</x:v>
      </x:c>
      <x:c r="R239" s="106" t="b">
        <x:v>0</x:v>
      </x:c>
      <x:c r="S239" s="106" t="b">
        <x:v>1</x:v>
      </x:c>
      <x:c r="T239" s="130" t="n">
        <x:v>18400</x:v>
      </x:c>
      <x:c r="U239" s="133" t="n">
        <x:v>4.264817823009537</x:v>
      </x:c>
      <x:c r="V239" s="133" t="n">
        <x:v>218</x:v>
      </x:c>
      <x:c r="W239" s="127" t="n">
        <x:v>260</x:v>
      </x:c>
      <x:c r="X239" s="133" t="n">
        <x:v>0.8384615384615385</x:v>
      </x:c>
      <x:c r="Y239" s="133" t="n">
        <x:v>0.8384615384615385</x:v>
      </x:c>
      <x:c r="Z239" s="133" t="n">
        <x:v>0</x:v>
      </x:c>
      <x:c r="AA239" s="105" t="str">
        <x:v>218MPa</x:v>
      </x:c>
      <x:c r="AB239" s="127" t="str">
        <x:v>~260MPa</x:v>
      </x:c>
      <x:c r="AC239" s="105" t="str">
        <x:v>1.84e4</x:v>
      </x:c>
      <x:c r="AD239" s="148" t="str">
        <x:v>summary_full_key</x:v>
      </x:c>
    </x:row>
    <x:row r="240">
      <x:c r="A240" s="114" t="str">
        <x:v>a</x:v>
      </x:c>
      <x:c r="B240" s="105" t="str">
        <x:v>Nf_cycles</x:v>
      </x:c>
      <x:c r="C240" s="105" t="str">
        <x:v>stress_level_sigma_max_over_UTS</x:v>
      </x:c>
      <x:c r="D240" s="105" t="str">
        <x:v>Air/Oxidizing</x:v>
      </x:c>
      <x:c r="E240" s="124" t="n">
        <x:v>241</x:v>
      </x:c>
      <x:c r="F240" s="124" t="n">
        <x:v>453</x:v>
      </x:c>
      <x:c r="G240" s="105" t="str">
        <x:v>Jingwei Yu</x:v>
      </x:c>
      <x:c r="H240" s="124" t="n">
        <x:v>2021</x:v>
      </x:c>
      <x:c r="I240" s="105" t="str">
        <x:v>Jingwei Yu | 2021 | Fatigue Life of a 2.5D C/SiC Composite Under Tension–Tension Cyclic Loading: Experimental Investigation and Sensitivity Analysis</x:v>
      </x:c>
      <x:c r="J240" s="105" t="str">
        <x:v>Fatigue Life of a 2.5D C/SiC Composite Under Tension–Tension Cyclic Loading: Experimental Investigation and Sensitivity Analysis</x:v>
      </x:c>
      <x:c r="K240" s="105" t="str">
        <x:v>2.5D C/SiC</x:v>
      </x:c>
      <x:c r="L240" s="105" t="str">
        <x:v>2p5D</x:v>
      </x:c>
      <x:c r="M240" s="105" t="str">
        <x:v>2.5D</x:v>
      </x:c>
      <x:c r="N240" s="105" t="str">
        <x:v>Air/Oxidizing</x:v>
      </x:c>
      <x:c r="O240" s="127" t="n">
        <x:v>0.3</x:v>
      </x:c>
      <x:c r="P240" s="127" t="n">
        <x:v>25</x:v>
      </x:c>
      <x:c r="Q240" s="105" t="str">
        <x:v>RT/T&lt;=80</x:v>
      </x:c>
      <x:c r="R240" s="106" t="b">
        <x:v>0</x:v>
      </x:c>
      <x:c r="S240" s="106" t="b">
        <x:v>1</x:v>
      </x:c>
      <x:c r="T240" s="130" t="n">
        <x:v>54000</x:v>
      </x:c>
      <x:c r="U240" s="133" t="n">
        <x:v>4.732393759822968</x:v>
      </x:c>
      <x:c r="V240" s="133" t="n">
        <x:v>223.8</x:v>
      </x:c>
      <x:c r="W240" s="127" t="n">
        <x:v>260</x:v>
      </x:c>
      <x:c r="X240" s="133" t="n">
        <x:v>0.8607692307692308</x:v>
      </x:c>
      <x:c r="Y240" s="133" t="n">
        <x:v>0.8607692307692308</x:v>
      </x:c>
      <x:c r="Z240" s="133" t="n">
        <x:v>0</x:v>
      </x:c>
      <x:c r="AA240" s="105" t="str">
        <x:v>223.8MPa</x:v>
      </x:c>
      <x:c r="AB240" s="127" t="str">
        <x:v>~260MPa</x:v>
      </x:c>
      <x:c r="AC240" s="105" t="str">
        <x:v>5.4e4</x:v>
      </x:c>
      <x:c r="AD240" s="148" t="str">
        <x:v>summary_full_key</x:v>
      </x:c>
    </x:row>
    <x:row r="241">
      <x:c r="A241" s="114" t="str">
        <x:v>a</x:v>
      </x:c>
      <x:c r="B241" s="105" t="str">
        <x:v>Nf_cycles</x:v>
      </x:c>
      <x:c r="C241" s="105" t="str">
        <x:v>stress_level_sigma_max_over_UTS</x:v>
      </x:c>
      <x:c r="D241" s="105" t="str">
        <x:v>Air/Oxidizing</x:v>
      </x:c>
      <x:c r="E241" s="124" t="n">
        <x:v>242</x:v>
      </x:c>
      <x:c r="F241" s="124" t="n">
        <x:v>452</x:v>
      </x:c>
      <x:c r="G241" s="105" t="str">
        <x:v>Jingwei Yu</x:v>
      </x:c>
      <x:c r="H241" s="124" t="n">
        <x:v>2021</x:v>
      </x:c>
      <x:c r="I241" s="105" t="str">
        <x:v>Jingwei Yu | 2021 | Fatigue Life of a 2.5D C/SiC Composite Under Tension–Tension Cyclic Loading: Experimental Investigation and Sensitivity Analysis</x:v>
      </x:c>
      <x:c r="J241" s="105" t="str">
        <x:v>Fatigue Life of a 2.5D C/SiC Composite Under Tension–Tension Cyclic Loading: Experimental Investigation and Sensitivity Analysis</x:v>
      </x:c>
      <x:c r="K241" s="105" t="str">
        <x:v>2.5D C/SiC</x:v>
      </x:c>
      <x:c r="L241" s="105" t="str">
        <x:v>2p5D</x:v>
      </x:c>
      <x:c r="M241" s="105" t="str">
        <x:v>2.5D</x:v>
      </x:c>
      <x:c r="N241" s="105" t="str">
        <x:v>Air/Oxidizing</x:v>
      </x:c>
      <x:c r="O241" s="127" t="n">
        <x:v>0.3</x:v>
      </x:c>
      <x:c r="P241" s="127" t="n">
        <x:v>25</x:v>
      </x:c>
      <x:c r="Q241" s="105" t="str">
        <x:v>RT/T&lt;=80</x:v>
      </x:c>
      <x:c r="R241" s="106" t="b">
        <x:v>0</x:v>
      </x:c>
      <x:c r="S241" s="106" t="b">
        <x:v>1</x:v>
      </x:c>
      <x:c r="T241" s="130" t="n">
        <x:v>49500</x:v>
      </x:c>
      <x:c r="U241" s="133" t="n">
        <x:v>4.694605198933568</x:v>
      </x:c>
      <x:c r="V241" s="133" t="n">
        <x:v>224.6</x:v>
      </x:c>
      <x:c r="W241" s="127" t="n">
        <x:v>260</x:v>
      </x:c>
      <x:c r="X241" s="133" t="n">
        <x:v>0.8638461538461538</x:v>
      </x:c>
      <x:c r="Y241" s="133" t="n">
        <x:v>0.8638461538461538</x:v>
      </x:c>
      <x:c r="Z241" s="133" t="n">
        <x:v>0</x:v>
      </x:c>
      <x:c r="AA241" s="105" t="str">
        <x:v>224.6MPa</x:v>
      </x:c>
      <x:c r="AB241" s="127" t="str">
        <x:v>~260MPa</x:v>
      </x:c>
      <x:c r="AC241" s="105" t="str">
        <x:v>4.95e4</x:v>
      </x:c>
      <x:c r="AD241" s="148" t="str">
        <x:v>summary_full_key</x:v>
      </x:c>
    </x:row>
    <x:row r="242">
      <x:c r="A242" s="114" t="str">
        <x:v>a</x:v>
      </x:c>
      <x:c r="B242" s="105" t="str">
        <x:v>Nf_cycles</x:v>
      </x:c>
      <x:c r="C242" s="105" t="str">
        <x:v>stress_level_sigma_max_over_UTS</x:v>
      </x:c>
      <x:c r="D242" s="105" t="str">
        <x:v>Air/Oxidizing</x:v>
      </x:c>
      <x:c r="E242" s="124" t="n">
        <x:v>243</x:v>
      </x:c>
      <x:c r="F242" s="124" t="n">
        <x:v>451</x:v>
      </x:c>
      <x:c r="G242" s="105" t="str">
        <x:v>Jingwei Yu</x:v>
      </x:c>
      <x:c r="H242" s="124" t="n">
        <x:v>2021</x:v>
      </x:c>
      <x:c r="I242" s="105" t="str">
        <x:v>Jingwei Yu | 2021 | Fatigue Life of a 2.5D C/SiC Composite Under Tension–Tension Cyclic Loading: Experimental Investigation and Sensitivity Analysis</x:v>
      </x:c>
      <x:c r="J242" s="105" t="str">
        <x:v>Fatigue Life of a 2.5D C/SiC Composite Under Tension–Tension Cyclic Loading: Experimental Investigation and Sensitivity Analysis</x:v>
      </x:c>
      <x:c r="K242" s="105" t="str">
        <x:v>2.5D C/SiC</x:v>
      </x:c>
      <x:c r="L242" s="105" t="str">
        <x:v>2p5D</x:v>
      </x:c>
      <x:c r="M242" s="105" t="str">
        <x:v>2.5D</x:v>
      </x:c>
      <x:c r="N242" s="105" t="str">
        <x:v>Air/Oxidizing</x:v>
      </x:c>
      <x:c r="O242" s="127" t="n">
        <x:v>0.3</x:v>
      </x:c>
      <x:c r="P242" s="127" t="n">
        <x:v>25</x:v>
      </x:c>
      <x:c r="Q242" s="105" t="str">
        <x:v>RT/T&lt;=80</x:v>
      </x:c>
      <x:c r="R242" s="106" t="b">
        <x:v>0</x:v>
      </x:c>
      <x:c r="S242" s="106" t="b">
        <x:v>1</x:v>
      </x:c>
      <x:c r="T242" s="130" t="n">
        <x:v>27200</x:v>
      </x:c>
      <x:c r="U242" s="133" t="n">
        <x:v>4.434568904034199</x:v>
      </x:c>
      <x:c r="V242" s="133" t="n">
        <x:v>245</x:v>
      </x:c>
      <x:c r="W242" s="127" t="n">
        <x:v>260</x:v>
      </x:c>
      <x:c r="X242" s="133" t="n">
        <x:v>0.9423076923076923</x:v>
      </x:c>
      <x:c r="Y242" s="133" t="n">
        <x:v>0.9423076923076923</x:v>
      </x:c>
      <x:c r="Z242" s="133" t="n">
        <x:v>0</x:v>
      </x:c>
      <x:c r="AA242" s="105" t="str">
        <x:v>245MPa</x:v>
      </x:c>
      <x:c r="AB242" s="127" t="str">
        <x:v>~260MPa</x:v>
      </x:c>
      <x:c r="AC242" s="105" t="str">
        <x:v>2.72e4</x:v>
      </x:c>
      <x:c r="AD242" s="148" t="str">
        <x:v>summary_full_key</x:v>
      </x:c>
    </x:row>
    <x:row r="243">
      <x:c r="A243" s="114" t="str">
        <x:v>a</x:v>
      </x:c>
      <x:c r="B243" s="105" t="str">
        <x:v>Nf_cycles</x:v>
      </x:c>
      <x:c r="C243" s="105" t="str">
        <x:v>stress_level_sigma_max_over_UTS</x:v>
      </x:c>
      <x:c r="D243" s="105" t="str">
        <x:v>Air/Oxidizing</x:v>
      </x:c>
      <x:c r="E243" s="124" t="n">
        <x:v>244</x:v>
      </x:c>
      <x:c r="F243" s="124" t="n">
        <x:v>412</x:v>
      </x:c>
      <x:c r="G243" s="105" t="str">
        <x:v>Renato S.M. Almeida</x:v>
      </x:c>
      <x:c r="H243" s="124" t="n">
        <x:v>2022</x:v>
      </x:c>
      <x:c r="I243" s="105" t="str">
        <x:v>Renato S.M. Almeida | 2022 | Fatigue behavior and damage analysis of PIP C/SiC composite</x:v>
      </x:c>
      <x:c r="J243" s="105" t="str">
        <x:v>Fatigue behavior and damage analysis of PIP C/SiC composite</x:v>
      </x:c>
      <x:c r="K243" s="105" t="str">
        <x:v>2D C/SiC</x:v>
      </x:c>
      <x:c r="L243" s="105" t="str">
        <x:v>2D_woven</x:v>
      </x:c>
      <x:c r="M243" s="105" t="str">
        <x:v>2D</x:v>
      </x:c>
      <x:c r="N243" s="105" t="str">
        <x:v>Air/Oxidizing</x:v>
      </x:c>
      <x:c r="O243" s="127" t="n">
        <x:v>0.1</x:v>
      </x:c>
      <x:c r="P243" s="127" t="n">
        <x:v>25</x:v>
      </x:c>
      <x:c r="Q243" s="105" t="str">
        <x:v>RT/T&lt;=80</x:v>
      </x:c>
      <x:c r="R243" s="106" t="b">
        <x:v>1</x:v>
      </x:c>
      <x:c r="S243" s="106" t="b">
        <x:v>0</x:v>
      </x:c>
      <x:c r="T243" s="130" t="n">
        <x:v>1000000</x:v>
      </x:c>
      <x:c r="U243" s="133" t="n">
        <x:v>6</x:v>
      </x:c>
      <x:c r="V243" s="133" t="n">
        <x:v>130</x:v>
      </x:c>
      <x:c r="W243" s="127" t="n">
        <x:v>217</x:v>
      </x:c>
      <x:c r="X243" s="133" t="n">
        <x:v>0.5990783410138248</x:v>
      </x:c>
      <x:c r="Y243" s="133" t="n">
        <x:v>0.5990783410138248</x:v>
      </x:c>
      <x:c r="Z243" s="133" t="n">
        <x:v>0</x:v>
      </x:c>
      <x:c r="AA243" s="105" t="str">
        <x:v>130MPa(0.6)</x:v>
      </x:c>
      <x:c r="AB243" s="127" t="str">
        <x:v>217MPa</x:v>
      </x:c>
      <x:c r="AC243" s="105" t="str">
        <x:v>1e6未断</x:v>
      </x:c>
      <x:c r="AD243" s="148" t="str">
        <x:v>summary_full_key</x:v>
      </x:c>
    </x:row>
    <x:row r="244">
      <x:c r="A244" s="114" t="str">
        <x:v>a</x:v>
      </x:c>
      <x:c r="B244" s="105" t="str">
        <x:v>Nf_cycles</x:v>
      </x:c>
      <x:c r="C244" s="105" t="str">
        <x:v>stress_level_sigma_max_over_UTS</x:v>
      </x:c>
      <x:c r="D244" s="105" t="str">
        <x:v>Air/Oxidizing</x:v>
      </x:c>
      <x:c r="E244" s="124" t="n">
        <x:v>245</x:v>
      </x:c>
      <x:c r="F244" s="124" t="n">
        <x:v>413</x:v>
      </x:c>
      <x:c r="G244" s="105" t="str">
        <x:v>Renato S.M. Almeida</x:v>
      </x:c>
      <x:c r="H244" s="124" t="n">
        <x:v>2022</x:v>
      </x:c>
      <x:c r="I244" s="105" t="str">
        <x:v>Renato S.M. Almeida | 2022 | Fatigue behavior and damage analysis of PIP C/SiC composite</x:v>
      </x:c>
      <x:c r="J244" s="105" t="str">
        <x:v>Fatigue behavior and damage analysis of PIP C/SiC composite</x:v>
      </x:c>
      <x:c r="K244" s="105" t="str">
        <x:v>2D C/SiC</x:v>
      </x:c>
      <x:c r="L244" s="105" t="str">
        <x:v>2D_woven</x:v>
      </x:c>
      <x:c r="M244" s="105" t="str">
        <x:v>2D</x:v>
      </x:c>
      <x:c r="N244" s="105" t="str">
        <x:v>Air/Oxidizing</x:v>
      </x:c>
      <x:c r="O244" s="127" t="n">
        <x:v>0.1</x:v>
      </x:c>
      <x:c r="P244" s="127" t="n">
        <x:v>25</x:v>
      </x:c>
      <x:c r="Q244" s="105" t="str">
        <x:v>RT/T&lt;=80</x:v>
      </x:c>
      <x:c r="R244" s="106" t="b">
        <x:v>1</x:v>
      </x:c>
      <x:c r="S244" s="106" t="b">
        <x:v>0</x:v>
      </x:c>
      <x:c r="T244" s="130" t="n">
        <x:v>1000000</x:v>
      </x:c>
      <x:c r="U244" s="133" t="n">
        <x:v>6</x:v>
      </x:c>
      <x:c r="V244" s="133" t="n">
        <x:v>152</x:v>
      </x:c>
      <x:c r="W244" s="127" t="n">
        <x:v>217</x:v>
      </x:c>
      <x:c r="X244" s="133" t="n">
        <x:v>0.7004608294930875</x:v>
      </x:c>
      <x:c r="Y244" s="133" t="n">
        <x:v>0.7004608294930875</x:v>
      </x:c>
      <x:c r="Z244" s="133" t="n">
        <x:v>0</x:v>
      </x:c>
      <x:c r="AA244" s="105" t="str">
        <x:v>152MPa(0.7)</x:v>
      </x:c>
      <x:c r="AB244" s="127" t="str">
        <x:v>217MPa</x:v>
      </x:c>
      <x:c r="AC244" s="105" t="str">
        <x:v>1e6未断</x:v>
      </x:c>
      <x:c r="AD244" s="148" t="str">
        <x:v>summary_full_key</x:v>
      </x:c>
    </x:row>
    <x:row r="245">
      <x:c r="A245" s="114" t="str">
        <x:v>a</x:v>
      </x:c>
      <x:c r="B245" s="105" t="str">
        <x:v>Nf_cycles</x:v>
      </x:c>
      <x:c r="C245" s="105" t="str">
        <x:v>stress_level_sigma_max_over_UTS</x:v>
      </x:c>
      <x:c r="D245" s="105" t="str">
        <x:v>Air/Oxidizing</x:v>
      </x:c>
      <x:c r="E245" s="124" t="n">
        <x:v>246</x:v>
      </x:c>
      <x:c r="F245" s="124" t="n">
        <x:v>414</x:v>
      </x:c>
      <x:c r="G245" s="105" t="str">
        <x:v>Renato S.M. Almeida</x:v>
      </x:c>
      <x:c r="H245" s="124" t="n">
        <x:v>2022</x:v>
      </x:c>
      <x:c r="I245" s="105" t="str">
        <x:v>Renato S.M. Almeida | 2022 | Fatigue behavior and damage analysis of PIP C/SiC composite</x:v>
      </x:c>
      <x:c r="J245" s="105" t="str">
        <x:v>Fatigue behavior and damage analysis of PIP C/SiC composite</x:v>
      </x:c>
      <x:c r="K245" s="105" t="str">
        <x:v>2D C/SiC</x:v>
      </x:c>
      <x:c r="L245" s="105" t="str">
        <x:v>2D_woven</x:v>
      </x:c>
      <x:c r="M245" s="105" t="str">
        <x:v>2D</x:v>
      </x:c>
      <x:c r="N245" s="105" t="str">
        <x:v>Air/Oxidizing</x:v>
      </x:c>
      <x:c r="O245" s="127" t="n">
        <x:v>0.1</x:v>
      </x:c>
      <x:c r="P245" s="127" t="n">
        <x:v>25</x:v>
      </x:c>
      <x:c r="Q245" s="105" t="str">
        <x:v>RT/T&lt;=80</x:v>
      </x:c>
      <x:c r="R245" s="106" t="b">
        <x:v>1</x:v>
      </x:c>
      <x:c r="S245" s="106" t="b">
        <x:v>0</x:v>
      </x:c>
      <x:c r="T245" s="130" t="n">
        <x:v>1000000</x:v>
      </x:c>
      <x:c r="U245" s="133" t="n">
        <x:v>6</x:v>
      </x:c>
      <x:c r="V245" s="133" t="n">
        <x:v>174</x:v>
      </x:c>
      <x:c r="W245" s="127" t="n">
        <x:v>217</x:v>
      </x:c>
      <x:c r="X245" s="133" t="n">
        <x:v>0.8018433179723502</x:v>
      </x:c>
      <x:c r="Y245" s="133" t="n">
        <x:v>0.8018433179723502</x:v>
      </x:c>
      <x:c r="Z245" s="133" t="n">
        <x:v>0</x:v>
      </x:c>
      <x:c r="AA245" s="105" t="str">
        <x:v>174MPa(0.8)</x:v>
      </x:c>
      <x:c r="AB245" s="127" t="str">
        <x:v>217MPa</x:v>
      </x:c>
      <x:c r="AC245" s="105" t="str">
        <x:v>1e6未断</x:v>
      </x:c>
      <x:c r="AD245" s="148" t="str">
        <x:v>summary_full_key</x:v>
      </x:c>
    </x:row>
    <x:row r="246">
      <x:c r="A246" s="116" t="str">
        <x:v>a</x:v>
      </x:c>
      <x:c r="B246" s="117" t="str">
        <x:v>Nf_cycles</x:v>
      </x:c>
      <x:c r="C246" s="117" t="str">
        <x:v>stress_level_sigma_max_over_UTS</x:v>
      </x:c>
      <x:c r="D246" s="117" t="str">
        <x:v>Air/Oxidizing</x:v>
      </x:c>
      <x:c r="E246" s="125" t="n">
        <x:v>247</x:v>
      </x:c>
      <x:c r="F246" s="125" t="n">
        <x:v>415</x:v>
      </x:c>
      <x:c r="G246" s="117" t="str">
        <x:v>Renato S.M. Almeida</x:v>
      </x:c>
      <x:c r="H246" s="125" t="n">
        <x:v>2022</x:v>
      </x:c>
      <x:c r="I246" s="117" t="str">
        <x:v>Renato S.M. Almeida | 2022 | Fatigue behavior and damage analysis of PIP C/SiC composite</x:v>
      </x:c>
      <x:c r="J246" s="117" t="str">
        <x:v>Fatigue behavior and damage analysis of PIP C/SiC composite</x:v>
      </x:c>
      <x:c r="K246" s="117" t="str">
        <x:v>2D C/SiC</x:v>
      </x:c>
      <x:c r="L246" s="117" t="str">
        <x:v>2D_woven</x:v>
      </x:c>
      <x:c r="M246" s="117" t="str">
        <x:v>2D</x:v>
      </x:c>
      <x:c r="N246" s="117" t="str">
        <x:v>Air/Oxidizing</x:v>
      </x:c>
      <x:c r="O246" s="128" t="n">
        <x:v>0.1</x:v>
      </x:c>
      <x:c r="P246" s="128" t="n">
        <x:v>25</x:v>
      </x:c>
      <x:c r="Q246" s="117" t="str">
        <x:v>RT/T&lt;=80</x:v>
      </x:c>
      <x:c r="R246" s="118" t="b">
        <x:v>1</x:v>
      </x:c>
      <x:c r="S246" s="118" t="b">
        <x:v>0</x:v>
      </x:c>
      <x:c r="T246" s="131" t="n">
        <x:v>1000000</x:v>
      </x:c>
      <x:c r="U246" s="134" t="n">
        <x:v>6</x:v>
      </x:c>
      <x:c r="V246" s="134" t="n">
        <x:v>195</x:v>
      </x:c>
      <x:c r="W246" s="128" t="n">
        <x:v>217</x:v>
      </x:c>
      <x:c r="X246" s="134" t="n">
        <x:v>0.8986175115207373</x:v>
      </x:c>
      <x:c r="Y246" s="134" t="n">
        <x:v>0.8986175115207373</x:v>
      </x:c>
      <x:c r="Z246" s="134" t="n">
        <x:v>0</x:v>
      </x:c>
      <x:c r="AA246" s="117" t="str">
        <x:v>195MPa(0.9)</x:v>
      </x:c>
      <x:c r="AB246" s="128" t="str">
        <x:v>217MPa</x:v>
      </x:c>
      <x:c r="AC246" s="117" t="str">
        <x:v>1e6未断</x:v>
      </x:c>
      <x:c r="AD246" s="149" t="str">
        <x:v>summary_full_key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20" hidden="0" customWidth="1"/>
    <x:col min="8" max="8" width="13" hidden="0" customWidth="1"/>
    <x:col min="9" max="9" width="42" hidden="0" customWidth="1"/>
    <x:col min="10" max="10" width="42" hidden="0" customWidth="1"/>
    <x:col min="11" max="11" width="20" hidden="0" customWidth="1"/>
    <x:col min="12" max="12" width="20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20" hidden="0" customWidth="1"/>
    <x:col min="19" max="19" width="13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3" hidden="0" customWidth="1"/>
    <x:col min="28" max="28" width="16" hidden="0" customWidth="1"/>
    <x:col min="29" max="29" width="16" hidden="0" customWidth="1"/>
    <x:col min="30" max="30" width="13" hidden="0" customWidth="1"/>
    <x:col min="31" max="31" width="16" hidden="0" customWidth="1"/>
    <x:col min="32" max="32" width="13" hidden="0" customWidth="1"/>
    <x:col min="33" max="33" width="16" hidden="0" customWidth="1"/>
    <x:col min="34" max="34" width="13" hidden="0" customWidth="1"/>
  </x:cols>
  <x:sheetData>
    <x:row r="1" ht="34" customHeight="1">
      <x:c r="A1" s="77" t="str">
        <x:v>panel</x:v>
      </x:c>
      <x:c r="B1" s="77" t="str">
        <x:v>x_axis</x:v>
      </x:c>
      <x:c r="C1" s="77" t="str">
        <x:v>y_axis</x:v>
      </x:c>
      <x:c r="D1" s="77" t="str">
        <x:v>plot_group</x:v>
      </x:c>
      <x:c r="E1" s="77" t="str">
        <x:v>row_id</x:v>
      </x:c>
      <x:c r="F1" s="77" t="str">
        <x:v>source_row_no</x:v>
      </x:c>
      <x:c r="G1" s="77" t="str">
        <x:v>author</x:v>
      </x:c>
      <x:c r="H1" s="77" t="str">
        <x:v>year</x:v>
      </x:c>
      <x:c r="I1" s="77" t="str">
        <x:v>source_id</x:v>
      </x:c>
      <x:c r="J1" s="77" t="str">
        <x:v>study_id</x:v>
      </x:c>
      <x:c r="K1" s="77" t="str">
        <x:v>material_raw</x:v>
      </x:c>
      <x:c r="L1" s="77" t="str">
        <x:v>architecture</x:v>
      </x:c>
      <x:c r="M1" s="77" t="str">
        <x:v>arch_group</x:v>
      </x:c>
      <x:c r="N1" s="77" t="str">
        <x:v>env_label</x:v>
      </x:c>
      <x:c r="O1" s="77" t="str">
        <x:v>R</x:v>
      </x:c>
      <x:c r="P1" s="77" t="str">
        <x:v>T_C</x:v>
      </x:c>
      <x:c r="Q1" s="77" t="str">
        <x:v>temp_bin</x:v>
      </x:c>
      <x:c r="R1" s="77" t="str">
        <x:v>temp_env_regime</x:v>
      </x:c>
      <x:c r="S1" s="77" t="str">
        <x:v>frequency_Hz</x:v>
      </x:c>
      <x:c r="T1" s="77" t="str">
        <x:v>is_runout</x:v>
      </x:c>
      <x:c r="U1" s="77" t="str">
        <x:v>is_exact_failure</x:v>
      </x:c>
      <x:c r="V1" s="77" t="str">
        <x:v>Nf_cycles</x:v>
      </x:c>
      <x:c r="W1" s="77" t="str">
        <x:v>log10_Nf</x:v>
      </x:c>
      <x:c r="X1" s="77" t="str">
        <x:v>oxidation_exposure_time_h</x:v>
      </x:c>
      <x:c r="Y1" s="77" t="str">
        <x:v>log10_oxidation_exposure_time_h</x:v>
      </x:c>
      <x:c r="Z1" s="77" t="str">
        <x:v>sigma_max_MPa_before_normalization</x:v>
      </x:c>
      <x:c r="AA1" s="77" t="str">
        <x:v>UTS_MPa</x:v>
      </x:c>
      <x:c r="AB1" s="77" t="str">
        <x:v>stress_level_sigma_max_over_UTS</x:v>
      </x:c>
      <x:c r="AC1" s="77" t="str">
        <x:v>normalization_check_sigma_max_over_UTS</x:v>
      </x:c>
      <x:c r="AD1" s="77" t="str">
        <x:v>normalization_difference</x:v>
      </x:c>
      <x:c r="AE1" s="77" t="str">
        <x:v>raw_stress</x:v>
      </x:c>
      <x:c r="AF1" s="77" t="str">
        <x:v>raw_UTS</x:v>
      </x:c>
      <x:c r="AG1" s="77" t="str">
        <x:v>raw_Nf</x:v>
      </x:c>
      <x:c r="AH1" s="77" t="str">
        <x:v>UTS_source</x:v>
      </x:c>
    </x:row>
    <x:row r="2">
      <x:c r="A2" s="112" t="str">
        <x:v>b</x:v>
      </x:c>
      <x:c r="B2" s="101" t="str">
        <x:v>oxidation_exposure_time_h</x:v>
      </x:c>
      <x:c r="C2" s="101" t="str">
        <x:v>stress_level_sigma_max_over_UTS</x:v>
      </x:c>
      <x:c r="D2" s="101" t="str">
        <x:v>Air/Oxidizing</x:v>
      </x:c>
      <x:c r="E2" s="123" t="n">
        <x:v>0</x:v>
      </x:c>
      <x:c r="F2" s="123" t="n">
        <x:v>432</x:v>
      </x:c>
      <x:c r="G2" s="101" t="str">
        <x:v>Stephen F. Shuler</x:v>
      </x:c>
      <x:c r="H2" s="123" t="n">
        <x:v>1993</x:v>
      </x:c>
      <x:c r="I2" s="101" t="str">
        <x:v>Stephen F. Shuler | 1993 | Influence of Loading Frequency on the Room-Temperature Fatigue of a Carbon-Fiber/SiC-Matrix Composite</x:v>
      </x:c>
      <x:c r="J2" s="101" t="str">
        <x:v>Influence of Loading Frequency on the Room-Temperature Fatigue of a Carbon-Fiber/SiC-Matrix Composite</x:v>
      </x:c>
      <x:c r="K2" s="101" t="str">
        <x:v>C/SiC</x:v>
      </x:c>
      <x:c r="L2" s="101" t="str">
        <x:v>C_SiC_unspecified</x:v>
      </x:c>
      <x:c r="M2" s="101" t="str">
        <x:v>unspecified</x:v>
      </x:c>
      <x:c r="N2" s="101" t="str">
        <x:v>Air/Oxidizing</x:v>
      </x:c>
      <x:c r="O2" s="126" t="n">
        <x:v>0.1</x:v>
      </x:c>
      <x:c r="P2" s="126" t="n">
        <x:v>25</x:v>
      </x:c>
      <x:c r="Q2" s="101" t="str">
        <x:v>RT/T&lt;=80</x:v>
      </x:c>
      <x:c r="R2" s="101" t="str">
        <x:v>RT/T&lt;=80-Air</x:v>
      </x:c>
      <x:c r="S2" s="126" t="n">
        <x:v>1</x:v>
      </x:c>
      <x:c r="T2" s="102" t="b">
        <x:v>1</x:v>
      </x:c>
      <x:c r="U2" s="102" t="b">
        <x:v>0</x:v>
      </x:c>
      <x:c r="V2" s="129" t="n">
        <x:v>1000000</x:v>
      </x:c>
      <x:c r="W2" s="132" t="n">
        <x:v>6</x:v>
      </x:c>
      <x:c r="X2" s="132" t="n">
        <x:v>277.77777777777777</x:v>
      </x:c>
      <x:c r="Y2" s="132" t="n">
        <x:v>2.4436974992327127</x:v>
      </x:c>
      <x:c r="Z2" s="132" t="n">
        <x:v>335</x:v>
      </x:c>
      <x:c r="AA2" s="126" t="n">
        <x:v>425</x:v>
      </x:c>
      <x:c r="AB2" s="132" t="n">
        <x:v>0.788235294117647</x:v>
      </x:c>
      <x:c r="AC2" s="132" t="n">
        <x:v>0.788235294117647</x:v>
      </x:c>
      <x:c r="AD2" s="132" t="n">
        <x:v>0</x:v>
      </x:c>
      <x:c r="AE2" s="101" t="str">
        <x:v>335MPa</x:v>
      </x:c>
      <x:c r="AF2" s="126" t="str">
        <x:v>425MPa</x:v>
      </x:c>
      <x:c r="AG2" s="101" t="str">
        <x:v>1e6</x:v>
      </x:c>
      <x:c r="AH2" s="147" t="str">
        <x:v>summary_full_key</x:v>
      </x:c>
    </x:row>
    <x:row r="3">
      <x:c r="A3" s="114" t="str">
        <x:v>b</x:v>
      </x:c>
      <x:c r="B3" s="105" t="str">
        <x:v>oxidation_exposure_time_h</x:v>
      </x:c>
      <x:c r="C3" s="105" t="str">
        <x:v>stress_level_sigma_max_over_UTS</x:v>
      </x:c>
      <x:c r="D3" s="105" t="str">
        <x:v>Air/Oxidizing</x:v>
      </x:c>
      <x:c r="E3" s="124" t="n">
        <x:v>1</x:v>
      </x:c>
      <x:c r="F3" s="124" t="n">
        <x:v>431</x:v>
      </x:c>
      <x:c r="G3" s="105" t="str">
        <x:v>Stephen F. Shuler</x:v>
      </x:c>
      <x:c r="H3" s="124" t="n">
        <x:v>1993</x:v>
      </x:c>
      <x:c r="I3" s="105" t="str">
        <x:v>Stephen F. Shuler | 1993 | Influence of Loading Frequency on the Room-Temperature Fatigue of a Carbon-Fiber/SiC-Matrix Composite</x:v>
      </x:c>
      <x:c r="J3" s="105" t="str">
        <x:v>Influence of Loading Frequency on the Room-Temperature Fatigue of a Carbon-Fiber/SiC-Matrix Composite</x:v>
      </x:c>
      <x:c r="K3" s="105" t="str">
        <x:v>C/SiC</x:v>
      </x:c>
      <x:c r="L3" s="105" t="str">
        <x:v>C_SiC_unspecified</x:v>
      </x:c>
      <x:c r="M3" s="105" t="str">
        <x:v>unspecified</x:v>
      </x:c>
      <x:c r="N3" s="105" t="str">
        <x:v>Air/Oxidizing</x:v>
      </x:c>
      <x:c r="O3" s="127" t="n">
        <x:v>0.1</x:v>
      </x:c>
      <x:c r="P3" s="127" t="n">
        <x:v>25</x:v>
      </x:c>
      <x:c r="Q3" s="105" t="str">
        <x:v>RT/T&lt;=80</x:v>
      </x:c>
      <x:c r="R3" s="105" t="str">
        <x:v>RT/T&lt;=80-Air</x:v>
      </x:c>
      <x:c r="S3" s="127" t="n">
        <x:v>1</x:v>
      </x:c>
      <x:c r="T3" s="106" t="b">
        <x:v>0</x:v>
      </x:c>
      <x:c r="U3" s="106" t="b">
        <x:v>1</x:v>
      </x:c>
      <x:c r="V3" s="130" t="n">
        <x:v>146347</x:v>
      </x:c>
      <x:c r="W3" s="133" t="n">
        <x:v>5.165383824160998</x:v>
      </x:c>
      <x:c r="X3" s="133" t="n">
        <x:v>40.651944444444446</x:v>
      </x:c>
      <x:c r="Y3" s="133" t="n">
        <x:v>1.6090813233937113</x:v>
      </x:c>
      <x:c r="Z3" s="133" t="n">
        <x:v>365</x:v>
      </x:c>
      <x:c r="AA3" s="127" t="n">
        <x:v>425</x:v>
      </x:c>
      <x:c r="AB3" s="133" t="n">
        <x:v>0.8588235294117647</x:v>
      </x:c>
      <x:c r="AC3" s="133" t="n">
        <x:v>0.8588235294117647</x:v>
      </x:c>
      <x:c r="AD3" s="133" t="n">
        <x:v>0</x:v>
      </x:c>
      <x:c r="AE3" s="105" t="str">
        <x:v>365MPa</x:v>
      </x:c>
      <x:c r="AF3" s="127" t="str">
        <x:v>425MPa</x:v>
      </x:c>
      <x:c r="AG3" s="105" t="str">
        <x:v>~146347</x:v>
      </x:c>
      <x:c r="AH3" s="148" t="str">
        <x:v>summary_full_key</x:v>
      </x:c>
    </x:row>
    <x:row r="4">
      <x:c r="A4" s="114" t="str">
        <x:v>b</x:v>
      </x:c>
      <x:c r="B4" s="105" t="str">
        <x:v>oxidation_exposure_time_h</x:v>
      </x:c>
      <x:c r="C4" s="105" t="str">
        <x:v>stress_level_sigma_max_over_UTS</x:v>
      </x:c>
      <x:c r="D4" s="105" t="str">
        <x:v>Air/Oxidizing</x:v>
      </x:c>
      <x:c r="E4" s="124" t="n">
        <x:v>2</x:v>
      </x:c>
      <x:c r="F4" s="124" t="n">
        <x:v>430</x:v>
      </x:c>
      <x:c r="G4" s="105" t="str">
        <x:v>Stephen F. Shuler</x:v>
      </x:c>
      <x:c r="H4" s="124" t="n">
        <x:v>1993</x:v>
      </x:c>
      <x:c r="I4" s="105" t="str">
        <x:v>Stephen F. Shuler | 1993 | Influence of Loading Frequency on the Room-Temperature Fatigue of a Carbon-Fiber/SiC-Matrix Composite</x:v>
      </x:c>
      <x:c r="J4" s="105" t="str">
        <x:v>Influence of Loading Frequency on the Room-Temperature Fatigue of a Carbon-Fiber/SiC-Matrix Composite</x:v>
      </x:c>
      <x:c r="K4" s="105" t="str">
        <x:v>C/SiC</x:v>
      </x:c>
      <x:c r="L4" s="105" t="str">
        <x:v>C_SiC_unspecified</x:v>
      </x:c>
      <x:c r="M4" s="105" t="str">
        <x:v>unspecified</x:v>
      </x:c>
      <x:c r="N4" s="105" t="str">
        <x:v>Air/Oxidizing</x:v>
      </x:c>
      <x:c r="O4" s="127" t="n">
        <x:v>0.1</x:v>
      </x:c>
      <x:c r="P4" s="127" t="n">
        <x:v>25</x:v>
      </x:c>
      <x:c r="Q4" s="105" t="str">
        <x:v>RT/T&lt;=80</x:v>
      </x:c>
      <x:c r="R4" s="105" t="str">
        <x:v>RT/T&lt;=80-Air</x:v>
      </x:c>
      <x:c r="S4" s="127" t="n">
        <x:v>1</x:v>
      </x:c>
      <x:c r="T4" s="106" t="b">
        <x:v>0</x:v>
      </x:c>
      <x:c r="U4" s="106" t="b">
        <x:v>1</x:v>
      </x:c>
      <x:c r="V4" s="130" t="n">
        <x:v>9963</x:v>
      </x:c>
      <x:c r="W4" s="133" t="n">
        <x:v>3.9983901303180476</x:v>
      </x:c>
      <x:c r="X4" s="133" t="n">
        <x:v>2.7675</x:v>
      </x:c>
      <x:c r="Y4" s="133" t="n">
        <x:v>0.4420876295507604</x:v>
      </x:c>
      <x:c r="Z4" s="133" t="n">
        <x:v>375</x:v>
      </x:c>
      <x:c r="AA4" s="127" t="n">
        <x:v>425</x:v>
      </x:c>
      <x:c r="AB4" s="133" t="n">
        <x:v>0.8823529411764706</x:v>
      </x:c>
      <x:c r="AC4" s="133" t="n">
        <x:v>0.8823529411764706</x:v>
      </x:c>
      <x:c r="AD4" s="133" t="n">
        <x:v>0</x:v>
      </x:c>
      <x:c r="AE4" s="105" t="str">
        <x:v>375MPa</x:v>
      </x:c>
      <x:c r="AF4" s="127" t="str">
        <x:v>425MPa</x:v>
      </x:c>
      <x:c r="AG4" s="105" t="str">
        <x:v>~9963</x:v>
      </x:c>
      <x:c r="AH4" s="148" t="str">
        <x:v>summary_full_key</x:v>
      </x:c>
    </x:row>
    <x:row r="5">
      <x:c r="A5" s="114" t="str">
        <x:v>b</x:v>
      </x:c>
      <x:c r="B5" s="105" t="str">
        <x:v>oxidation_exposure_time_h</x:v>
      </x:c>
      <x:c r="C5" s="105" t="str">
        <x:v>stress_level_sigma_max_over_UTS</x:v>
      </x:c>
      <x:c r="D5" s="105" t="str">
        <x:v>Air/Oxidizing</x:v>
      </x:c>
      <x:c r="E5" s="124" t="n">
        <x:v>3</x:v>
      </x:c>
      <x:c r="F5" s="124" t="n">
        <x:v>429</x:v>
      </x:c>
      <x:c r="G5" s="105" t="str">
        <x:v>Stephen F. Shuler</x:v>
      </x:c>
      <x:c r="H5" s="124" t="n">
        <x:v>1993</x:v>
      </x:c>
      <x:c r="I5" s="105" t="str">
        <x:v>Stephen F. Shuler | 1993 | Influence of Loading Frequency on the Room-Temperature Fatigue of a Carbon-Fiber/SiC-Matrix Composite</x:v>
      </x:c>
      <x:c r="J5" s="105" t="str">
        <x:v>Influence of Loading Frequency on the Room-Temperature Fatigue of a Carbon-Fiber/SiC-Matrix Composite</x:v>
      </x:c>
      <x:c r="K5" s="105" t="str">
        <x:v>C/SiC</x:v>
      </x:c>
      <x:c r="L5" s="105" t="str">
        <x:v>C_SiC_unspecified</x:v>
      </x:c>
      <x:c r="M5" s="105" t="str">
        <x:v>unspecified</x:v>
      </x:c>
      <x:c r="N5" s="105" t="str">
        <x:v>Air/Oxidizing</x:v>
      </x:c>
      <x:c r="O5" s="127" t="n">
        <x:v>0.1</x:v>
      </x:c>
      <x:c r="P5" s="127" t="n">
        <x:v>25</x:v>
      </x:c>
      <x:c r="Q5" s="105" t="str">
        <x:v>RT/T&lt;=80</x:v>
      </x:c>
      <x:c r="R5" s="105" t="str">
        <x:v>RT/T&lt;=80-Air</x:v>
      </x:c>
      <x:c r="S5" s="127" t="n">
        <x:v>1</x:v>
      </x:c>
      <x:c r="T5" s="106" t="b">
        <x:v>0</x:v>
      </x:c>
      <x:c r="U5" s="106" t="b">
        <x:v>1</x:v>
      </x:c>
      <x:c r="V5" s="130" t="n">
        <x:v>13071</x:v>
      </x:c>
      <x:c r="W5" s="133" t="n">
        <x:v>4.116308814655416</x:v>
      </x:c>
      <x:c r="X5" s="133" t="n">
        <x:v>3.6308333333333334</x:v>
      </x:c>
      <x:c r="Y5" s="133" t="n">
        <x:v>0.560006313888129</x:v>
      </x:c>
      <x:c r="Z5" s="133" t="n">
        <x:v>385</x:v>
      </x:c>
      <x:c r="AA5" s="127" t="n">
        <x:v>425</x:v>
      </x:c>
      <x:c r="AB5" s="133" t="n">
        <x:v>0.9058823529411765</x:v>
      </x:c>
      <x:c r="AC5" s="133" t="n">
        <x:v>0.9058823529411765</x:v>
      </x:c>
      <x:c r="AD5" s="133" t="n">
        <x:v>0</x:v>
      </x:c>
      <x:c r="AE5" s="105" t="str">
        <x:v>385MPa</x:v>
      </x:c>
      <x:c r="AF5" s="127" t="str">
        <x:v>425MPa</x:v>
      </x:c>
      <x:c r="AG5" s="105" t="str">
        <x:v>~13071</x:v>
      </x:c>
      <x:c r="AH5" s="148" t="str">
        <x:v>summary_full_key</x:v>
      </x:c>
    </x:row>
    <x:row r="6">
      <x:c r="A6" s="114" t="str">
        <x:v>b</x:v>
      </x:c>
      <x:c r="B6" s="105" t="str">
        <x:v>oxidation_exposure_time_h</x:v>
      </x:c>
      <x:c r="C6" s="105" t="str">
        <x:v>stress_level_sigma_max_over_UTS</x:v>
      </x:c>
      <x:c r="D6" s="105" t="str">
        <x:v>Air/Oxidizing</x:v>
      </x:c>
      <x:c r="E6" s="124" t="n">
        <x:v>4</x:v>
      </x:c>
      <x:c r="F6" s="124" t="n">
        <x:v>428</x:v>
      </x:c>
      <x:c r="G6" s="105" t="str">
        <x:v>Stephen F. Shuler</x:v>
      </x:c>
      <x:c r="H6" s="124" t="n">
        <x:v>1993</x:v>
      </x:c>
      <x:c r="I6" s="105" t="str">
        <x:v>Stephen F. Shuler | 1993 | Influence of Loading Frequency on the Room-Temperature Fatigue of a Carbon-Fiber/SiC-Matrix Composite</x:v>
      </x:c>
      <x:c r="J6" s="105" t="str">
        <x:v>Influence of Loading Frequency on the Room-Temperature Fatigue of a Carbon-Fiber/SiC-Matrix Composite</x:v>
      </x:c>
      <x:c r="K6" s="105" t="str">
        <x:v>C/SiC</x:v>
      </x:c>
      <x:c r="L6" s="105" t="str">
        <x:v>C_SiC_unspecified</x:v>
      </x:c>
      <x:c r="M6" s="105" t="str">
        <x:v>unspecified</x:v>
      </x:c>
      <x:c r="N6" s="105" t="str">
        <x:v>Air/Oxidizing</x:v>
      </x:c>
      <x:c r="O6" s="127" t="n">
        <x:v>0.1</x:v>
      </x:c>
      <x:c r="P6" s="127" t="n">
        <x:v>25</x:v>
      </x:c>
      <x:c r="Q6" s="105" t="str">
        <x:v>RT/T&lt;=80</x:v>
      </x:c>
      <x:c r="R6" s="105" t="str">
        <x:v>RT/T&lt;=80-Air</x:v>
      </x:c>
      <x:c r="S6" s="127" t="n">
        <x:v>1</x:v>
      </x:c>
      <x:c r="T6" s="106" t="b">
        <x:v>0</x:v>
      </x:c>
      <x:c r="U6" s="106" t="b">
        <x:v>1</x:v>
      </x:c>
      <x:c r="V6" s="130" t="n">
        <x:v>46</x:v>
      </x:c>
      <x:c r="W6" s="133" t="n">
        <x:v>1.662757831681574</x:v>
      </x:c>
      <x:c r="X6" s="133" t="n">
        <x:v>0.012777777777777779</x:v>
      </x:c>
      <x:c r="Y6" s="133" t="n">
        <x:v>-1.8935446690857132</x:v>
      </x:c>
      <x:c r="Z6" s="133" t="n">
        <x:v>405</x:v>
      </x:c>
      <x:c r="AA6" s="127" t="n">
        <x:v>425</x:v>
      </x:c>
      <x:c r="AB6" s="133" t="n">
        <x:v>0.9529411764705882</x:v>
      </x:c>
      <x:c r="AC6" s="133" t="n">
        <x:v>0.9529411764705882</x:v>
      </x:c>
      <x:c r="AD6" s="133" t="n">
        <x:v>0</x:v>
      </x:c>
      <x:c r="AE6" s="105" t="str">
        <x:v>405MPa</x:v>
      </x:c>
      <x:c r="AF6" s="127" t="str">
        <x:v>425MPa</x:v>
      </x:c>
      <x:c r="AG6" s="105" t="str">
        <x:v>~46</x:v>
      </x:c>
      <x:c r="AH6" s="148" t="str">
        <x:v>summary_full_key</x:v>
      </x:c>
    </x:row>
    <x:row r="7">
      <x:c r="A7" s="114" t="str">
        <x:v>b</x:v>
      </x:c>
      <x:c r="B7" s="105" t="str">
        <x:v>oxidation_exposure_time_h</x:v>
      </x:c>
      <x:c r="C7" s="105" t="str">
        <x:v>stress_level_sigma_max_over_UTS</x:v>
      </x:c>
      <x:c r="D7" s="105" t="str">
        <x:v>Air/Oxidizing</x:v>
      </x:c>
      <x:c r="E7" s="124" t="n">
        <x:v>5</x:v>
      </x:c>
      <x:c r="F7" s="124" t="n">
        <x:v>427</x:v>
      </x:c>
      <x:c r="G7" s="105" t="str">
        <x:v>Stephen F. Shuler</x:v>
      </x:c>
      <x:c r="H7" s="124" t="n">
        <x:v>1993</x:v>
      </x:c>
      <x:c r="I7" s="105" t="str">
        <x:v>Stephen F. Shuler | 1993 | Influence of Loading Frequency on the Room-Temperature Fatigue of a Carbon-Fiber/SiC-Matrix Composite</x:v>
      </x:c>
      <x:c r="J7" s="105" t="str">
        <x:v>Influence of Loading Frequency on the Room-Temperature Fatigue of a Carbon-Fiber/SiC-Matrix Composite</x:v>
      </x:c>
      <x:c r="K7" s="105" t="str">
        <x:v>C/SiC</x:v>
      </x:c>
      <x:c r="L7" s="105" t="str">
        <x:v>C_SiC_unspecified</x:v>
      </x:c>
      <x:c r="M7" s="105" t="str">
        <x:v>unspecified</x:v>
      </x:c>
      <x:c r="N7" s="105" t="str">
        <x:v>Air/Oxidizing</x:v>
      </x:c>
      <x:c r="O7" s="127" t="n">
        <x:v>0.1</x:v>
      </x:c>
      <x:c r="P7" s="127" t="n">
        <x:v>25</x:v>
      </x:c>
      <x:c r="Q7" s="105" t="str">
        <x:v>RT/T&lt;=80</x:v>
      </x:c>
      <x:c r="R7" s="105" t="str">
        <x:v>RT/T&lt;=80-Air</x:v>
      </x:c>
      <x:c r="S7" s="127" t="n">
        <x:v>10</x:v>
      </x:c>
      <x:c r="T7" s="106" t="b">
        <x:v>1</x:v>
      </x:c>
      <x:c r="U7" s="106" t="b">
        <x:v>0</x:v>
      </x:c>
      <x:c r="V7" s="130" t="n">
        <x:v>1000000</x:v>
      </x:c>
      <x:c r="W7" s="133" t="n">
        <x:v>6</x:v>
      </x:c>
      <x:c r="X7" s="133" t="n">
        <x:v>27.77777777777778</x:v>
      </x:c>
      <x:c r="Y7" s="133" t="n">
        <x:v>1.4436974992327127</x:v>
      </x:c>
      <x:c r="Z7" s="133" t="n">
        <x:v>335</x:v>
      </x:c>
      <x:c r="AA7" s="127" t="n">
        <x:v>425</x:v>
      </x:c>
      <x:c r="AB7" s="133" t="n">
        <x:v>0.788235294117647</x:v>
      </x:c>
      <x:c r="AC7" s="133" t="n">
        <x:v>0.788235294117647</x:v>
      </x:c>
      <x:c r="AD7" s="133" t="n">
        <x:v>0</x:v>
      </x:c>
      <x:c r="AE7" s="105" t="str">
        <x:v>335MPa</x:v>
      </x:c>
      <x:c r="AF7" s="127" t="str">
        <x:v>425MPa</x:v>
      </x:c>
      <x:c r="AG7" s="105" t="str">
        <x:v>1e6</x:v>
      </x:c>
      <x:c r="AH7" s="148" t="str">
        <x:v>summary_full_key</x:v>
      </x:c>
    </x:row>
    <x:row r="8">
      <x:c r="A8" s="114" t="str">
        <x:v>b</x:v>
      </x:c>
      <x:c r="B8" s="105" t="str">
        <x:v>oxidation_exposure_time_h</x:v>
      </x:c>
      <x:c r="C8" s="105" t="str">
        <x:v>stress_level_sigma_max_over_UTS</x:v>
      </x:c>
      <x:c r="D8" s="105" t="str">
        <x:v>Air/Oxidizing</x:v>
      </x:c>
      <x:c r="E8" s="124" t="n">
        <x:v>6</x:v>
      </x:c>
      <x:c r="F8" s="124" t="n">
        <x:v>426</x:v>
      </x:c>
      <x:c r="G8" s="105" t="str">
        <x:v>Stephen F. Shuler</x:v>
      </x:c>
      <x:c r="H8" s="124" t="n">
        <x:v>1993</x:v>
      </x:c>
      <x:c r="I8" s="105" t="str">
        <x:v>Stephen F. Shuler | 1993 | Influence of Loading Frequency on the Room-Temperature Fatigue of a Carbon-Fiber/SiC-Matrix Composite</x:v>
      </x:c>
      <x:c r="J8" s="105" t="str">
        <x:v>Influence of Loading Frequency on the Room-Temperature Fatigue of a Carbon-Fiber/SiC-Matrix Composite</x:v>
      </x:c>
      <x:c r="K8" s="105" t="str">
        <x:v>C/SiC</x:v>
      </x:c>
      <x:c r="L8" s="105" t="str">
        <x:v>C_SiC_unspecified</x:v>
      </x:c>
      <x:c r="M8" s="105" t="str">
        <x:v>unspecified</x:v>
      </x:c>
      <x:c r="N8" s="105" t="str">
        <x:v>Air/Oxidizing</x:v>
      </x:c>
      <x:c r="O8" s="127" t="n">
        <x:v>0.1</x:v>
      </x:c>
      <x:c r="P8" s="127" t="n">
        <x:v>25</x:v>
      </x:c>
      <x:c r="Q8" s="105" t="str">
        <x:v>RT/T&lt;=80</x:v>
      </x:c>
      <x:c r="R8" s="105" t="str">
        <x:v>RT/T&lt;=80-Air</x:v>
      </x:c>
      <x:c r="S8" s="127" t="n">
        <x:v>10</x:v>
      </x:c>
      <x:c r="T8" s="106" t="b">
        <x:v>0</x:v>
      </x:c>
      <x:c r="U8" s="106" t="b">
        <x:v>1</x:v>
      </x:c>
      <x:c r="V8" s="130" t="n">
        <x:v>846343</x:v>
      </x:c>
      <x:c r="W8" s="133" t="n">
        <x:v>5.927546406558963</x:v>
      </x:c>
      <x:c r="X8" s="133" t="n">
        <x:v>23.50952777777778</x:v>
      </x:c>
      <x:c r="Y8" s="133" t="n">
        <x:v>1.3712439057916759</x:v>
      </x:c>
      <x:c r="Z8" s="133" t="n">
        <x:v>350</x:v>
      </x:c>
      <x:c r="AA8" s="127" t="n">
        <x:v>425</x:v>
      </x:c>
      <x:c r="AB8" s="133" t="n">
        <x:v>0.8235294117647058</x:v>
      </x:c>
      <x:c r="AC8" s="133" t="n">
        <x:v>0.8235294117647058</x:v>
      </x:c>
      <x:c r="AD8" s="133" t="n">
        <x:v>0</x:v>
      </x:c>
      <x:c r="AE8" s="105" t="str">
        <x:v>350MPa</x:v>
      </x:c>
      <x:c r="AF8" s="127" t="str">
        <x:v>425MPa</x:v>
      </x:c>
      <x:c r="AG8" s="105" t="str">
        <x:v>~846343</x:v>
      </x:c>
      <x:c r="AH8" s="148" t="str">
        <x:v>summary_full_key</x:v>
      </x:c>
    </x:row>
    <x:row r="9">
      <x:c r="A9" s="114" t="str">
        <x:v>b</x:v>
      </x:c>
      <x:c r="B9" s="105" t="str">
        <x:v>oxidation_exposure_time_h</x:v>
      </x:c>
      <x:c r="C9" s="105" t="str">
        <x:v>stress_level_sigma_max_over_UTS</x:v>
      </x:c>
      <x:c r="D9" s="105" t="str">
        <x:v>Air/Oxidizing</x:v>
      </x:c>
      <x:c r="E9" s="124" t="n">
        <x:v>7</x:v>
      </x:c>
      <x:c r="F9" s="124" t="n">
        <x:v>425</x:v>
      </x:c>
      <x:c r="G9" s="105" t="str">
        <x:v>Stephen F. Shuler</x:v>
      </x:c>
      <x:c r="H9" s="124" t="n">
        <x:v>1993</x:v>
      </x:c>
      <x:c r="I9" s="105" t="str">
        <x:v>Stephen F. Shuler | 1993 | Influence of Loading Frequency on the Room-Temperature Fatigue of a Carbon-Fiber/SiC-Matrix Composite</x:v>
      </x:c>
      <x:c r="J9" s="105" t="str">
        <x:v>Influence of Loading Frequency on the Room-Temperature Fatigue of a Carbon-Fiber/SiC-Matrix Composite</x:v>
      </x:c>
      <x:c r="K9" s="105" t="str">
        <x:v>C/SiC</x:v>
      </x:c>
      <x:c r="L9" s="105" t="str">
        <x:v>C_SiC_unspecified</x:v>
      </x:c>
      <x:c r="M9" s="105" t="str">
        <x:v>unspecified</x:v>
      </x:c>
      <x:c r="N9" s="105" t="str">
        <x:v>Air/Oxidizing</x:v>
      </x:c>
      <x:c r="O9" s="127" t="n">
        <x:v>0.1</x:v>
      </x:c>
      <x:c r="P9" s="127" t="n">
        <x:v>25</x:v>
      </x:c>
      <x:c r="Q9" s="105" t="str">
        <x:v>RT/T&lt;=80</x:v>
      </x:c>
      <x:c r="R9" s="105" t="str">
        <x:v>RT/T&lt;=80-Air</x:v>
      </x:c>
      <x:c r="S9" s="127" t="n">
        <x:v>10</x:v>
      </x:c>
      <x:c r="T9" s="106" t="b">
        <x:v>0</x:v>
      </x:c>
      <x:c r="U9" s="106" t="b">
        <x:v>1</x:v>
      </x:c>
      <x:c r="V9" s="130" t="n">
        <x:v>192308</x:v>
      </x:c>
      <x:c r="W9" s="133" t="n">
        <x:v>5.283997351235816</x:v>
      </x:c>
      <x:c r="X9" s="133" t="n">
        <x:v>5.341888888888889</x:v>
      </x:c>
      <x:c r="Y9" s="133" t="n">
        <x:v>0.7276948504685287</x:v>
      </x:c>
      <x:c r="Z9" s="133" t="n">
        <x:v>365</x:v>
      </x:c>
      <x:c r="AA9" s="127" t="n">
        <x:v>425</x:v>
      </x:c>
      <x:c r="AB9" s="133" t="n">
        <x:v>0.8588235294117647</x:v>
      </x:c>
      <x:c r="AC9" s="133" t="n">
        <x:v>0.8588235294117647</x:v>
      </x:c>
      <x:c r="AD9" s="133" t="n">
        <x:v>0</x:v>
      </x:c>
      <x:c r="AE9" s="105" t="str">
        <x:v>365MPa</x:v>
      </x:c>
      <x:c r="AF9" s="127" t="str">
        <x:v>425MPa</x:v>
      </x:c>
      <x:c r="AG9" s="105" t="str">
        <x:v>~192308</x:v>
      </x:c>
      <x:c r="AH9" s="148" t="str">
        <x:v>summary_full_key</x:v>
      </x:c>
    </x:row>
    <x:row r="10">
      <x:c r="A10" s="114" t="str">
        <x:v>b</x:v>
      </x:c>
      <x:c r="B10" s="105" t="str">
        <x:v>oxidation_exposure_time_h</x:v>
      </x:c>
      <x:c r="C10" s="105" t="str">
        <x:v>stress_level_sigma_max_over_UTS</x:v>
      </x:c>
      <x:c r="D10" s="105" t="str">
        <x:v>Air/Oxidizing</x:v>
      </x:c>
      <x:c r="E10" s="124" t="n">
        <x:v>8</x:v>
      </x:c>
      <x:c r="F10" s="124" t="n">
        <x:v>424</x:v>
      </x:c>
      <x:c r="G10" s="105" t="str">
        <x:v>Stephen F. Shuler</x:v>
      </x:c>
      <x:c r="H10" s="124" t="n">
        <x:v>1993</x:v>
      </x:c>
      <x:c r="I10" s="105" t="str">
        <x:v>Stephen F. Shuler | 1993 | Influence of Loading Frequency on the Room-Temperature Fatigue of a Carbon-Fiber/SiC-Matrix Composite</x:v>
      </x:c>
      <x:c r="J10" s="105" t="str">
        <x:v>Influence of Loading Frequency on the Room-Temperature Fatigue of a Carbon-Fiber/SiC-Matrix Composite</x:v>
      </x:c>
      <x:c r="K10" s="105" t="str">
        <x:v>C/SiC</x:v>
      </x:c>
      <x:c r="L10" s="105" t="str">
        <x:v>C_SiC_unspecified</x:v>
      </x:c>
      <x:c r="M10" s="105" t="str">
        <x:v>unspecified</x:v>
      </x:c>
      <x:c r="N10" s="105" t="str">
        <x:v>Air/Oxidizing</x:v>
      </x:c>
      <x:c r="O10" s="127" t="n">
        <x:v>0.1</x:v>
      </x:c>
      <x:c r="P10" s="127" t="n">
        <x:v>25</x:v>
      </x:c>
      <x:c r="Q10" s="105" t="str">
        <x:v>RT/T&lt;=80</x:v>
      </x:c>
      <x:c r="R10" s="105" t="str">
        <x:v>RT/T&lt;=80-Air</x:v>
      </x:c>
      <x:c r="S10" s="127" t="n">
        <x:v>10</x:v>
      </x:c>
      <x:c r="T10" s="106" t="b">
        <x:v>0</x:v>
      </x:c>
      <x:c r="U10" s="106" t="b">
        <x:v>1</x:v>
      </x:c>
      <x:c r="V10" s="130" t="n">
        <x:v>103865</x:v>
      </x:c>
      <x:c r="W10" s="133" t="n">
        <x:v>5.01646922544315</x:v>
      </x:c>
      <x:c r="X10" s="133" t="n">
        <x:v>2.8851388888888887</x:v>
      </x:c>
      <x:c r="Y10" s="133" t="n">
        <x:v>0.46016672467586317</x:v>
      </x:c>
      <x:c r="Z10" s="133" t="n">
        <x:v>375</x:v>
      </x:c>
      <x:c r="AA10" s="127" t="n">
        <x:v>425</x:v>
      </x:c>
      <x:c r="AB10" s="133" t="n">
        <x:v>0.8823529411764706</x:v>
      </x:c>
      <x:c r="AC10" s="133" t="n">
        <x:v>0.8823529411764706</x:v>
      </x:c>
      <x:c r="AD10" s="133" t="n">
        <x:v>0</x:v>
      </x:c>
      <x:c r="AE10" s="105" t="str">
        <x:v>375MPa</x:v>
      </x:c>
      <x:c r="AF10" s="127" t="str">
        <x:v>425MPa</x:v>
      </x:c>
      <x:c r="AG10" s="105" t="str">
        <x:v>~103865</x:v>
      </x:c>
      <x:c r="AH10" s="148" t="str">
        <x:v>summary_full_key</x:v>
      </x:c>
    </x:row>
    <x:row r="11">
      <x:c r="A11" s="114" t="str">
        <x:v>b</x:v>
      </x:c>
      <x:c r="B11" s="105" t="str">
        <x:v>oxidation_exposure_time_h</x:v>
      </x:c>
      <x:c r="C11" s="105" t="str">
        <x:v>stress_level_sigma_max_over_UTS</x:v>
      </x:c>
      <x:c r="D11" s="105" t="str">
        <x:v>Air/Oxidizing</x:v>
      </x:c>
      <x:c r="E11" s="124" t="n">
        <x:v>9</x:v>
      </x:c>
      <x:c r="F11" s="124" t="n">
        <x:v>423</x:v>
      </x:c>
      <x:c r="G11" s="105" t="str">
        <x:v>Stephen F. Shuler</x:v>
      </x:c>
      <x:c r="H11" s="124" t="n">
        <x:v>1993</x:v>
      </x:c>
      <x:c r="I11" s="105" t="str">
        <x:v>Stephen F. Shuler | 1993 | Influence of Loading Frequency on the Room-Temperature Fatigue of a Carbon-Fiber/SiC-Matrix Composite</x:v>
      </x:c>
      <x:c r="J11" s="105" t="str">
        <x:v>Influence of Loading Frequency on the Room-Temperature Fatigue of a Carbon-Fiber/SiC-Matrix Composite</x:v>
      </x:c>
      <x:c r="K11" s="105" t="str">
        <x:v>C/SiC</x:v>
      </x:c>
      <x:c r="L11" s="105" t="str">
        <x:v>C_SiC_unspecified</x:v>
      </x:c>
      <x:c r="M11" s="105" t="str">
        <x:v>unspecified</x:v>
      </x:c>
      <x:c r="N11" s="105" t="str">
        <x:v>Air/Oxidizing</x:v>
      </x:c>
      <x:c r="O11" s="127" t="n">
        <x:v>0.1</x:v>
      </x:c>
      <x:c r="P11" s="127" t="n">
        <x:v>25</x:v>
      </x:c>
      <x:c r="Q11" s="105" t="str">
        <x:v>RT/T&lt;=80</x:v>
      </x:c>
      <x:c r="R11" s="105" t="str">
        <x:v>RT/T&lt;=80-Air</x:v>
      </x:c>
      <x:c r="S11" s="127" t="n">
        <x:v>10</x:v>
      </x:c>
      <x:c r="T11" s="106" t="b">
        <x:v>0</x:v>
      </x:c>
      <x:c r="U11" s="106" t="b">
        <x:v>1</x:v>
      </x:c>
      <x:c r="V11" s="130" t="n">
        <x:v>17571</x:v>
      </x:c>
      <x:c r="W11" s="133" t="n">
        <x:v>4.244796478747623</x:v>
      </x:c>
      <x:c r="X11" s="133" t="n">
        <x:v>0.4880833333333333</x:v>
      </x:c>
      <x:c r="Y11" s="133" t="n">
        <x:v>-0.3115060220196648</x:v>
      </x:c>
      <x:c r="Z11" s="133" t="n">
        <x:v>385</x:v>
      </x:c>
      <x:c r="AA11" s="127" t="n">
        <x:v>425</x:v>
      </x:c>
      <x:c r="AB11" s="133" t="n">
        <x:v>0.9058823529411765</x:v>
      </x:c>
      <x:c r="AC11" s="133" t="n">
        <x:v>0.9058823529411765</x:v>
      </x:c>
      <x:c r="AD11" s="133" t="n">
        <x:v>0</x:v>
      </x:c>
      <x:c r="AE11" s="105" t="str">
        <x:v>385MPa</x:v>
      </x:c>
      <x:c r="AF11" s="127" t="str">
        <x:v>425MPa</x:v>
      </x:c>
      <x:c r="AG11" s="105" t="str">
        <x:v>~17571</x:v>
      </x:c>
      <x:c r="AH11" s="148" t="str">
        <x:v>summary_full_key</x:v>
      </x:c>
    </x:row>
    <x:row r="12">
      <x:c r="A12" s="114" t="str">
        <x:v>b</x:v>
      </x:c>
      <x:c r="B12" s="105" t="str">
        <x:v>oxidation_exposure_time_h</x:v>
      </x:c>
      <x:c r="C12" s="105" t="str">
        <x:v>stress_level_sigma_max_over_UTS</x:v>
      </x:c>
      <x:c r="D12" s="105" t="str">
        <x:v>Air/Oxidizing</x:v>
      </x:c>
      <x:c r="E12" s="124" t="n">
        <x:v>10</x:v>
      </x:c>
      <x:c r="F12" s="124" t="n">
        <x:v>421</x:v>
      </x:c>
      <x:c r="G12" s="105" t="str">
        <x:v>Stephen F. Shuler</x:v>
      </x:c>
      <x:c r="H12" s="124" t="n">
        <x:v>1993</x:v>
      </x:c>
      <x:c r="I12" s="105" t="str">
        <x:v>Stephen F. Shuler | 1993 | Influence of Loading Frequency on the Room-Temperature Fatigue of a Carbon-Fiber/SiC-Matrix Composite</x:v>
      </x:c>
      <x:c r="J12" s="105" t="str">
        <x:v>Influence of Loading Frequency on the Room-Temperature Fatigue of a Carbon-Fiber/SiC-Matrix Composite</x:v>
      </x:c>
      <x:c r="K12" s="105" t="str">
        <x:v>C/SiC</x:v>
      </x:c>
      <x:c r="L12" s="105" t="str">
        <x:v>C_SiC_unspecified</x:v>
      </x:c>
      <x:c r="M12" s="105" t="str">
        <x:v>unspecified</x:v>
      </x:c>
      <x:c r="N12" s="105" t="str">
        <x:v>Air/Oxidizing</x:v>
      </x:c>
      <x:c r="O12" s="127" t="n">
        <x:v>0.1</x:v>
      </x:c>
      <x:c r="P12" s="127" t="n">
        <x:v>25</x:v>
      </x:c>
      <x:c r="Q12" s="105" t="str">
        <x:v>RT/T&lt;=80</x:v>
      </x:c>
      <x:c r="R12" s="105" t="str">
        <x:v>RT/T&lt;=80-Air</x:v>
      </x:c>
      <x:c r="S12" s="127" t="n">
        <x:v>10</x:v>
      </x:c>
      <x:c r="T12" s="106" t="b">
        <x:v>0</x:v>
      </x:c>
      <x:c r="U12" s="106" t="b">
        <x:v>1</x:v>
      </x:c>
      <x:c r="V12" s="130" t="n">
        <x:v>8</x:v>
      </x:c>
      <x:c r="W12" s="133" t="n">
        <x:v>0.9030899869919435</x:v>
      </x:c>
      <x:c r="X12" s="133" t="n">
        <x:v>0.00022222222222222223</x:v>
      </x:c>
      <x:c r="Y12" s="133" t="n">
        <x:v>-3.6532125137753435</x:v>
      </x:c>
      <x:c r="Z12" s="133" t="n">
        <x:v>405</x:v>
      </x:c>
      <x:c r="AA12" s="127" t="n">
        <x:v>425</x:v>
      </x:c>
      <x:c r="AB12" s="133" t="n">
        <x:v>0.9529411764705882</x:v>
      </x:c>
      <x:c r="AC12" s="133" t="n">
        <x:v>0.9529411764705882</x:v>
      </x:c>
      <x:c r="AD12" s="133" t="n">
        <x:v>0</x:v>
      </x:c>
      <x:c r="AE12" s="105" t="str">
        <x:v>405MPa</x:v>
      </x:c>
      <x:c r="AF12" s="127" t="str">
        <x:v>425MPa</x:v>
      </x:c>
      <x:c r="AG12" s="105" t="str">
        <x:v>~8</x:v>
      </x:c>
      <x:c r="AH12" s="148" t="str">
        <x:v>summary_full_key</x:v>
      </x:c>
    </x:row>
    <x:row r="13">
      <x:c r="A13" s="114" t="str">
        <x:v>b</x:v>
      </x:c>
      <x:c r="B13" s="105" t="str">
        <x:v>oxidation_exposure_time_h</x:v>
      </x:c>
      <x:c r="C13" s="105" t="str">
        <x:v>stress_level_sigma_max_over_UTS</x:v>
      </x:c>
      <x:c r="D13" s="105" t="str">
        <x:v>Air/Oxidizing</x:v>
      </x:c>
      <x:c r="E13" s="124" t="n">
        <x:v>11</x:v>
      </x:c>
      <x:c r="F13" s="124" t="n">
        <x:v>422</x:v>
      </x:c>
      <x:c r="G13" s="105" t="str">
        <x:v>Stephen F. Shuler</x:v>
      </x:c>
      <x:c r="H13" s="124" t="n">
        <x:v>1993</x:v>
      </x:c>
      <x:c r="I13" s="105" t="str">
        <x:v>Stephen F. Shuler | 1993 | Influence of Loading Frequency on the Room-Temperature Fatigue of a Carbon-Fiber/SiC-Matrix Composite</x:v>
      </x:c>
      <x:c r="J13" s="105" t="str">
        <x:v>Influence of Loading Frequency on the Room-Temperature Fatigue of a Carbon-Fiber/SiC-Matrix Composite</x:v>
      </x:c>
      <x:c r="K13" s="105" t="str">
        <x:v>C/SiC</x:v>
      </x:c>
      <x:c r="L13" s="105" t="str">
        <x:v>C_SiC_unspecified</x:v>
      </x:c>
      <x:c r="M13" s="105" t="str">
        <x:v>unspecified</x:v>
      </x:c>
      <x:c r="N13" s="105" t="str">
        <x:v>Air/Oxidizing</x:v>
      </x:c>
      <x:c r="O13" s="127" t="n">
        <x:v>0.1</x:v>
      </x:c>
      <x:c r="P13" s="127" t="n">
        <x:v>25</x:v>
      </x:c>
      <x:c r="Q13" s="105" t="str">
        <x:v>RT/T&lt;=80</x:v>
      </x:c>
      <x:c r="R13" s="105" t="str">
        <x:v>RT/T&lt;=80-Air</x:v>
      </x:c>
      <x:c r="S13" s="127" t="n">
        <x:v>10</x:v>
      </x:c>
      <x:c r="T13" s="106" t="b">
        <x:v>0</x:v>
      </x:c>
      <x:c r="U13" s="106" t="b">
        <x:v>1</x:v>
      </x:c>
      <x:c r="V13" s="130" t="n">
        <x:v>951</x:v>
      </x:c>
      <x:c r="W13" s="133" t="n">
        <x:v>2.978180516937414</x:v>
      </x:c>
      <x:c r="X13" s="133" t="n">
        <x:v>0.026416666666666665</x:v>
      </x:c>
      <x:c r="Y13" s="133" t="n">
        <x:v>-1.5781219838298735</x:v>
      </x:c>
      <x:c r="Z13" s="133" t="n">
        <x:v>405</x:v>
      </x:c>
      <x:c r="AA13" s="127" t="n">
        <x:v>425</x:v>
      </x:c>
      <x:c r="AB13" s="133" t="n">
        <x:v>0.9529411764705882</x:v>
      </x:c>
      <x:c r="AC13" s="133" t="n">
        <x:v>0.9529411764705882</x:v>
      </x:c>
      <x:c r="AD13" s="133" t="n">
        <x:v>0</x:v>
      </x:c>
      <x:c r="AE13" s="105" t="str">
        <x:v>405MPa</x:v>
      </x:c>
      <x:c r="AF13" s="127" t="str">
        <x:v>425MPa</x:v>
      </x:c>
      <x:c r="AG13" s="105" t="str">
        <x:v>~951</x:v>
      </x:c>
      <x:c r="AH13" s="148" t="str">
        <x:v>summary_full_key</x:v>
      </x:c>
    </x:row>
    <x:row r="14">
      <x:c r="A14" s="114" t="str">
        <x:v>b</x:v>
      </x:c>
      <x:c r="B14" s="105" t="str">
        <x:v>oxidation_exposure_time_h</x:v>
      </x:c>
      <x:c r="C14" s="105" t="str">
        <x:v>stress_level_sigma_max_over_UTS</x:v>
      </x:c>
      <x:c r="D14" s="105" t="str">
        <x:v>Air/Oxidizing</x:v>
      </x:c>
      <x:c r="E14" s="124" t="n">
        <x:v>12</x:v>
      </x:c>
      <x:c r="F14" s="124" t="n">
        <x:v>420</x:v>
      </x:c>
      <x:c r="G14" s="105" t="str">
        <x:v>Stephen F. Shuler</x:v>
      </x:c>
      <x:c r="H14" s="124" t="n">
        <x:v>1993</x:v>
      </x:c>
      <x:c r="I14" s="105" t="str">
        <x:v>Stephen F. Shuler | 1993 | Influence of Loading Frequency on the Room-Temperature Fatigue of a Carbon-Fiber/SiC-Matrix Composite</x:v>
      </x:c>
      <x:c r="J14" s="105" t="str">
        <x:v>Influence of Loading Frequency on the Room-Temperature Fatigue of a Carbon-Fiber/SiC-Matrix Composite</x:v>
      </x:c>
      <x:c r="K14" s="105" t="str">
        <x:v>C/SiC</x:v>
      </x:c>
      <x:c r="L14" s="105" t="str">
        <x:v>C_SiC_unspecified</x:v>
      </x:c>
      <x:c r="M14" s="105" t="str">
        <x:v>unspecified</x:v>
      </x:c>
      <x:c r="N14" s="105" t="str">
        <x:v>Air/Oxidizing</x:v>
      </x:c>
      <x:c r="O14" s="127" t="n">
        <x:v>0.1</x:v>
      </x:c>
      <x:c r="P14" s="127" t="n">
        <x:v>25</x:v>
      </x:c>
      <x:c r="Q14" s="105" t="str">
        <x:v>RT/T&lt;=80</x:v>
      </x:c>
      <x:c r="R14" s="105" t="str">
        <x:v>RT/T&lt;=80-Air</x:v>
      </x:c>
      <x:c r="S14" s="127" t="n">
        <x:v>50</x:v>
      </x:c>
      <x:c r="T14" s="106" t="b">
        <x:v>0</x:v>
      </x:c>
      <x:c r="U14" s="106" t="b">
        <x:v>1</x:v>
      </x:c>
      <x:c r="V14" s="130" t="n">
        <x:v>350528</x:v>
      </x:c>
      <x:c r="W14" s="133" t="n">
        <x:v>5.544722714912672</x:v>
      </x:c>
      <x:c r="X14" s="133" t="n">
        <x:v>1.9473777777777779</x:v>
      </x:c>
      <x:c r="Y14" s="133" t="n">
        <x:v>0.2894502098093663</x:v>
      </x:c>
      <x:c r="Z14" s="133" t="n">
        <x:v>310</x:v>
      </x:c>
      <x:c r="AA14" s="127" t="n">
        <x:v>425</x:v>
      </x:c>
      <x:c r="AB14" s="133" t="n">
        <x:v>0.7294117647058823</x:v>
      </x:c>
      <x:c r="AC14" s="133" t="n">
        <x:v>0.7294117647058823</x:v>
      </x:c>
      <x:c r="AD14" s="133" t="n">
        <x:v>0</x:v>
      </x:c>
      <x:c r="AE14" s="105" t="str">
        <x:v>310MPa</x:v>
      </x:c>
      <x:c r="AF14" s="127" t="str">
        <x:v>425MPa</x:v>
      </x:c>
      <x:c r="AG14" s="105" t="str">
        <x:v>~350528</x:v>
      </x:c>
      <x:c r="AH14" s="148" t="str">
        <x:v>summary_full_key</x:v>
      </x:c>
    </x:row>
    <x:row r="15">
      <x:c r="A15" s="114" t="str">
        <x:v>b</x:v>
      </x:c>
      <x:c r="B15" s="105" t="str">
        <x:v>oxidation_exposure_time_h</x:v>
      </x:c>
      <x:c r="C15" s="105" t="str">
        <x:v>stress_level_sigma_max_over_UTS</x:v>
      </x:c>
      <x:c r="D15" s="105" t="str">
        <x:v>Air/Oxidizing</x:v>
      </x:c>
      <x:c r="E15" s="124" t="n">
        <x:v>13</x:v>
      </x:c>
      <x:c r="F15" s="124" t="n">
        <x:v>419</x:v>
      </x:c>
      <x:c r="G15" s="105" t="str">
        <x:v>Stephen F. Shuler</x:v>
      </x:c>
      <x:c r="H15" s="124" t="n">
        <x:v>1993</x:v>
      </x:c>
      <x:c r="I15" s="105" t="str">
        <x:v>Stephen F. Shuler | 1993 | Influence of Loading Frequency on the Room-Temperature Fatigue of a Carbon-Fiber/SiC-Matrix Composite</x:v>
      </x:c>
      <x:c r="J15" s="105" t="str">
        <x:v>Influence of Loading Frequency on the Room-Temperature Fatigue of a Carbon-Fiber/SiC-Matrix Composite</x:v>
      </x:c>
      <x:c r="K15" s="105" t="str">
        <x:v>C/SiC</x:v>
      </x:c>
      <x:c r="L15" s="105" t="str">
        <x:v>C_SiC_unspecified</x:v>
      </x:c>
      <x:c r="M15" s="105" t="str">
        <x:v>unspecified</x:v>
      </x:c>
      <x:c r="N15" s="105" t="str">
        <x:v>Air/Oxidizing</x:v>
      </x:c>
      <x:c r="O15" s="127" t="n">
        <x:v>0.1</x:v>
      </x:c>
      <x:c r="P15" s="127" t="n">
        <x:v>25</x:v>
      </x:c>
      <x:c r="Q15" s="105" t="str">
        <x:v>RT/T&lt;=80</x:v>
      </x:c>
      <x:c r="R15" s="105" t="str">
        <x:v>RT/T&lt;=80-Air</x:v>
      </x:c>
      <x:c r="S15" s="127" t="n">
        <x:v>50</x:v>
      </x:c>
      <x:c r="T15" s="106" t="b">
        <x:v>0</x:v>
      </x:c>
      <x:c r="U15" s="106" t="b">
        <x:v>1</x:v>
      </x:c>
      <x:c r="V15" s="130" t="n">
        <x:v>104517</x:v>
      </x:c>
      <x:c r="W15" s="133" t="n">
        <x:v>5.019186935477943</x:v>
      </x:c>
      <x:c r="X15" s="133" t="n">
        <x:v>0.58065</x:v>
      </x:c>
      <x:c r="Y15" s="133" t="n">
        <x:v>-0.23608556962536367</x:v>
      </x:c>
      <x:c r="Z15" s="133" t="n">
        <x:v>335</x:v>
      </x:c>
      <x:c r="AA15" s="127" t="n">
        <x:v>425</x:v>
      </x:c>
      <x:c r="AB15" s="133" t="n">
        <x:v>0.788235294117647</x:v>
      </x:c>
      <x:c r="AC15" s="133" t="n">
        <x:v>0.788235294117647</x:v>
      </x:c>
      <x:c r="AD15" s="133" t="n">
        <x:v>0</x:v>
      </x:c>
      <x:c r="AE15" s="105" t="str">
        <x:v>335MPa</x:v>
      </x:c>
      <x:c r="AF15" s="127" t="str">
        <x:v>425MPa</x:v>
      </x:c>
      <x:c r="AG15" s="105" t="str">
        <x:v>~104517</x:v>
      </x:c>
      <x:c r="AH15" s="148" t="str">
        <x:v>summary_full_key</x:v>
      </x:c>
    </x:row>
    <x:row r="16">
      <x:c r="A16" s="114" t="str">
        <x:v>b</x:v>
      </x:c>
      <x:c r="B16" s="105" t="str">
        <x:v>oxidation_exposure_time_h</x:v>
      </x:c>
      <x:c r="C16" s="105" t="str">
        <x:v>stress_level_sigma_max_over_UTS</x:v>
      </x:c>
      <x:c r="D16" s="105" t="str">
        <x:v>Air/Oxidizing</x:v>
      </x:c>
      <x:c r="E16" s="124" t="n">
        <x:v>14</x:v>
      </x:c>
      <x:c r="F16" s="124" t="n">
        <x:v>418</x:v>
      </x:c>
      <x:c r="G16" s="105" t="str">
        <x:v>Stephen F. Shuler</x:v>
      </x:c>
      <x:c r="H16" s="124" t="n">
        <x:v>1993</x:v>
      </x:c>
      <x:c r="I16" s="105" t="str">
        <x:v>Stephen F. Shuler | 1993 | Influence of Loading Frequency on the Room-Temperature Fatigue of a Carbon-Fiber/SiC-Matrix Composite</x:v>
      </x:c>
      <x:c r="J16" s="105" t="str">
        <x:v>Influence of Loading Frequency on the Room-Temperature Fatigue of a Carbon-Fiber/SiC-Matrix Composite</x:v>
      </x:c>
      <x:c r="K16" s="105" t="str">
        <x:v>C/SiC</x:v>
      </x:c>
      <x:c r="L16" s="105" t="str">
        <x:v>C_SiC_unspecified</x:v>
      </x:c>
      <x:c r="M16" s="105" t="str">
        <x:v>unspecified</x:v>
      </x:c>
      <x:c r="N16" s="105" t="str">
        <x:v>Air/Oxidizing</x:v>
      </x:c>
      <x:c r="O16" s="127" t="n">
        <x:v>0.1</x:v>
      </x:c>
      <x:c r="P16" s="127" t="n">
        <x:v>25</x:v>
      </x:c>
      <x:c r="Q16" s="105" t="str">
        <x:v>RT/T&lt;=80</x:v>
      </x:c>
      <x:c r="R16" s="105" t="str">
        <x:v>RT/T&lt;=80-Air</x:v>
      </x:c>
      <x:c r="S16" s="127" t="n">
        <x:v>50</x:v>
      </x:c>
      <x:c r="T16" s="106" t="b">
        <x:v>0</x:v>
      </x:c>
      <x:c r="U16" s="106" t="b">
        <x:v>1</x:v>
      </x:c>
      <x:c r="V16" s="130" t="n">
        <x:v>86928</x:v>
      </x:c>
      <x:c r="W16" s="133" t="n">
        <x:v>4.939159687689646</x:v>
      </x:c>
      <x:c r="X16" s="133" t="n">
        <x:v>0.4829333333333333</x:v>
      </x:c>
      <x:c r="Y16" s="133" t="n">
        <x:v>-0.31611281741366043</x:v>
      </x:c>
      <x:c r="Z16" s="133" t="n">
        <x:v>350</x:v>
      </x:c>
      <x:c r="AA16" s="127" t="n">
        <x:v>425</x:v>
      </x:c>
      <x:c r="AB16" s="133" t="n">
        <x:v>0.8235294117647058</x:v>
      </x:c>
      <x:c r="AC16" s="133" t="n">
        <x:v>0.8235294117647058</x:v>
      </x:c>
      <x:c r="AD16" s="133" t="n">
        <x:v>0</x:v>
      </x:c>
      <x:c r="AE16" s="105" t="str">
        <x:v>350MPa</x:v>
      </x:c>
      <x:c r="AF16" s="127" t="str">
        <x:v>425MPa</x:v>
      </x:c>
      <x:c r="AG16" s="105" t="str">
        <x:v>~86928</x:v>
      </x:c>
      <x:c r="AH16" s="148" t="str">
        <x:v>summary_full_key</x:v>
      </x:c>
    </x:row>
    <x:row r="17">
      <x:c r="A17" s="114" t="str">
        <x:v>b</x:v>
      </x:c>
      <x:c r="B17" s="105" t="str">
        <x:v>oxidation_exposure_time_h</x:v>
      </x:c>
      <x:c r="C17" s="105" t="str">
        <x:v>stress_level_sigma_max_over_UTS</x:v>
      </x:c>
      <x:c r="D17" s="105" t="str">
        <x:v>Air/Oxidizing</x:v>
      </x:c>
      <x:c r="E17" s="124" t="n">
        <x:v>15</x:v>
      </x:c>
      <x:c r="F17" s="124" t="n">
        <x:v>417</x:v>
      </x:c>
      <x:c r="G17" s="105" t="str">
        <x:v>Stephen F. Shuler</x:v>
      </x:c>
      <x:c r="H17" s="124" t="n">
        <x:v>1993</x:v>
      </x:c>
      <x:c r="I17" s="105" t="str">
        <x:v>Stephen F. Shuler | 1993 | Influence of Loading Frequency on the Room-Temperature Fatigue of a Carbon-Fiber/SiC-Matrix Composite</x:v>
      </x:c>
      <x:c r="J17" s="105" t="str">
        <x:v>Influence of Loading Frequency on the Room-Temperature Fatigue of a Carbon-Fiber/SiC-Matrix Composite</x:v>
      </x:c>
      <x:c r="K17" s="105" t="str">
        <x:v>C/SiC</x:v>
      </x:c>
      <x:c r="L17" s="105" t="str">
        <x:v>C_SiC_unspecified</x:v>
      </x:c>
      <x:c r="M17" s="105" t="str">
        <x:v>unspecified</x:v>
      </x:c>
      <x:c r="N17" s="105" t="str">
        <x:v>Air/Oxidizing</x:v>
      </x:c>
      <x:c r="O17" s="127" t="n">
        <x:v>0.1</x:v>
      </x:c>
      <x:c r="P17" s="127" t="n">
        <x:v>25</x:v>
      </x:c>
      <x:c r="Q17" s="105" t="str">
        <x:v>RT/T&lt;=80</x:v>
      </x:c>
      <x:c r="R17" s="105" t="str">
        <x:v>RT/T&lt;=80-Air</x:v>
      </x:c>
      <x:c r="S17" s="127" t="n">
        <x:v>50</x:v>
      </x:c>
      <x:c r="T17" s="106" t="b">
        <x:v>0</x:v>
      </x:c>
      <x:c r="U17" s="106" t="b">
        <x:v>1</x:v>
      </x:c>
      <x:c r="V17" s="130" t="n">
        <x:v>6933</x:v>
      </x:c>
      <x:c r="W17" s="133" t="n">
        <x:v>3.8409212001987716</x:v>
      </x:c>
      <x:c r="X17" s="133" t="n">
        <x:v>0.038516666666666664</x:v>
      </x:c>
      <x:c r="Y17" s="133" t="n">
        <x:v>-1.4143513049045344</x:v>
      </x:c>
      <x:c r="Z17" s="133" t="n">
        <x:v>365</x:v>
      </x:c>
      <x:c r="AA17" s="127" t="n">
        <x:v>425</x:v>
      </x:c>
      <x:c r="AB17" s="133" t="n">
        <x:v>0.8588235294117647</x:v>
      </x:c>
      <x:c r="AC17" s="133" t="n">
        <x:v>0.8588235294117647</x:v>
      </x:c>
      <x:c r="AD17" s="133" t="n">
        <x:v>0</x:v>
      </x:c>
      <x:c r="AE17" s="105" t="str">
        <x:v>365MPa</x:v>
      </x:c>
      <x:c r="AF17" s="127" t="str">
        <x:v>425MPa</x:v>
      </x:c>
      <x:c r="AG17" s="105" t="str">
        <x:v>~6933</x:v>
      </x:c>
      <x:c r="AH17" s="148" t="str">
        <x:v>summary_full_key</x:v>
      </x:c>
    </x:row>
    <x:row r="18">
      <x:c r="A18" s="114" t="str">
        <x:v>b</x:v>
      </x:c>
      <x:c r="B18" s="105" t="str">
        <x:v>oxidation_exposure_time_h</x:v>
      </x:c>
      <x:c r="C18" s="105" t="str">
        <x:v>stress_level_sigma_max_over_UTS</x:v>
      </x:c>
      <x:c r="D18" s="105" t="str">
        <x:v>Air/Oxidizing</x:v>
      </x:c>
      <x:c r="E18" s="124" t="n">
        <x:v>16</x:v>
      </x:c>
      <x:c r="F18" s="124" t="n">
        <x:v>416</x:v>
      </x:c>
      <x:c r="G18" s="105" t="str">
        <x:v>Stephen F. Shuler</x:v>
      </x:c>
      <x:c r="H18" s="124" t="n">
        <x:v>1993</x:v>
      </x:c>
      <x:c r="I18" s="105" t="str">
        <x:v>Stephen F. Shuler | 1993 | Influence of Loading Frequency on the Room-Temperature Fatigue of a Carbon-Fiber/SiC-Matrix Composite</x:v>
      </x:c>
      <x:c r="J18" s="105" t="str">
        <x:v>Influence of Loading Frequency on the Room-Temperature Fatigue of a Carbon-Fiber/SiC-Matrix Composite</x:v>
      </x:c>
      <x:c r="K18" s="105" t="str">
        <x:v>C/SiC</x:v>
      </x:c>
      <x:c r="L18" s="105" t="str">
        <x:v>C_SiC_unspecified</x:v>
      </x:c>
      <x:c r="M18" s="105" t="str">
        <x:v>unspecified</x:v>
      </x:c>
      <x:c r="N18" s="105" t="str">
        <x:v>Air/Oxidizing</x:v>
      </x:c>
      <x:c r="O18" s="127" t="n">
        <x:v>0.1</x:v>
      </x:c>
      <x:c r="P18" s="127" t="n">
        <x:v>25</x:v>
      </x:c>
      <x:c r="Q18" s="105" t="str">
        <x:v>RT/T&lt;=80</x:v>
      </x:c>
      <x:c r="R18" s="105" t="str">
        <x:v>RT/T&lt;=80-Air</x:v>
      </x:c>
      <x:c r="S18" s="127" t="n">
        <x:v>50</x:v>
      </x:c>
      <x:c r="T18" s="106" t="b">
        <x:v>0</x:v>
      </x:c>
      <x:c r="U18" s="106" t="b">
        <x:v>1</x:v>
      </x:c>
      <x:c r="V18" s="130" t="n">
        <x:v>2270</x:v>
      </x:c>
      <x:c r="W18" s="133" t="n">
        <x:v>3.3560258571931225</x:v>
      </x:c>
      <x:c r="X18" s="133" t="n">
        <x:v>0.012611111111111111</x:v>
      </x:c>
      <x:c r="Y18" s="133" t="n">
        <x:v>-1.8992466479101833</x:v>
      </x:c>
      <x:c r="Z18" s="133" t="n">
        <x:v>375</x:v>
      </x:c>
      <x:c r="AA18" s="127" t="n">
        <x:v>425</x:v>
      </x:c>
      <x:c r="AB18" s="133" t="n">
        <x:v>0.8823529411764706</x:v>
      </x:c>
      <x:c r="AC18" s="133" t="n">
        <x:v>0.8823529411764706</x:v>
      </x:c>
      <x:c r="AD18" s="133" t="n">
        <x:v>0</x:v>
      </x:c>
      <x:c r="AE18" s="105" t="str">
        <x:v>375MPa</x:v>
      </x:c>
      <x:c r="AF18" s="127" t="str">
        <x:v>425MPa</x:v>
      </x:c>
      <x:c r="AG18" s="105" t="str">
        <x:v>~2270</x:v>
      </x:c>
      <x:c r="AH18" s="148" t="str">
        <x:v>summary_full_key</x:v>
      </x:c>
    </x:row>
    <x:row r="19">
      <x:c r="A19" s="114" t="str">
        <x:v>b</x:v>
      </x:c>
      <x:c r="B19" s="105" t="str">
        <x:v>oxidation_exposure_time_h</x:v>
      </x:c>
      <x:c r="C19" s="105" t="str">
        <x:v>stress_level_sigma_max_over_UTS</x:v>
      </x:c>
      <x:c r="D19" s="105" t="str">
        <x:v>Air/Oxidizing</x:v>
      </x:c>
      <x:c r="E19" s="124" t="n">
        <x:v>17</x:v>
      </x:c>
      <x:c r="F19" s="124" t="n">
        <x:v>467</x:v>
      </x:c>
      <x:c r="G19" s="105" t="str">
        <x:v>Mingde Wang</x:v>
      </x:c>
      <x:c r="H19" s="124" t="n">
        <x:v>1997</x:v>
      </x:c>
      <x:c r="I19" s="105" t="str">
        <x:v>Mingde Wang | 1997 | Tension-tension fatigue of a cross-woven C/SiC composite</x:v>
      </x:c>
      <x:c r="J19" s="105" t="str">
        <x:v>Tension-tension fatigue of a cross-woven C/SiC composite</x:v>
      </x:c>
      <x:c r="K19" s="105" t="str">
        <x:v>unbalanced cross C/SiC</x:v>
      </x:c>
      <x:c r="L19" s="105" t="str">
        <x:v>cross_ply</x:v>
      </x:c>
      <x:c r="M19" s="105" t="str">
        <x:v>cross-ply</x:v>
      </x:c>
      <x:c r="N19" s="105" t="str">
        <x:v>Air/Oxidizing</x:v>
      </x:c>
      <x:c r="O19" s="127" t="n">
        <x:v>0</x:v>
      </x:c>
      <x:c r="P19" s="127" t="n">
        <x:v>25</x:v>
      </x:c>
      <x:c r="Q19" s="105" t="str">
        <x:v>RT/T&lt;=80</x:v>
      </x:c>
      <x:c r="R19" s="105" t="str">
        <x:v>RT/T&lt;=80-Air</x:v>
      </x:c>
      <x:c r="S19" s="127" t="n">
        <x:v>1</x:v>
      </x:c>
      <x:c r="T19" s="106" t="b">
        <x:v>1</x:v>
      </x:c>
      <x:c r="U19" s="106" t="b">
        <x:v>0</x:v>
      </x:c>
      <x:c r="V19" s="130" t="n">
        <x:v>1000000</x:v>
      </x:c>
      <x:c r="W19" s="133" t="n">
        <x:v>6</x:v>
      </x:c>
      <x:c r="X19" s="133" t="n">
        <x:v>277.77777777777777</x:v>
      </x:c>
      <x:c r="Y19" s="133" t="n">
        <x:v>2.4436974992327127</x:v>
      </x:c>
      <x:c r="Z19" s="133" t="n">
        <x:v>320</x:v>
      </x:c>
      <x:c r="AA19" s="127" t="n">
        <x:v>405</x:v>
      </x:c>
      <x:c r="AB19" s="133" t="n">
        <x:v>0.7901234567901234</x:v>
      </x:c>
      <x:c r="AC19" s="133" t="n">
        <x:v>0.7901234567901234</x:v>
      </x:c>
      <x:c r="AD19" s="133" t="n">
        <x:v>0</x:v>
      </x:c>
      <x:c r="AE19" s="105" t="str">
        <x:v>320MPa</x:v>
      </x:c>
      <x:c r="AF19" s="127" t="str">
        <x:v>405MPa</x:v>
      </x:c>
      <x:c r="AG19" s="105" t="str">
        <x:v>1e6 (runout)</x:v>
      </x:c>
      <x:c r="AH19" s="148" t="str">
        <x:v>summary_full_key</x:v>
      </x:c>
    </x:row>
    <x:row r="20">
      <x:c r="A20" s="114" t="str">
        <x:v>b</x:v>
      </x:c>
      <x:c r="B20" s="105" t="str">
        <x:v>oxidation_exposure_time_h</x:v>
      </x:c>
      <x:c r="C20" s="105" t="str">
        <x:v>stress_level_sigma_max_over_UTS</x:v>
      </x:c>
      <x:c r="D20" s="105" t="str">
        <x:v>Air/Oxidizing</x:v>
      </x:c>
      <x:c r="E20" s="124" t="n">
        <x:v>18</x:v>
      </x:c>
      <x:c r="F20" s="124" t="n">
        <x:v>468</x:v>
      </x:c>
      <x:c r="G20" s="105" t="str">
        <x:v>Mingde Wang</x:v>
      </x:c>
      <x:c r="H20" s="124" t="n">
        <x:v>1997</x:v>
      </x:c>
      <x:c r="I20" s="105" t="str">
        <x:v>Mingde Wang | 1997 | Tension-tension fatigue of a cross-woven C/SiC composite</x:v>
      </x:c>
      <x:c r="J20" s="105" t="str">
        <x:v>Tension-tension fatigue of a cross-woven C/SiC composite</x:v>
      </x:c>
      <x:c r="K20" s="105" t="str">
        <x:v>unbalanced cross C/SiC</x:v>
      </x:c>
      <x:c r="L20" s="105" t="str">
        <x:v>cross_ply</x:v>
      </x:c>
      <x:c r="M20" s="105" t="str">
        <x:v>cross-ply</x:v>
      </x:c>
      <x:c r="N20" s="105" t="str">
        <x:v>Air/Oxidizing</x:v>
      </x:c>
      <x:c r="O20" s="127" t="n">
        <x:v>0</x:v>
      </x:c>
      <x:c r="P20" s="127" t="n">
        <x:v>25</x:v>
      </x:c>
      <x:c r="Q20" s="105" t="str">
        <x:v>RT/T&lt;=80</x:v>
      </x:c>
      <x:c r="R20" s="105" t="str">
        <x:v>RT/T&lt;=80-Air</x:v>
      </x:c>
      <x:c r="S20" s="127" t="n">
        <x:v>1</x:v>
      </x:c>
      <x:c r="T20" s="106" t="b">
        <x:v>1</x:v>
      </x:c>
      <x:c r="U20" s="106" t="b">
        <x:v>0</x:v>
      </x:c>
      <x:c r="V20" s="130" t="n">
        <x:v>1000000</x:v>
      </x:c>
      <x:c r="W20" s="133" t="n">
        <x:v>6</x:v>
      </x:c>
      <x:c r="X20" s="133" t="n">
        <x:v>277.77777777777777</x:v>
      </x:c>
      <x:c r="Y20" s="133" t="n">
        <x:v>2.4436974992327127</x:v>
      </x:c>
      <x:c r="Z20" s="133" t="n">
        <x:v>320</x:v>
      </x:c>
      <x:c r="AA20" s="127" t="n">
        <x:v>405</x:v>
      </x:c>
      <x:c r="AB20" s="133" t="n">
        <x:v>0.7901234567901234</x:v>
      </x:c>
      <x:c r="AC20" s="133" t="n">
        <x:v>0.7901234567901234</x:v>
      </x:c>
      <x:c r="AD20" s="133" t="n">
        <x:v>0</x:v>
      </x:c>
      <x:c r="AE20" s="105" t="str">
        <x:v>320MPa</x:v>
      </x:c>
      <x:c r="AF20" s="127" t="str">
        <x:v>405MPa</x:v>
      </x:c>
      <x:c r="AG20" s="105" t="str">
        <x:v>1e6 (runout)</x:v>
      </x:c>
      <x:c r="AH20" s="148" t="str">
        <x:v>summary_full_key</x:v>
      </x:c>
    </x:row>
    <x:row r="21">
      <x:c r="A21" s="114" t="str">
        <x:v>b</x:v>
      </x:c>
      <x:c r="B21" s="105" t="str">
        <x:v>oxidation_exposure_time_h</x:v>
      </x:c>
      <x:c r="C21" s="105" t="str">
        <x:v>stress_level_sigma_max_over_UTS</x:v>
      </x:c>
      <x:c r="D21" s="105" t="str">
        <x:v>Air/Oxidizing</x:v>
      </x:c>
      <x:c r="E21" s="124" t="n">
        <x:v>19</x:v>
      </x:c>
      <x:c r="F21" s="124" t="n">
        <x:v>464</x:v>
      </x:c>
      <x:c r="G21" s="105" t="str">
        <x:v>Mingde Wang</x:v>
      </x:c>
      <x:c r="H21" s="124" t="n">
        <x:v>1997</x:v>
      </x:c>
      <x:c r="I21" s="105" t="str">
        <x:v>Mingde Wang | 1997 | Tension-tension fatigue of a cross-woven C/SiC composite</x:v>
      </x:c>
      <x:c r="J21" s="105" t="str">
        <x:v>Tension-tension fatigue of a cross-woven C/SiC composite</x:v>
      </x:c>
      <x:c r="K21" s="105" t="str">
        <x:v>unbalanced cross C/SiC</x:v>
      </x:c>
      <x:c r="L21" s="105" t="str">
        <x:v>cross_ply</x:v>
      </x:c>
      <x:c r="M21" s="105" t="str">
        <x:v>cross-ply</x:v>
      </x:c>
      <x:c r="N21" s="105" t="str">
        <x:v>Air/Oxidizing</x:v>
      </x:c>
      <x:c r="O21" s="127" t="n">
        <x:v>0</x:v>
      </x:c>
      <x:c r="P21" s="127" t="n">
        <x:v>25</x:v>
      </x:c>
      <x:c r="Q21" s="105" t="str">
        <x:v>RT/T&lt;=80</x:v>
      </x:c>
      <x:c r="R21" s="105" t="str">
        <x:v>RT/T&lt;=80-Air</x:v>
      </x:c>
      <x:c r="S21" s="127" t="n">
        <x:v>1</x:v>
      </x:c>
      <x:c r="T21" s="106" t="b">
        <x:v>0</x:v>
      </x:c>
      <x:c r="U21" s="106" t="b">
        <x:v>1</x:v>
      </x:c>
      <x:c r="V21" s="130" t="n">
        <x:v>15335</x:v>
      </x:c>
      <x:c r="W21" s="133" t="n">
        <x:v>4.185683780318504</x:v>
      </x:c>
      <x:c r="X21" s="133" t="n">
        <x:v>4.259722222222222</x:v>
      </x:c>
      <x:c r="Y21" s="133" t="n">
        <x:v>0.629381279551217</x:v>
      </x:c>
      <x:c r="Z21" s="133" t="n">
        <x:v>340</x:v>
      </x:c>
      <x:c r="AA21" s="127" t="n">
        <x:v>405</x:v>
      </x:c>
      <x:c r="AB21" s="133" t="n">
        <x:v>0.8395061728395061</x:v>
      </x:c>
      <x:c r="AC21" s="133" t="n">
        <x:v>0.8395061728395061</x:v>
      </x:c>
      <x:c r="AD21" s="133" t="n">
        <x:v>0</x:v>
      </x:c>
      <x:c r="AE21" s="105" t="str">
        <x:v>340MPa</x:v>
      </x:c>
      <x:c r="AF21" s="127" t="str">
        <x:v>405MPa</x:v>
      </x:c>
      <x:c r="AG21" s="105" t="str">
        <x:v>~15335</x:v>
      </x:c>
      <x:c r="AH21" s="148" t="str">
        <x:v>summary_full_key</x:v>
      </x:c>
    </x:row>
    <x:row r="22">
      <x:c r="A22" s="114" t="str">
        <x:v>b</x:v>
      </x:c>
      <x:c r="B22" s="105" t="str">
        <x:v>oxidation_exposure_time_h</x:v>
      </x:c>
      <x:c r="C22" s="105" t="str">
        <x:v>stress_level_sigma_max_over_UTS</x:v>
      </x:c>
      <x:c r="D22" s="105" t="str">
        <x:v>Air/Oxidizing</x:v>
      </x:c>
      <x:c r="E22" s="124" t="n">
        <x:v>20</x:v>
      </x:c>
      <x:c r="F22" s="124" t="n">
        <x:v>465</x:v>
      </x:c>
      <x:c r="G22" s="105" t="str">
        <x:v>Mingde Wang</x:v>
      </x:c>
      <x:c r="H22" s="124" t="n">
        <x:v>1997</x:v>
      </x:c>
      <x:c r="I22" s="105" t="str">
        <x:v>Mingde Wang | 1997 | Tension-tension fatigue of a cross-woven C/SiC composite</x:v>
      </x:c>
      <x:c r="J22" s="105" t="str">
        <x:v>Tension-tension fatigue of a cross-woven C/SiC composite</x:v>
      </x:c>
      <x:c r="K22" s="105" t="str">
        <x:v>unbalanced cross C/SiC</x:v>
      </x:c>
      <x:c r="L22" s="105" t="str">
        <x:v>cross_ply</x:v>
      </x:c>
      <x:c r="M22" s="105" t="str">
        <x:v>cross-ply</x:v>
      </x:c>
      <x:c r="N22" s="105" t="str">
        <x:v>Air/Oxidizing</x:v>
      </x:c>
      <x:c r="O22" s="127" t="n">
        <x:v>0</x:v>
      </x:c>
      <x:c r="P22" s="127" t="n">
        <x:v>25</x:v>
      </x:c>
      <x:c r="Q22" s="105" t="str">
        <x:v>RT/T&lt;=80</x:v>
      </x:c>
      <x:c r="R22" s="105" t="str">
        <x:v>RT/T&lt;=80-Air</x:v>
      </x:c>
      <x:c r="S22" s="127" t="n">
        <x:v>1</x:v>
      </x:c>
      <x:c r="T22" s="106" t="b">
        <x:v>0</x:v>
      </x:c>
      <x:c r="U22" s="106" t="b">
        <x:v>1</x:v>
      </x:c>
      <x:c r="V22" s="130" t="n">
        <x:v>204624</x:v>
      </x:c>
      <x:c r="W22" s="133" t="n">
        <x:v>5.31095657002272</x:v>
      </x:c>
      <x:c r="X22" s="133" t="n">
        <x:v>56.84</x:v>
      </x:c>
      <x:c r="Y22" s="133" t="n">
        <x:v>1.7546540692554322</x:v>
      </x:c>
      <x:c r="Z22" s="133" t="n">
        <x:v>340</x:v>
      </x:c>
      <x:c r="AA22" s="127" t="n">
        <x:v>405</x:v>
      </x:c>
      <x:c r="AB22" s="133" t="n">
        <x:v>0.8395061728395061</x:v>
      </x:c>
      <x:c r="AC22" s="133" t="n">
        <x:v>0.8395061728395061</x:v>
      </x:c>
      <x:c r="AD22" s="133" t="n">
        <x:v>0</x:v>
      </x:c>
      <x:c r="AE22" s="105" t="str">
        <x:v>340MPa</x:v>
      </x:c>
      <x:c r="AF22" s="127" t="str">
        <x:v>405MPa</x:v>
      </x:c>
      <x:c r="AG22" s="105" t="str">
        <x:v>~204624</x:v>
      </x:c>
      <x:c r="AH22" s="148" t="str">
        <x:v>summary_full_key</x:v>
      </x:c>
    </x:row>
    <x:row r="23">
      <x:c r="A23" s="114" t="str">
        <x:v>b</x:v>
      </x:c>
      <x:c r="B23" s="105" t="str">
        <x:v>oxidation_exposure_time_h</x:v>
      </x:c>
      <x:c r="C23" s="105" t="str">
        <x:v>stress_level_sigma_max_over_UTS</x:v>
      </x:c>
      <x:c r="D23" s="105" t="str">
        <x:v>Air/Oxidizing</x:v>
      </x:c>
      <x:c r="E23" s="124" t="n">
        <x:v>21</x:v>
      </x:c>
      <x:c r="F23" s="124" t="n">
        <x:v>466</x:v>
      </x:c>
      <x:c r="G23" s="105" t="str">
        <x:v>Mingde Wang</x:v>
      </x:c>
      <x:c r="H23" s="124" t="n">
        <x:v>1997</x:v>
      </x:c>
      <x:c r="I23" s="105" t="str">
        <x:v>Mingde Wang | 1997 | Tension-tension fatigue of a cross-woven C/SiC composite</x:v>
      </x:c>
      <x:c r="J23" s="105" t="str">
        <x:v>Tension-tension fatigue of a cross-woven C/SiC composite</x:v>
      </x:c>
      <x:c r="K23" s="105" t="str">
        <x:v>unbalanced cross C/SiC</x:v>
      </x:c>
      <x:c r="L23" s="105" t="str">
        <x:v>cross_ply</x:v>
      </x:c>
      <x:c r="M23" s="105" t="str">
        <x:v>cross-ply</x:v>
      </x:c>
      <x:c r="N23" s="105" t="str">
        <x:v>Air/Oxidizing</x:v>
      </x:c>
      <x:c r="O23" s="127" t="n">
        <x:v>0</x:v>
      </x:c>
      <x:c r="P23" s="127" t="n">
        <x:v>25</x:v>
      </x:c>
      <x:c r="Q23" s="105" t="str">
        <x:v>RT/T&lt;=80</x:v>
      </x:c>
      <x:c r="R23" s="105" t="str">
        <x:v>RT/T&lt;=80-Air</x:v>
      </x:c>
      <x:c r="S23" s="127" t="n">
        <x:v>1</x:v>
      </x:c>
      <x:c r="T23" s="106" t="b">
        <x:v>1</x:v>
      </x:c>
      <x:c r="U23" s="106" t="b">
        <x:v>0</x:v>
      </x:c>
      <x:c r="V23" s="130" t="n">
        <x:v>1000000</x:v>
      </x:c>
      <x:c r="W23" s="133" t="n">
        <x:v>6</x:v>
      </x:c>
      <x:c r="X23" s="133" t="n">
        <x:v>277.77777777777777</x:v>
      </x:c>
      <x:c r="Y23" s="133" t="n">
        <x:v>2.4436974992327127</x:v>
      </x:c>
      <x:c r="Z23" s="133" t="n">
        <x:v>340</x:v>
      </x:c>
      <x:c r="AA23" s="127" t="n">
        <x:v>405</x:v>
      </x:c>
      <x:c r="AB23" s="133" t="n">
        <x:v>0.8395061728395061</x:v>
      </x:c>
      <x:c r="AC23" s="133" t="n">
        <x:v>0.8395061728395061</x:v>
      </x:c>
      <x:c r="AD23" s="133" t="n">
        <x:v>0</x:v>
      </x:c>
      <x:c r="AE23" s="105" t="str">
        <x:v>340MPa</x:v>
      </x:c>
      <x:c r="AF23" s="127" t="str">
        <x:v>405MPa</x:v>
      </x:c>
      <x:c r="AG23" s="105" t="str">
        <x:v>1e6 (runout)</x:v>
      </x:c>
      <x:c r="AH23" s="148" t="str">
        <x:v>summary_full_key</x:v>
      </x:c>
    </x:row>
    <x:row r="24">
      <x:c r="A24" s="114" t="str">
        <x:v>b</x:v>
      </x:c>
      <x:c r="B24" s="105" t="str">
        <x:v>oxidation_exposure_time_h</x:v>
      </x:c>
      <x:c r="C24" s="105" t="str">
        <x:v>stress_level_sigma_max_over_UTS</x:v>
      </x:c>
      <x:c r="D24" s="105" t="str">
        <x:v>Air/Oxidizing</x:v>
      </x:c>
      <x:c r="E24" s="124" t="n">
        <x:v>22</x:v>
      </x:c>
      <x:c r="F24" s="124" t="n">
        <x:v>460</x:v>
      </x:c>
      <x:c r="G24" s="105" t="str">
        <x:v>Mingde Wang</x:v>
      </x:c>
      <x:c r="H24" s="124" t="n">
        <x:v>1997</x:v>
      </x:c>
      <x:c r="I24" s="105" t="str">
        <x:v>Mingde Wang | 1997 | Tension-tension fatigue of a cross-woven C/SiC composite</x:v>
      </x:c>
      <x:c r="J24" s="105" t="str">
        <x:v>Tension-tension fatigue of a cross-woven C/SiC composite</x:v>
      </x:c>
      <x:c r="K24" s="105" t="str">
        <x:v>unbalanced cross C/SiC</x:v>
      </x:c>
      <x:c r="L24" s="105" t="str">
        <x:v>cross_ply</x:v>
      </x:c>
      <x:c r="M24" s="105" t="str">
        <x:v>cross-ply</x:v>
      </x:c>
      <x:c r="N24" s="105" t="str">
        <x:v>Air/Oxidizing</x:v>
      </x:c>
      <x:c r="O24" s="127" t="n">
        <x:v>0</x:v>
      </x:c>
      <x:c r="P24" s="127" t="n">
        <x:v>25</x:v>
      </x:c>
      <x:c r="Q24" s="105" t="str">
        <x:v>RT/T&lt;=80</x:v>
      </x:c>
      <x:c r="R24" s="105" t="str">
        <x:v>RT/T&lt;=80-Air</x:v>
      </x:c>
      <x:c r="S24" s="127" t="n">
        <x:v>1</x:v>
      </x:c>
      <x:c r="T24" s="106" t="b">
        <x:v>0</x:v>
      </x:c>
      <x:c r="U24" s="106" t="b">
        <x:v>1</x:v>
      </x:c>
      <x:c r="V24" s="130" t="n">
        <x:v>120</x:v>
      </x:c>
      <x:c r="W24" s="133" t="n">
        <x:v>2.0791812460476247</x:v>
      </x:c>
      <x:c r="X24" s="133" t="n">
        <x:v>0.03333333333333333</x:v>
      </x:c>
      <x:c r="Y24" s="133" t="n">
        <x:v>-1.4771212547196624</x:v>
      </x:c>
      <x:c r="Z24" s="133" t="n">
        <x:v>360</x:v>
      </x:c>
      <x:c r="AA24" s="127" t="n">
        <x:v>405</x:v>
      </x:c>
      <x:c r="AB24" s="133" t="n">
        <x:v>0.8888888888888888</x:v>
      </x:c>
      <x:c r="AC24" s="133" t="n">
        <x:v>0.8888888888888888</x:v>
      </x:c>
      <x:c r="AD24" s="133" t="n">
        <x:v>0</x:v>
      </x:c>
      <x:c r="AE24" s="105" t="str">
        <x:v>360MPa</x:v>
      </x:c>
      <x:c r="AF24" s="127" t="str">
        <x:v>405MPa</x:v>
      </x:c>
      <x:c r="AG24" s="105" t="str">
        <x:v>~120</x:v>
      </x:c>
      <x:c r="AH24" s="148" t="str">
        <x:v>summary_full_key</x:v>
      </x:c>
    </x:row>
    <x:row r="25">
      <x:c r="A25" s="114" t="str">
        <x:v>b</x:v>
      </x:c>
      <x:c r="B25" s="105" t="str">
        <x:v>oxidation_exposure_time_h</x:v>
      </x:c>
      <x:c r="C25" s="105" t="str">
        <x:v>stress_level_sigma_max_over_UTS</x:v>
      </x:c>
      <x:c r="D25" s="105" t="str">
        <x:v>Air/Oxidizing</x:v>
      </x:c>
      <x:c r="E25" s="124" t="n">
        <x:v>23</x:v>
      </x:c>
      <x:c r="F25" s="124" t="n">
        <x:v>461</x:v>
      </x:c>
      <x:c r="G25" s="105" t="str">
        <x:v>Mingde Wang</x:v>
      </x:c>
      <x:c r="H25" s="124" t="n">
        <x:v>1997</x:v>
      </x:c>
      <x:c r="I25" s="105" t="str">
        <x:v>Mingde Wang | 1997 | Tension-tension fatigue of a cross-woven C/SiC composite</x:v>
      </x:c>
      <x:c r="J25" s="105" t="str">
        <x:v>Tension-tension fatigue of a cross-woven C/SiC composite</x:v>
      </x:c>
      <x:c r="K25" s="105" t="str">
        <x:v>unbalanced cross C/SiC</x:v>
      </x:c>
      <x:c r="L25" s="105" t="str">
        <x:v>cross_ply</x:v>
      </x:c>
      <x:c r="M25" s="105" t="str">
        <x:v>cross-ply</x:v>
      </x:c>
      <x:c r="N25" s="105" t="str">
        <x:v>Air/Oxidizing</x:v>
      </x:c>
      <x:c r="O25" s="127" t="n">
        <x:v>0</x:v>
      </x:c>
      <x:c r="P25" s="127" t="n">
        <x:v>25</x:v>
      </x:c>
      <x:c r="Q25" s="105" t="str">
        <x:v>RT/T&lt;=80</x:v>
      </x:c>
      <x:c r="R25" s="105" t="str">
        <x:v>RT/T&lt;=80-Air</x:v>
      </x:c>
      <x:c r="S25" s="127" t="n">
        <x:v>1</x:v>
      </x:c>
      <x:c r="T25" s="106" t="b">
        <x:v>0</x:v>
      </x:c>
      <x:c r="U25" s="106" t="b">
        <x:v>1</x:v>
      </x:c>
      <x:c r="V25" s="130" t="n">
        <x:v>530</x:v>
      </x:c>
      <x:c r="W25" s="133" t="n">
        <x:v>2.724275869600789</x:v>
      </x:c>
      <x:c r="X25" s="133" t="n">
        <x:v>0.14722222222222223</x:v>
      </x:c>
      <x:c r="Y25" s="133" t="n">
        <x:v>-0.8320266311664982</x:v>
      </x:c>
      <x:c r="Z25" s="133" t="n">
        <x:v>360</x:v>
      </x:c>
      <x:c r="AA25" s="127" t="n">
        <x:v>405</x:v>
      </x:c>
      <x:c r="AB25" s="133" t="n">
        <x:v>0.8888888888888888</x:v>
      </x:c>
      <x:c r="AC25" s="133" t="n">
        <x:v>0.8888888888888888</x:v>
      </x:c>
      <x:c r="AD25" s="133" t="n">
        <x:v>0</x:v>
      </x:c>
      <x:c r="AE25" s="105" t="str">
        <x:v>360MPa</x:v>
      </x:c>
      <x:c r="AF25" s="127" t="str">
        <x:v>405MPa</x:v>
      </x:c>
      <x:c r="AG25" s="105" t="str">
        <x:v>~530</x:v>
      </x:c>
      <x:c r="AH25" s="148" t="str">
        <x:v>summary_full_key</x:v>
      </x:c>
    </x:row>
    <x:row r="26">
      <x:c r="A26" s="114" t="str">
        <x:v>b</x:v>
      </x:c>
      <x:c r="B26" s="105" t="str">
        <x:v>oxidation_exposure_time_h</x:v>
      </x:c>
      <x:c r="C26" s="105" t="str">
        <x:v>stress_level_sigma_max_over_UTS</x:v>
      </x:c>
      <x:c r="D26" s="105" t="str">
        <x:v>Air/Oxidizing</x:v>
      </x:c>
      <x:c r="E26" s="124" t="n">
        <x:v>24</x:v>
      </x:c>
      <x:c r="F26" s="124" t="n">
        <x:v>462</x:v>
      </x:c>
      <x:c r="G26" s="105" t="str">
        <x:v>Mingde Wang</x:v>
      </x:c>
      <x:c r="H26" s="124" t="n">
        <x:v>1997</x:v>
      </x:c>
      <x:c r="I26" s="105" t="str">
        <x:v>Mingde Wang | 1997 | Tension-tension fatigue of a cross-woven C/SiC composite</x:v>
      </x:c>
      <x:c r="J26" s="105" t="str">
        <x:v>Tension-tension fatigue of a cross-woven C/SiC composite</x:v>
      </x:c>
      <x:c r="K26" s="105" t="str">
        <x:v>unbalanced cross C/SiC</x:v>
      </x:c>
      <x:c r="L26" s="105" t="str">
        <x:v>cross_ply</x:v>
      </x:c>
      <x:c r="M26" s="105" t="str">
        <x:v>cross-ply</x:v>
      </x:c>
      <x:c r="N26" s="105" t="str">
        <x:v>Air/Oxidizing</x:v>
      </x:c>
      <x:c r="O26" s="127" t="n">
        <x:v>0</x:v>
      </x:c>
      <x:c r="P26" s="127" t="n">
        <x:v>25</x:v>
      </x:c>
      <x:c r="Q26" s="105" t="str">
        <x:v>RT/T&lt;=80</x:v>
      </x:c>
      <x:c r="R26" s="105" t="str">
        <x:v>RT/T&lt;=80-Air</x:v>
      </x:c>
      <x:c r="S26" s="127" t="n">
        <x:v>1</x:v>
      </x:c>
      <x:c r="T26" s="106" t="b">
        <x:v>0</x:v>
      </x:c>
      <x:c r="U26" s="106" t="b">
        <x:v>1</x:v>
      </x:c>
      <x:c r="V26" s="130" t="n">
        <x:v>30270</x:v>
      </x:c>
      <x:c r="W26" s="133" t="n">
        <x:v>4.4810124209565725</x:v>
      </x:c>
      <x:c r="X26" s="133" t="n">
        <x:v>8.408333333333333</x:v>
      </x:c>
      <x:c r="Y26" s="133" t="n">
        <x:v>0.9247099201892857</x:v>
      </x:c>
      <x:c r="Z26" s="133" t="n">
        <x:v>360</x:v>
      </x:c>
      <x:c r="AA26" s="127" t="n">
        <x:v>405</x:v>
      </x:c>
      <x:c r="AB26" s="133" t="n">
        <x:v>0.8888888888888888</x:v>
      </x:c>
      <x:c r="AC26" s="133" t="n">
        <x:v>0.8888888888888888</x:v>
      </x:c>
      <x:c r="AD26" s="133" t="n">
        <x:v>0</x:v>
      </x:c>
      <x:c r="AE26" s="105" t="str">
        <x:v>360MPa</x:v>
      </x:c>
      <x:c r="AF26" s="127" t="str">
        <x:v>405MPa</x:v>
      </x:c>
      <x:c r="AG26" s="105" t="str">
        <x:v>~30270</x:v>
      </x:c>
      <x:c r="AH26" s="148" t="str">
        <x:v>summary_full_key</x:v>
      </x:c>
    </x:row>
    <x:row r="27">
      <x:c r="A27" s="114" t="str">
        <x:v>b</x:v>
      </x:c>
      <x:c r="B27" s="105" t="str">
        <x:v>oxidation_exposure_time_h</x:v>
      </x:c>
      <x:c r="C27" s="105" t="str">
        <x:v>stress_level_sigma_max_over_UTS</x:v>
      </x:c>
      <x:c r="D27" s="105" t="str">
        <x:v>Air/Oxidizing</x:v>
      </x:c>
      <x:c r="E27" s="124" t="n">
        <x:v>25</x:v>
      </x:c>
      <x:c r="F27" s="124" t="n">
        <x:v>463</x:v>
      </x:c>
      <x:c r="G27" s="105" t="str">
        <x:v>Mingde Wang</x:v>
      </x:c>
      <x:c r="H27" s="124" t="n">
        <x:v>1997</x:v>
      </x:c>
      <x:c r="I27" s="105" t="str">
        <x:v>Mingde Wang | 1997 | Tension-tension fatigue of a cross-woven C/SiC composite</x:v>
      </x:c>
      <x:c r="J27" s="105" t="str">
        <x:v>Tension-tension fatigue of a cross-woven C/SiC composite</x:v>
      </x:c>
      <x:c r="K27" s="105" t="str">
        <x:v>unbalanced cross C/SiC</x:v>
      </x:c>
      <x:c r="L27" s="105" t="str">
        <x:v>cross_ply</x:v>
      </x:c>
      <x:c r="M27" s="105" t="str">
        <x:v>cross-ply</x:v>
      </x:c>
      <x:c r="N27" s="105" t="str">
        <x:v>Air/Oxidizing</x:v>
      </x:c>
      <x:c r="O27" s="127" t="n">
        <x:v>0</x:v>
      </x:c>
      <x:c r="P27" s="127" t="n">
        <x:v>25</x:v>
      </x:c>
      <x:c r="Q27" s="105" t="str">
        <x:v>RT/T&lt;=80</x:v>
      </x:c>
      <x:c r="R27" s="105" t="str">
        <x:v>RT/T&lt;=80-Air</x:v>
      </x:c>
      <x:c r="S27" s="127" t="n">
        <x:v>1</x:v>
      </x:c>
      <x:c r="T27" s="106" t="b">
        <x:v>0</x:v>
      </x:c>
      <x:c r="U27" s="106" t="b">
        <x:v>1</x:v>
      </x:c>
      <x:c r="V27" s="130" t="n">
        <x:v>53466</x:v>
      </x:c>
      <x:c r="W27" s="133" t="n">
        <x:v>4.728077694051556</x:v>
      </x:c>
      <x:c r="X27" s="133" t="n">
        <x:v>14.851666666666667</x:v>
      </x:c>
      <x:c r="Y27" s="133" t="n">
        <x:v>1.1717751932842686</x:v>
      </x:c>
      <x:c r="Z27" s="133" t="n">
        <x:v>360</x:v>
      </x:c>
      <x:c r="AA27" s="127" t="n">
        <x:v>405</x:v>
      </x:c>
      <x:c r="AB27" s="133" t="n">
        <x:v>0.8888888888888888</x:v>
      </x:c>
      <x:c r="AC27" s="133" t="n">
        <x:v>0.8888888888888888</x:v>
      </x:c>
      <x:c r="AD27" s="133" t="n">
        <x:v>0</x:v>
      </x:c>
      <x:c r="AE27" s="105" t="str">
        <x:v>360MPa</x:v>
      </x:c>
      <x:c r="AF27" s="127" t="str">
        <x:v>405MPa</x:v>
      </x:c>
      <x:c r="AG27" s="105" t="str">
        <x:v>~53466</x:v>
      </x:c>
      <x:c r="AH27" s="148" t="str">
        <x:v>summary_full_key</x:v>
      </x:c>
    </x:row>
    <x:row r="28">
      <x:c r="A28" s="114" t="str">
        <x:v>b</x:v>
      </x:c>
      <x:c r="B28" s="105" t="str">
        <x:v>oxidation_exposure_time_h</x:v>
      </x:c>
      <x:c r="C28" s="105" t="str">
        <x:v>stress_level_sigma_max_over_UTS</x:v>
      </x:c>
      <x:c r="D28" s="105" t="str">
        <x:v>Air/Oxidizing</x:v>
      </x:c>
      <x:c r="E28" s="124" t="n">
        <x:v>26</x:v>
      </x:c>
      <x:c r="F28" s="124" t="n">
        <x:v>457</x:v>
      </x:c>
      <x:c r="G28" s="105" t="str">
        <x:v>Mingde Wang</x:v>
      </x:c>
      <x:c r="H28" s="124" t="n">
        <x:v>1997</x:v>
      </x:c>
      <x:c r="I28" s="105" t="str">
        <x:v>Mingde Wang | 1997 | Tension-tension fatigue of a cross-woven C/SiC composite</x:v>
      </x:c>
      <x:c r="J28" s="105" t="str">
        <x:v>Tension-tension fatigue of a cross-woven C/SiC composite</x:v>
      </x:c>
      <x:c r="K28" s="105" t="str">
        <x:v>unbalanced cross C/SiC</x:v>
      </x:c>
      <x:c r="L28" s="105" t="str">
        <x:v>cross_ply</x:v>
      </x:c>
      <x:c r="M28" s="105" t="str">
        <x:v>cross-ply</x:v>
      </x:c>
      <x:c r="N28" s="105" t="str">
        <x:v>Air/Oxidizing</x:v>
      </x:c>
      <x:c r="O28" s="127" t="n">
        <x:v>0</x:v>
      </x:c>
      <x:c r="P28" s="127" t="n">
        <x:v>25</x:v>
      </x:c>
      <x:c r="Q28" s="105" t="str">
        <x:v>RT/T&lt;=80</x:v>
      </x:c>
      <x:c r="R28" s="105" t="str">
        <x:v>RT/T&lt;=80-Air</x:v>
      </x:c>
      <x:c r="S28" s="127" t="n">
        <x:v>1</x:v>
      </x:c>
      <x:c r="T28" s="106" t="b">
        <x:v>0</x:v>
      </x:c>
      <x:c r="U28" s="106" t="b">
        <x:v>1</x:v>
      </x:c>
      <x:c r="V28" s="130" t="n">
        <x:v>39</x:v>
      </x:c>
      <x:c r="W28" s="133" t="n">
        <x:v>1.591064607026499</x:v>
      </x:c>
      <x:c r="X28" s="133" t="n">
        <x:v>0.010833333333333334</x:v>
      </x:c>
      <x:c r="Y28" s="133" t="n">
        <x:v>-1.965237893740788</x:v>
      </x:c>
      <x:c r="Z28" s="133" t="n">
        <x:v>380</x:v>
      </x:c>
      <x:c r="AA28" s="127" t="n">
        <x:v>405</x:v>
      </x:c>
      <x:c r="AB28" s="133" t="n">
        <x:v>0.9382716049382716</x:v>
      </x:c>
      <x:c r="AC28" s="133" t="n">
        <x:v>0.9382716049382716</x:v>
      </x:c>
      <x:c r="AD28" s="133" t="n">
        <x:v>0</x:v>
      </x:c>
      <x:c r="AE28" s="105" t="str">
        <x:v>380MPa</x:v>
      </x:c>
      <x:c r="AF28" s="127" t="str">
        <x:v>405MPa</x:v>
      </x:c>
      <x:c r="AG28" s="105" t="str">
        <x:v>~39</x:v>
      </x:c>
      <x:c r="AH28" s="148" t="str">
        <x:v>summary_full_key</x:v>
      </x:c>
    </x:row>
    <x:row r="29">
      <x:c r="A29" s="114" t="str">
        <x:v>b</x:v>
      </x:c>
      <x:c r="B29" s="105" t="str">
        <x:v>oxidation_exposure_time_h</x:v>
      </x:c>
      <x:c r="C29" s="105" t="str">
        <x:v>stress_level_sigma_max_over_UTS</x:v>
      </x:c>
      <x:c r="D29" s="105" t="str">
        <x:v>Air/Oxidizing</x:v>
      </x:c>
      <x:c r="E29" s="124" t="n">
        <x:v>27</x:v>
      </x:c>
      <x:c r="F29" s="124" t="n">
        <x:v>458</x:v>
      </x:c>
      <x:c r="G29" s="105" t="str">
        <x:v>Mingde Wang</x:v>
      </x:c>
      <x:c r="H29" s="124" t="n">
        <x:v>1997</x:v>
      </x:c>
      <x:c r="I29" s="105" t="str">
        <x:v>Mingde Wang | 1997 | Tension-tension fatigue of a cross-woven C/SiC composite</x:v>
      </x:c>
      <x:c r="J29" s="105" t="str">
        <x:v>Tension-tension fatigue of a cross-woven C/SiC composite</x:v>
      </x:c>
      <x:c r="K29" s="105" t="str">
        <x:v>unbalanced cross C/SiC</x:v>
      </x:c>
      <x:c r="L29" s="105" t="str">
        <x:v>cross_ply</x:v>
      </x:c>
      <x:c r="M29" s="105" t="str">
        <x:v>cross-ply</x:v>
      </x:c>
      <x:c r="N29" s="105" t="str">
        <x:v>Air/Oxidizing</x:v>
      </x:c>
      <x:c r="O29" s="127" t="n">
        <x:v>0</x:v>
      </x:c>
      <x:c r="P29" s="127" t="n">
        <x:v>25</x:v>
      </x:c>
      <x:c r="Q29" s="105" t="str">
        <x:v>RT/T&lt;=80</x:v>
      </x:c>
      <x:c r="R29" s="105" t="str">
        <x:v>RT/T&lt;=80-Air</x:v>
      </x:c>
      <x:c r="S29" s="127" t="n">
        <x:v>1</x:v>
      </x:c>
      <x:c r="T29" s="106" t="b">
        <x:v>0</x:v>
      </x:c>
      <x:c r="U29" s="106" t="b">
        <x:v>1</x:v>
      </x:c>
      <x:c r="V29" s="130" t="n">
        <x:v>222</x:v>
      </x:c>
      <x:c r="W29" s="133" t="n">
        <x:v>2.346352974450639</x:v>
      </x:c>
      <x:c r="X29" s="133" t="n">
        <x:v>0.06166666666666667</x:v>
      </x:c>
      <x:c r="Y29" s="133" t="n">
        <x:v>-1.2099495263166486</x:v>
      </x:c>
      <x:c r="Z29" s="133" t="n">
        <x:v>380</x:v>
      </x:c>
      <x:c r="AA29" s="127" t="n">
        <x:v>405</x:v>
      </x:c>
      <x:c r="AB29" s="133" t="n">
        <x:v>0.9382716049382716</x:v>
      </x:c>
      <x:c r="AC29" s="133" t="n">
        <x:v>0.9382716049382716</x:v>
      </x:c>
      <x:c r="AD29" s="133" t="n">
        <x:v>0</x:v>
      </x:c>
      <x:c r="AE29" s="105" t="str">
        <x:v>380MPa</x:v>
      </x:c>
      <x:c r="AF29" s="127" t="str">
        <x:v>405MPa</x:v>
      </x:c>
      <x:c r="AG29" s="105" t="str">
        <x:v>~222</x:v>
      </x:c>
      <x:c r="AH29" s="148" t="str">
        <x:v>summary_full_key</x:v>
      </x:c>
    </x:row>
    <x:row r="30">
      <x:c r="A30" s="114" t="str">
        <x:v>b</x:v>
      </x:c>
      <x:c r="B30" s="105" t="str">
        <x:v>oxidation_exposure_time_h</x:v>
      </x:c>
      <x:c r="C30" s="105" t="str">
        <x:v>stress_level_sigma_max_over_UTS</x:v>
      </x:c>
      <x:c r="D30" s="105" t="str">
        <x:v>Air/Oxidizing</x:v>
      </x:c>
      <x:c r="E30" s="124" t="n">
        <x:v>28</x:v>
      </x:c>
      <x:c r="F30" s="124" t="n">
        <x:v>459</x:v>
      </x:c>
      <x:c r="G30" s="105" t="str">
        <x:v>Mingde Wang</x:v>
      </x:c>
      <x:c r="H30" s="124" t="n">
        <x:v>1997</x:v>
      </x:c>
      <x:c r="I30" s="105" t="str">
        <x:v>Mingde Wang | 1997 | Tension-tension fatigue of a cross-woven C/SiC composite</x:v>
      </x:c>
      <x:c r="J30" s="105" t="str">
        <x:v>Tension-tension fatigue of a cross-woven C/SiC composite</x:v>
      </x:c>
      <x:c r="K30" s="105" t="str">
        <x:v>unbalanced cross C/SiC</x:v>
      </x:c>
      <x:c r="L30" s="105" t="str">
        <x:v>cross_ply</x:v>
      </x:c>
      <x:c r="M30" s="105" t="str">
        <x:v>cross-ply</x:v>
      </x:c>
      <x:c r="N30" s="105" t="str">
        <x:v>Air/Oxidizing</x:v>
      </x:c>
      <x:c r="O30" s="127" t="n">
        <x:v>0</x:v>
      </x:c>
      <x:c r="P30" s="127" t="n">
        <x:v>25</x:v>
      </x:c>
      <x:c r="Q30" s="105" t="str">
        <x:v>RT/T&lt;=80</x:v>
      </x:c>
      <x:c r="R30" s="105" t="str">
        <x:v>RT/T&lt;=80-Air</x:v>
      </x:c>
      <x:c r="S30" s="127" t="n">
        <x:v>1</x:v>
      </x:c>
      <x:c r="T30" s="106" t="b">
        <x:v>0</x:v>
      </x:c>
      <x:c r="U30" s="106" t="b">
        <x:v>1</x:v>
      </x:c>
      <x:c r="V30" s="130" t="n">
        <x:v>381</x:v>
      </x:c>
      <x:c r="W30" s="133" t="n">
        <x:v>2.5809249756756194</x:v>
      </x:c>
      <x:c r="X30" s="133" t="n">
        <x:v>0.10583333333333333</x:v>
      </x:c>
      <x:c r="Y30" s="133" t="n">
        <x:v>-0.975377525091668</x:v>
      </x:c>
      <x:c r="Z30" s="133" t="n">
        <x:v>380</x:v>
      </x:c>
      <x:c r="AA30" s="127" t="n">
        <x:v>405</x:v>
      </x:c>
      <x:c r="AB30" s="133" t="n">
        <x:v>0.9382716049382716</x:v>
      </x:c>
      <x:c r="AC30" s="133" t="n">
        <x:v>0.9382716049382716</x:v>
      </x:c>
      <x:c r="AD30" s="133" t="n">
        <x:v>0</x:v>
      </x:c>
      <x:c r="AE30" s="105" t="str">
        <x:v>380MPa</x:v>
      </x:c>
      <x:c r="AF30" s="127" t="str">
        <x:v>405MPa</x:v>
      </x:c>
      <x:c r="AG30" s="105" t="str">
        <x:v>~381</x:v>
      </x:c>
      <x:c r="AH30" s="148" t="str">
        <x:v>summary_full_key</x:v>
      </x:c>
    </x:row>
    <x:row r="31">
      <x:c r="A31" s="114" t="str">
        <x:v>b</x:v>
      </x:c>
      <x:c r="B31" s="105" t="str">
        <x:v>oxidation_exposure_time_h</x:v>
      </x:c>
      <x:c r="C31" s="105" t="str">
        <x:v>stress_level_sigma_max_over_UTS</x:v>
      </x:c>
      <x:c r="D31" s="105" t="str">
        <x:v>Air/Oxidizing</x:v>
      </x:c>
      <x:c r="E31" s="124" t="n">
        <x:v>29</x:v>
      </x:c>
      <x:c r="F31" s="124" t="n">
        <x:v>488</x:v>
      </x:c>
      <x:c r="G31" s="105" t="str">
        <x:v>James M. Staehler</x:v>
      </x:c>
      <x:c r="H31" s="124" t="n">
        <x:v>2003</x:v>
      </x:c>
      <x:c r="I31" s="105" t="str">
        <x:v>James M. Staehler | 2003 | Frequency dependence of high-cycle fatigue behavior of CVI C/SiC at room temperature</x:v>
      </x:c>
      <x:c r="J31" s="105" t="str">
        <x:v>Frequency dependence of high-cycle fatigue behavior of CVI C/SiC at room temperature</x:v>
      </x:c>
      <x:c r="K31" s="105" t="str">
        <x:v>C/SiC(Honeywell)</x:v>
      </x:c>
      <x:c r="L31" s="105" t="str">
        <x:v>C_SiC_unspecified</x:v>
      </x:c>
      <x:c r="M31" s="105" t="str">
        <x:v>unspecified</x:v>
      </x:c>
      <x:c r="N31" s="105" t="str">
        <x:v>Air/Oxidizing</x:v>
      </x:c>
      <x:c r="O31" s="127" t="n">
        <x:v>0.05</x:v>
      </x:c>
      <x:c r="P31" s="127" t="n">
        <x:v>25</x:v>
      </x:c>
      <x:c r="Q31" s="105" t="str">
        <x:v>RT/T&lt;=80</x:v>
      </x:c>
      <x:c r="R31" s="105" t="str">
        <x:v>RT/T&lt;=80-Air</x:v>
      </x:c>
      <x:c r="S31" s="127" t="n">
        <x:v>4</x:v>
      </x:c>
      <x:c r="T31" s="106" t="b">
        <x:v>0</x:v>
      </x:c>
      <x:c r="U31" s="106" t="b">
        <x:v>1</x:v>
      </x:c>
      <x:c r="V31" s="130" t="n">
        <x:v>1479392</x:v>
      </x:c>
      <x:c r="W31" s="133" t="n">
        <x:v>6.1700832658697085</x:v>
      </x:c>
      <x:c r="X31" s="133" t="n">
        <x:v>102.73555555555555</x:v>
      </x:c>
      <x:c r="Y31" s="133" t="n">
        <x:v>2.011720773774459</x:v>
      </x:c>
      <x:c r="Z31" s="133" t="n">
        <x:v>388</x:v>
      </x:c>
      <x:c r="AA31" s="127" t="n">
        <x:v>493</x:v>
      </x:c>
      <x:c r="AB31" s="133" t="n">
        <x:v>0.7870182555780934</x:v>
      </x:c>
      <x:c r="AC31" s="133" t="n">
        <x:v>0.7870182555780934</x:v>
      </x:c>
      <x:c r="AD31" s="133" t="n">
        <x:v>0</x:v>
      </x:c>
      <x:c r="AE31" s="105" t="str">
        <x:v>388MPa</x:v>
      </x:c>
      <x:c r="AF31" s="127" t="str">
        <x:v>493MPa</x:v>
      </x:c>
      <x:c r="AG31" s="105" t="str">
        <x:v>~1479392</x:v>
      </x:c>
      <x:c r="AH31" s="148" t="str">
        <x:v>summary_full_key</x:v>
      </x:c>
    </x:row>
    <x:row r="32">
      <x:c r="A32" s="114" t="str">
        <x:v>b</x:v>
      </x:c>
      <x:c r="B32" s="105" t="str">
        <x:v>oxidation_exposure_time_h</x:v>
      </x:c>
      <x:c r="C32" s="105" t="str">
        <x:v>stress_level_sigma_max_over_UTS</x:v>
      </x:c>
      <x:c r="D32" s="105" t="str">
        <x:v>Air/Oxidizing</x:v>
      </x:c>
      <x:c r="E32" s="124" t="n">
        <x:v>30</x:v>
      </x:c>
      <x:c r="F32" s="124" t="n">
        <x:v>487</x:v>
      </x:c>
      <x:c r="G32" s="105" t="str">
        <x:v>James M. Staehler</x:v>
      </x:c>
      <x:c r="H32" s="124" t="n">
        <x:v>2003</x:v>
      </x:c>
      <x:c r="I32" s="105" t="str">
        <x:v>James M. Staehler | 2003 | Frequency dependence of high-cycle fatigue behavior of CVI C/SiC at room temperature</x:v>
      </x:c>
      <x:c r="J32" s="105" t="str">
        <x:v>Frequency dependence of high-cycle fatigue behavior of CVI C/SiC at room temperature</x:v>
      </x:c>
      <x:c r="K32" s="105" t="str">
        <x:v>C/SiC(Honeywell)</x:v>
      </x:c>
      <x:c r="L32" s="105" t="str">
        <x:v>C_SiC_unspecified</x:v>
      </x:c>
      <x:c r="M32" s="105" t="str">
        <x:v>unspecified</x:v>
      </x:c>
      <x:c r="N32" s="105" t="str">
        <x:v>Air/Oxidizing</x:v>
      </x:c>
      <x:c r="O32" s="127" t="n">
        <x:v>0.05</x:v>
      </x:c>
      <x:c r="P32" s="127" t="n">
        <x:v>25</x:v>
      </x:c>
      <x:c r="Q32" s="105" t="str">
        <x:v>RT/T&lt;=80</x:v>
      </x:c>
      <x:c r="R32" s="105" t="str">
        <x:v>RT/T&lt;=80-Air</x:v>
      </x:c>
      <x:c r="S32" s="127" t="n">
        <x:v>4</x:v>
      </x:c>
      <x:c r="T32" s="106" t="b">
        <x:v>0</x:v>
      </x:c>
      <x:c r="U32" s="106" t="b">
        <x:v>1</x:v>
      </x:c>
      <x:c r="V32" s="130" t="n">
        <x:v>3064430</x:v>
      </x:c>
      <x:c r="W32" s="133" t="n">
        <x:v>6.486349705322344</x:v>
      </x:c>
      <x:c r="X32" s="133" t="n">
        <x:v>212.8076388888889</x:v>
      </x:c>
      <x:c r="Y32" s="133" t="n">
        <x:v>2.3279872132270945</x:v>
      </x:c>
      <x:c r="Z32" s="133" t="n">
        <x:v>400</x:v>
      </x:c>
      <x:c r="AA32" s="127" t="n">
        <x:v>493</x:v>
      </x:c>
      <x:c r="AB32" s="133" t="n">
        <x:v>0.8113590263691683</x:v>
      </x:c>
      <x:c r="AC32" s="133" t="n">
        <x:v>0.8113590263691683</x:v>
      </x:c>
      <x:c r="AD32" s="133" t="n">
        <x:v>0</x:v>
      </x:c>
      <x:c r="AE32" s="105" t="str">
        <x:v>400MPa</x:v>
      </x:c>
      <x:c r="AF32" s="127" t="str">
        <x:v>493MPa</x:v>
      </x:c>
      <x:c r="AG32" s="105" t="str">
        <x:v>~3064430</x:v>
      </x:c>
      <x:c r="AH32" s="148" t="str">
        <x:v>summary_full_key</x:v>
      </x:c>
    </x:row>
    <x:row r="33">
      <x:c r="A33" s="114" t="str">
        <x:v>b</x:v>
      </x:c>
      <x:c r="B33" s="105" t="str">
        <x:v>oxidation_exposure_time_h</x:v>
      </x:c>
      <x:c r="C33" s="105" t="str">
        <x:v>stress_level_sigma_max_over_UTS</x:v>
      </x:c>
      <x:c r="D33" s="105" t="str">
        <x:v>Air/Oxidizing</x:v>
      </x:c>
      <x:c r="E33" s="124" t="n">
        <x:v>31</x:v>
      </x:c>
      <x:c r="F33" s="124" t="n">
        <x:v>486</x:v>
      </x:c>
      <x:c r="G33" s="105" t="str">
        <x:v>James M. Staehler</x:v>
      </x:c>
      <x:c r="H33" s="124" t="n">
        <x:v>2003</x:v>
      </x:c>
      <x:c r="I33" s="105" t="str">
        <x:v>James M. Staehler | 2003 | Frequency dependence of high-cycle fatigue behavior of CVI C/SiC at room temperature</x:v>
      </x:c>
      <x:c r="J33" s="105" t="str">
        <x:v>Frequency dependence of high-cycle fatigue behavior of CVI C/SiC at room temperature</x:v>
      </x:c>
      <x:c r="K33" s="105" t="str">
        <x:v>C/SiC(Honeywell)</x:v>
      </x:c>
      <x:c r="L33" s="105" t="str">
        <x:v>C_SiC_unspecified</x:v>
      </x:c>
      <x:c r="M33" s="105" t="str">
        <x:v>unspecified</x:v>
      </x:c>
      <x:c r="N33" s="105" t="str">
        <x:v>Air/Oxidizing</x:v>
      </x:c>
      <x:c r="O33" s="127" t="n">
        <x:v>0.05</x:v>
      </x:c>
      <x:c r="P33" s="127" t="n">
        <x:v>25</x:v>
      </x:c>
      <x:c r="Q33" s="105" t="str">
        <x:v>RT/T&lt;=80</x:v>
      </x:c>
      <x:c r="R33" s="105" t="str">
        <x:v>RT/T&lt;=80-Air</x:v>
      </x:c>
      <x:c r="S33" s="127" t="n">
        <x:v>4</x:v>
      </x:c>
      <x:c r="T33" s="106" t="b">
        <x:v>0</x:v>
      </x:c>
      <x:c r="U33" s="106" t="b">
        <x:v>1</x:v>
      </x:c>
      <x:c r="V33" s="130" t="n">
        <x:v>75677</x:v>
      </x:c>
      <x:c r="W33" s="133" t="n">
        <x:v>4.878963907362157</x:v>
      </x:c>
      <x:c r="X33" s="133" t="n">
        <x:v>5.255347222222222</x:v>
      </x:c>
      <x:c r="Y33" s="133" t="n">
        <x:v>0.7206014152669074</x:v>
      </x:c>
      <x:c r="Z33" s="133" t="n">
        <x:v>415</x:v>
      </x:c>
      <x:c r="AA33" s="127" t="n">
        <x:v>493</x:v>
      </x:c>
      <x:c r="AB33" s="133" t="n">
        <x:v>0.8417849898580122</x:v>
      </x:c>
      <x:c r="AC33" s="133" t="n">
        <x:v>0.8417849898580122</x:v>
      </x:c>
      <x:c r="AD33" s="133" t="n">
        <x:v>0</x:v>
      </x:c>
      <x:c r="AE33" s="105" t="str">
        <x:v>415MPa</x:v>
      </x:c>
      <x:c r="AF33" s="127" t="str">
        <x:v>493MPa</x:v>
      </x:c>
      <x:c r="AG33" s="105" t="str">
        <x:v>~75677</x:v>
      </x:c>
      <x:c r="AH33" s="148" t="str">
        <x:v>summary_full_key</x:v>
      </x:c>
    </x:row>
    <x:row r="34">
      <x:c r="A34" s="114" t="str">
        <x:v>b</x:v>
      </x:c>
      <x:c r="B34" s="105" t="str">
        <x:v>oxidation_exposure_time_h</x:v>
      </x:c>
      <x:c r="C34" s="105" t="str">
        <x:v>stress_level_sigma_max_over_UTS</x:v>
      </x:c>
      <x:c r="D34" s="105" t="str">
        <x:v>Air/Oxidizing</x:v>
      </x:c>
      <x:c r="E34" s="124" t="n">
        <x:v>32</x:v>
      </x:c>
      <x:c r="F34" s="124" t="n">
        <x:v>485</x:v>
      </x:c>
      <x:c r="G34" s="105" t="str">
        <x:v>James M. Staehler</x:v>
      </x:c>
      <x:c r="H34" s="124" t="n">
        <x:v>2003</x:v>
      </x:c>
      <x:c r="I34" s="105" t="str">
        <x:v>James M. Staehler | 2003 | Frequency dependence of high-cycle fatigue behavior of CVI C/SiC at room temperature</x:v>
      </x:c>
      <x:c r="J34" s="105" t="str">
        <x:v>Frequency dependence of high-cycle fatigue behavior of CVI C/SiC at room temperature</x:v>
      </x:c>
      <x:c r="K34" s="105" t="str">
        <x:v>C/SiC(Honeywell)</x:v>
      </x:c>
      <x:c r="L34" s="105" t="str">
        <x:v>C_SiC_unspecified</x:v>
      </x:c>
      <x:c r="M34" s="105" t="str">
        <x:v>unspecified</x:v>
      </x:c>
      <x:c r="N34" s="105" t="str">
        <x:v>Air/Oxidizing</x:v>
      </x:c>
      <x:c r="O34" s="127" t="n">
        <x:v>0.05</x:v>
      </x:c>
      <x:c r="P34" s="127" t="n">
        <x:v>25</x:v>
      </x:c>
      <x:c r="Q34" s="105" t="str">
        <x:v>RT/T&lt;=80</x:v>
      </x:c>
      <x:c r="R34" s="105" t="str">
        <x:v>RT/T&lt;=80-Air</x:v>
      </x:c>
      <x:c r="S34" s="127" t="n">
        <x:v>4</x:v>
      </x:c>
      <x:c r="T34" s="106" t="b">
        <x:v>0</x:v>
      </x:c>
      <x:c r="U34" s="106" t="b">
        <x:v>1</x:v>
      </x:c>
      <x:c r="V34" s="130" t="n">
        <x:v>173403</x:v>
      </x:c>
      <x:c r="W34" s="133" t="n">
        <x:v>5.239056606820556</x:v>
      </x:c>
      <x:c r="X34" s="133" t="n">
        <x:v>12.041875</x:v>
      </x:c>
      <x:c r="Y34" s="133" t="n">
        <x:v>1.0806941147253064</x:v>
      </x:c>
      <x:c r="Z34" s="133" t="n">
        <x:v>425</x:v>
      </x:c>
      <x:c r="AA34" s="127" t="n">
        <x:v>493</x:v>
      </x:c>
      <x:c r="AB34" s="133" t="n">
        <x:v>0.8620689655172413</x:v>
      </x:c>
      <x:c r="AC34" s="133" t="n">
        <x:v>0.8620689655172413</x:v>
      </x:c>
      <x:c r="AD34" s="133" t="n">
        <x:v>0</x:v>
      </x:c>
      <x:c r="AE34" s="105" t="str">
        <x:v>425MPa</x:v>
      </x:c>
      <x:c r="AF34" s="127" t="str">
        <x:v>493MPa</x:v>
      </x:c>
      <x:c r="AG34" s="105" t="str">
        <x:v>~173403</x:v>
      </x:c>
      <x:c r="AH34" s="148" t="str">
        <x:v>summary_full_key</x:v>
      </x:c>
    </x:row>
    <x:row r="35">
      <x:c r="A35" s="114" t="str">
        <x:v>b</x:v>
      </x:c>
      <x:c r="B35" s="105" t="str">
        <x:v>oxidation_exposure_time_h</x:v>
      </x:c>
      <x:c r="C35" s="105" t="str">
        <x:v>stress_level_sigma_max_over_UTS</x:v>
      </x:c>
      <x:c r="D35" s="105" t="str">
        <x:v>Air/Oxidizing</x:v>
      </x:c>
      <x:c r="E35" s="124" t="n">
        <x:v>33</x:v>
      </x:c>
      <x:c r="F35" s="124" t="n">
        <x:v>493</x:v>
      </x:c>
      <x:c r="G35" s="105" t="str">
        <x:v>James M. Staehler</x:v>
      </x:c>
      <x:c r="H35" s="124" t="n">
        <x:v>2003</x:v>
      </x:c>
      <x:c r="I35" s="105" t="str">
        <x:v>James M. Staehler | 2003 | Frequency dependence of high-cycle fatigue behavior of CVI C/SiC at room temperature</x:v>
      </x:c>
      <x:c r="J35" s="105" t="str">
        <x:v>Frequency dependence of high-cycle fatigue behavior of CVI C/SiC at room temperature</x:v>
      </x:c>
      <x:c r="K35" s="105" t="str">
        <x:v>C/SiC(Honeywell)</x:v>
      </x:c>
      <x:c r="L35" s="105" t="str">
        <x:v>C_SiC_unspecified</x:v>
      </x:c>
      <x:c r="M35" s="105" t="str">
        <x:v>unspecified</x:v>
      </x:c>
      <x:c r="N35" s="105" t="str">
        <x:v>Air/Oxidizing</x:v>
      </x:c>
      <x:c r="O35" s="127" t="n">
        <x:v>0.05</x:v>
      </x:c>
      <x:c r="P35" s="127" t="n">
        <x:v>25</x:v>
      </x:c>
      <x:c r="Q35" s="105" t="str">
        <x:v>RT/T&lt;=80</x:v>
      </x:c>
      <x:c r="R35" s="105" t="str">
        <x:v>RT/T&lt;=80-Air</x:v>
      </x:c>
      <x:c r="S35" s="127" t="n">
        <x:v>40</x:v>
      </x:c>
      <x:c r="T35" s="106" t="b">
        <x:v>0</x:v>
      </x:c>
      <x:c r="U35" s="106" t="b">
        <x:v>1</x:v>
      </x:c>
      <x:c r="V35" s="130" t="n">
        <x:v>16207033</x:v>
      </x:c>
      <x:c r="W35" s="133" t="n">
        <x:v>7.209703516411295</x:v>
      </x:c>
      <x:c r="X35" s="133" t="n">
        <x:v>112.54884027777778</x:v>
      </x:c>
      <x:c r="Y35" s="133" t="n">
        <x:v>2.0513410243160455</x:v>
      </x:c>
      <x:c r="Z35" s="133" t="n">
        <x:v>362</x:v>
      </x:c>
      <x:c r="AA35" s="127" t="n">
        <x:v>493</x:v>
      </x:c>
      <x:c r="AB35" s="133" t="n">
        <x:v>0.7342799188640974</x:v>
      </x:c>
      <x:c r="AC35" s="133" t="n">
        <x:v>0.7342799188640974</x:v>
      </x:c>
      <x:c r="AD35" s="133" t="n">
        <x:v>0</x:v>
      </x:c>
      <x:c r="AE35" s="105" t="str">
        <x:v>362MPa</x:v>
      </x:c>
      <x:c r="AF35" s="127" t="str">
        <x:v>493MPa</x:v>
      </x:c>
      <x:c r="AG35" s="105" t="str">
        <x:v>~16207033</x:v>
      </x:c>
      <x:c r="AH35" s="148" t="str">
        <x:v>summary_full_key</x:v>
      </x:c>
    </x:row>
    <x:row r="36">
      <x:c r="A36" s="114" t="str">
        <x:v>b</x:v>
      </x:c>
      <x:c r="B36" s="105" t="str">
        <x:v>oxidation_exposure_time_h</x:v>
      </x:c>
      <x:c r="C36" s="105" t="str">
        <x:v>stress_level_sigma_max_over_UTS</x:v>
      </x:c>
      <x:c r="D36" s="105" t="str">
        <x:v>Air/Oxidizing</x:v>
      </x:c>
      <x:c r="E36" s="124" t="n">
        <x:v>34</x:v>
      </x:c>
      <x:c r="F36" s="124" t="n">
        <x:v>492</x:v>
      </x:c>
      <x:c r="G36" s="105" t="str">
        <x:v>James M. Staehler</x:v>
      </x:c>
      <x:c r="H36" s="124" t="n">
        <x:v>2003</x:v>
      </x:c>
      <x:c r="I36" s="105" t="str">
        <x:v>James M. Staehler | 2003 | Frequency dependence of high-cycle fatigue behavior of CVI C/SiC at room temperature</x:v>
      </x:c>
      <x:c r="J36" s="105" t="str">
        <x:v>Frequency dependence of high-cycle fatigue behavior of CVI C/SiC at room temperature</x:v>
      </x:c>
      <x:c r="K36" s="105" t="str">
        <x:v>C/SiC(Honeywell)</x:v>
      </x:c>
      <x:c r="L36" s="105" t="str">
        <x:v>C_SiC_unspecified</x:v>
      </x:c>
      <x:c r="M36" s="105" t="str">
        <x:v>unspecified</x:v>
      </x:c>
      <x:c r="N36" s="105" t="str">
        <x:v>Air/Oxidizing</x:v>
      </x:c>
      <x:c r="O36" s="127" t="n">
        <x:v>0.05</x:v>
      </x:c>
      <x:c r="P36" s="127" t="n">
        <x:v>25</x:v>
      </x:c>
      <x:c r="Q36" s="105" t="str">
        <x:v>RT/T&lt;=80</x:v>
      </x:c>
      <x:c r="R36" s="105" t="str">
        <x:v>RT/T&lt;=80-Air</x:v>
      </x:c>
      <x:c r="S36" s="127" t="n">
        <x:v>40</x:v>
      </x:c>
      <x:c r="T36" s="106" t="b">
        <x:v>1</x:v>
      </x:c>
      <x:c r="U36" s="106" t="b">
        <x:v>0</x:v>
      </x:c>
      <x:c r="V36" s="130" t="n">
        <x:v>14632352</x:v>
      </x:c>
      <x:c r="W36" s="133" t="n">
        <x:v>7.165314140104969</x:v>
      </x:c>
      <x:c r="X36" s="133" t="n">
        <x:v>101.61355555555555</x:v>
      </x:c>
      <x:c r="Y36" s="133" t="n">
        <x:v>2.006951648009719</x:v>
      </x:c>
      <x:c r="Z36" s="133" t="n">
        <x:v>375</x:v>
      </x:c>
      <x:c r="AA36" s="127" t="n">
        <x:v>493</x:v>
      </x:c>
      <x:c r="AB36" s="133" t="n">
        <x:v>0.7606490872210954</x:v>
      </x:c>
      <x:c r="AC36" s="133" t="n">
        <x:v>0.7606490872210954</x:v>
      </x:c>
      <x:c r="AD36" s="133" t="n">
        <x:v>0</x:v>
      </x:c>
      <x:c r="AE36" s="105" t="str">
        <x:v>375MPa</x:v>
      </x:c>
      <x:c r="AF36" s="127" t="str">
        <x:v>493MPa</x:v>
      </x:c>
      <x:c r="AG36" s="105" t="str">
        <x:v>~14632352 (runout)</x:v>
      </x:c>
      <x:c r="AH36" s="148" t="str">
        <x:v>summary_full_key</x:v>
      </x:c>
    </x:row>
    <x:row r="37">
      <x:c r="A37" s="114" t="str">
        <x:v>b</x:v>
      </x:c>
      <x:c r="B37" s="105" t="str">
        <x:v>oxidation_exposure_time_h</x:v>
      </x:c>
      <x:c r="C37" s="105" t="str">
        <x:v>stress_level_sigma_max_over_UTS</x:v>
      </x:c>
      <x:c r="D37" s="105" t="str">
        <x:v>Air/Oxidizing</x:v>
      </x:c>
      <x:c r="E37" s="124" t="n">
        <x:v>35</x:v>
      </x:c>
      <x:c r="F37" s="124" t="n">
        <x:v>490</x:v>
      </x:c>
      <x:c r="G37" s="105" t="str">
        <x:v>James M. Staehler</x:v>
      </x:c>
      <x:c r="H37" s="124" t="n">
        <x:v>2003</x:v>
      </x:c>
      <x:c r="I37" s="105" t="str">
        <x:v>James M. Staehler | 2003 | Frequency dependence of high-cycle fatigue behavior of CVI C/SiC at room temperature</x:v>
      </x:c>
      <x:c r="J37" s="105" t="str">
        <x:v>Frequency dependence of high-cycle fatigue behavior of CVI C/SiC at room temperature</x:v>
      </x:c>
      <x:c r="K37" s="105" t="str">
        <x:v>C/SiC(Honeywell)</x:v>
      </x:c>
      <x:c r="L37" s="105" t="str">
        <x:v>C_SiC_unspecified</x:v>
      </x:c>
      <x:c r="M37" s="105" t="str">
        <x:v>unspecified</x:v>
      </x:c>
      <x:c r="N37" s="105" t="str">
        <x:v>Air/Oxidizing</x:v>
      </x:c>
      <x:c r="O37" s="127" t="n">
        <x:v>0.05</x:v>
      </x:c>
      <x:c r="P37" s="127" t="n">
        <x:v>25</x:v>
      </x:c>
      <x:c r="Q37" s="105" t="str">
        <x:v>RT/T&lt;=80</x:v>
      </x:c>
      <x:c r="R37" s="105" t="str">
        <x:v>RT/T&lt;=80-Air</x:v>
      </x:c>
      <x:c r="S37" s="127" t="n">
        <x:v>40</x:v>
      </x:c>
      <x:c r="T37" s="106" t="b">
        <x:v>0</x:v>
      </x:c>
      <x:c r="U37" s="106" t="b">
        <x:v>1</x:v>
      </x:c>
      <x:c r="V37" s="130" t="n">
        <x:v>3142367</x:v>
      </x:c>
      <x:c r="W37" s="133" t="n">
        <x:v>6.497256905327466</x:v>
      </x:c>
      <x:c r="X37" s="133" t="n">
        <x:v>21.821993055555556</x:v>
      </x:c>
      <x:c r="Y37" s="133" t="n">
        <x:v>1.3388944132322158</x:v>
      </x:c>
      <x:c r="Z37" s="133" t="n">
        <x:v>400</x:v>
      </x:c>
      <x:c r="AA37" s="127" t="n">
        <x:v>493</x:v>
      </x:c>
      <x:c r="AB37" s="133" t="n">
        <x:v>0.8113590263691683</x:v>
      </x:c>
      <x:c r="AC37" s="133" t="n">
        <x:v>0.8113590263691683</x:v>
      </x:c>
      <x:c r="AD37" s="133" t="n">
        <x:v>0</x:v>
      </x:c>
      <x:c r="AE37" s="105" t="str">
        <x:v>400MPa</x:v>
      </x:c>
      <x:c r="AF37" s="127" t="str">
        <x:v>493MPa</x:v>
      </x:c>
      <x:c r="AG37" s="105" t="str">
        <x:v>~3142367</x:v>
      </x:c>
      <x:c r="AH37" s="148" t="str">
        <x:v>summary_full_key</x:v>
      </x:c>
    </x:row>
    <x:row r="38">
      <x:c r="A38" s="114" t="str">
        <x:v>b</x:v>
      </x:c>
      <x:c r="B38" s="105" t="str">
        <x:v>oxidation_exposure_time_h</x:v>
      </x:c>
      <x:c r="C38" s="105" t="str">
        <x:v>stress_level_sigma_max_over_UTS</x:v>
      </x:c>
      <x:c r="D38" s="105" t="str">
        <x:v>Air/Oxidizing</x:v>
      </x:c>
      <x:c r="E38" s="124" t="n">
        <x:v>36</x:v>
      </x:c>
      <x:c r="F38" s="124" t="n">
        <x:v>491</x:v>
      </x:c>
      <x:c r="G38" s="105" t="str">
        <x:v>James M. Staehler</x:v>
      </x:c>
      <x:c r="H38" s="124" t="n">
        <x:v>2003</x:v>
      </x:c>
      <x:c r="I38" s="105" t="str">
        <x:v>James M. Staehler | 2003 | Frequency dependence of high-cycle fatigue behavior of CVI C/SiC at room temperature</x:v>
      </x:c>
      <x:c r="J38" s="105" t="str">
        <x:v>Frequency dependence of high-cycle fatigue behavior of CVI C/SiC at room temperature</x:v>
      </x:c>
      <x:c r="K38" s="105" t="str">
        <x:v>C/SiC(Honeywell)</x:v>
      </x:c>
      <x:c r="L38" s="105" t="str">
        <x:v>C_SiC_unspecified</x:v>
      </x:c>
      <x:c r="M38" s="105" t="str">
        <x:v>unspecified</x:v>
      </x:c>
      <x:c r="N38" s="105" t="str">
        <x:v>Air/Oxidizing</x:v>
      </x:c>
      <x:c r="O38" s="127" t="n">
        <x:v>0.05</x:v>
      </x:c>
      <x:c r="P38" s="127" t="n">
        <x:v>25</x:v>
      </x:c>
      <x:c r="Q38" s="105" t="str">
        <x:v>RT/T&lt;=80</x:v>
      </x:c>
      <x:c r="R38" s="105" t="str">
        <x:v>RT/T&lt;=80-Air</x:v>
      </x:c>
      <x:c r="S38" s="127" t="n">
        <x:v>40</x:v>
      </x:c>
      <x:c r="T38" s="106" t="b">
        <x:v>0</x:v>
      </x:c>
      <x:c r="U38" s="106" t="b">
        <x:v>1</x:v>
      </x:c>
      <x:c r="V38" s="130" t="n">
        <x:v>7972724</x:v>
      </x:c>
      <x:c r="W38" s="133" t="n">
        <x:v>6.9016067299341035</x:v>
      </x:c>
      <x:c r="X38" s="133" t="n">
        <x:v>55.36613888888889</x:v>
      </x:c>
      <x:c r="Y38" s="133" t="n">
        <x:v>1.7432442378388537</x:v>
      </x:c>
      <x:c r="Z38" s="133" t="n">
        <x:v>400</x:v>
      </x:c>
      <x:c r="AA38" s="127" t="n">
        <x:v>493</x:v>
      </x:c>
      <x:c r="AB38" s="133" t="n">
        <x:v>0.8113590263691683</x:v>
      </x:c>
      <x:c r="AC38" s="133" t="n">
        <x:v>0.8113590263691683</x:v>
      </x:c>
      <x:c r="AD38" s="133" t="n">
        <x:v>0</x:v>
      </x:c>
      <x:c r="AE38" s="105" t="str">
        <x:v>400MPa</x:v>
      </x:c>
      <x:c r="AF38" s="127" t="str">
        <x:v>493MPa</x:v>
      </x:c>
      <x:c r="AG38" s="105" t="str">
        <x:v>~7972724</x:v>
      </x:c>
      <x:c r="AH38" s="148" t="str">
        <x:v>summary_full_key</x:v>
      </x:c>
    </x:row>
    <x:row r="39">
      <x:c r="A39" s="114" t="str">
        <x:v>b</x:v>
      </x:c>
      <x:c r="B39" s="105" t="str">
        <x:v>oxidation_exposure_time_h</x:v>
      </x:c>
      <x:c r="C39" s="105" t="str">
        <x:v>stress_level_sigma_max_over_UTS</x:v>
      </x:c>
      <x:c r="D39" s="105" t="str">
        <x:v>Air/Oxidizing</x:v>
      </x:c>
      <x:c r="E39" s="124" t="n">
        <x:v>37</x:v>
      </x:c>
      <x:c r="F39" s="124" t="n">
        <x:v>489</x:v>
      </x:c>
      <x:c r="G39" s="105" t="str">
        <x:v>James M. Staehler</x:v>
      </x:c>
      <x:c r="H39" s="124" t="n">
        <x:v>2003</x:v>
      </x:c>
      <x:c r="I39" s="105" t="str">
        <x:v>James M. Staehler | 2003 | Frequency dependence of high-cycle fatigue behavior of CVI C/SiC at room temperature</x:v>
      </x:c>
      <x:c r="J39" s="105" t="str">
        <x:v>Frequency dependence of high-cycle fatigue behavior of CVI C/SiC at room temperature</x:v>
      </x:c>
      <x:c r="K39" s="105" t="str">
        <x:v>C/SiC(Honeywell)</x:v>
      </x:c>
      <x:c r="L39" s="105" t="str">
        <x:v>C_SiC_unspecified</x:v>
      </x:c>
      <x:c r="M39" s="105" t="str">
        <x:v>unspecified</x:v>
      </x:c>
      <x:c r="N39" s="105" t="str">
        <x:v>Air/Oxidizing</x:v>
      </x:c>
      <x:c r="O39" s="127" t="n">
        <x:v>0.05</x:v>
      </x:c>
      <x:c r="P39" s="127" t="n">
        <x:v>25</x:v>
      </x:c>
      <x:c r="Q39" s="105" t="str">
        <x:v>RT/T&lt;=80</x:v>
      </x:c>
      <x:c r="R39" s="105" t="str">
        <x:v>RT/T&lt;=80-Air</x:v>
      </x:c>
      <x:c r="S39" s="127" t="n">
        <x:v>40</x:v>
      </x:c>
      <x:c r="T39" s="106" t="b">
        <x:v>0</x:v>
      </x:c>
      <x:c r="U39" s="106" t="b">
        <x:v>1</x:v>
      </x:c>
      <x:c r="V39" s="130" t="n">
        <x:v>53140</x:v>
      </x:c>
      <x:c r="W39" s="133" t="n">
        <x:v>4.725421550074259</x:v>
      </x:c>
      <x:c r="X39" s="133" t="n">
        <x:v>0.3690277777777778</x:v>
      </x:c>
      <x:c r="Y39" s="133" t="n">
        <x:v>-0.4329409420209909</x:v>
      </x:c>
      <x:c r="Z39" s="133" t="n">
        <x:v>425</x:v>
      </x:c>
      <x:c r="AA39" s="127" t="n">
        <x:v>493</x:v>
      </x:c>
      <x:c r="AB39" s="133" t="n">
        <x:v>0.8620689655172413</x:v>
      </x:c>
      <x:c r="AC39" s="133" t="n">
        <x:v>0.8620689655172413</x:v>
      </x:c>
      <x:c r="AD39" s="133" t="n">
        <x:v>0</x:v>
      </x:c>
      <x:c r="AE39" s="105" t="str">
        <x:v>425MPa</x:v>
      </x:c>
      <x:c r="AF39" s="127" t="str">
        <x:v>493MPa</x:v>
      </x:c>
      <x:c r="AG39" s="105" t="str">
        <x:v>~53140</x:v>
      </x:c>
      <x:c r="AH39" s="148" t="str">
        <x:v>summary_full_key</x:v>
      </x:c>
    </x:row>
    <x:row r="40">
      <x:c r="A40" s="114" t="str">
        <x:v>b</x:v>
      </x:c>
      <x:c r="B40" s="105" t="str">
        <x:v>oxidation_exposure_time_h</x:v>
      </x:c>
      <x:c r="C40" s="105" t="str">
        <x:v>stress_level_sigma_max_over_UTS</x:v>
      </x:c>
      <x:c r="D40" s="105" t="str">
        <x:v>Air/Oxidizing</x:v>
      </x:c>
      <x:c r="E40" s="124" t="n">
        <x:v>38</x:v>
      </x:c>
      <x:c r="F40" s="124" t="n">
        <x:v>500</x:v>
      </x:c>
      <x:c r="G40" s="105" t="str">
        <x:v>James M. Staehler</x:v>
      </x:c>
      <x:c r="H40" s="124" t="n">
        <x:v>2003</x:v>
      </x:c>
      <x:c r="I40" s="105" t="str">
        <x:v>James M. Staehler | 2003 | Frequency dependence of high-cycle fatigue behavior of CVI C/SiC at room temperature</x:v>
      </x:c>
      <x:c r="J40" s="105" t="str">
        <x:v>Frequency dependence of high-cycle fatigue behavior of CVI C/SiC at room temperature</x:v>
      </x:c>
      <x:c r="K40" s="105" t="str">
        <x:v>C/SiC(Honeywell)</x:v>
      </x:c>
      <x:c r="L40" s="105" t="str">
        <x:v>C_SiC_unspecified</x:v>
      </x:c>
      <x:c r="M40" s="105" t="str">
        <x:v>unspecified</x:v>
      </x:c>
      <x:c r="N40" s="105" t="str">
        <x:v>Air/Oxidizing</x:v>
      </x:c>
      <x:c r="O40" s="127" t="n">
        <x:v>0.05</x:v>
      </x:c>
      <x:c r="P40" s="127" t="n">
        <x:v>25</x:v>
      </x:c>
      <x:c r="Q40" s="105" t="str">
        <x:v>RT/T&lt;=80</x:v>
      </x:c>
      <x:c r="R40" s="105" t="str">
        <x:v>RT/T&lt;=80-Air</x:v>
      </x:c>
      <x:c r="S40" s="127" t="n">
        <x:v>375</x:v>
      </x:c>
      <x:c r="T40" s="106" t="b">
        <x:v>0</x:v>
      </x:c>
      <x:c r="U40" s="106" t="b">
        <x:v>1</x:v>
      </x:c>
      <x:c r="V40" s="130" t="n">
        <x:v>5877439</x:v>
      </x:c>
      <x:c r="W40" s="133" t="n">
        <x:v>6.769188130421244</x:v>
      </x:c>
      <x:c r="X40" s="133" t="n">
        <x:v>4.353658518518518</x:v>
      </x:c>
      <x:c r="Y40" s="133" t="n">
        <x:v>0.6388543619262377</x:v>
      </x:c>
      <x:c r="Z40" s="133" t="n">
        <x:v>325</x:v>
      </x:c>
      <x:c r="AA40" s="127" t="n">
        <x:v>493</x:v>
      </x:c>
      <x:c r="AB40" s="133" t="n">
        <x:v>0.6592292089249493</x:v>
      </x:c>
      <x:c r="AC40" s="133" t="n">
        <x:v>0.6592292089249493</x:v>
      </x:c>
      <x:c r="AD40" s="133" t="n">
        <x:v>0</x:v>
      </x:c>
      <x:c r="AE40" s="105" t="str">
        <x:v>325MPa</x:v>
      </x:c>
      <x:c r="AF40" s="127" t="str">
        <x:v>493MPa</x:v>
      </x:c>
      <x:c r="AG40" s="105" t="str">
        <x:v>~5877439</x:v>
      </x:c>
      <x:c r="AH40" s="148" t="str">
        <x:v>summary_full_key</x:v>
      </x:c>
    </x:row>
    <x:row r="41">
      <x:c r="A41" s="114" t="str">
        <x:v>b</x:v>
      </x:c>
      <x:c r="B41" s="105" t="str">
        <x:v>oxidation_exposure_time_h</x:v>
      </x:c>
      <x:c r="C41" s="105" t="str">
        <x:v>stress_level_sigma_max_over_UTS</x:v>
      </x:c>
      <x:c r="D41" s="105" t="str">
        <x:v>Air/Oxidizing</x:v>
      </x:c>
      <x:c r="E41" s="124" t="n">
        <x:v>39</x:v>
      </x:c>
      <x:c r="F41" s="124" t="n">
        <x:v>499</x:v>
      </x:c>
      <x:c r="G41" s="105" t="str">
        <x:v>James M. Staehler</x:v>
      </x:c>
      <x:c r="H41" s="124" t="n">
        <x:v>2003</x:v>
      </x:c>
      <x:c r="I41" s="105" t="str">
        <x:v>James M. Staehler | 2003 | Frequency dependence of high-cycle fatigue behavior of CVI C/SiC at room temperature</x:v>
      </x:c>
      <x:c r="J41" s="105" t="str">
        <x:v>Frequency dependence of high-cycle fatigue behavior of CVI C/SiC at room temperature</x:v>
      </x:c>
      <x:c r="K41" s="105" t="str">
        <x:v>C/SiC(Honeywell)</x:v>
      </x:c>
      <x:c r="L41" s="105" t="str">
        <x:v>C_SiC_unspecified</x:v>
      </x:c>
      <x:c r="M41" s="105" t="str">
        <x:v>unspecified</x:v>
      </x:c>
      <x:c r="N41" s="105" t="str">
        <x:v>Air/Oxidizing</x:v>
      </x:c>
      <x:c r="O41" s="127" t="n">
        <x:v>0.05</x:v>
      </x:c>
      <x:c r="P41" s="127" t="n">
        <x:v>25</x:v>
      </x:c>
      <x:c r="Q41" s="105" t="str">
        <x:v>RT/T&lt;=80</x:v>
      </x:c>
      <x:c r="R41" s="105" t="str">
        <x:v>RT/T&lt;=80-Air</x:v>
      </x:c>
      <x:c r="S41" s="127" t="n">
        <x:v>375</x:v>
      </x:c>
      <x:c r="T41" s="106" t="b">
        <x:v>0</x:v>
      </x:c>
      <x:c r="U41" s="106" t="b">
        <x:v>1</x:v>
      </x:c>
      <x:c r="V41" s="130" t="n">
        <x:v>4067908</x:v>
      </x:c>
      <x:c r="W41" s="133" t="n">
        <x:v>6.6093711223372</x:v>
      </x:c>
      <x:c r="X41" s="133" t="n">
        <x:v>3.013265185185185</x:v>
      </x:c>
      <x:c r="Y41" s="133" t="n">
        <x:v>0.47903735384219426</x:v>
      </x:c>
      <x:c r="Z41" s="133" t="n">
        <x:v>350</x:v>
      </x:c>
      <x:c r="AA41" s="127" t="n">
        <x:v>493</x:v>
      </x:c>
      <x:c r="AB41" s="133" t="n">
        <x:v>0.7099391480730223</x:v>
      </x:c>
      <x:c r="AC41" s="133" t="n">
        <x:v>0.7099391480730223</x:v>
      </x:c>
      <x:c r="AD41" s="133" t="n">
        <x:v>0</x:v>
      </x:c>
      <x:c r="AE41" s="105" t="str">
        <x:v>350MPa</x:v>
      </x:c>
      <x:c r="AF41" s="127" t="str">
        <x:v>493MPa</x:v>
      </x:c>
      <x:c r="AG41" s="105" t="str">
        <x:v>~4067908</x:v>
      </x:c>
      <x:c r="AH41" s="148" t="str">
        <x:v>summary_full_key</x:v>
      </x:c>
    </x:row>
    <x:row r="42">
      <x:c r="A42" s="114" t="str">
        <x:v>b</x:v>
      </x:c>
      <x:c r="B42" s="105" t="str">
        <x:v>oxidation_exposure_time_h</x:v>
      </x:c>
      <x:c r="C42" s="105" t="str">
        <x:v>stress_level_sigma_max_over_UTS</x:v>
      </x:c>
      <x:c r="D42" s="105" t="str">
        <x:v>Air/Oxidizing</x:v>
      </x:c>
      <x:c r="E42" s="124" t="n">
        <x:v>40</x:v>
      </x:c>
      <x:c r="F42" s="124" t="n">
        <x:v>498</x:v>
      </x:c>
      <x:c r="G42" s="105" t="str">
        <x:v>James M. Staehler</x:v>
      </x:c>
      <x:c r="H42" s="124" t="n">
        <x:v>2003</x:v>
      </x:c>
      <x:c r="I42" s="105" t="str">
        <x:v>James M. Staehler | 2003 | Frequency dependence of high-cycle fatigue behavior of CVI C/SiC at room temperature</x:v>
      </x:c>
      <x:c r="J42" s="105" t="str">
        <x:v>Frequency dependence of high-cycle fatigue behavior of CVI C/SiC at room temperature</x:v>
      </x:c>
      <x:c r="K42" s="105" t="str">
        <x:v>C/SiC(Honeywell)</x:v>
      </x:c>
      <x:c r="L42" s="105" t="str">
        <x:v>C_SiC_unspecified</x:v>
      </x:c>
      <x:c r="M42" s="105" t="str">
        <x:v>unspecified</x:v>
      </x:c>
      <x:c r="N42" s="105" t="str">
        <x:v>Air/Oxidizing</x:v>
      </x:c>
      <x:c r="O42" s="127" t="n">
        <x:v>0.05</x:v>
      </x:c>
      <x:c r="P42" s="127" t="n">
        <x:v>25</x:v>
      </x:c>
      <x:c r="Q42" s="105" t="str">
        <x:v>RT/T&lt;=80</x:v>
      </x:c>
      <x:c r="R42" s="105" t="str">
        <x:v>RT/T&lt;=80-Air</x:v>
      </x:c>
      <x:c r="S42" s="127" t="n">
        <x:v>375</x:v>
      </x:c>
      <x:c r="T42" s="106" t="b">
        <x:v>0</x:v>
      </x:c>
      <x:c r="U42" s="106" t="b">
        <x:v>1</x:v>
      </x:c>
      <x:c r="V42" s="130" t="n">
        <x:v>7428950</x:v>
      </x:c>
      <x:c r="W42" s="133" t="n">
        <x:v>6.870927435371557</x:v>
      </x:c>
      <x:c r="X42" s="133" t="n">
        <x:v>5.5029259259259256</x:v>
      </x:c>
      <x:c r="Y42" s="133" t="n">
        <x:v>0.74059366687655</x:v>
      </x:c>
      <x:c r="Z42" s="133" t="n">
        <x:v>362</x:v>
      </x:c>
      <x:c r="AA42" s="127" t="n">
        <x:v>493</x:v>
      </x:c>
      <x:c r="AB42" s="133" t="n">
        <x:v>0.7342799188640974</x:v>
      </x:c>
      <x:c r="AC42" s="133" t="n">
        <x:v>0.7342799188640974</x:v>
      </x:c>
      <x:c r="AD42" s="133" t="n">
        <x:v>0</x:v>
      </x:c>
      <x:c r="AE42" s="105" t="str">
        <x:v>362MPa</x:v>
      </x:c>
      <x:c r="AF42" s="127" t="str">
        <x:v>493MPa</x:v>
      </x:c>
      <x:c r="AG42" s="105" t="str">
        <x:v>~7428950</x:v>
      </x:c>
      <x:c r="AH42" s="148" t="str">
        <x:v>summary_full_key</x:v>
      </x:c>
    </x:row>
    <x:row r="43">
      <x:c r="A43" s="114" t="str">
        <x:v>b</x:v>
      </x:c>
      <x:c r="B43" s="105" t="str">
        <x:v>oxidation_exposure_time_h</x:v>
      </x:c>
      <x:c r="C43" s="105" t="str">
        <x:v>stress_level_sigma_max_over_UTS</x:v>
      </x:c>
      <x:c r="D43" s="105" t="str">
        <x:v>Air/Oxidizing</x:v>
      </x:c>
      <x:c r="E43" s="124" t="n">
        <x:v>41</x:v>
      </x:c>
      <x:c r="F43" s="124" t="n">
        <x:v>497</x:v>
      </x:c>
      <x:c r="G43" s="105" t="str">
        <x:v>James M. Staehler</x:v>
      </x:c>
      <x:c r="H43" s="124" t="n">
        <x:v>2003</x:v>
      </x:c>
      <x:c r="I43" s="105" t="str">
        <x:v>James M. Staehler | 2003 | Frequency dependence of high-cycle fatigue behavior of CVI C/SiC at room temperature</x:v>
      </x:c>
      <x:c r="J43" s="105" t="str">
        <x:v>Frequency dependence of high-cycle fatigue behavior of CVI C/SiC at room temperature</x:v>
      </x:c>
      <x:c r="K43" s="105" t="str">
        <x:v>C/SiC(Honeywell)</x:v>
      </x:c>
      <x:c r="L43" s="105" t="str">
        <x:v>C_SiC_unspecified</x:v>
      </x:c>
      <x:c r="M43" s="105" t="str">
        <x:v>unspecified</x:v>
      </x:c>
      <x:c r="N43" s="105" t="str">
        <x:v>Air/Oxidizing</x:v>
      </x:c>
      <x:c r="O43" s="127" t="n">
        <x:v>0.05</x:v>
      </x:c>
      <x:c r="P43" s="127" t="n">
        <x:v>25</x:v>
      </x:c>
      <x:c r="Q43" s="105" t="str">
        <x:v>RT/T&lt;=80</x:v>
      </x:c>
      <x:c r="R43" s="105" t="str">
        <x:v>RT/T&lt;=80-Air</x:v>
      </x:c>
      <x:c r="S43" s="127" t="n">
        <x:v>375</x:v>
      </x:c>
      <x:c r="T43" s="106" t="b">
        <x:v>0</x:v>
      </x:c>
      <x:c r="U43" s="106" t="b">
        <x:v>1</x:v>
      </x:c>
      <x:c r="V43" s="130" t="n">
        <x:v>2643422</x:v>
      </x:c>
      <x:c r="W43" s="133" t="n">
        <x:v>6.422166500113038</x:v>
      </x:c>
      <x:c r="X43" s="133" t="n">
        <x:v>1.9580903703703705</x:v>
      </x:c>
      <x:c r="Y43" s="133" t="n">
        <x:v>0.2918327316180321</x:v>
      </x:c>
      <x:c r="Z43" s="133" t="n">
        <x:v>375</x:v>
      </x:c>
      <x:c r="AA43" s="127" t="n">
        <x:v>493</x:v>
      </x:c>
      <x:c r="AB43" s="133" t="n">
        <x:v>0.7606490872210954</x:v>
      </x:c>
      <x:c r="AC43" s="133" t="n">
        <x:v>0.7606490872210954</x:v>
      </x:c>
      <x:c r="AD43" s="133" t="n">
        <x:v>0</x:v>
      </x:c>
      <x:c r="AE43" s="105" t="str">
        <x:v>375MPa</x:v>
      </x:c>
      <x:c r="AF43" s="127" t="str">
        <x:v>493MPa</x:v>
      </x:c>
      <x:c r="AG43" s="105" t="str">
        <x:v>~2643422</x:v>
      </x:c>
      <x:c r="AH43" s="148" t="str">
        <x:v>summary_full_key</x:v>
      </x:c>
    </x:row>
    <x:row r="44">
      <x:c r="A44" s="114" t="str">
        <x:v>b</x:v>
      </x:c>
      <x:c r="B44" s="105" t="str">
        <x:v>oxidation_exposure_time_h</x:v>
      </x:c>
      <x:c r="C44" s="105" t="str">
        <x:v>stress_level_sigma_max_over_UTS</x:v>
      </x:c>
      <x:c r="D44" s="105" t="str">
        <x:v>Air/Oxidizing</x:v>
      </x:c>
      <x:c r="E44" s="124" t="n">
        <x:v>42</x:v>
      </x:c>
      <x:c r="F44" s="124" t="n">
        <x:v>495</x:v>
      </x:c>
      <x:c r="G44" s="105" t="str">
        <x:v>James M. Staehler</x:v>
      </x:c>
      <x:c r="H44" s="124" t="n">
        <x:v>2003</x:v>
      </x:c>
      <x:c r="I44" s="105" t="str">
        <x:v>James M. Staehler | 2003 | Frequency dependence of high-cycle fatigue behavior of CVI C/SiC at room temperature</x:v>
      </x:c>
      <x:c r="J44" s="105" t="str">
        <x:v>Frequency dependence of high-cycle fatigue behavior of CVI C/SiC at room temperature</x:v>
      </x:c>
      <x:c r="K44" s="105" t="str">
        <x:v>C/SiC(Honeywell)</x:v>
      </x:c>
      <x:c r="L44" s="105" t="str">
        <x:v>C_SiC_unspecified</x:v>
      </x:c>
      <x:c r="M44" s="105" t="str">
        <x:v>unspecified</x:v>
      </x:c>
      <x:c r="N44" s="105" t="str">
        <x:v>Air/Oxidizing</x:v>
      </x:c>
      <x:c r="O44" s="127" t="n">
        <x:v>0.05</x:v>
      </x:c>
      <x:c r="P44" s="127" t="n">
        <x:v>25</x:v>
      </x:c>
      <x:c r="Q44" s="105" t="str">
        <x:v>RT/T&lt;=80</x:v>
      </x:c>
      <x:c r="R44" s="105" t="str">
        <x:v>RT/T&lt;=80-Air</x:v>
      </x:c>
      <x:c r="S44" s="127" t="n">
        <x:v>375</x:v>
      </x:c>
      <x:c r="T44" s="106" t="b">
        <x:v>0</x:v>
      </x:c>
      <x:c r="U44" s="106" t="b">
        <x:v>1</x:v>
      </x:c>
      <x:c r="V44" s="130" t="n">
        <x:v>253762</x:v>
      </x:c>
      <x:c r="W44" s="133" t="n">
        <x:v>5.404426588499824</x:v>
      </x:c>
      <x:c r="X44" s="133" t="n">
        <x:v>0.18797185185185186</x:v>
      </x:c>
      <x:c r="Y44" s="133" t="n">
        <x:v>-0.7259071799951817</x:v>
      </x:c>
      <x:c r="Z44" s="133" t="n">
        <x:v>400</x:v>
      </x:c>
      <x:c r="AA44" s="127" t="n">
        <x:v>493</x:v>
      </x:c>
      <x:c r="AB44" s="133" t="n">
        <x:v>0.8113590263691683</x:v>
      </x:c>
      <x:c r="AC44" s="133" t="n">
        <x:v>0.8113590263691683</x:v>
      </x:c>
      <x:c r="AD44" s="133" t="n">
        <x:v>0</x:v>
      </x:c>
      <x:c r="AE44" s="105" t="str">
        <x:v>400MPa</x:v>
      </x:c>
      <x:c r="AF44" s="127" t="str">
        <x:v>493MPa</x:v>
      </x:c>
      <x:c r="AG44" s="105" t="str">
        <x:v>~253762</x:v>
      </x:c>
      <x:c r="AH44" s="148" t="str">
        <x:v>summary_full_key</x:v>
      </x:c>
    </x:row>
    <x:row r="45">
      <x:c r="A45" s="114" t="str">
        <x:v>b</x:v>
      </x:c>
      <x:c r="B45" s="105" t="str">
        <x:v>oxidation_exposure_time_h</x:v>
      </x:c>
      <x:c r="C45" s="105" t="str">
        <x:v>stress_level_sigma_max_over_UTS</x:v>
      </x:c>
      <x:c r="D45" s="105" t="str">
        <x:v>Air/Oxidizing</x:v>
      </x:c>
      <x:c r="E45" s="124" t="n">
        <x:v>43</x:v>
      </x:c>
      <x:c r="F45" s="124" t="n">
        <x:v>496</x:v>
      </x:c>
      <x:c r="G45" s="105" t="str">
        <x:v>James M. Staehler</x:v>
      </x:c>
      <x:c r="H45" s="124" t="n">
        <x:v>2003</x:v>
      </x:c>
      <x:c r="I45" s="105" t="str">
        <x:v>James M. Staehler | 2003 | Frequency dependence of high-cycle fatigue behavior of CVI C/SiC at room temperature</x:v>
      </x:c>
      <x:c r="J45" s="105" t="str">
        <x:v>Frequency dependence of high-cycle fatigue behavior of CVI C/SiC at room temperature</x:v>
      </x:c>
      <x:c r="K45" s="105" t="str">
        <x:v>C/SiC(Honeywell)</x:v>
      </x:c>
      <x:c r="L45" s="105" t="str">
        <x:v>C_SiC_unspecified</x:v>
      </x:c>
      <x:c r="M45" s="105" t="str">
        <x:v>unspecified</x:v>
      </x:c>
      <x:c r="N45" s="105" t="str">
        <x:v>Air/Oxidizing</x:v>
      </x:c>
      <x:c r="O45" s="127" t="n">
        <x:v>0.05</x:v>
      </x:c>
      <x:c r="P45" s="127" t="n">
        <x:v>25</x:v>
      </x:c>
      <x:c r="Q45" s="105" t="str">
        <x:v>RT/T&lt;=80</x:v>
      </x:c>
      <x:c r="R45" s="105" t="str">
        <x:v>RT/T&lt;=80-Air</x:v>
      </x:c>
      <x:c r="S45" s="127" t="n">
        <x:v>375</x:v>
      </x:c>
      <x:c r="T45" s="106" t="b">
        <x:v>0</x:v>
      </x:c>
      <x:c r="U45" s="106" t="b">
        <x:v>1</x:v>
      </x:c>
      <x:c r="V45" s="130" t="n">
        <x:v>526408</x:v>
      </x:c>
      <x:c r="W45" s="133" t="n">
        <x:v>5.721322480775836</x:v>
      </x:c>
      <x:c r="X45" s="133" t="n">
        <x:v>0.38993185185185186</x:v>
      </x:c>
      <x:c r="Y45" s="133" t="n">
        <x:v>-0.40901128771917045</x:v>
      </x:c>
      <x:c r="Z45" s="133" t="n">
        <x:v>400</x:v>
      </x:c>
      <x:c r="AA45" s="127" t="n">
        <x:v>493</x:v>
      </x:c>
      <x:c r="AB45" s="133" t="n">
        <x:v>0.8113590263691683</x:v>
      </x:c>
      <x:c r="AC45" s="133" t="n">
        <x:v>0.8113590263691683</x:v>
      </x:c>
      <x:c r="AD45" s="133" t="n">
        <x:v>0</x:v>
      </x:c>
      <x:c r="AE45" s="105" t="str">
        <x:v>400MPa</x:v>
      </x:c>
      <x:c r="AF45" s="127" t="str">
        <x:v>493MPa</x:v>
      </x:c>
      <x:c r="AG45" s="105" t="str">
        <x:v>~526408</x:v>
      </x:c>
      <x:c r="AH45" s="148" t="str">
        <x:v>summary_full_key</x:v>
      </x:c>
    </x:row>
    <x:row r="46">
      <x:c r="A46" s="114" t="str">
        <x:v>b</x:v>
      </x:c>
      <x:c r="B46" s="105" t="str">
        <x:v>oxidation_exposure_time_h</x:v>
      </x:c>
      <x:c r="C46" s="105" t="str">
        <x:v>stress_level_sigma_max_over_UTS</x:v>
      </x:c>
      <x:c r="D46" s="105" t="str">
        <x:v>Air/Oxidizing</x:v>
      </x:c>
      <x:c r="E46" s="124" t="n">
        <x:v>44</x:v>
      </x:c>
      <x:c r="F46" s="124" t="n">
        <x:v>494</x:v>
      </x:c>
      <x:c r="G46" s="105" t="str">
        <x:v>James M. Staehler</x:v>
      </x:c>
      <x:c r="H46" s="124" t="n">
        <x:v>2003</x:v>
      </x:c>
      <x:c r="I46" s="105" t="str">
        <x:v>James M. Staehler | 2003 | Frequency dependence of high-cycle fatigue behavior of CVI C/SiC at room temperature</x:v>
      </x:c>
      <x:c r="J46" s="105" t="str">
        <x:v>Frequency dependence of high-cycle fatigue behavior of CVI C/SiC at room temperature</x:v>
      </x:c>
      <x:c r="K46" s="105" t="str">
        <x:v>C/SiC(Honeywell)</x:v>
      </x:c>
      <x:c r="L46" s="105" t="str">
        <x:v>C_SiC_unspecified</x:v>
      </x:c>
      <x:c r="M46" s="105" t="str">
        <x:v>unspecified</x:v>
      </x:c>
      <x:c r="N46" s="105" t="str">
        <x:v>Air/Oxidizing</x:v>
      </x:c>
      <x:c r="O46" s="127" t="n">
        <x:v>0.05</x:v>
      </x:c>
      <x:c r="P46" s="127" t="n">
        <x:v>25</x:v>
      </x:c>
      <x:c r="Q46" s="105" t="str">
        <x:v>RT/T&lt;=80</x:v>
      </x:c>
      <x:c r="R46" s="105" t="str">
        <x:v>RT/T&lt;=80-Air</x:v>
      </x:c>
      <x:c r="S46" s="127" t="n">
        <x:v>375</x:v>
      </x:c>
      <x:c r="T46" s="106" t="b">
        <x:v>0</x:v>
      </x:c>
      <x:c r="U46" s="106" t="b">
        <x:v>1</x:v>
      </x:c>
      <x:c r="V46" s="130" t="n">
        <x:v>85722</x:v>
      </x:c>
      <x:c r="W46" s="133" t="n">
        <x:v>4.933092295113971</x:v>
      </x:c>
      <x:c r="X46" s="133" t="n">
        <x:v>0.06349777777777778</x:v>
      </x:c>
      <x:c r="Y46" s="133" t="n">
        <x:v>-1.1972414733810353</x:v>
      </x:c>
      <x:c r="Z46" s="133" t="n">
        <x:v>425</x:v>
      </x:c>
      <x:c r="AA46" s="127" t="n">
        <x:v>493</x:v>
      </x:c>
      <x:c r="AB46" s="133" t="n">
        <x:v>0.8620689655172413</x:v>
      </x:c>
      <x:c r="AC46" s="133" t="n">
        <x:v>0.8620689655172413</x:v>
      </x:c>
      <x:c r="AD46" s="133" t="n">
        <x:v>0</x:v>
      </x:c>
      <x:c r="AE46" s="105" t="str">
        <x:v>425MPa</x:v>
      </x:c>
      <x:c r="AF46" s="127" t="str">
        <x:v>493MPa</x:v>
      </x:c>
      <x:c r="AG46" s="105" t="str">
        <x:v>~85722</x:v>
      </x:c>
      <x:c r="AH46" s="148" t="str">
        <x:v>summary_full_key</x:v>
      </x:c>
    </x:row>
    <x:row r="47">
      <x:c r="A47" s="114" t="str">
        <x:v>b</x:v>
      </x:c>
      <x:c r="B47" s="105" t="str">
        <x:v>oxidation_exposure_time_h</x:v>
      </x:c>
      <x:c r="C47" s="105" t="str">
        <x:v>stress_level_sigma_max_over_UTS</x:v>
      </x:c>
      <x:c r="D47" s="105" t="str">
        <x:v>Air/Oxidizing</x:v>
      </x:c>
      <x:c r="E47" s="124" t="n">
        <x:v>45</x:v>
      </x:c>
      <x:c r="F47" s="124" t="n">
        <x:v>472</x:v>
      </x:c>
      <x:c r="G47" s="105" t="str">
        <x:v>Shankar Mall</x:v>
      </x:c>
      <x:c r="H47" s="124" t="n">
        <x:v>2006</x:v>
      </x:c>
      <x:c r="I47" s="105" t="str">
        <x:v>Shankar Mall | 2006 | Effects of frequency on fatigue behavior of CVI C/SiC at elevated temperature</x:v>
      </x:c>
      <x:c r="J47" s="105" t="str">
        <x:v>Effects of frequency on fatigue behavior of CVI C/SiC at elevated temperature</x:v>
      </x:c>
      <x:c r="K47" s="105" t="str">
        <x:v>C/SiC(Honeywell)</x:v>
      </x:c>
      <x:c r="L47" s="105" t="str">
        <x:v>C_SiC_unspecified</x:v>
      </x:c>
      <x:c r="M47" s="105" t="str">
        <x:v>unspecified</x:v>
      </x:c>
      <x:c r="N47" s="105" t="str">
        <x:v>Air/Oxidizing</x:v>
      </x:c>
      <x:c r="O47" s="127" t="n">
        <x:v>0.05</x:v>
      </x:c>
      <x:c r="P47" s="127" t="n">
        <x:v>550</x:v>
      </x:c>
      <x:c r="Q47" s="105" t="str">
        <x:v>500-800</x:v>
      </x:c>
      <x:c r="R47" s="105" t="str">
        <x:v>500-800-Air</x:v>
      </x:c>
      <x:c r="S47" s="127" t="n">
        <x:v>0.1</x:v>
      </x:c>
      <x:c r="T47" s="106" t="b">
        <x:v>0</x:v>
      </x:c>
      <x:c r="U47" s="106" t="b">
        <x:v>1</x:v>
      </x:c>
      <x:c r="V47" s="130" t="n">
        <x:v>4671</x:v>
      </x:c>
      <x:c r="W47" s="133" t="n">
        <x:v>3.669409867287783</x:v>
      </x:c>
      <x:c r="X47" s="133" t="n">
        <x:v>12.975</x:v>
      </x:c>
      <x:c r="Y47" s="133" t="n">
        <x:v>1.1131073665204956</x:v>
      </x:c>
      <x:c r="Z47" s="133" t="n">
        <x:v>100</x:v>
      </x:c>
      <x:c r="AA47" s="127" t="n">
        <x:v>487</x:v>
      </x:c>
      <x:c r="AB47" s="133" t="n">
        <x:v>0.2053388090349076</x:v>
      </x:c>
      <x:c r="AC47" s="133" t="n">
        <x:v>0.2053388090349076</x:v>
      </x:c>
      <x:c r="AD47" s="133" t="n">
        <x:v>0</x:v>
      </x:c>
      <x:c r="AE47" s="105" t="str">
        <x:v>100MPa</x:v>
      </x:c>
      <x:c r="AF47" s="127" t="str">
        <x:v>487MPa</x:v>
      </x:c>
      <x:c r="AG47" s="105" t="str">
        <x:v>~4671</x:v>
      </x:c>
      <x:c r="AH47" s="148" t="str">
        <x:v>summary_full_key</x:v>
      </x:c>
    </x:row>
    <x:row r="48">
      <x:c r="A48" s="114" t="str">
        <x:v>b</x:v>
      </x:c>
      <x:c r="B48" s="105" t="str">
        <x:v>oxidation_exposure_time_h</x:v>
      </x:c>
      <x:c r="C48" s="105" t="str">
        <x:v>stress_level_sigma_max_over_UTS</x:v>
      </x:c>
      <x:c r="D48" s="105" t="str">
        <x:v>Air/Oxidizing</x:v>
      </x:c>
      <x:c r="E48" s="124" t="n">
        <x:v>46</x:v>
      </x:c>
      <x:c r="F48" s="124" t="n">
        <x:v>471</x:v>
      </x:c>
      <x:c r="G48" s="105" t="str">
        <x:v>Shankar Mall</x:v>
      </x:c>
      <x:c r="H48" s="124" t="n">
        <x:v>2006</x:v>
      </x:c>
      <x:c r="I48" s="105" t="str">
        <x:v>Shankar Mall | 2006 | Effects of frequency on fatigue behavior of CVI C/SiC at elevated temperature</x:v>
      </x:c>
      <x:c r="J48" s="105" t="str">
        <x:v>Effects of frequency on fatigue behavior of CVI C/SiC at elevated temperature</x:v>
      </x:c>
      <x:c r="K48" s="105" t="str">
        <x:v>C/SiC(Honeywell)</x:v>
      </x:c>
      <x:c r="L48" s="105" t="str">
        <x:v>C_SiC_unspecified</x:v>
      </x:c>
      <x:c r="M48" s="105" t="str">
        <x:v>unspecified</x:v>
      </x:c>
      <x:c r="N48" s="105" t="str">
        <x:v>Air/Oxidizing</x:v>
      </x:c>
      <x:c r="O48" s="127" t="n">
        <x:v>0.05</x:v>
      </x:c>
      <x:c r="P48" s="127" t="n">
        <x:v>550</x:v>
      </x:c>
      <x:c r="Q48" s="105" t="str">
        <x:v>500-800</x:v>
      </x:c>
      <x:c r="R48" s="105" t="str">
        <x:v>500-800-Air</x:v>
      </x:c>
      <x:c r="S48" s="127" t="n">
        <x:v>0.1</x:v>
      </x:c>
      <x:c r="T48" s="106" t="b">
        <x:v>0</x:v>
      </x:c>
      <x:c r="U48" s="106" t="b">
        <x:v>1</x:v>
      </x:c>
      <x:c r="V48" s="130" t="n">
        <x:v>1353</x:v>
      </x:c>
      <x:c r="W48" s="133" t="n">
        <x:v>3.131297796597623</x:v>
      </x:c>
      <x:c r="X48" s="133" t="n">
        <x:v>3.7583333333333333</x:v>
      </x:c>
      <x:c r="Y48" s="133" t="n">
        <x:v>0.5749952958303357</x:v>
      </x:c>
      <x:c r="Z48" s="133" t="n">
        <x:v>175</x:v>
      </x:c>
      <x:c r="AA48" s="127" t="n">
        <x:v>487</x:v>
      </x:c>
      <x:c r="AB48" s="133" t="n">
        <x:v>0.3593429158110883</x:v>
      </x:c>
      <x:c r="AC48" s="133" t="n">
        <x:v>0.3593429158110883</x:v>
      </x:c>
      <x:c r="AD48" s="133" t="n">
        <x:v>0</x:v>
      </x:c>
      <x:c r="AE48" s="105" t="str">
        <x:v>175MPa</x:v>
      </x:c>
      <x:c r="AF48" s="127" t="str">
        <x:v>487MPa</x:v>
      </x:c>
      <x:c r="AG48" s="105" t="n">
        <x:v>1353</x:v>
      </x:c>
      <x:c r="AH48" s="148" t="str">
        <x:v>summary_full_key</x:v>
      </x:c>
    </x:row>
    <x:row r="49">
      <x:c r="A49" s="114" t="str">
        <x:v>b</x:v>
      </x:c>
      <x:c r="B49" s="105" t="str">
        <x:v>oxidation_exposure_time_h</x:v>
      </x:c>
      <x:c r="C49" s="105" t="str">
        <x:v>stress_level_sigma_max_over_UTS</x:v>
      </x:c>
      <x:c r="D49" s="105" t="str">
        <x:v>Air/Oxidizing</x:v>
      </x:c>
      <x:c r="E49" s="124" t="n">
        <x:v>47</x:v>
      </x:c>
      <x:c r="F49" s="124" t="n">
        <x:v>470</x:v>
      </x:c>
      <x:c r="G49" s="105" t="str">
        <x:v>Shankar Mall</x:v>
      </x:c>
      <x:c r="H49" s="124" t="n">
        <x:v>2006</x:v>
      </x:c>
      <x:c r="I49" s="105" t="str">
        <x:v>Shankar Mall | 2006 | Effects of frequency on fatigue behavior of CVI C/SiC at elevated temperature</x:v>
      </x:c>
      <x:c r="J49" s="105" t="str">
        <x:v>Effects of frequency on fatigue behavior of CVI C/SiC at elevated temperature</x:v>
      </x:c>
      <x:c r="K49" s="105" t="str">
        <x:v>C/SiC(Honeywell)</x:v>
      </x:c>
      <x:c r="L49" s="105" t="str">
        <x:v>C_SiC_unspecified</x:v>
      </x:c>
      <x:c r="M49" s="105" t="str">
        <x:v>unspecified</x:v>
      </x:c>
      <x:c r="N49" s="105" t="str">
        <x:v>Air/Oxidizing</x:v>
      </x:c>
      <x:c r="O49" s="127" t="n">
        <x:v>0.05</x:v>
      </x:c>
      <x:c r="P49" s="127" t="n">
        <x:v>550</x:v>
      </x:c>
      <x:c r="Q49" s="105" t="str">
        <x:v>500-800</x:v>
      </x:c>
      <x:c r="R49" s="105" t="str">
        <x:v>500-800-Air</x:v>
      </x:c>
      <x:c r="S49" s="127" t="n">
        <x:v>0.1</x:v>
      </x:c>
      <x:c r="T49" s="106" t="b">
        <x:v>0</x:v>
      </x:c>
      <x:c r="U49" s="106" t="b">
        <x:v>1</x:v>
      </x:c>
      <x:c r="V49" s="130" t="n">
        <x:v>525</x:v>
      </x:c>
      <x:c r="W49" s="133" t="n">
        <x:v>2.720159303405957</x:v>
      </x:c>
      <x:c r="X49" s="133" t="n">
        <x:v>1.4583333333333333</x:v>
      </x:c>
      <x:c r="Y49" s="133" t="n">
        <x:v>0.16385680263866959</x:v>
      </x:c>
      <x:c r="Z49" s="133" t="n">
        <x:v>270</x:v>
      </x:c>
      <x:c r="AA49" s="127" t="n">
        <x:v>487</x:v>
      </x:c>
      <x:c r="AB49" s="133" t="n">
        <x:v>0.5544147843942505</x:v>
      </x:c>
      <x:c r="AC49" s="133" t="n">
        <x:v>0.5544147843942505</x:v>
      </x:c>
      <x:c r="AD49" s="133" t="n">
        <x:v>0</x:v>
      </x:c>
      <x:c r="AE49" s="105" t="str">
        <x:v>~270MPa</x:v>
      </x:c>
      <x:c r="AF49" s="127" t="str">
        <x:v>487MPa</x:v>
      </x:c>
      <x:c r="AG49" s="105" t="str">
        <x:v>~525</x:v>
      </x:c>
      <x:c r="AH49" s="148" t="str">
        <x:v>summary_full_key</x:v>
      </x:c>
    </x:row>
    <x:row r="50">
      <x:c r="A50" s="114" t="str">
        <x:v>b</x:v>
      </x:c>
      <x:c r="B50" s="105" t="str">
        <x:v>oxidation_exposure_time_h</x:v>
      </x:c>
      <x:c r="C50" s="105" t="str">
        <x:v>stress_level_sigma_max_over_UTS</x:v>
      </x:c>
      <x:c r="D50" s="105" t="str">
        <x:v>Air/Oxidizing</x:v>
      </x:c>
      <x:c r="E50" s="124" t="n">
        <x:v>48</x:v>
      </x:c>
      <x:c r="F50" s="124" t="n">
        <x:v>469</x:v>
      </x:c>
      <x:c r="G50" s="105" t="str">
        <x:v>Shankar Mall</x:v>
      </x:c>
      <x:c r="H50" s="124" t="n">
        <x:v>2006</x:v>
      </x:c>
      <x:c r="I50" s="105" t="str">
        <x:v>Shankar Mall | 2006 | Effects of frequency on fatigue behavior of CVI C/SiC at elevated temperature</x:v>
      </x:c>
      <x:c r="J50" s="105" t="str">
        <x:v>Effects of frequency on fatigue behavior of CVI C/SiC at elevated temperature</x:v>
      </x:c>
      <x:c r="K50" s="105" t="str">
        <x:v>C/SiC(Honeywell)</x:v>
      </x:c>
      <x:c r="L50" s="105" t="str">
        <x:v>C_SiC_unspecified</x:v>
      </x:c>
      <x:c r="M50" s="105" t="str">
        <x:v>unspecified</x:v>
      </x:c>
      <x:c r="N50" s="105" t="str">
        <x:v>Air/Oxidizing</x:v>
      </x:c>
      <x:c r="O50" s="127" t="n">
        <x:v>0.05</x:v>
      </x:c>
      <x:c r="P50" s="127" t="n">
        <x:v>550</x:v>
      </x:c>
      <x:c r="Q50" s="105" t="str">
        <x:v>500-800</x:v>
      </x:c>
      <x:c r="R50" s="105" t="str">
        <x:v>500-800-Air</x:v>
      </x:c>
      <x:c r="S50" s="127" t="n">
        <x:v>0.1</x:v>
      </x:c>
      <x:c r="T50" s="106" t="b">
        <x:v>0</x:v>
      </x:c>
      <x:c r="U50" s="106" t="b">
        <x:v>1</x:v>
      </x:c>
      <x:c r="V50" s="130" t="n">
        <x:v>211</x:v>
      </x:c>
      <x:c r="W50" s="133" t="n">
        <x:v>2.3242824552976926</x:v>
      </x:c>
      <x:c r="X50" s="133" t="n">
        <x:v>0.5861111111111111</x:v>
      </x:c>
      <x:c r="Y50" s="133" t="n">
        <x:v>-0.2320200454695946</x:v>
      </x:c>
      <x:c r="Z50" s="133" t="n">
        <x:v>350</x:v>
      </x:c>
      <x:c r="AA50" s="127" t="n">
        <x:v>487</x:v>
      </x:c>
      <x:c r="AB50" s="133" t="n">
        <x:v>0.7186858316221766</x:v>
      </x:c>
      <x:c r="AC50" s="133" t="n">
        <x:v>0.7186858316221766</x:v>
      </x:c>
      <x:c r="AD50" s="133" t="n">
        <x:v>0</x:v>
      </x:c>
      <x:c r="AE50" s="105" t="str">
        <x:v>350MPa</x:v>
      </x:c>
      <x:c r="AF50" s="127" t="str">
        <x:v>487MPa</x:v>
      </x:c>
      <x:c r="AG50" s="105" t="str">
        <x:v>~211</x:v>
      </x:c>
      <x:c r="AH50" s="148" t="str">
        <x:v>summary_full_key</x:v>
      </x:c>
    </x:row>
    <x:row r="51">
      <x:c r="A51" s="114" t="str">
        <x:v>b</x:v>
      </x:c>
      <x:c r="B51" s="105" t="str">
        <x:v>oxidation_exposure_time_h</x:v>
      </x:c>
      <x:c r="C51" s="105" t="str">
        <x:v>stress_level_sigma_max_over_UTS</x:v>
      </x:c>
      <x:c r="D51" s="105" t="str">
        <x:v>Air/Oxidizing</x:v>
      </x:c>
      <x:c r="E51" s="124" t="n">
        <x:v>49</x:v>
      </x:c>
      <x:c r="F51" s="124" t="n">
        <x:v>476</x:v>
      </x:c>
      <x:c r="G51" s="105" t="str">
        <x:v>Shankar Mall</x:v>
      </x:c>
      <x:c r="H51" s="124" t="n">
        <x:v>2006</x:v>
      </x:c>
      <x:c r="I51" s="105" t="str">
        <x:v>Shankar Mall | 2006 | Effects of frequency on fatigue behavior of CVI C/SiC at elevated temperature</x:v>
      </x:c>
      <x:c r="J51" s="105" t="str">
        <x:v>Effects of frequency on fatigue behavior of CVI C/SiC at elevated temperature</x:v>
      </x:c>
      <x:c r="K51" s="105" t="str">
        <x:v>C/SiC(Honeywell)</x:v>
      </x:c>
      <x:c r="L51" s="105" t="str">
        <x:v>C_SiC_unspecified</x:v>
      </x:c>
      <x:c r="M51" s="105" t="str">
        <x:v>unspecified</x:v>
      </x:c>
      <x:c r="N51" s="105" t="str">
        <x:v>Air/Oxidizing</x:v>
      </x:c>
      <x:c r="O51" s="127" t="n">
        <x:v>0.05</x:v>
      </x:c>
      <x:c r="P51" s="127" t="n">
        <x:v>550</x:v>
      </x:c>
      <x:c r="Q51" s="105" t="str">
        <x:v>500-800</x:v>
      </x:c>
      <x:c r="R51" s="105" t="str">
        <x:v>500-800-Air</x:v>
      </x:c>
      <x:c r="S51" s="127" t="n">
        <x:v>10</x:v>
      </x:c>
      <x:c r="T51" s="106" t="b">
        <x:v>0</x:v>
      </x:c>
      <x:c r="U51" s="106" t="b">
        <x:v>1</x:v>
      </x:c>
      <x:c r="V51" s="130" t="n">
        <x:v>586294</x:v>
      </x:c>
      <x:c r="W51" s="133" t="n">
        <x:v>5.768115449736179</x:v>
      </x:c>
      <x:c r="X51" s="133" t="n">
        <x:v>16.285944444444446</x:v>
      </x:c>
      <x:c r="Y51" s="133" t="n">
        <x:v>1.211812948968892</x:v>
      </x:c>
      <x:c r="Z51" s="133" t="n">
        <x:v>100</x:v>
      </x:c>
      <x:c r="AA51" s="127" t="n">
        <x:v>487</x:v>
      </x:c>
      <x:c r="AB51" s="133" t="n">
        <x:v>0.2053388090349076</x:v>
      </x:c>
      <x:c r="AC51" s="133" t="n">
        <x:v>0.2053388090349076</x:v>
      </x:c>
      <x:c r="AD51" s="133" t="n">
        <x:v>0</x:v>
      </x:c>
      <x:c r="AE51" s="105" t="str">
        <x:v>100MPa</x:v>
      </x:c>
      <x:c r="AF51" s="127" t="str">
        <x:v>487MPa</x:v>
      </x:c>
      <x:c r="AG51" s="105" t="str">
        <x:v>~586294</x:v>
      </x:c>
      <x:c r="AH51" s="148" t="str">
        <x:v>summary_full_key</x:v>
      </x:c>
    </x:row>
    <x:row r="52">
      <x:c r="A52" s="114" t="str">
        <x:v>b</x:v>
      </x:c>
      <x:c r="B52" s="105" t="str">
        <x:v>oxidation_exposure_time_h</x:v>
      </x:c>
      <x:c r="C52" s="105" t="str">
        <x:v>stress_level_sigma_max_over_UTS</x:v>
      </x:c>
      <x:c r="D52" s="105" t="str">
        <x:v>Air/Oxidizing</x:v>
      </x:c>
      <x:c r="E52" s="124" t="n">
        <x:v>50</x:v>
      </x:c>
      <x:c r="F52" s="124" t="n">
        <x:v>475</x:v>
      </x:c>
      <x:c r="G52" s="105" t="str">
        <x:v>Shankar Mall</x:v>
      </x:c>
      <x:c r="H52" s="124" t="n">
        <x:v>2006</x:v>
      </x:c>
      <x:c r="I52" s="105" t="str">
        <x:v>Shankar Mall | 2006 | Effects of frequency on fatigue behavior of CVI C/SiC at elevated temperature</x:v>
      </x:c>
      <x:c r="J52" s="105" t="str">
        <x:v>Effects of frequency on fatigue behavior of CVI C/SiC at elevated temperature</x:v>
      </x:c>
      <x:c r="K52" s="105" t="str">
        <x:v>C/SiC(Honeywell)</x:v>
      </x:c>
      <x:c r="L52" s="105" t="str">
        <x:v>C_SiC_unspecified</x:v>
      </x:c>
      <x:c r="M52" s="105" t="str">
        <x:v>unspecified</x:v>
      </x:c>
      <x:c r="N52" s="105" t="str">
        <x:v>Air/Oxidizing</x:v>
      </x:c>
      <x:c r="O52" s="127" t="n">
        <x:v>0.05</x:v>
      </x:c>
      <x:c r="P52" s="127" t="n">
        <x:v>550</x:v>
      </x:c>
      <x:c r="Q52" s="105" t="str">
        <x:v>500-800</x:v>
      </x:c>
      <x:c r="R52" s="105" t="str">
        <x:v>500-800-Air</x:v>
      </x:c>
      <x:c r="S52" s="127" t="n">
        <x:v>10</x:v>
      </x:c>
      <x:c r="T52" s="106" t="b">
        <x:v>0</x:v>
      </x:c>
      <x:c r="U52" s="106" t="b">
        <x:v>1</x:v>
      </x:c>
      <x:c r="V52" s="130" t="n">
        <x:v>36163</x:v>
      </x:c>
      <x:c r="W52" s="133" t="n">
        <x:v>4.558264451377498</x:v>
      </x:c>
      <x:c r="X52" s="133" t="n">
        <x:v>1.004527777777778</x:v>
      </x:c>
      <x:c r="Y52" s="133" t="n">
        <x:v>0.0019619506102114925</x:v>
      </x:c>
      <x:c r="Z52" s="133" t="n">
        <x:v>175</x:v>
      </x:c>
      <x:c r="AA52" s="127" t="n">
        <x:v>487</x:v>
      </x:c>
      <x:c r="AB52" s="133" t="n">
        <x:v>0.3593429158110883</x:v>
      </x:c>
      <x:c r="AC52" s="133" t="n">
        <x:v>0.3593429158110883</x:v>
      </x:c>
      <x:c r="AD52" s="133" t="n">
        <x:v>0</x:v>
      </x:c>
      <x:c r="AE52" s="105" t="str">
        <x:v>175MPa</x:v>
      </x:c>
      <x:c r="AF52" s="127" t="str">
        <x:v>487MPa</x:v>
      </x:c>
      <x:c r="AG52" s="105" t="str">
        <x:v>36163</x:v>
      </x:c>
      <x:c r="AH52" s="148" t="str">
        <x:v>summary_full_key</x:v>
      </x:c>
    </x:row>
    <x:row r="53">
      <x:c r="A53" s="114" t="str">
        <x:v>b</x:v>
      </x:c>
      <x:c r="B53" s="105" t="str">
        <x:v>oxidation_exposure_time_h</x:v>
      </x:c>
      <x:c r="C53" s="105" t="str">
        <x:v>stress_level_sigma_max_over_UTS</x:v>
      </x:c>
      <x:c r="D53" s="105" t="str">
        <x:v>Air/Oxidizing</x:v>
      </x:c>
      <x:c r="E53" s="124" t="n">
        <x:v>51</x:v>
      </x:c>
      <x:c r="F53" s="124" t="n">
        <x:v>474</x:v>
      </x:c>
      <x:c r="G53" s="105" t="str">
        <x:v>Shankar Mall</x:v>
      </x:c>
      <x:c r="H53" s="124" t="n">
        <x:v>2006</x:v>
      </x:c>
      <x:c r="I53" s="105" t="str">
        <x:v>Shankar Mall | 2006 | Effects of frequency on fatigue behavior of CVI C/SiC at elevated temperature</x:v>
      </x:c>
      <x:c r="J53" s="105" t="str">
        <x:v>Effects of frequency on fatigue behavior of CVI C/SiC at elevated temperature</x:v>
      </x:c>
      <x:c r="K53" s="105" t="str">
        <x:v>C/SiC(Honeywell)</x:v>
      </x:c>
      <x:c r="L53" s="105" t="str">
        <x:v>C_SiC_unspecified</x:v>
      </x:c>
      <x:c r="M53" s="105" t="str">
        <x:v>unspecified</x:v>
      </x:c>
      <x:c r="N53" s="105" t="str">
        <x:v>Air/Oxidizing</x:v>
      </x:c>
      <x:c r="O53" s="127" t="n">
        <x:v>0.05</x:v>
      </x:c>
      <x:c r="P53" s="127" t="n">
        <x:v>550</x:v>
      </x:c>
      <x:c r="Q53" s="105" t="str">
        <x:v>500-800</x:v>
      </x:c>
      <x:c r="R53" s="105" t="str">
        <x:v>500-800-Air</x:v>
      </x:c>
      <x:c r="S53" s="127" t="n">
        <x:v>10</x:v>
      </x:c>
      <x:c r="T53" s="106" t="b">
        <x:v>0</x:v>
      </x:c>
      <x:c r="U53" s="106" t="b">
        <x:v>1</x:v>
      </x:c>
      <x:c r="V53" s="130" t="n">
        <x:v>24618</x:v>
      </x:c>
      <x:c r="W53" s="133" t="n">
        <x:v>4.391252767350556</x:v>
      </x:c>
      <x:c r="X53" s="133" t="n">
        <x:v>0.6838333333333334</x:v>
      </x:c>
      <x:c r="Y53" s="133" t="n">
        <x:v>-0.16504973341673093</x:v>
      </x:c>
      <x:c r="Z53" s="133" t="n">
        <x:v>270</x:v>
      </x:c>
      <x:c r="AA53" s="127" t="n">
        <x:v>487</x:v>
      </x:c>
      <x:c r="AB53" s="133" t="n">
        <x:v>0.5544147843942505</x:v>
      </x:c>
      <x:c r="AC53" s="133" t="n">
        <x:v>0.5544147843942505</x:v>
      </x:c>
      <x:c r="AD53" s="133" t="n">
        <x:v>0</x:v>
      </x:c>
      <x:c r="AE53" s="105" t="str">
        <x:v>~270MPa</x:v>
      </x:c>
      <x:c r="AF53" s="127" t="str">
        <x:v>487MPa</x:v>
      </x:c>
      <x:c r="AG53" s="105" t="str">
        <x:v>~24618</x:v>
      </x:c>
      <x:c r="AH53" s="148" t="str">
        <x:v>summary_full_key</x:v>
      </x:c>
    </x:row>
    <x:row r="54">
      <x:c r="A54" s="114" t="str">
        <x:v>b</x:v>
      </x:c>
      <x:c r="B54" s="105" t="str">
        <x:v>oxidation_exposure_time_h</x:v>
      </x:c>
      <x:c r="C54" s="105" t="str">
        <x:v>stress_level_sigma_max_over_UTS</x:v>
      </x:c>
      <x:c r="D54" s="105" t="str">
        <x:v>Air/Oxidizing</x:v>
      </x:c>
      <x:c r="E54" s="124" t="n">
        <x:v>52</x:v>
      </x:c>
      <x:c r="F54" s="124" t="n">
        <x:v>473</x:v>
      </x:c>
      <x:c r="G54" s="105" t="str">
        <x:v>Shankar Mall</x:v>
      </x:c>
      <x:c r="H54" s="124" t="n">
        <x:v>2006</x:v>
      </x:c>
      <x:c r="I54" s="105" t="str">
        <x:v>Shankar Mall | 2006 | Effects of frequency on fatigue behavior of CVI C/SiC at elevated temperature</x:v>
      </x:c>
      <x:c r="J54" s="105" t="str">
        <x:v>Effects of frequency on fatigue behavior of CVI C/SiC at elevated temperature</x:v>
      </x:c>
      <x:c r="K54" s="105" t="str">
        <x:v>C/SiC(Honeywell)</x:v>
      </x:c>
      <x:c r="L54" s="105" t="str">
        <x:v>C_SiC_unspecified</x:v>
      </x:c>
      <x:c r="M54" s="105" t="str">
        <x:v>unspecified</x:v>
      </x:c>
      <x:c r="N54" s="105" t="str">
        <x:v>Air/Oxidizing</x:v>
      </x:c>
      <x:c r="O54" s="127" t="n">
        <x:v>0.05</x:v>
      </x:c>
      <x:c r="P54" s="127" t="n">
        <x:v>550</x:v>
      </x:c>
      <x:c r="Q54" s="105" t="str">
        <x:v>500-800</x:v>
      </x:c>
      <x:c r="R54" s="105" t="str">
        <x:v>500-800-Air</x:v>
      </x:c>
      <x:c r="S54" s="127" t="n">
        <x:v>10</x:v>
      </x:c>
      <x:c r="T54" s="106" t="b">
        <x:v>0</x:v>
      </x:c>
      <x:c r="U54" s="106" t="b">
        <x:v>1</x:v>
      </x:c>
      <x:c r="V54" s="130" t="n">
        <x:v>6276</x:v>
      </x:c>
      <x:c r="W54" s="133" t="n">
        <x:v>3.7976829349148993</x:v>
      </x:c>
      <x:c r="X54" s="133" t="n">
        <x:v>0.17433333333333334</x:v>
      </x:c>
      <x:c r="Y54" s="133" t="n">
        <x:v>-0.7586195658523882</x:v>
      </x:c>
      <x:c r="Z54" s="133" t="n">
        <x:v>350</x:v>
      </x:c>
      <x:c r="AA54" s="127" t="n">
        <x:v>487</x:v>
      </x:c>
      <x:c r="AB54" s="133" t="n">
        <x:v>0.7186858316221766</x:v>
      </x:c>
      <x:c r="AC54" s="133" t="n">
        <x:v>0.7186858316221766</x:v>
      </x:c>
      <x:c r="AD54" s="133" t="n">
        <x:v>0</x:v>
      </x:c>
      <x:c r="AE54" s="105" t="str">
        <x:v>350MPa</x:v>
      </x:c>
      <x:c r="AF54" s="127" t="str">
        <x:v>487MPa</x:v>
      </x:c>
      <x:c r="AG54" s="105" t="str">
        <x:v>~6276</x:v>
      </x:c>
      <x:c r="AH54" s="148" t="str">
        <x:v>summary_full_key</x:v>
      </x:c>
    </x:row>
    <x:row r="55">
      <x:c r="A55" s="114" t="str">
        <x:v>b</x:v>
      </x:c>
      <x:c r="B55" s="105" t="str">
        <x:v>oxidation_exposure_time_h</x:v>
      </x:c>
      <x:c r="C55" s="105" t="str">
        <x:v>stress_level_sigma_max_over_UTS</x:v>
      </x:c>
      <x:c r="D55" s="105" t="str">
        <x:v>Air/Oxidizing</x:v>
      </x:c>
      <x:c r="E55" s="124" t="n">
        <x:v>53</x:v>
      </x:c>
      <x:c r="F55" s="124" t="n">
        <x:v>484</x:v>
      </x:c>
      <x:c r="G55" s="105" t="str">
        <x:v>Shankar Mall</x:v>
      </x:c>
      <x:c r="H55" s="124" t="n">
        <x:v>2006</x:v>
      </x:c>
      <x:c r="I55" s="105" t="str">
        <x:v>Shankar Mall | 2006 | Effects of frequency on fatigue behavior of CVI C/SiC at elevated temperature</x:v>
      </x:c>
      <x:c r="J55" s="105" t="str">
        <x:v>Effects of frequency on fatigue behavior of CVI C/SiC at elevated temperature</x:v>
      </x:c>
      <x:c r="K55" s="105" t="str">
        <x:v>C/SiC(Honeywell)</x:v>
      </x:c>
      <x:c r="L55" s="105" t="str">
        <x:v>C_SiC_unspecified</x:v>
      </x:c>
      <x:c r="M55" s="105" t="str">
        <x:v>unspecified</x:v>
      </x:c>
      <x:c r="N55" s="105" t="str">
        <x:v>Air/Oxidizing</x:v>
      </x:c>
      <x:c r="O55" s="127" t="n">
        <x:v>0.05</x:v>
      </x:c>
      <x:c r="P55" s="127" t="n">
        <x:v>550</x:v>
      </x:c>
      <x:c r="Q55" s="105" t="str">
        <x:v>500-800</x:v>
      </x:c>
      <x:c r="R55" s="105" t="str">
        <x:v>500-800-Air</x:v>
      </x:c>
      <x:c r="S55" s="127" t="n">
        <x:v>375</x:v>
      </x:c>
      <x:c r="T55" s="106" t="b">
        <x:v>0</x:v>
      </x:c>
      <x:c r="U55" s="106" t="b">
        <x:v>1</x:v>
      </x:c>
      <x:c r="V55" s="130" t="n">
        <x:v>75265164</x:v>
      </x:c>
      <x:c r="W55" s="133" t="n">
        <x:v>7.876594012279969</x:v>
      </x:c>
      <x:c r="X55" s="133" t="n">
        <x:v>55.75197333333333</x:v>
      </x:c>
      <x:c r="Y55" s="133" t="n">
        <x:v>1.7462602437849626</x:v>
      </x:c>
      <x:c r="Z55" s="133" t="n">
        <x:v>175</x:v>
      </x:c>
      <x:c r="AA55" s="127" t="n">
        <x:v>487</x:v>
      </x:c>
      <x:c r="AB55" s="133" t="n">
        <x:v>0.3593429158110883</x:v>
      </x:c>
      <x:c r="AC55" s="133" t="n">
        <x:v>0.3593429158110883</x:v>
      </x:c>
      <x:c r="AD55" s="133" t="n">
        <x:v>0</x:v>
      </x:c>
      <x:c r="AE55" s="105" t="str">
        <x:v>175MPa</x:v>
      </x:c>
      <x:c r="AF55" s="127" t="str">
        <x:v>487MPa</x:v>
      </x:c>
      <x:c r="AG55" s="105" t="n">
        <x:v>75265164</x:v>
      </x:c>
      <x:c r="AH55" s="148" t="str">
        <x:v>summary_full_key</x:v>
      </x:c>
    </x:row>
    <x:row r="56">
      <x:c r="A56" s="114" t="str">
        <x:v>b</x:v>
      </x:c>
      <x:c r="B56" s="105" t="str">
        <x:v>oxidation_exposure_time_h</x:v>
      </x:c>
      <x:c r="C56" s="105" t="str">
        <x:v>stress_level_sigma_max_over_UTS</x:v>
      </x:c>
      <x:c r="D56" s="105" t="str">
        <x:v>Air/Oxidizing</x:v>
      </x:c>
      <x:c r="E56" s="124" t="n">
        <x:v>54</x:v>
      </x:c>
      <x:c r="F56" s="124" t="n">
        <x:v>483</x:v>
      </x:c>
      <x:c r="G56" s="105" t="str">
        <x:v>Shankar Mall</x:v>
      </x:c>
      <x:c r="H56" s="124" t="n">
        <x:v>2006</x:v>
      </x:c>
      <x:c r="I56" s="105" t="str">
        <x:v>Shankar Mall | 2006 | Effects of frequency on fatigue behavior of CVI C/SiC at elevated temperature</x:v>
      </x:c>
      <x:c r="J56" s="105" t="str">
        <x:v>Effects of frequency on fatigue behavior of CVI C/SiC at elevated temperature</x:v>
      </x:c>
      <x:c r="K56" s="105" t="str">
        <x:v>C/SiC(Honeywell)</x:v>
      </x:c>
      <x:c r="L56" s="105" t="str">
        <x:v>C_SiC_unspecified</x:v>
      </x:c>
      <x:c r="M56" s="105" t="str">
        <x:v>unspecified</x:v>
      </x:c>
      <x:c r="N56" s="105" t="str">
        <x:v>Air/Oxidizing</x:v>
      </x:c>
      <x:c r="O56" s="127" t="n">
        <x:v>0.05</x:v>
      </x:c>
      <x:c r="P56" s="127" t="n">
        <x:v>550</x:v>
      </x:c>
      <x:c r="Q56" s="105" t="str">
        <x:v>500-800</x:v>
      </x:c>
      <x:c r="R56" s="105" t="str">
        <x:v>500-800-Air</x:v>
      </x:c>
      <x:c r="S56" s="127" t="n">
        <x:v>375</x:v>
      </x:c>
      <x:c r="T56" s="106" t="b">
        <x:v>0</x:v>
      </x:c>
      <x:c r="U56" s="106" t="b">
        <x:v>1</x:v>
      </x:c>
      <x:c r="V56" s="130" t="n">
        <x:v>16072893</x:v>
      </x:c>
      <x:c r="W56" s="133" t="n">
        <x:v>7.206094053543483</x:v>
      </x:c>
      <x:c r="X56" s="133" t="n">
        <x:v>11.905846666666667</x:v>
      </x:c>
      <x:c r="Y56" s="133" t="n">
        <x:v>1.075760285048477</x:v>
      </x:c>
      <x:c r="Z56" s="133" t="n">
        <x:v>275</x:v>
      </x:c>
      <x:c r="AA56" s="127" t="n">
        <x:v>487</x:v>
      </x:c>
      <x:c r="AB56" s="133" t="n">
        <x:v>0.5646817248459959</x:v>
      </x:c>
      <x:c r="AC56" s="133" t="n">
        <x:v>0.5646817248459959</x:v>
      </x:c>
      <x:c r="AD56" s="133" t="n">
        <x:v>0</x:v>
      </x:c>
      <x:c r="AE56" s="105" t="str">
        <x:v>275MPa</x:v>
      </x:c>
      <x:c r="AF56" s="127" t="str">
        <x:v>487MPa</x:v>
      </x:c>
      <x:c r="AG56" s="105" t="str">
        <x:v>~16072893</x:v>
      </x:c>
      <x:c r="AH56" s="148" t="str">
        <x:v>summary_full_key</x:v>
      </x:c>
    </x:row>
    <x:row r="57">
      <x:c r="A57" s="114" t="str">
        <x:v>b</x:v>
      </x:c>
      <x:c r="B57" s="105" t="str">
        <x:v>oxidation_exposure_time_h</x:v>
      </x:c>
      <x:c r="C57" s="105" t="str">
        <x:v>stress_level_sigma_max_over_UTS</x:v>
      </x:c>
      <x:c r="D57" s="105" t="str">
        <x:v>Air/Oxidizing</x:v>
      </x:c>
      <x:c r="E57" s="124" t="n">
        <x:v>55</x:v>
      </x:c>
      <x:c r="F57" s="124" t="n">
        <x:v>482</x:v>
      </x:c>
      <x:c r="G57" s="105" t="str">
        <x:v>Shankar Mall</x:v>
      </x:c>
      <x:c r="H57" s="124" t="n">
        <x:v>2006</x:v>
      </x:c>
      <x:c r="I57" s="105" t="str">
        <x:v>Shankar Mall | 2006 | Effects of frequency on fatigue behavior of CVI C/SiC at elevated temperature</x:v>
      </x:c>
      <x:c r="J57" s="105" t="str">
        <x:v>Effects of frequency on fatigue behavior of CVI C/SiC at elevated temperature</x:v>
      </x:c>
      <x:c r="K57" s="105" t="str">
        <x:v>C/SiC(Honeywell)</x:v>
      </x:c>
      <x:c r="L57" s="105" t="str">
        <x:v>C_SiC_unspecified</x:v>
      </x:c>
      <x:c r="M57" s="105" t="str">
        <x:v>unspecified</x:v>
      </x:c>
      <x:c r="N57" s="105" t="str">
        <x:v>Air/Oxidizing</x:v>
      </x:c>
      <x:c r="O57" s="127" t="n">
        <x:v>0.05</x:v>
      </x:c>
      <x:c r="P57" s="127" t="n">
        <x:v>550</x:v>
      </x:c>
      <x:c r="Q57" s="105" t="str">
        <x:v>500-800</x:v>
      </x:c>
      <x:c r="R57" s="105" t="str">
        <x:v>500-800-Air</x:v>
      </x:c>
      <x:c r="S57" s="127" t="n">
        <x:v>375</x:v>
      </x:c>
      <x:c r="T57" s="106" t="b">
        <x:v>0</x:v>
      </x:c>
      <x:c r="U57" s="106" t="b">
        <x:v>1</x:v>
      </x:c>
      <x:c r="V57" s="130" t="n">
        <x:v>1366135</x:v>
      </x:c>
      <x:c r="W57" s="133" t="n">
        <x:v>6.135493617982481</x:v>
      </x:c>
      <x:c r="X57" s="133" t="n">
        <x:v>1.0119518518518518</x:v>
      </x:c>
      <x:c r="Y57" s="133" t="n">
        <x:v>0.0051598494874744135</x:v>
      </x:c>
      <x:c r="Z57" s="133" t="n">
        <x:v>320</x:v>
      </x:c>
      <x:c r="AA57" s="127" t="n">
        <x:v>487</x:v>
      </x:c>
      <x:c r="AB57" s="133" t="n">
        <x:v>0.6570841889117043</x:v>
      </x:c>
      <x:c r="AC57" s="133" t="n">
        <x:v>0.6570841889117043</x:v>
      </x:c>
      <x:c r="AD57" s="133" t="n">
        <x:v>0</x:v>
      </x:c>
      <x:c r="AE57" s="105" t="str">
        <x:v>320MPa</x:v>
      </x:c>
      <x:c r="AF57" s="127" t="str">
        <x:v>487MPa</x:v>
      </x:c>
      <x:c r="AG57" s="105" t="str">
        <x:v>~1366135</x:v>
      </x:c>
      <x:c r="AH57" s="148" t="str">
        <x:v>summary_full_key</x:v>
      </x:c>
    </x:row>
    <x:row r="58">
      <x:c r="A58" s="114" t="str">
        <x:v>b</x:v>
      </x:c>
      <x:c r="B58" s="105" t="str">
        <x:v>oxidation_exposure_time_h</x:v>
      </x:c>
      <x:c r="C58" s="105" t="str">
        <x:v>stress_level_sigma_max_over_UTS</x:v>
      </x:c>
      <x:c r="D58" s="105" t="str">
        <x:v>Air/Oxidizing</x:v>
      </x:c>
      <x:c r="E58" s="124" t="n">
        <x:v>56</x:v>
      </x:c>
      <x:c r="F58" s="124" t="n">
        <x:v>481</x:v>
      </x:c>
      <x:c r="G58" s="105" t="str">
        <x:v>Shankar Mall</x:v>
      </x:c>
      <x:c r="H58" s="124" t="n">
        <x:v>2006</x:v>
      </x:c>
      <x:c r="I58" s="105" t="str">
        <x:v>Shankar Mall | 2006 | Effects of frequency on fatigue behavior of CVI C/SiC at elevated temperature</x:v>
      </x:c>
      <x:c r="J58" s="105" t="str">
        <x:v>Effects of frequency on fatigue behavior of CVI C/SiC at elevated temperature</x:v>
      </x:c>
      <x:c r="K58" s="105" t="str">
        <x:v>C/SiC(Honeywell)</x:v>
      </x:c>
      <x:c r="L58" s="105" t="str">
        <x:v>C_SiC_unspecified</x:v>
      </x:c>
      <x:c r="M58" s="105" t="str">
        <x:v>unspecified</x:v>
      </x:c>
      <x:c r="N58" s="105" t="str">
        <x:v>Air/Oxidizing</x:v>
      </x:c>
      <x:c r="O58" s="127" t="n">
        <x:v>0.05</x:v>
      </x:c>
      <x:c r="P58" s="127" t="n">
        <x:v>550</x:v>
      </x:c>
      <x:c r="Q58" s="105" t="str">
        <x:v>500-800</x:v>
      </x:c>
      <x:c r="R58" s="105" t="str">
        <x:v>500-800-Air</x:v>
      </x:c>
      <x:c r="S58" s="127" t="n">
        <x:v>375</x:v>
      </x:c>
      <x:c r="T58" s="106" t="b">
        <x:v>0</x:v>
      </x:c>
      <x:c r="U58" s="106" t="b">
        <x:v>1</x:v>
      </x:c>
      <x:c r="V58" s="130" t="n">
        <x:v>186461</x:v>
      </x:c>
      <x:c r="W58" s="133" t="n">
        <x:v>5.27058800903487</x:v>
      </x:c>
      <x:c r="X58" s="133" t="n">
        <x:v>0.13811925925925925</x:v>
      </x:c>
      <x:c r="Y58" s="133" t="n">
        <x:v>-0.8597457594601368</x:v>
      </x:c>
      <x:c r="Z58" s="133" t="n">
        <x:v>375</x:v>
      </x:c>
      <x:c r="AA58" s="127" t="n">
        <x:v>487</x:v>
      </x:c>
      <x:c r="AB58" s="133" t="n">
        <x:v>0.7700205338809035</x:v>
      </x:c>
      <x:c r="AC58" s="133" t="n">
        <x:v>0.7700205338809035</x:v>
      </x:c>
      <x:c r="AD58" s="133" t="n">
        <x:v>0</x:v>
      </x:c>
      <x:c r="AE58" s="105" t="str">
        <x:v>375MPa</x:v>
      </x:c>
      <x:c r="AF58" s="127" t="str">
        <x:v>487MPa</x:v>
      </x:c>
      <x:c r="AG58" s="105" t="str">
        <x:v>~186461</x:v>
      </x:c>
      <x:c r="AH58" s="148" t="str">
        <x:v>summary_full_key</x:v>
      </x:c>
    </x:row>
    <x:row r="59">
      <x:c r="A59" s="114" t="str">
        <x:v>b</x:v>
      </x:c>
      <x:c r="B59" s="105" t="str">
        <x:v>oxidation_exposure_time_h</x:v>
      </x:c>
      <x:c r="C59" s="105" t="str">
        <x:v>stress_level_sigma_max_over_UTS</x:v>
      </x:c>
      <x:c r="D59" s="105" t="str">
        <x:v>Air/Oxidizing</x:v>
      </x:c>
      <x:c r="E59" s="124" t="n">
        <x:v>57</x:v>
      </x:c>
      <x:c r="F59" s="124" t="n">
        <x:v>480</x:v>
      </x:c>
      <x:c r="G59" s="105" t="str">
        <x:v>Shankar Mall</x:v>
      </x:c>
      <x:c r="H59" s="124" t="n">
        <x:v>2006</x:v>
      </x:c>
      <x:c r="I59" s="105" t="str">
        <x:v>Shankar Mall | 2006 | Effects of frequency on fatigue behavior of CVI C/SiC at elevated temperature</x:v>
      </x:c>
      <x:c r="J59" s="105" t="str">
        <x:v>Effects of frequency on fatigue behavior of CVI C/SiC at elevated temperature</x:v>
      </x:c>
      <x:c r="K59" s="105" t="str">
        <x:v>C/SiC(Honeywell)</x:v>
      </x:c>
      <x:c r="L59" s="105" t="str">
        <x:v>C_SiC_unspecified</x:v>
      </x:c>
      <x:c r="M59" s="105" t="str">
        <x:v>unspecified</x:v>
      </x:c>
      <x:c r="N59" s="105" t="str">
        <x:v>Air/Oxidizing</x:v>
      </x:c>
      <x:c r="O59" s="127" t="n">
        <x:v>0.05</x:v>
      </x:c>
      <x:c r="P59" s="127" t="n">
        <x:v>550</x:v>
      </x:c>
      <x:c r="Q59" s="105" t="str">
        <x:v>500-800</x:v>
      </x:c>
      <x:c r="R59" s="105" t="str">
        <x:v>500-800-Air</x:v>
      </x:c>
      <x:c r="S59" s="127" t="n">
        <x:v>375</x:v>
      </x:c>
      <x:c r="T59" s="106" t="b">
        <x:v>0</x:v>
      </x:c>
      <x:c r="U59" s="106" t="b">
        <x:v>1</x:v>
      </x:c>
      <x:c r="V59" s="130" t="n">
        <x:v>322805</x:v>
      </x:c>
      <x:c r="W59" s="133" t="n">
        <x:v>5.508940252988051</x:v>
      </x:c>
      <x:c r="X59" s="133" t="n">
        <x:v>0.23911481481481484</x:v>
      </x:c>
      <x:c r="Y59" s="133" t="n">
        <x:v>-0.6213935155069552</x:v>
      </x:c>
      <x:c r="Z59" s="133" t="n">
        <x:v>400</x:v>
      </x:c>
      <x:c r="AA59" s="127" t="n">
        <x:v>487</x:v>
      </x:c>
      <x:c r="AB59" s="133" t="n">
        <x:v>0.8213552361396304</x:v>
      </x:c>
      <x:c r="AC59" s="133" t="n">
        <x:v>0.8213552361396304</x:v>
      </x:c>
      <x:c r="AD59" s="133" t="n">
        <x:v>0</x:v>
      </x:c>
      <x:c r="AE59" s="105" t="str">
        <x:v>400MPa</x:v>
      </x:c>
      <x:c r="AF59" s="127" t="str">
        <x:v>487MPa</x:v>
      </x:c>
      <x:c r="AG59" s="105" t="str">
        <x:v>~322805</x:v>
      </x:c>
      <x:c r="AH59" s="148" t="str">
        <x:v>summary_full_key</x:v>
      </x:c>
    </x:row>
    <x:row r="60">
      <x:c r="A60" s="114" t="str">
        <x:v>b</x:v>
      </x:c>
      <x:c r="B60" s="105" t="str">
        <x:v>oxidation_exposure_time_h</x:v>
      </x:c>
      <x:c r="C60" s="105" t="str">
        <x:v>stress_level_sigma_max_over_UTS</x:v>
      </x:c>
      <x:c r="D60" s="105" t="str">
        <x:v>Air/Oxidizing</x:v>
      </x:c>
      <x:c r="E60" s="124" t="n">
        <x:v>58</x:v>
      </x:c>
      <x:c r="F60" s="124" t="n">
        <x:v>479</x:v>
      </x:c>
      <x:c r="G60" s="105" t="str">
        <x:v>Shankar Mall</x:v>
      </x:c>
      <x:c r="H60" s="124" t="n">
        <x:v>2006</x:v>
      </x:c>
      <x:c r="I60" s="105" t="str">
        <x:v>Shankar Mall | 2006 | Effects of frequency on fatigue behavior of CVI C/SiC at elevated temperature</x:v>
      </x:c>
      <x:c r="J60" s="105" t="str">
        <x:v>Effects of frequency on fatigue behavior of CVI C/SiC at elevated temperature</x:v>
      </x:c>
      <x:c r="K60" s="105" t="str">
        <x:v>C/SiC(Honeywell)</x:v>
      </x:c>
      <x:c r="L60" s="105" t="str">
        <x:v>C_SiC_unspecified</x:v>
      </x:c>
      <x:c r="M60" s="105" t="str">
        <x:v>unspecified</x:v>
      </x:c>
      <x:c r="N60" s="105" t="str">
        <x:v>Air/Oxidizing</x:v>
      </x:c>
      <x:c r="O60" s="127" t="n">
        <x:v>0.05</x:v>
      </x:c>
      <x:c r="P60" s="127" t="n">
        <x:v>550</x:v>
      </x:c>
      <x:c r="Q60" s="105" t="str">
        <x:v>500-800</x:v>
      </x:c>
      <x:c r="R60" s="105" t="str">
        <x:v>500-800-Air</x:v>
      </x:c>
      <x:c r="S60" s="127" t="n">
        <x:v>375</x:v>
      </x:c>
      <x:c r="T60" s="106" t="b">
        <x:v>0</x:v>
      </x:c>
      <x:c r="U60" s="106" t="b">
        <x:v>1</x:v>
      </x:c>
      <x:c r="V60" s="130" t="n">
        <x:v>322510</x:v>
      </x:c>
      <x:c r="W60" s="133" t="n">
        <x:v>5.508543185258071</x:v>
      </x:c>
      <x:c r="X60" s="133" t="n">
        <x:v>0.2388962962962963</x:v>
      </x:c>
      <x:c r="Y60" s="133" t="n">
        <x:v>-0.6217905832369353</x:v>
      </x:c>
      <x:c r="Z60" s="133" t="n">
        <x:v>425</x:v>
      </x:c>
      <x:c r="AA60" s="127" t="n">
        <x:v>487</x:v>
      </x:c>
      <x:c r="AB60" s="133" t="n">
        <x:v>0.8726899383983573</x:v>
      </x:c>
      <x:c r="AC60" s="133" t="n">
        <x:v>0.8726899383983573</x:v>
      </x:c>
      <x:c r="AD60" s="133" t="n">
        <x:v>0</x:v>
      </x:c>
      <x:c r="AE60" s="105" t="str">
        <x:v>425MPa</x:v>
      </x:c>
      <x:c r="AF60" s="127" t="str">
        <x:v>487MPa</x:v>
      </x:c>
      <x:c r="AG60" s="105" t="str">
        <x:v>~322510</x:v>
      </x:c>
      <x:c r="AH60" s="148" t="str">
        <x:v>summary_full_key</x:v>
      </x:c>
    </x:row>
    <x:row r="61">
      <x:c r="A61" s="114" t="str">
        <x:v>b</x:v>
      </x:c>
      <x:c r="B61" s="105" t="str">
        <x:v>oxidation_exposure_time_h</x:v>
      </x:c>
      <x:c r="C61" s="105" t="str">
        <x:v>stress_level_sigma_max_over_UTS</x:v>
      </x:c>
      <x:c r="D61" s="105" t="str">
        <x:v>Air/Oxidizing</x:v>
      </x:c>
      <x:c r="E61" s="124" t="n">
        <x:v>59</x:v>
      </x:c>
      <x:c r="F61" s="124" t="n">
        <x:v>477</x:v>
      </x:c>
      <x:c r="G61" s="105" t="str">
        <x:v>Shankar Mall</x:v>
      </x:c>
      <x:c r="H61" s="124" t="n">
        <x:v>2006</x:v>
      </x:c>
      <x:c r="I61" s="105" t="str">
        <x:v>Shankar Mall | 2006 | Effects of frequency on fatigue behavior of CVI C/SiC at elevated temperature</x:v>
      </x:c>
      <x:c r="J61" s="105" t="str">
        <x:v>Effects of frequency on fatigue behavior of CVI C/SiC at elevated temperature</x:v>
      </x:c>
      <x:c r="K61" s="105" t="str">
        <x:v>C/SiC(Honeywell)</x:v>
      </x:c>
      <x:c r="L61" s="105" t="str">
        <x:v>C_SiC_unspecified</x:v>
      </x:c>
      <x:c r="M61" s="105" t="str">
        <x:v>unspecified</x:v>
      </x:c>
      <x:c r="N61" s="105" t="str">
        <x:v>Air/Oxidizing</x:v>
      </x:c>
      <x:c r="O61" s="127" t="n">
        <x:v>0.05</x:v>
      </x:c>
      <x:c r="P61" s="127" t="n">
        <x:v>550</x:v>
      </x:c>
      <x:c r="Q61" s="105" t="str">
        <x:v>500-800</x:v>
      </x:c>
      <x:c r="R61" s="105" t="str">
        <x:v>500-800-Air</x:v>
      </x:c>
      <x:c r="S61" s="127" t="n">
        <x:v>375</x:v>
      </x:c>
      <x:c r="T61" s="106" t="b">
        <x:v>0</x:v>
      </x:c>
      <x:c r="U61" s="106" t="b">
        <x:v>1</x:v>
      </x:c>
      <x:c r="V61" s="130" t="n">
        <x:v>10822</x:v>
      </x:c>
      <x:c r="W61" s="133" t="n">
        <x:v>4.034307529596563</x:v>
      </x:c>
      <x:c r="X61" s="133" t="n">
        <x:v>0.008016296296296297</x:v>
      </x:c>
      <x:c r="Y61" s="133" t="n">
        <x:v>-2.096026238898443</x:v>
      </x:c>
      <x:c r="Z61" s="133" t="n">
        <x:v>500</x:v>
      </x:c>
      <x:c r="AA61" s="127" t="n">
        <x:v>487</x:v>
      </x:c>
      <x:c r="AB61" s="133" t="n">
        <x:v>1.0266940451745379</x:v>
      </x:c>
      <x:c r="AC61" s="133" t="n">
        <x:v>1.0266940451745379</x:v>
      </x:c>
      <x:c r="AD61" s="133" t="n">
        <x:v>0</x:v>
      </x:c>
      <x:c r="AE61" s="105" t="str">
        <x:v>500MPa</x:v>
      </x:c>
      <x:c r="AF61" s="127" t="str">
        <x:v>487MPa</x:v>
      </x:c>
      <x:c r="AG61" s="105" t="str">
        <x:v>~10822</x:v>
      </x:c>
      <x:c r="AH61" s="148" t="str">
        <x:v>summary_full_key</x:v>
      </x:c>
    </x:row>
    <x:row r="62">
      <x:c r="A62" s="114" t="str">
        <x:v>b</x:v>
      </x:c>
      <x:c r="B62" s="105" t="str">
        <x:v>oxidation_exposure_time_h</x:v>
      </x:c>
      <x:c r="C62" s="105" t="str">
        <x:v>stress_level_sigma_max_over_UTS</x:v>
      </x:c>
      <x:c r="D62" s="105" t="str">
        <x:v>Air/Oxidizing</x:v>
      </x:c>
      <x:c r="E62" s="124" t="n">
        <x:v>60</x:v>
      </x:c>
      <x:c r="F62" s="124" t="n">
        <x:v>478</x:v>
      </x:c>
      <x:c r="G62" s="105" t="str">
        <x:v>Shankar Mall</x:v>
      </x:c>
      <x:c r="H62" s="124" t="n">
        <x:v>2006</x:v>
      </x:c>
      <x:c r="I62" s="105" t="str">
        <x:v>Shankar Mall | 2006 | Effects of frequency on fatigue behavior of CVI C/SiC at elevated temperature</x:v>
      </x:c>
      <x:c r="J62" s="105" t="str">
        <x:v>Effects of frequency on fatigue behavior of CVI C/SiC at elevated temperature</x:v>
      </x:c>
      <x:c r="K62" s="105" t="str">
        <x:v>C/SiC(Honeywell)</x:v>
      </x:c>
      <x:c r="L62" s="105" t="str">
        <x:v>C_SiC_unspecified</x:v>
      </x:c>
      <x:c r="M62" s="105" t="str">
        <x:v>unspecified</x:v>
      </x:c>
      <x:c r="N62" s="105" t="str">
        <x:v>Air/Oxidizing</x:v>
      </x:c>
      <x:c r="O62" s="127" t="n">
        <x:v>0.05</x:v>
      </x:c>
      <x:c r="P62" s="127" t="n">
        <x:v>550</x:v>
      </x:c>
      <x:c r="Q62" s="105" t="str">
        <x:v>500-800</x:v>
      </x:c>
      <x:c r="R62" s="105" t="str">
        <x:v>500-800-Air</x:v>
      </x:c>
      <x:c r="S62" s="127" t="n">
        <x:v>375</x:v>
      </x:c>
      <x:c r="T62" s="106" t="b">
        <x:v>0</x:v>
      </x:c>
      <x:c r="U62" s="106" t="b">
        <x:v>1</x:v>
      </x:c>
      <x:c r="V62" s="130" t="n">
        <x:v>185724</x:v>
      </x:c>
      <x:c r="W62" s="133" t="n">
        <x:v>5.268868028640595</x:v>
      </x:c>
      <x:c r="X62" s="133" t="n">
        <x:v>0.13757333333333333</x:v>
      </x:c>
      <x:c r="Y62" s="133" t="n">
        <x:v>-0.8614657398544106</x:v>
      </x:c>
      <x:c r="Z62" s="133" t="n">
        <x:v>500</x:v>
      </x:c>
      <x:c r="AA62" s="127" t="n">
        <x:v>487</x:v>
      </x:c>
      <x:c r="AB62" s="133" t="n">
        <x:v>1.0266940451745379</x:v>
      </x:c>
      <x:c r="AC62" s="133" t="n">
        <x:v>1.0266940451745379</x:v>
      </x:c>
      <x:c r="AD62" s="133" t="n">
        <x:v>0</x:v>
      </x:c>
      <x:c r="AE62" s="105" t="str">
        <x:v>500MPa</x:v>
      </x:c>
      <x:c r="AF62" s="127" t="str">
        <x:v>487MPa</x:v>
      </x:c>
      <x:c r="AG62" s="105" t="str">
        <x:v>~185724</x:v>
      </x:c>
      <x:c r="AH62" s="148" t="str">
        <x:v>summary_full_key</x:v>
      </x:c>
    </x:row>
    <x:row r="63">
      <x:c r="A63" s="114" t="str">
        <x:v>b</x:v>
      </x:c>
      <x:c r="B63" s="105" t="str">
        <x:v>oxidation_exposure_time_h</x:v>
      </x:c>
      <x:c r="C63" s="105" t="str">
        <x:v>stress_level_sigma_max_over_UTS</x:v>
      </x:c>
      <x:c r="D63" s="105" t="str">
        <x:v>Air/Oxidizing</x:v>
      </x:c>
      <x:c r="E63" s="124" t="n">
        <x:v>61</x:v>
      </x:c>
      <x:c r="F63" s="124" t="n">
        <x:v>202</x:v>
      </x:c>
      <x:c r="G63" s="105" t="str">
        <x:v>孙龙生</x:v>
      </x:c>
      <x:c r="H63" s="124" t="n">
        <x:v>2007</x:v>
      </x:c>
      <x:c r="I63" s="105" t="str">
        <x:v>孙龙生 | 2007 | 二维平纹编织CVI工艺C/SiC复合材料的疲劳行为</x:v>
      </x:c>
      <x:c r="J63" s="105" t="str">
        <x:v>二维平纹编织CVI工艺C/SiC复合材料的疲劳行为</x:v>
      </x:c>
      <x:c r="K63" s="105" t="str">
        <x:v>2D平纹编织 C/SiC</x:v>
      </x:c>
      <x:c r="L63" s="105" t="str">
        <x:v>2D_plain_woven</x:v>
      </x:c>
      <x:c r="M63" s="105" t="str">
        <x:v>2D</x:v>
      </x:c>
      <x:c r="N63" s="105" t="str">
        <x:v>Air/Oxidizing</x:v>
      </x:c>
      <x:c r="O63" s="127" t="n">
        <x:v>0.1</x:v>
      </x:c>
      <x:c r="P63" s="127" t="n">
        <x:v>25</x:v>
      </x:c>
      <x:c r="Q63" s="105" t="str">
        <x:v>RT/T&lt;=80</x:v>
      </x:c>
      <x:c r="R63" s="105" t="str">
        <x:v>RT/T&lt;=80-Air</x:v>
      </x:c>
      <x:c r="S63" s="127" t="n">
        <x:v>10</x:v>
      </x:c>
      <x:c r="T63" s="106" t="b">
        <x:v>0</x:v>
      </x:c>
      <x:c r="U63" s="106" t="b">
        <x:v>1</x:v>
      </x:c>
      <x:c r="V63" s="130" t="n">
        <x:v>109</x:v>
      </x:c>
      <x:c r="W63" s="133" t="n">
        <x:v>2.037426497940624</x:v>
      </x:c>
      <x:c r="X63" s="133" t="n">
        <x:v>0.0030277777777777777</x:v>
      </x:c>
      <x:c r="Y63" s="133" t="n">
        <x:v>-2.5188760028266635</x:v>
      </x:c>
      <x:c r="Z63" s="133" t="n">
        <x:v>233.334</x:v>
      </x:c>
      <x:c r="AA63" s="127" t="n">
        <x:v>268.2</x:v>
      </x:c>
      <x:c r="AB63" s="133" t="n">
        <x:v>0.87</x:v>
      </x:c>
      <x:c r="AC63" s="133" t="n">
        <x:v>0.87</x:v>
      </x:c>
      <x:c r="AD63" s="133" t="n">
        <x:v>0</x:v>
      </x:c>
      <x:c r="AE63" s="105" t="n">
        <x:v>0.87</x:v>
      </x:c>
      <x:c r="AF63" s="127" t="str">
        <x:v>268.2MPa</x:v>
      </x:c>
      <x:c r="AG63" s="105" t="n">
        <x:v>109</x:v>
      </x:c>
      <x:c r="AH63" s="148" t="str">
        <x:v>summary_full_key</x:v>
      </x:c>
    </x:row>
    <x:row r="64">
      <x:c r="A64" s="114" t="str">
        <x:v>b</x:v>
      </x:c>
      <x:c r="B64" s="105" t="str">
        <x:v>oxidation_exposure_time_h</x:v>
      </x:c>
      <x:c r="C64" s="105" t="str">
        <x:v>stress_level_sigma_max_over_UTS</x:v>
      </x:c>
      <x:c r="D64" s="105" t="str">
        <x:v>Air/Oxidizing</x:v>
      </x:c>
      <x:c r="E64" s="124" t="n">
        <x:v>62</x:v>
      </x:c>
      <x:c r="F64" s="124" t="n">
        <x:v>201</x:v>
      </x:c>
      <x:c r="G64" s="105" t="str">
        <x:v>孙龙生</x:v>
      </x:c>
      <x:c r="H64" s="124" t="n">
        <x:v>2007</x:v>
      </x:c>
      <x:c r="I64" s="105" t="str">
        <x:v>孙龙生 | 2007 | 二维平纹编织CVI工艺C/SiC复合材料的疲劳行为</x:v>
      </x:c>
      <x:c r="J64" s="105" t="str">
        <x:v>二维平纹编织CVI工艺C/SiC复合材料的疲劳行为</x:v>
      </x:c>
      <x:c r="K64" s="105" t="str">
        <x:v>2D平纹编织 C/SiC</x:v>
      </x:c>
      <x:c r="L64" s="105" t="str">
        <x:v>2D_plain_woven</x:v>
      </x:c>
      <x:c r="M64" s="105" t="str">
        <x:v>2D</x:v>
      </x:c>
      <x:c r="N64" s="105" t="str">
        <x:v>Air/Oxidizing</x:v>
      </x:c>
      <x:c r="O64" s="127" t="n">
        <x:v>0.1</x:v>
      </x:c>
      <x:c r="P64" s="127" t="n">
        <x:v>25</x:v>
      </x:c>
      <x:c r="Q64" s="105" t="str">
        <x:v>RT/T&lt;=80</x:v>
      </x:c>
      <x:c r="R64" s="105" t="str">
        <x:v>RT/T&lt;=80-Air</x:v>
      </x:c>
      <x:c r="S64" s="127" t="n">
        <x:v>10</x:v>
      </x:c>
      <x:c r="T64" s="106" t="b">
        <x:v>0</x:v>
      </x:c>
      <x:c r="U64" s="106" t="b">
        <x:v>1</x:v>
      </x:c>
      <x:c r="V64" s="130" t="n">
        <x:v>5693</x:v>
      </x:c>
      <x:c r="W64" s="133" t="n">
        <x:v>3.755341183811548</x:v>
      </x:c>
      <x:c r="X64" s="133" t="n">
        <x:v>0.15813888888888888</x:v>
      </x:c>
      <x:c r="Y64" s="133" t="n">
        <x:v>-0.8009613169557397</x:v>
      </x:c>
      <x:c r="Z64" s="133" t="n">
        <x:v>233.334</x:v>
      </x:c>
      <x:c r="AA64" s="127" t="n">
        <x:v>268.2</x:v>
      </x:c>
      <x:c r="AB64" s="133" t="n">
        <x:v>0.87</x:v>
      </x:c>
      <x:c r="AC64" s="133" t="n">
        <x:v>0.87</x:v>
      </x:c>
      <x:c r="AD64" s="133" t="n">
        <x:v>0</x:v>
      </x:c>
      <x:c r="AE64" s="105" t="n">
        <x:v>0.87</x:v>
      </x:c>
      <x:c r="AF64" s="127" t="str">
        <x:v>268.2MPa</x:v>
      </x:c>
      <x:c r="AG64" s="105" t="n">
        <x:v>5693</x:v>
      </x:c>
      <x:c r="AH64" s="148" t="str">
        <x:v>summary_full_key</x:v>
      </x:c>
    </x:row>
    <x:row r="65">
      <x:c r="A65" s="114" t="str">
        <x:v>b</x:v>
      </x:c>
      <x:c r="B65" s="105" t="str">
        <x:v>oxidation_exposure_time_h</x:v>
      </x:c>
      <x:c r="C65" s="105" t="str">
        <x:v>stress_level_sigma_max_over_UTS</x:v>
      </x:c>
      <x:c r="D65" s="105" t="str">
        <x:v>Air/Oxidizing</x:v>
      </x:c>
      <x:c r="E65" s="124" t="n">
        <x:v>63</x:v>
      </x:c>
      <x:c r="F65" s="124" t="n">
        <x:v>200</x:v>
      </x:c>
      <x:c r="G65" s="105" t="str">
        <x:v>孙龙生</x:v>
      </x:c>
      <x:c r="H65" s="124" t="n">
        <x:v>2007</x:v>
      </x:c>
      <x:c r="I65" s="105" t="str">
        <x:v>孙龙生 | 2007 | 二维平纹编织CVI工艺C/SiC复合材料的疲劳行为</x:v>
      </x:c>
      <x:c r="J65" s="105" t="str">
        <x:v>二维平纹编织CVI工艺C/SiC复合材料的疲劳行为</x:v>
      </x:c>
      <x:c r="K65" s="105" t="str">
        <x:v>2D平纹编织 C/SiC</x:v>
      </x:c>
      <x:c r="L65" s="105" t="str">
        <x:v>2D_plain_woven</x:v>
      </x:c>
      <x:c r="M65" s="105" t="str">
        <x:v>2D</x:v>
      </x:c>
      <x:c r="N65" s="105" t="str">
        <x:v>Air/Oxidizing</x:v>
      </x:c>
      <x:c r="O65" s="127" t="n">
        <x:v>0.1</x:v>
      </x:c>
      <x:c r="P65" s="127" t="n">
        <x:v>25</x:v>
      </x:c>
      <x:c r="Q65" s="105" t="str">
        <x:v>RT/T&lt;=80</x:v>
      </x:c>
      <x:c r="R65" s="105" t="str">
        <x:v>RT/T&lt;=80-Air</x:v>
      </x:c>
      <x:c r="S65" s="127" t="n">
        <x:v>10</x:v>
      </x:c>
      <x:c r="T65" s="106" t="b">
        <x:v>0</x:v>
      </x:c>
      <x:c r="U65" s="106" t="b">
        <x:v>1</x:v>
      </x:c>
      <x:c r="V65" s="130" t="n">
        <x:v>9694</x:v>
      </x:c>
      <x:c r="W65" s="133" t="n">
        <x:v>3.9865030153867407</x:v>
      </x:c>
      <x:c r="X65" s="133" t="n">
        <x:v>0.2692777777777778</x:v>
      </x:c>
      <x:c r="Y65" s="133" t="n">
        <x:v>-0.5697994853805468</x:v>
      </x:c>
      <x:c r="Z65" s="133" t="n">
        <x:v>233.334</x:v>
      </x:c>
      <x:c r="AA65" s="127" t="n">
        <x:v>268.2</x:v>
      </x:c>
      <x:c r="AB65" s="133" t="n">
        <x:v>0.87</x:v>
      </x:c>
      <x:c r="AC65" s="133" t="n">
        <x:v>0.87</x:v>
      </x:c>
      <x:c r="AD65" s="133" t="n">
        <x:v>0</x:v>
      </x:c>
      <x:c r="AE65" s="105" t="n">
        <x:v>0.87</x:v>
      </x:c>
      <x:c r="AF65" s="127" t="str">
        <x:v>268.2MPa</x:v>
      </x:c>
      <x:c r="AG65" s="105" t="n">
        <x:v>9694</x:v>
      </x:c>
      <x:c r="AH65" s="148" t="str">
        <x:v>summary_full_key</x:v>
      </x:c>
    </x:row>
    <x:row r="66">
      <x:c r="A66" s="114" t="str">
        <x:v>b</x:v>
      </x:c>
      <x:c r="B66" s="105" t="str">
        <x:v>oxidation_exposure_time_h</x:v>
      </x:c>
      <x:c r="C66" s="105" t="str">
        <x:v>stress_level_sigma_max_over_UTS</x:v>
      </x:c>
      <x:c r="D66" s="105" t="str">
        <x:v>Air/Oxidizing</x:v>
      </x:c>
      <x:c r="E66" s="124" t="n">
        <x:v>64</x:v>
      </x:c>
      <x:c r="F66" s="124" t="n">
        <x:v>199</x:v>
      </x:c>
      <x:c r="G66" s="105" t="str">
        <x:v>孙龙生</x:v>
      </x:c>
      <x:c r="H66" s="124" t="n">
        <x:v>2007</x:v>
      </x:c>
      <x:c r="I66" s="105" t="str">
        <x:v>孙龙生 | 2007 | 二维平纹编织CVI工艺C/SiC复合材料的疲劳行为</x:v>
      </x:c>
      <x:c r="J66" s="105" t="str">
        <x:v>二维平纹编织CVI工艺C/SiC复合材料的疲劳行为</x:v>
      </x:c>
      <x:c r="K66" s="105" t="str">
        <x:v>2D平纹编织 C/SiC</x:v>
      </x:c>
      <x:c r="L66" s="105" t="str">
        <x:v>2D_plain_woven</x:v>
      </x:c>
      <x:c r="M66" s="105" t="str">
        <x:v>2D</x:v>
      </x:c>
      <x:c r="N66" s="105" t="str">
        <x:v>Air/Oxidizing</x:v>
      </x:c>
      <x:c r="O66" s="127" t="n">
        <x:v>0.1</x:v>
      </x:c>
      <x:c r="P66" s="127" t="n">
        <x:v>25</x:v>
      </x:c>
      <x:c r="Q66" s="105" t="str">
        <x:v>RT/T&lt;=80</x:v>
      </x:c>
      <x:c r="R66" s="105" t="str">
        <x:v>RT/T&lt;=80-Air</x:v>
      </x:c>
      <x:c r="S66" s="127" t="n">
        <x:v>10</x:v>
      </x:c>
      <x:c r="T66" s="106" t="b">
        <x:v>0</x:v>
      </x:c>
      <x:c r="U66" s="106" t="b">
        <x:v>1</x:v>
      </x:c>
      <x:c r="V66" s="130" t="n">
        <x:v>25125</x:v>
      </x:c>
      <x:c r="W66" s="133" t="n">
        <x:v>4.400106070428546</x:v>
      </x:c>
      <x:c r="X66" s="133" t="n">
        <x:v>0.6979166666666666</x:v>
      </x:c>
      <x:c r="Y66" s="133" t="n">
        <x:v>-0.15619643033874198</x:v>
      </x:c>
      <x:c r="Z66" s="133" t="n">
        <x:v>233.334</x:v>
      </x:c>
      <x:c r="AA66" s="127" t="n">
        <x:v>268.2</x:v>
      </x:c>
      <x:c r="AB66" s="133" t="n">
        <x:v>0.87</x:v>
      </x:c>
      <x:c r="AC66" s="133" t="n">
        <x:v>0.87</x:v>
      </x:c>
      <x:c r="AD66" s="133" t="n">
        <x:v>0</x:v>
      </x:c>
      <x:c r="AE66" s="105" t="n">
        <x:v>0.87</x:v>
      </x:c>
      <x:c r="AF66" s="127" t="str">
        <x:v>268.2MPa</x:v>
      </x:c>
      <x:c r="AG66" s="105" t="n">
        <x:v>25125</x:v>
      </x:c>
      <x:c r="AH66" s="148" t="str">
        <x:v>summary_full_key</x:v>
      </x:c>
    </x:row>
    <x:row r="67">
      <x:c r="A67" s="114" t="str">
        <x:v>b</x:v>
      </x:c>
      <x:c r="B67" s="105" t="str">
        <x:v>oxidation_exposure_time_h</x:v>
      </x:c>
      <x:c r="C67" s="105" t="str">
        <x:v>stress_level_sigma_max_over_UTS</x:v>
      </x:c>
      <x:c r="D67" s="105" t="str">
        <x:v>Air/Oxidizing</x:v>
      </x:c>
      <x:c r="E67" s="124" t="n">
        <x:v>65</x:v>
      </x:c>
      <x:c r="F67" s="124" t="n">
        <x:v>198</x:v>
      </x:c>
      <x:c r="G67" s="105" t="str">
        <x:v>孙龙生</x:v>
      </x:c>
      <x:c r="H67" s="124" t="n">
        <x:v>2007</x:v>
      </x:c>
      <x:c r="I67" s="105" t="str">
        <x:v>孙龙生 | 2007 | 二维平纹编织CVI工艺C/SiC复合材料的疲劳行为</x:v>
      </x:c>
      <x:c r="J67" s="105" t="str">
        <x:v>二维平纹编织CVI工艺C/SiC复合材料的疲劳行为</x:v>
      </x:c>
      <x:c r="K67" s="105" t="str">
        <x:v>2D平纹编织 C/SiC</x:v>
      </x:c>
      <x:c r="L67" s="105" t="str">
        <x:v>2D_plain_woven</x:v>
      </x:c>
      <x:c r="M67" s="105" t="str">
        <x:v>2D</x:v>
      </x:c>
      <x:c r="N67" s="105" t="str">
        <x:v>Air/Oxidizing</x:v>
      </x:c>
      <x:c r="O67" s="127" t="n">
        <x:v>0.1</x:v>
      </x:c>
      <x:c r="P67" s="127" t="n">
        <x:v>25</x:v>
      </x:c>
      <x:c r="Q67" s="105" t="str">
        <x:v>RT/T&lt;=80</x:v>
      </x:c>
      <x:c r="R67" s="105" t="str">
        <x:v>RT/T&lt;=80-Air</x:v>
      </x:c>
      <x:c r="S67" s="127" t="n">
        <x:v>10</x:v>
      </x:c>
      <x:c r="T67" s="106" t="b">
        <x:v>1</x:v>
      </x:c>
      <x:c r="U67" s="106" t="b">
        <x:v>0</x:v>
      </x:c>
      <x:c r="V67" s="130" t="n">
        <x:v>500000</x:v>
      </x:c>
      <x:c r="W67" s="133" t="n">
        <x:v>5.698970004336019</x:v>
      </x:c>
      <x:c r="X67" s="133" t="n">
        <x:v>13.88888888888889</x:v>
      </x:c>
      <x:c r="Y67" s="133" t="n">
        <x:v>1.1426675035687315</x:v>
      </x:c>
      <x:c r="Z67" s="133" t="n">
        <x:v>233.334</x:v>
      </x:c>
      <x:c r="AA67" s="127" t="n">
        <x:v>268.2</x:v>
      </x:c>
      <x:c r="AB67" s="133" t="n">
        <x:v>0.87</x:v>
      </x:c>
      <x:c r="AC67" s="133" t="n">
        <x:v>0.87</x:v>
      </x:c>
      <x:c r="AD67" s="133" t="n">
        <x:v>0</x:v>
      </x:c>
      <x:c r="AE67" s="105" t="n">
        <x:v>0.87</x:v>
      </x:c>
      <x:c r="AF67" s="127" t="str">
        <x:v>268.2MPa</x:v>
      </x:c>
      <x:c r="AG67" s="105" t="str">
        <x:v>5e5</x:v>
      </x:c>
      <x:c r="AH67" s="148" t="str">
        <x:v>summary_full_key</x:v>
      </x:c>
    </x:row>
    <x:row r="68">
      <x:c r="A68" s="114" t="str">
        <x:v>b</x:v>
      </x:c>
      <x:c r="B68" s="105" t="str">
        <x:v>oxidation_exposure_time_h</x:v>
      </x:c>
      <x:c r="C68" s="105" t="str">
        <x:v>stress_level_sigma_max_over_UTS</x:v>
      </x:c>
      <x:c r="D68" s="105" t="str">
        <x:v>Air/Oxidizing</x:v>
      </x:c>
      <x:c r="E68" s="124" t="n">
        <x:v>66</x:v>
      </x:c>
      <x:c r="F68" s="124" t="n">
        <x:v>203</x:v>
      </x:c>
      <x:c r="G68" s="105" t="str">
        <x:v>孙龙生</x:v>
      </x:c>
      <x:c r="H68" s="124" t="n">
        <x:v>2007</x:v>
      </x:c>
      <x:c r="I68" s="105" t="str">
        <x:v>孙龙生 | 2007 | 二维平纹编织CVI工艺C/SiC复合材料的疲劳行为</x:v>
      </x:c>
      <x:c r="J68" s="105" t="str">
        <x:v>二维平纹编织CVI工艺C/SiC复合材料的疲劳行为</x:v>
      </x:c>
      <x:c r="K68" s="105" t="str">
        <x:v>2D平纹编织 C/SiC</x:v>
      </x:c>
      <x:c r="L68" s="105" t="str">
        <x:v>2D_plain_woven</x:v>
      </x:c>
      <x:c r="M68" s="105" t="str">
        <x:v>2D</x:v>
      </x:c>
      <x:c r="N68" s="105" t="str">
        <x:v>Air/Oxidizing</x:v>
      </x:c>
      <x:c r="O68" s="127" t="n">
        <x:v>0.1</x:v>
      </x:c>
      <x:c r="P68" s="127" t="n">
        <x:v>25</x:v>
      </x:c>
      <x:c r="Q68" s="105" t="str">
        <x:v>RT/T&lt;=80</x:v>
      </x:c>
      <x:c r="R68" s="105" t="str">
        <x:v>RT/T&lt;=80-Air</x:v>
      </x:c>
      <x:c r="S68" s="127" t="n">
        <x:v>10</x:v>
      </x:c>
      <x:c r="T68" s="106" t="b">
        <x:v>1</x:v>
      </x:c>
      <x:c r="U68" s="106" t="b">
        <x:v>0</x:v>
      </x:c>
      <x:c r="V68" s="130" t="n">
        <x:v>500000</x:v>
      </x:c>
      <x:c r="W68" s="133" t="n">
        <x:v>5.698970004336019</x:v>
      </x:c>
      <x:c r="X68" s="133" t="n">
        <x:v>13.88888888888889</x:v>
      </x:c>
      <x:c r="Y68" s="133" t="n">
        <x:v>1.1426675035687315</x:v>
      </x:c>
      <x:c r="Z68" s="133" t="n">
        <x:v>233.334</x:v>
      </x:c>
      <x:c r="AA68" s="127" t="n">
        <x:v>268.2</x:v>
      </x:c>
      <x:c r="AB68" s="133" t="n">
        <x:v>0.87</x:v>
      </x:c>
      <x:c r="AC68" s="133" t="n">
        <x:v>0.87</x:v>
      </x:c>
      <x:c r="AD68" s="133" t="n">
        <x:v>0</x:v>
      </x:c>
      <x:c r="AE68" s="105" t="n">
        <x:v>0.87</x:v>
      </x:c>
      <x:c r="AF68" s="127" t="str">
        <x:v>268.2MPa</x:v>
      </x:c>
      <x:c r="AG68" s="105" t="str">
        <x:v>5e5</x:v>
      </x:c>
      <x:c r="AH68" s="148" t="str">
        <x:v>summary_full_key</x:v>
      </x:c>
    </x:row>
    <x:row r="69">
      <x:c r="A69" s="114" t="str">
        <x:v>b</x:v>
      </x:c>
      <x:c r="B69" s="105" t="str">
        <x:v>oxidation_exposure_time_h</x:v>
      </x:c>
      <x:c r="C69" s="105" t="str">
        <x:v>stress_level_sigma_max_over_UTS</x:v>
      </x:c>
      <x:c r="D69" s="105" t="str">
        <x:v>Air/Oxidizing</x:v>
      </x:c>
      <x:c r="E69" s="124" t="n">
        <x:v>67</x:v>
      </x:c>
      <x:c r="F69" s="124" t="n">
        <x:v>207</x:v>
      </x:c>
      <x:c r="G69" s="105" t="str">
        <x:v>孙龙生</x:v>
      </x:c>
      <x:c r="H69" s="124" t="n">
        <x:v>2007</x:v>
      </x:c>
      <x:c r="I69" s="105" t="str">
        <x:v>孙龙生 | 2007 | 二维平纹编织CVI工艺C/SiC复合材料的疲劳行为</x:v>
      </x:c>
      <x:c r="J69" s="105" t="str">
        <x:v>二维平纹编织CVI工艺C/SiC复合材料的疲劳行为</x:v>
      </x:c>
      <x:c r="K69" s="105" t="str">
        <x:v>2D平纹编织 C/SiC</x:v>
      </x:c>
      <x:c r="L69" s="105" t="str">
        <x:v>2D_plain_woven</x:v>
      </x:c>
      <x:c r="M69" s="105" t="str">
        <x:v>2D</x:v>
      </x:c>
      <x:c r="N69" s="105" t="str">
        <x:v>Air/Oxidizing</x:v>
      </x:c>
      <x:c r="O69" s="127" t="n">
        <x:v>0.1</x:v>
      </x:c>
      <x:c r="P69" s="127" t="n">
        <x:v>25</x:v>
      </x:c>
      <x:c r="Q69" s="105" t="str">
        <x:v>RT/T&lt;=80</x:v>
      </x:c>
      <x:c r="R69" s="105" t="str">
        <x:v>RT/T&lt;=80-Air</x:v>
      </x:c>
      <x:c r="S69" s="127" t="n">
        <x:v>10</x:v>
      </x:c>
      <x:c r="T69" s="106" t="b">
        <x:v>0</x:v>
      </x:c>
      <x:c r="U69" s="106" t="b">
        <x:v>1</x:v>
      </x:c>
      <x:c r="V69" s="130" t="n">
        <x:v>25</x:v>
      </x:c>
      <x:c r="W69" s="133" t="n">
        <x:v>1.3979400086720377</x:v>
      </x:c>
      <x:c r="X69" s="133" t="n">
        <x:v>0.0006944444444444445</x:v>
      </x:c>
      <x:c r="Y69" s="133" t="n">
        <x:v>-3.1583624920952498</x:v>
      </x:c>
      <x:c r="Z69" s="133" t="n">
        <x:v>236.016</x:v>
      </x:c>
      <x:c r="AA69" s="127" t="n">
        <x:v>268.2</x:v>
      </x:c>
      <x:c r="AB69" s="133" t="n">
        <x:v>0.88</x:v>
      </x:c>
      <x:c r="AC69" s="133" t="n">
        <x:v>0.88</x:v>
      </x:c>
      <x:c r="AD69" s="133" t="n">
        <x:v>0</x:v>
      </x:c>
      <x:c r="AE69" s="105" t="n">
        <x:v>0.88</x:v>
      </x:c>
      <x:c r="AF69" s="127" t="str">
        <x:v>268.2MPa</x:v>
      </x:c>
      <x:c r="AG69" s="105" t="n">
        <x:v>25</x:v>
      </x:c>
      <x:c r="AH69" s="148" t="str">
        <x:v>summary_full_key</x:v>
      </x:c>
    </x:row>
    <x:row r="70">
      <x:c r="A70" s="114" t="str">
        <x:v>b</x:v>
      </x:c>
      <x:c r="B70" s="105" t="str">
        <x:v>oxidation_exposure_time_h</x:v>
      </x:c>
      <x:c r="C70" s="105" t="str">
        <x:v>stress_level_sigma_max_over_UTS</x:v>
      </x:c>
      <x:c r="D70" s="105" t="str">
        <x:v>Air/Oxidizing</x:v>
      </x:c>
      <x:c r="E70" s="124" t="n">
        <x:v>68</x:v>
      </x:c>
      <x:c r="F70" s="124" t="n">
        <x:v>206</x:v>
      </x:c>
      <x:c r="G70" s="105" t="str">
        <x:v>孙龙生</x:v>
      </x:c>
      <x:c r="H70" s="124" t="n">
        <x:v>2007</x:v>
      </x:c>
      <x:c r="I70" s="105" t="str">
        <x:v>孙龙生 | 2007 | 二维平纹编织CVI工艺C/SiC复合材料的疲劳行为</x:v>
      </x:c>
      <x:c r="J70" s="105" t="str">
        <x:v>二维平纹编织CVI工艺C/SiC复合材料的疲劳行为</x:v>
      </x:c>
      <x:c r="K70" s="105" t="str">
        <x:v>2D平纹编织 C/SiC</x:v>
      </x:c>
      <x:c r="L70" s="105" t="str">
        <x:v>2D_plain_woven</x:v>
      </x:c>
      <x:c r="M70" s="105" t="str">
        <x:v>2D</x:v>
      </x:c>
      <x:c r="N70" s="105" t="str">
        <x:v>Air/Oxidizing</x:v>
      </x:c>
      <x:c r="O70" s="127" t="n">
        <x:v>0.1</x:v>
      </x:c>
      <x:c r="P70" s="127" t="n">
        <x:v>25</x:v>
      </x:c>
      <x:c r="Q70" s="105" t="str">
        <x:v>RT/T&lt;=80</x:v>
      </x:c>
      <x:c r="R70" s="105" t="str">
        <x:v>RT/T&lt;=80-Air</x:v>
      </x:c>
      <x:c r="S70" s="127" t="n">
        <x:v>10</x:v>
      </x:c>
      <x:c r="T70" s="106" t="b">
        <x:v>0</x:v>
      </x:c>
      <x:c r="U70" s="106" t="b">
        <x:v>1</x:v>
      </x:c>
      <x:c r="V70" s="130" t="n">
        <x:v>3739</x:v>
      </x:c>
      <x:c r="W70" s="133" t="n">
        <x:v>3.5727554651542195</x:v>
      </x:c>
      <x:c r="X70" s="133" t="n">
        <x:v>0.1038611111111111</x:v>
      </x:c>
      <x:c r="Y70" s="133" t="n">
        <x:v>-0.9835470356130677</x:v>
      </x:c>
      <x:c r="Z70" s="133" t="n">
        <x:v>236.016</x:v>
      </x:c>
      <x:c r="AA70" s="127" t="n">
        <x:v>268.2</x:v>
      </x:c>
      <x:c r="AB70" s="133" t="n">
        <x:v>0.88</x:v>
      </x:c>
      <x:c r="AC70" s="133" t="n">
        <x:v>0.88</x:v>
      </x:c>
      <x:c r="AD70" s="133" t="n">
        <x:v>0</x:v>
      </x:c>
      <x:c r="AE70" s="105" t="n">
        <x:v>0.88</x:v>
      </x:c>
      <x:c r="AF70" s="127" t="str">
        <x:v>268.2MPa</x:v>
      </x:c>
      <x:c r="AG70" s="105" t="n">
        <x:v>3739</x:v>
      </x:c>
      <x:c r="AH70" s="148" t="str">
        <x:v>summary_full_key</x:v>
      </x:c>
    </x:row>
    <x:row r="71">
      <x:c r="A71" s="114" t="str">
        <x:v>b</x:v>
      </x:c>
      <x:c r="B71" s="105" t="str">
        <x:v>oxidation_exposure_time_h</x:v>
      </x:c>
      <x:c r="C71" s="105" t="str">
        <x:v>stress_level_sigma_max_over_UTS</x:v>
      </x:c>
      <x:c r="D71" s="105" t="str">
        <x:v>Air/Oxidizing</x:v>
      </x:c>
      <x:c r="E71" s="124" t="n">
        <x:v>69</x:v>
      </x:c>
      <x:c r="F71" s="124" t="n">
        <x:v>204</x:v>
      </x:c>
      <x:c r="G71" s="105" t="str">
        <x:v>孙龙生</x:v>
      </x:c>
      <x:c r="H71" s="124" t="n">
        <x:v>2007</x:v>
      </x:c>
      <x:c r="I71" s="105" t="str">
        <x:v>孙龙生 | 2007 | 二维平纹编织CVI工艺C/SiC复合材料的疲劳行为</x:v>
      </x:c>
      <x:c r="J71" s="105" t="str">
        <x:v>二维平纹编织CVI工艺C/SiC复合材料的疲劳行为</x:v>
      </x:c>
      <x:c r="K71" s="105" t="str">
        <x:v>2D平纹编织 C/SiC</x:v>
      </x:c>
      <x:c r="L71" s="105" t="str">
        <x:v>2D_plain_woven</x:v>
      </x:c>
      <x:c r="M71" s="105" t="str">
        <x:v>2D</x:v>
      </x:c>
      <x:c r="N71" s="105" t="str">
        <x:v>Air/Oxidizing</x:v>
      </x:c>
      <x:c r="O71" s="127" t="n">
        <x:v>0.1</x:v>
      </x:c>
      <x:c r="P71" s="127" t="n">
        <x:v>25</x:v>
      </x:c>
      <x:c r="Q71" s="105" t="str">
        <x:v>RT/T&lt;=80</x:v>
      </x:c>
      <x:c r="R71" s="105" t="str">
        <x:v>RT/T&lt;=80-Air</x:v>
      </x:c>
      <x:c r="S71" s="127" t="n">
        <x:v>10</x:v>
      </x:c>
      <x:c r="T71" s="106" t="b">
        <x:v>0</x:v>
      </x:c>
      <x:c r="U71" s="106" t="b">
        <x:v>1</x:v>
      </x:c>
      <x:c r="V71" s="130" t="n">
        <x:v>6257</x:v>
      </x:c>
      <x:c r="W71" s="133" t="n">
        <x:v>3.7963661549775214</x:v>
      </x:c>
      <x:c r="X71" s="133" t="n">
        <x:v>0.17380555555555557</x:v>
      </x:c>
      <x:c r="Y71" s="133" t="n">
        <x:v>-0.7599363457897659</x:v>
      </x:c>
      <x:c r="Z71" s="133" t="n">
        <x:v>236.016</x:v>
      </x:c>
      <x:c r="AA71" s="127" t="n">
        <x:v>268.2</x:v>
      </x:c>
      <x:c r="AB71" s="133" t="n">
        <x:v>0.88</x:v>
      </x:c>
      <x:c r="AC71" s="133" t="n">
        <x:v>0.88</x:v>
      </x:c>
      <x:c r="AD71" s="133" t="n">
        <x:v>0</x:v>
      </x:c>
      <x:c r="AE71" s="105" t="n">
        <x:v>0.88</x:v>
      </x:c>
      <x:c r="AF71" s="127" t="str">
        <x:v>268.2MPa</x:v>
      </x:c>
      <x:c r="AG71" s="105" t="n">
        <x:v>6257</x:v>
      </x:c>
      <x:c r="AH71" s="148" t="str">
        <x:v>summary_full_key</x:v>
      </x:c>
    </x:row>
    <x:row r="72">
      <x:c r="A72" s="114" t="str">
        <x:v>b</x:v>
      </x:c>
      <x:c r="B72" s="105" t="str">
        <x:v>oxidation_exposure_time_h</x:v>
      </x:c>
      <x:c r="C72" s="105" t="str">
        <x:v>stress_level_sigma_max_over_UTS</x:v>
      </x:c>
      <x:c r="D72" s="105" t="str">
        <x:v>Air/Oxidizing</x:v>
      </x:c>
      <x:c r="E72" s="124" t="n">
        <x:v>70</x:v>
      </x:c>
      <x:c r="F72" s="124" t="n">
        <x:v>205</x:v>
      </x:c>
      <x:c r="G72" s="105" t="str">
        <x:v>孙龙生</x:v>
      </x:c>
      <x:c r="H72" s="124" t="n">
        <x:v>2007</x:v>
      </x:c>
      <x:c r="I72" s="105" t="str">
        <x:v>孙龙生 | 2007 | 二维平纹编织CVI工艺C/SiC复合材料的疲劳行为</x:v>
      </x:c>
      <x:c r="J72" s="105" t="str">
        <x:v>二维平纹编织CVI工艺C/SiC复合材料的疲劳行为</x:v>
      </x:c>
      <x:c r="K72" s="105" t="str">
        <x:v>2D平纹编织 C/SiC</x:v>
      </x:c>
      <x:c r="L72" s="105" t="str">
        <x:v>2D_plain_woven</x:v>
      </x:c>
      <x:c r="M72" s="105" t="str">
        <x:v>2D</x:v>
      </x:c>
      <x:c r="N72" s="105" t="str">
        <x:v>Air/Oxidizing</x:v>
      </x:c>
      <x:c r="O72" s="127" t="n">
        <x:v>0.1</x:v>
      </x:c>
      <x:c r="P72" s="127" t="n">
        <x:v>25</x:v>
      </x:c>
      <x:c r="Q72" s="105" t="str">
        <x:v>RT/T&lt;=80</x:v>
      </x:c>
      <x:c r="R72" s="105" t="str">
        <x:v>RT/T&lt;=80-Air</x:v>
      </x:c>
      <x:c r="S72" s="127" t="n">
        <x:v>10</x:v>
      </x:c>
      <x:c r="T72" s="106" t="b">
        <x:v>0</x:v>
      </x:c>
      <x:c r="U72" s="106" t="b">
        <x:v>1</x:v>
      </x:c>
      <x:c r="V72" s="130" t="n">
        <x:v>9846</x:v>
      </x:c>
      <x:c r="W72" s="133" t="n">
        <x:v>3.993259831436737</x:v>
      </x:c>
      <x:c r="X72" s="133" t="n">
        <x:v>0.2735</x:v>
      </x:c>
      <x:c r="Y72" s="133" t="n">
        <x:v>-0.5630426693305504</x:v>
      </x:c>
      <x:c r="Z72" s="133" t="n">
        <x:v>236.016</x:v>
      </x:c>
      <x:c r="AA72" s="127" t="n">
        <x:v>268.2</x:v>
      </x:c>
      <x:c r="AB72" s="133" t="n">
        <x:v>0.88</x:v>
      </x:c>
      <x:c r="AC72" s="133" t="n">
        <x:v>0.88</x:v>
      </x:c>
      <x:c r="AD72" s="133" t="n">
        <x:v>0</x:v>
      </x:c>
      <x:c r="AE72" s="105" t="n">
        <x:v>0.88</x:v>
      </x:c>
      <x:c r="AF72" s="127" t="str">
        <x:v>268.2MPa</x:v>
      </x:c>
      <x:c r="AG72" s="105" t="n">
        <x:v>9846</x:v>
      </x:c>
      <x:c r="AH72" s="148" t="str">
        <x:v>summary_full_key</x:v>
      </x:c>
    </x:row>
    <x:row r="73">
      <x:c r="A73" s="114" t="str">
        <x:v>b</x:v>
      </x:c>
      <x:c r="B73" s="105" t="str">
        <x:v>oxidation_exposure_time_h</x:v>
      </x:c>
      <x:c r="C73" s="105" t="str">
        <x:v>stress_level_sigma_max_over_UTS</x:v>
      </x:c>
      <x:c r="D73" s="105" t="str">
        <x:v>Air/Oxidizing</x:v>
      </x:c>
      <x:c r="E73" s="124" t="n">
        <x:v>71</x:v>
      </x:c>
      <x:c r="F73" s="124" t="n">
        <x:v>208</x:v>
      </x:c>
      <x:c r="G73" s="105" t="str">
        <x:v>孙龙生</x:v>
      </x:c>
      <x:c r="H73" s="124" t="n">
        <x:v>2007</x:v>
      </x:c>
      <x:c r="I73" s="105" t="str">
        <x:v>孙龙生 | 2007 | 二维平纹编织CVI工艺C/SiC复合材料的疲劳行为</x:v>
      </x:c>
      <x:c r="J73" s="105" t="str">
        <x:v>二维平纹编织CVI工艺C/SiC复合材料的疲劳行为</x:v>
      </x:c>
      <x:c r="K73" s="105" t="str">
        <x:v>2D平纹编织 C/SiC</x:v>
      </x:c>
      <x:c r="L73" s="105" t="str">
        <x:v>2D_plain_woven</x:v>
      </x:c>
      <x:c r="M73" s="105" t="str">
        <x:v>2D</x:v>
      </x:c>
      <x:c r="N73" s="105" t="str">
        <x:v>Air/Oxidizing</x:v>
      </x:c>
      <x:c r="O73" s="127" t="n">
        <x:v>0.1</x:v>
      </x:c>
      <x:c r="P73" s="127" t="n">
        <x:v>25</x:v>
      </x:c>
      <x:c r="Q73" s="105" t="str">
        <x:v>RT/T&lt;=80</x:v>
      </x:c>
      <x:c r="R73" s="105" t="str">
        <x:v>RT/T&lt;=80-Air</x:v>
      </x:c>
      <x:c r="S73" s="127" t="n">
        <x:v>10</x:v>
      </x:c>
      <x:c r="T73" s="106" t="b">
        <x:v>1</x:v>
      </x:c>
      <x:c r="U73" s="106" t="b">
        <x:v>0</x:v>
      </x:c>
      <x:c r="V73" s="130" t="n">
        <x:v>500000</x:v>
      </x:c>
      <x:c r="W73" s="133" t="n">
        <x:v>5.698970004336019</x:v>
      </x:c>
      <x:c r="X73" s="133" t="n">
        <x:v>13.88888888888889</x:v>
      </x:c>
      <x:c r="Y73" s="133" t="n">
        <x:v>1.1426675035687315</x:v>
      </x:c>
      <x:c r="Z73" s="133" t="n">
        <x:v>236.016</x:v>
      </x:c>
      <x:c r="AA73" s="127" t="n">
        <x:v>268.2</x:v>
      </x:c>
      <x:c r="AB73" s="133" t="n">
        <x:v>0.88</x:v>
      </x:c>
      <x:c r="AC73" s="133" t="n">
        <x:v>0.88</x:v>
      </x:c>
      <x:c r="AD73" s="133" t="n">
        <x:v>0</x:v>
      </x:c>
      <x:c r="AE73" s="105" t="n">
        <x:v>0.88</x:v>
      </x:c>
      <x:c r="AF73" s="127" t="str">
        <x:v>268.2MPa</x:v>
      </x:c>
      <x:c r="AG73" s="105" t="str">
        <x:v>5e5</x:v>
      </x:c>
      <x:c r="AH73" s="148" t="str">
        <x:v>summary_full_key</x:v>
      </x:c>
    </x:row>
    <x:row r="74">
      <x:c r="A74" s="114" t="str">
        <x:v>b</x:v>
      </x:c>
      <x:c r="B74" s="105" t="str">
        <x:v>oxidation_exposure_time_h</x:v>
      </x:c>
      <x:c r="C74" s="105" t="str">
        <x:v>stress_level_sigma_max_over_UTS</x:v>
      </x:c>
      <x:c r="D74" s="105" t="str">
        <x:v>Air/Oxidizing</x:v>
      </x:c>
      <x:c r="E74" s="124" t="n">
        <x:v>72</x:v>
      </x:c>
      <x:c r="F74" s="124" t="n">
        <x:v>211</x:v>
      </x:c>
      <x:c r="G74" s="105" t="str">
        <x:v>孙龙生</x:v>
      </x:c>
      <x:c r="H74" s="124" t="n">
        <x:v>2007</x:v>
      </x:c>
      <x:c r="I74" s="105" t="str">
        <x:v>孙龙生 | 2007 | 二维平纹编织CVI工艺C/SiC复合材料的疲劳行为</x:v>
      </x:c>
      <x:c r="J74" s="105" t="str">
        <x:v>二维平纹编织CVI工艺C/SiC复合材料的疲劳行为</x:v>
      </x:c>
      <x:c r="K74" s="105" t="str">
        <x:v>2D平纹编织 C/SiC</x:v>
      </x:c>
      <x:c r="L74" s="105" t="str">
        <x:v>2D_plain_woven</x:v>
      </x:c>
      <x:c r="M74" s="105" t="str">
        <x:v>2D</x:v>
      </x:c>
      <x:c r="N74" s="105" t="str">
        <x:v>Air/Oxidizing</x:v>
      </x:c>
      <x:c r="O74" s="127" t="n">
        <x:v>0.1</x:v>
      </x:c>
      <x:c r="P74" s="127" t="n">
        <x:v>25</x:v>
      </x:c>
      <x:c r="Q74" s="105" t="str">
        <x:v>RT/T&lt;=80</x:v>
      </x:c>
      <x:c r="R74" s="105" t="str">
        <x:v>RT/T&lt;=80-Air</x:v>
      </x:c>
      <x:c r="S74" s="127" t="n">
        <x:v>10</x:v>
      </x:c>
      <x:c r="T74" s="106" t="b">
        <x:v>0</x:v>
      </x:c>
      <x:c r="U74" s="106" t="b">
        <x:v>1</x:v>
      </x:c>
      <x:c r="V74" s="130" t="n">
        <x:v>81</x:v>
      </x:c>
      <x:c r="W74" s="133" t="n">
        <x:v>1.9084850188786497</x:v>
      </x:c>
      <x:c r="X74" s="133" t="n">
        <x:v>0.00225</x:v>
      </x:c>
      <x:c r="Y74" s="133" t="n">
        <x:v>-2.6478174818886373</x:v>
      </x:c>
      <x:c r="Z74" s="133" t="n">
        <x:v>238.698</x:v>
      </x:c>
      <x:c r="AA74" s="127" t="n">
        <x:v>268.2</x:v>
      </x:c>
      <x:c r="AB74" s="133" t="n">
        <x:v>0.89</x:v>
      </x:c>
      <x:c r="AC74" s="133" t="n">
        <x:v>0.89</x:v>
      </x:c>
      <x:c r="AD74" s="133" t="n">
        <x:v>0</x:v>
      </x:c>
      <x:c r="AE74" s="105" t="n">
        <x:v>0.89</x:v>
      </x:c>
      <x:c r="AF74" s="127" t="str">
        <x:v>268.2MPa</x:v>
      </x:c>
      <x:c r="AG74" s="105" t="n">
        <x:v>81</x:v>
      </x:c>
      <x:c r="AH74" s="148" t="str">
        <x:v>summary_full_key</x:v>
      </x:c>
    </x:row>
    <x:row r="75">
      <x:c r="A75" s="114" t="str">
        <x:v>b</x:v>
      </x:c>
      <x:c r="B75" s="105" t="str">
        <x:v>oxidation_exposure_time_h</x:v>
      </x:c>
      <x:c r="C75" s="105" t="str">
        <x:v>stress_level_sigma_max_over_UTS</x:v>
      </x:c>
      <x:c r="D75" s="105" t="str">
        <x:v>Air/Oxidizing</x:v>
      </x:c>
      <x:c r="E75" s="124" t="n">
        <x:v>73</x:v>
      </x:c>
      <x:c r="F75" s="124" t="n">
        <x:v>210</x:v>
      </x:c>
      <x:c r="G75" s="105" t="str">
        <x:v>孙龙生</x:v>
      </x:c>
      <x:c r="H75" s="124" t="n">
        <x:v>2007</x:v>
      </x:c>
      <x:c r="I75" s="105" t="str">
        <x:v>孙龙生 | 2007 | 二维平纹编织CVI工艺C/SiC复合材料的疲劳行为</x:v>
      </x:c>
      <x:c r="J75" s="105" t="str">
        <x:v>二维平纹编织CVI工艺C/SiC复合材料的疲劳行为</x:v>
      </x:c>
      <x:c r="K75" s="105" t="str">
        <x:v>2D平纹编织 C/SiC</x:v>
      </x:c>
      <x:c r="L75" s="105" t="str">
        <x:v>2D_plain_woven</x:v>
      </x:c>
      <x:c r="M75" s="105" t="str">
        <x:v>2D</x:v>
      </x:c>
      <x:c r="N75" s="105" t="str">
        <x:v>Air/Oxidizing</x:v>
      </x:c>
      <x:c r="O75" s="127" t="n">
        <x:v>0.1</x:v>
      </x:c>
      <x:c r="P75" s="127" t="n">
        <x:v>25</x:v>
      </x:c>
      <x:c r="Q75" s="105" t="str">
        <x:v>RT/T&lt;=80</x:v>
      </x:c>
      <x:c r="R75" s="105" t="str">
        <x:v>RT/T&lt;=80-Air</x:v>
      </x:c>
      <x:c r="S75" s="127" t="n">
        <x:v>10</x:v>
      </x:c>
      <x:c r="T75" s="106" t="b">
        <x:v>0</x:v>
      </x:c>
      <x:c r="U75" s="106" t="b">
        <x:v>1</x:v>
      </x:c>
      <x:c r="V75" s="130" t="n">
        <x:v>98</x:v>
      </x:c>
      <x:c r="W75" s="133" t="n">
        <x:v>1.9912260756924949</x:v>
      </x:c>
      <x:c r="X75" s="133" t="n">
        <x:v>0.0027222222222222222</x:v>
      </x:c>
      <x:c r="Y75" s="133" t="n">
        <x:v>-2.5650764250747926</x:v>
      </x:c>
      <x:c r="Z75" s="133" t="n">
        <x:v>238.698</x:v>
      </x:c>
      <x:c r="AA75" s="127" t="n">
        <x:v>268.2</x:v>
      </x:c>
      <x:c r="AB75" s="133" t="n">
        <x:v>0.89</x:v>
      </x:c>
      <x:c r="AC75" s="133" t="n">
        <x:v>0.89</x:v>
      </x:c>
      <x:c r="AD75" s="133" t="n">
        <x:v>0</x:v>
      </x:c>
      <x:c r="AE75" s="105" t="n">
        <x:v>0.89</x:v>
      </x:c>
      <x:c r="AF75" s="127" t="str">
        <x:v>268.2MPa</x:v>
      </x:c>
      <x:c r="AG75" s="105" t="n">
        <x:v>98</x:v>
      </x:c>
      <x:c r="AH75" s="148" t="str">
        <x:v>summary_full_key</x:v>
      </x:c>
    </x:row>
    <x:row r="76">
      <x:c r="A76" s="114" t="str">
        <x:v>b</x:v>
      </x:c>
      <x:c r="B76" s="105" t="str">
        <x:v>oxidation_exposure_time_h</x:v>
      </x:c>
      <x:c r="C76" s="105" t="str">
        <x:v>stress_level_sigma_max_over_UTS</x:v>
      </x:c>
      <x:c r="D76" s="105" t="str">
        <x:v>Air/Oxidizing</x:v>
      </x:c>
      <x:c r="E76" s="124" t="n">
        <x:v>74</x:v>
      </x:c>
      <x:c r="F76" s="124" t="n">
        <x:v>209</x:v>
      </x:c>
      <x:c r="G76" s="105" t="str">
        <x:v>孙龙生</x:v>
      </x:c>
      <x:c r="H76" s="124" t="n">
        <x:v>2007</x:v>
      </x:c>
      <x:c r="I76" s="105" t="str">
        <x:v>孙龙生 | 2007 | 二维平纹编织CVI工艺C/SiC复合材料的疲劳行为</x:v>
      </x:c>
      <x:c r="J76" s="105" t="str">
        <x:v>二维平纹编织CVI工艺C/SiC复合材料的疲劳行为</x:v>
      </x:c>
      <x:c r="K76" s="105" t="str">
        <x:v>2D平纹编织 C/SiC</x:v>
      </x:c>
      <x:c r="L76" s="105" t="str">
        <x:v>2D_plain_woven</x:v>
      </x:c>
      <x:c r="M76" s="105" t="str">
        <x:v>2D</x:v>
      </x:c>
      <x:c r="N76" s="105" t="str">
        <x:v>Air/Oxidizing</x:v>
      </x:c>
      <x:c r="O76" s="127" t="n">
        <x:v>0.1</x:v>
      </x:c>
      <x:c r="P76" s="127" t="n">
        <x:v>25</x:v>
      </x:c>
      <x:c r="Q76" s="105" t="str">
        <x:v>RT/T&lt;=80</x:v>
      </x:c>
      <x:c r="R76" s="105" t="str">
        <x:v>RT/T&lt;=80-Air</x:v>
      </x:c>
      <x:c r="S76" s="127" t="n">
        <x:v>10</x:v>
      </x:c>
      <x:c r="T76" s="106" t="b">
        <x:v>0</x:v>
      </x:c>
      <x:c r="U76" s="106" t="b">
        <x:v>1</x:v>
      </x:c>
      <x:c r="V76" s="130" t="n">
        <x:v>316</x:v>
      </x:c>
      <x:c r="W76" s="133" t="n">
        <x:v>2.499687082618404</x:v>
      </x:c>
      <x:c r="X76" s="133" t="n">
        <x:v>0.008777777777777778</x:v>
      </x:c>
      <x:c r="Y76" s="133" t="n">
        <x:v>-2.0566154181488834</x:v>
      </x:c>
      <x:c r="Z76" s="133" t="n">
        <x:v>238.698</x:v>
      </x:c>
      <x:c r="AA76" s="127" t="n">
        <x:v>268.2</x:v>
      </x:c>
      <x:c r="AB76" s="133" t="n">
        <x:v>0.89</x:v>
      </x:c>
      <x:c r="AC76" s="133" t="n">
        <x:v>0.89</x:v>
      </x:c>
      <x:c r="AD76" s="133" t="n">
        <x:v>0</x:v>
      </x:c>
      <x:c r="AE76" s="105" t="n">
        <x:v>0.89</x:v>
      </x:c>
      <x:c r="AF76" s="127" t="str">
        <x:v>268.2MPa</x:v>
      </x:c>
      <x:c r="AG76" s="105" t="n">
        <x:v>316</x:v>
      </x:c>
      <x:c r="AH76" s="148" t="str">
        <x:v>summary_full_key</x:v>
      </x:c>
    </x:row>
    <x:row r="77">
      <x:c r="A77" s="114" t="str">
        <x:v>b</x:v>
      </x:c>
      <x:c r="B77" s="105" t="str">
        <x:v>oxidation_exposure_time_h</x:v>
      </x:c>
      <x:c r="C77" s="105" t="str">
        <x:v>stress_level_sigma_max_over_UTS</x:v>
      </x:c>
      <x:c r="D77" s="105" t="str">
        <x:v>Air/Oxidizing</x:v>
      </x:c>
      <x:c r="E77" s="124" t="n">
        <x:v>75</x:v>
      </x:c>
      <x:c r="F77" s="124" t="n">
        <x:v>213</x:v>
      </x:c>
      <x:c r="G77" s="105" t="str">
        <x:v>孙龙生</x:v>
      </x:c>
      <x:c r="H77" s="124" t="n">
        <x:v>2007</x:v>
      </x:c>
      <x:c r="I77" s="105" t="str">
        <x:v>孙龙生 | 2007 | 二维平纹编织CVI工艺C/SiC复合材料的疲劳行为</x:v>
      </x:c>
      <x:c r="J77" s="105" t="str">
        <x:v>二维平纹编织CVI工艺C/SiC复合材料的疲劳行为</x:v>
      </x:c>
      <x:c r="K77" s="105" t="str">
        <x:v>2D平纹编织 C/SiC</x:v>
      </x:c>
      <x:c r="L77" s="105" t="str">
        <x:v>2D_plain_woven</x:v>
      </x:c>
      <x:c r="M77" s="105" t="str">
        <x:v>2D</x:v>
      </x:c>
      <x:c r="N77" s="105" t="str">
        <x:v>Air/Oxidizing</x:v>
      </x:c>
      <x:c r="O77" s="127" t="n">
        <x:v>0.1</x:v>
      </x:c>
      <x:c r="P77" s="127" t="n">
        <x:v>25</x:v>
      </x:c>
      <x:c r="Q77" s="105" t="str">
        <x:v>RT/T&lt;=80</x:v>
      </x:c>
      <x:c r="R77" s="105" t="str">
        <x:v>RT/T&lt;=80-Air</x:v>
      </x:c>
      <x:c r="S77" s="127" t="n">
        <x:v>10</x:v>
      </x:c>
      <x:c r="T77" s="106" t="b">
        <x:v>0</x:v>
      </x:c>
      <x:c r="U77" s="106" t="b">
        <x:v>1</x:v>
      </x:c>
      <x:c r="V77" s="130" t="n">
        <x:v>73</x:v>
      </x:c>
      <x:c r="W77" s="133" t="n">
        <x:v>1.863322860120456</x:v>
      </x:c>
      <x:c r="X77" s="133" t="n">
        <x:v>0.0020277777777777777</x:v>
      </x:c>
      <x:c r="Y77" s="133" t="n">
        <x:v>-2.6929796406468314</x:v>
      </x:c>
      <x:c r="Z77" s="133" t="n">
        <x:v>241.38</x:v>
      </x:c>
      <x:c r="AA77" s="127" t="n">
        <x:v>268.2</x:v>
      </x:c>
      <x:c r="AB77" s="133" t="n">
        <x:v>0.9</x:v>
      </x:c>
      <x:c r="AC77" s="133" t="n">
        <x:v>0.9</x:v>
      </x:c>
      <x:c r="AD77" s="133" t="n">
        <x:v>0</x:v>
      </x:c>
      <x:c r="AE77" s="105" t="n">
        <x:v>0.9</x:v>
      </x:c>
      <x:c r="AF77" s="127" t="str">
        <x:v>268.2MPa</x:v>
      </x:c>
      <x:c r="AG77" s="105" t="n">
        <x:v>73</x:v>
      </x:c>
      <x:c r="AH77" s="148" t="str">
        <x:v>summary_full_key</x:v>
      </x:c>
    </x:row>
    <x:row r="78">
      <x:c r="A78" s="114" t="str">
        <x:v>b</x:v>
      </x:c>
      <x:c r="B78" s="105" t="str">
        <x:v>oxidation_exposure_time_h</x:v>
      </x:c>
      <x:c r="C78" s="105" t="str">
        <x:v>stress_level_sigma_max_over_UTS</x:v>
      </x:c>
      <x:c r="D78" s="105" t="str">
        <x:v>Air/Oxidizing</x:v>
      </x:c>
      <x:c r="E78" s="124" t="n">
        <x:v>76</x:v>
      </x:c>
      <x:c r="F78" s="124" t="n">
        <x:v>212</x:v>
      </x:c>
      <x:c r="G78" s="105" t="str">
        <x:v>孙龙生</x:v>
      </x:c>
      <x:c r="H78" s="124" t="n">
        <x:v>2007</x:v>
      </x:c>
      <x:c r="I78" s="105" t="str">
        <x:v>孙龙生 | 2007 | 二维平纹编织CVI工艺C/SiC复合材料的疲劳行为</x:v>
      </x:c>
      <x:c r="J78" s="105" t="str">
        <x:v>二维平纹编织CVI工艺C/SiC复合材料的疲劳行为</x:v>
      </x:c>
      <x:c r="K78" s="105" t="str">
        <x:v>2D平纹编织 C/SiC</x:v>
      </x:c>
      <x:c r="L78" s="105" t="str">
        <x:v>2D_plain_woven</x:v>
      </x:c>
      <x:c r="M78" s="105" t="str">
        <x:v>2D</x:v>
      </x:c>
      <x:c r="N78" s="105" t="str">
        <x:v>Air/Oxidizing</x:v>
      </x:c>
      <x:c r="O78" s="127" t="n">
        <x:v>0.1</x:v>
      </x:c>
      <x:c r="P78" s="127" t="n">
        <x:v>25</x:v>
      </x:c>
      <x:c r="Q78" s="105" t="str">
        <x:v>RT/T&lt;=80</x:v>
      </x:c>
      <x:c r="R78" s="105" t="str">
        <x:v>RT/T&lt;=80-Air</x:v>
      </x:c>
      <x:c r="S78" s="127" t="n">
        <x:v>10</x:v>
      </x:c>
      <x:c r="T78" s="106" t="b">
        <x:v>0</x:v>
      </x:c>
      <x:c r="U78" s="106" t="b">
        <x:v>1</x:v>
      </x:c>
      <x:c r="V78" s="130" t="n">
        <x:v>279</x:v>
      </x:c>
      <x:c r="W78" s="133" t="n">
        <x:v>2.4456042032735974</x:v>
      </x:c>
      <x:c r="X78" s="133" t="n">
        <x:v>0.00775</x:v>
      </x:c>
      <x:c r="Y78" s="133" t="n">
        <x:v>-2.11069829749369</x:v>
      </x:c>
      <x:c r="Z78" s="133" t="n">
        <x:v>241.38</x:v>
      </x:c>
      <x:c r="AA78" s="127" t="n">
        <x:v>268.2</x:v>
      </x:c>
      <x:c r="AB78" s="133" t="n">
        <x:v>0.9</x:v>
      </x:c>
      <x:c r="AC78" s="133" t="n">
        <x:v>0.9</x:v>
      </x:c>
      <x:c r="AD78" s="133" t="n">
        <x:v>0</x:v>
      </x:c>
      <x:c r="AE78" s="105" t="n">
        <x:v>0.9</x:v>
      </x:c>
      <x:c r="AF78" s="127" t="str">
        <x:v>268.2MPa</x:v>
      </x:c>
      <x:c r="AG78" s="105" t="n">
        <x:v>279</x:v>
      </x:c>
      <x:c r="AH78" s="148" t="str">
        <x:v>summary_full_key</x:v>
      </x:c>
    </x:row>
    <x:row r="79">
      <x:c r="A79" s="114" t="str">
        <x:v>b</x:v>
      </x:c>
      <x:c r="B79" s="105" t="str">
        <x:v>oxidation_exposure_time_h</x:v>
      </x:c>
      <x:c r="C79" s="105" t="str">
        <x:v>stress_level_sigma_max_over_UTS</x:v>
      </x:c>
      <x:c r="D79" s="105" t="str">
        <x:v>Water/Oxygen</x:v>
      </x:c>
      <x:c r="E79" s="124" t="n">
        <x:v>77</x:v>
      </x:c>
      <x:c r="F79" s="124" t="n">
        <x:v>196</x:v>
      </x:c>
      <x:c r="G79" s="105" t="str">
        <x:v>刘持栋</x:v>
      </x:c>
      <x:c r="H79" s="124" t="n">
        <x:v>2008</x:v>
      </x:c>
      <x:c r="I79" s="105" t="str">
        <x:v>刘持栋 | 2008 | 2D C/SiC复合材料在1300℃水氧环境下的疲劳行为研究</x:v>
      </x:c>
      <x:c r="J79" s="105" t="str">
        <x:v>2D C/SiC复合材料在1300℃水氧环境下的疲劳行为研究</x:v>
      </x:c>
      <x:c r="K79" s="105" t="str">
        <x:v>2D C/SiC</x:v>
      </x:c>
      <x:c r="L79" s="105" t="str">
        <x:v>2D_woven</x:v>
      </x:c>
      <x:c r="M79" s="105" t="str">
        <x:v>2D</x:v>
      </x:c>
      <x:c r="N79" s="105" t="str">
        <x:v>Water/Oxygen</x:v>
      </x:c>
      <x:c r="O79" s="127" t="n">
        <x:v>0.1</x:v>
      </x:c>
      <x:c r="P79" s="127" t="n">
        <x:v>1300</x:v>
      </x:c>
      <x:c r="Q79" s="105" t="str">
        <x:v>&gt;1200</x:v>
      </x:c>
      <x:c r="R79" s="105" t="str">
        <x:v>&gt;1200-Water/Oxygen</x:v>
      </x:c>
      <x:c r="S79" s="127" t="n">
        <x:v>3</x:v>
      </x:c>
      <x:c r="T79" s="106" t="b">
        <x:v>0</x:v>
      </x:c>
      <x:c r="U79" s="106" t="b">
        <x:v>1</x:v>
      </x:c>
      <x:c r="V79" s="130" t="n">
        <x:v>39108</x:v>
      </x:c>
      <x:c r="W79" s="133" t="n">
        <x:v>4.592265606512769</x:v>
      </x:c>
      <x:c r="X79" s="133" t="n">
        <x:v>3.621111111111111</x:v>
      </x:c>
      <x:c r="Y79" s="133" t="n">
        <x:v>0.5588418510258193</x:v>
      </x:c>
      <x:c r="Z79" s="133" t="n">
        <x:v>120</x:v>
      </x:c>
      <x:c r="AA79" s="127" t="n">
        <x:v>244.8</x:v>
      </x:c>
      <x:c r="AB79" s="133" t="n">
        <x:v>0.49019607843137253</x:v>
      </x:c>
      <x:c r="AC79" s="133" t="n">
        <x:v>0.49019607843137253</x:v>
      </x:c>
      <x:c r="AD79" s="133" t="n">
        <x:v>0</x:v>
      </x:c>
      <x:c r="AE79" s="105" t="str">
        <x:v>120MPa</x:v>
      </x:c>
      <x:c r="AF79" s="127" t="str">
        <x:v>244.8MPa</x:v>
      </x:c>
      <x:c r="AG79" s="105" t="n">
        <x:v>39108</x:v>
      </x:c>
      <x:c r="AH79" s="148" t="str">
        <x:v>summary_full_key</x:v>
      </x:c>
    </x:row>
    <x:row r="80">
      <x:c r="A80" s="114" t="str">
        <x:v>b</x:v>
      </x:c>
      <x:c r="B80" s="105" t="str">
        <x:v>oxidation_exposure_time_h</x:v>
      </x:c>
      <x:c r="C80" s="105" t="str">
        <x:v>stress_level_sigma_max_over_UTS</x:v>
      </x:c>
      <x:c r="D80" s="105" t="str">
        <x:v>Water/Oxygen</x:v>
      </x:c>
      <x:c r="E80" s="124" t="n">
        <x:v>78</x:v>
      </x:c>
      <x:c r="F80" s="124" t="n">
        <x:v>197</x:v>
      </x:c>
      <x:c r="G80" s="105" t="str">
        <x:v>刘持栋</x:v>
      </x:c>
      <x:c r="H80" s="124" t="n">
        <x:v>2008</x:v>
      </x:c>
      <x:c r="I80" s="105" t="str">
        <x:v>刘持栋 | 2008 | 2D C/SiC复合材料在1300℃水氧环境下的疲劳行为研究</x:v>
      </x:c>
      <x:c r="J80" s="105" t="str">
        <x:v>2D C/SiC复合材料在1300℃水氧环境下的疲劳行为研究</x:v>
      </x:c>
      <x:c r="K80" s="105" t="str">
        <x:v>2D C/SiC</x:v>
      </x:c>
      <x:c r="L80" s="105" t="str">
        <x:v>2D_woven</x:v>
      </x:c>
      <x:c r="M80" s="105" t="str">
        <x:v>2D</x:v>
      </x:c>
      <x:c r="N80" s="105" t="str">
        <x:v>Water/Oxygen</x:v>
      </x:c>
      <x:c r="O80" s="127" t="n">
        <x:v>0.1</x:v>
      </x:c>
      <x:c r="P80" s="127" t="n">
        <x:v>1300</x:v>
      </x:c>
      <x:c r="Q80" s="105" t="str">
        <x:v>&gt;1200</x:v>
      </x:c>
      <x:c r="R80" s="105" t="str">
        <x:v>&gt;1200-Water/Oxygen</x:v>
      </x:c>
      <x:c r="S80" s="127" t="n">
        <x:v>3</x:v>
      </x:c>
      <x:c r="T80" s="106" t="b">
        <x:v>0</x:v>
      </x:c>
      <x:c r="U80" s="106" t="b">
        <x:v>1</x:v>
      </x:c>
      <x:c r="V80" s="130" t="n">
        <x:v>50298</x:v>
      </x:c>
      <x:c r="W80" s="133" t="n">
        <x:v>4.70155071654236</x:v>
      </x:c>
      <x:c r="X80" s="133" t="n">
        <x:v>4.657222222222222</x:v>
      </x:c>
      <x:c r="Y80" s="133" t="n">
        <x:v>0.6681269610554104</x:v>
      </x:c>
      <x:c r="Z80" s="133" t="n">
        <x:v>120</x:v>
      </x:c>
      <x:c r="AA80" s="127" t="n">
        <x:v>244.8</x:v>
      </x:c>
      <x:c r="AB80" s="133" t="n">
        <x:v>0.49019607843137253</x:v>
      </x:c>
      <x:c r="AC80" s="133" t="n">
        <x:v>0.49019607843137253</x:v>
      </x:c>
      <x:c r="AD80" s="133" t="n">
        <x:v>0</x:v>
      </x:c>
      <x:c r="AE80" s="105" t="str">
        <x:v>120MPa</x:v>
      </x:c>
      <x:c r="AF80" s="127" t="str">
        <x:v>244.8MPa</x:v>
      </x:c>
      <x:c r="AG80" s="105" t="n">
        <x:v>50298</x:v>
      </x:c>
      <x:c r="AH80" s="148" t="str">
        <x:v>summary_full_key</x:v>
      </x:c>
    </x:row>
    <x:row r="81">
      <x:c r="A81" s="114" t="str">
        <x:v>b</x:v>
      </x:c>
      <x:c r="B81" s="105" t="str">
        <x:v>oxidation_exposure_time_h</x:v>
      </x:c>
      <x:c r="C81" s="105" t="str">
        <x:v>stress_level_sigma_max_over_UTS</x:v>
      </x:c>
      <x:c r="D81" s="105" t="str">
        <x:v>Water/Oxygen</x:v>
      </x:c>
      <x:c r="E81" s="124" t="n">
        <x:v>79</x:v>
      </x:c>
      <x:c r="F81" s="124" t="n">
        <x:v>194</x:v>
      </x:c>
      <x:c r="G81" s="105" t="str">
        <x:v>刘持栋</x:v>
      </x:c>
      <x:c r="H81" s="124" t="n">
        <x:v>2008</x:v>
      </x:c>
      <x:c r="I81" s="105" t="str">
        <x:v>刘持栋 | 2008 | 2D C/SiC复合材料在1300℃水氧环境下的疲劳行为研究</x:v>
      </x:c>
      <x:c r="J81" s="105" t="str">
        <x:v>2D C/SiC复合材料在1300℃水氧环境下的疲劳行为研究</x:v>
      </x:c>
      <x:c r="K81" s="105" t="str">
        <x:v>2D C/SiC</x:v>
      </x:c>
      <x:c r="L81" s="105" t="str">
        <x:v>2D_woven</x:v>
      </x:c>
      <x:c r="M81" s="105" t="str">
        <x:v>2D</x:v>
      </x:c>
      <x:c r="N81" s="105" t="str">
        <x:v>Water/Oxygen</x:v>
      </x:c>
      <x:c r="O81" s="127" t="n">
        <x:v>0.1</x:v>
      </x:c>
      <x:c r="P81" s="127" t="n">
        <x:v>1300</x:v>
      </x:c>
      <x:c r="Q81" s="105" t="str">
        <x:v>&gt;1200</x:v>
      </x:c>
      <x:c r="R81" s="105" t="str">
        <x:v>&gt;1200-Water/Oxygen</x:v>
      </x:c>
      <x:c r="S81" s="127" t="n">
        <x:v>3</x:v>
      </x:c>
      <x:c r="T81" s="106" t="b">
        <x:v>0</x:v>
      </x:c>
      <x:c r="U81" s="106" t="b">
        <x:v>1</x:v>
      </x:c>
      <x:c r="V81" s="130" t="n">
        <x:v>9628</x:v>
      </x:c>
      <x:c r="W81" s="133" t="n">
        <x:v>3.9835360816029923</x:v>
      </x:c>
      <x:c r="X81" s="133" t="n">
        <x:v>0.8914814814814815</x:v>
      </x:c>
      <x:c r="Y81" s="133" t="n">
        <x:v>-0.04988767388395729</x:v>
      </x:c>
      <x:c r="Z81" s="133" t="n">
        <x:v>150</x:v>
      </x:c>
      <x:c r="AA81" s="127" t="n">
        <x:v>244.8</x:v>
      </x:c>
      <x:c r="AB81" s="133" t="n">
        <x:v>0.6127450980392156</x:v>
      </x:c>
      <x:c r="AC81" s="133" t="n">
        <x:v>0.6127450980392156</x:v>
      </x:c>
      <x:c r="AD81" s="133" t="n">
        <x:v>0</x:v>
      </x:c>
      <x:c r="AE81" s="105" t="str">
        <x:v>150MPa</x:v>
      </x:c>
      <x:c r="AF81" s="127" t="str">
        <x:v>244.8MPa</x:v>
      </x:c>
      <x:c r="AG81" s="105" t="n">
        <x:v>9628</x:v>
      </x:c>
      <x:c r="AH81" s="148" t="str">
        <x:v>summary_full_key</x:v>
      </x:c>
    </x:row>
    <x:row r="82">
      <x:c r="A82" s="114" t="str">
        <x:v>b</x:v>
      </x:c>
      <x:c r="B82" s="105" t="str">
        <x:v>oxidation_exposure_time_h</x:v>
      </x:c>
      <x:c r="C82" s="105" t="str">
        <x:v>stress_level_sigma_max_over_UTS</x:v>
      </x:c>
      <x:c r="D82" s="105" t="str">
        <x:v>Water/Oxygen</x:v>
      </x:c>
      <x:c r="E82" s="124" t="n">
        <x:v>80</x:v>
      </x:c>
      <x:c r="F82" s="124" t="n">
        <x:v>195</x:v>
      </x:c>
      <x:c r="G82" s="105" t="str">
        <x:v>刘持栋</x:v>
      </x:c>
      <x:c r="H82" s="124" t="n">
        <x:v>2008</x:v>
      </x:c>
      <x:c r="I82" s="105" t="str">
        <x:v>刘持栋 | 2008 | 2D C/SiC复合材料在1300℃水氧环境下的疲劳行为研究</x:v>
      </x:c>
      <x:c r="J82" s="105" t="str">
        <x:v>2D C/SiC复合材料在1300℃水氧环境下的疲劳行为研究</x:v>
      </x:c>
      <x:c r="K82" s="105" t="str">
        <x:v>2D C/SiC</x:v>
      </x:c>
      <x:c r="L82" s="105" t="str">
        <x:v>2D_woven</x:v>
      </x:c>
      <x:c r="M82" s="105" t="str">
        <x:v>2D</x:v>
      </x:c>
      <x:c r="N82" s="105" t="str">
        <x:v>Water/Oxygen</x:v>
      </x:c>
      <x:c r="O82" s="127" t="n">
        <x:v>0.1</x:v>
      </x:c>
      <x:c r="P82" s="127" t="n">
        <x:v>1300</x:v>
      </x:c>
      <x:c r="Q82" s="105" t="str">
        <x:v>&gt;1200</x:v>
      </x:c>
      <x:c r="R82" s="105" t="str">
        <x:v>&gt;1200-Water/Oxygen</x:v>
      </x:c>
      <x:c r="S82" s="127" t="n">
        <x:v>3</x:v>
      </x:c>
      <x:c r="T82" s="106" t="b">
        <x:v>0</x:v>
      </x:c>
      <x:c r="U82" s="106" t="b">
        <x:v>1</x:v>
      </x:c>
      <x:c r="V82" s="130" t="n">
        <x:v>22278</x:v>
      </x:c>
      <x:c r="W82" s="133" t="n">
        <x:v>4.347876199609803</x:v>
      </x:c>
      <x:c r="X82" s="133" t="n">
        <x:v>2.062777777777778</x:v>
      </x:c>
      <x:c r="Y82" s="133" t="n">
        <x:v>0.31445244412285284</x:v>
      </x:c>
      <x:c r="Z82" s="133" t="n">
        <x:v>150</x:v>
      </x:c>
      <x:c r="AA82" s="127" t="n">
        <x:v>244.8</x:v>
      </x:c>
      <x:c r="AB82" s="133" t="n">
        <x:v>0.6127450980392156</x:v>
      </x:c>
      <x:c r="AC82" s="133" t="n">
        <x:v>0.6127450980392156</x:v>
      </x:c>
      <x:c r="AD82" s="133" t="n">
        <x:v>0</x:v>
      </x:c>
      <x:c r="AE82" s="105" t="str">
        <x:v>150MPa</x:v>
      </x:c>
      <x:c r="AF82" s="127" t="str">
        <x:v>244.8MPa</x:v>
      </x:c>
      <x:c r="AG82" s="105" t="n">
        <x:v>22278</x:v>
      </x:c>
      <x:c r="AH82" s="148" t="str">
        <x:v>summary_full_key</x:v>
      </x:c>
    </x:row>
    <x:row r="83">
      <x:c r="A83" s="114" t="str">
        <x:v>b</x:v>
      </x:c>
      <x:c r="B83" s="105" t="str">
        <x:v>oxidation_exposure_time_h</x:v>
      </x:c>
      <x:c r="C83" s="105" t="str">
        <x:v>stress_level_sigma_max_over_UTS</x:v>
      </x:c>
      <x:c r="D83" s="105" t="str">
        <x:v>Air/Oxidizing</x:v>
      </x:c>
      <x:c r="E83" s="124" t="n">
        <x:v>81</x:v>
      </x:c>
      <x:c r="F83" s="124" t="n">
        <x:v>84</x:v>
      </x:c>
      <x:c r="G83" s="105" t="str">
        <x:v>周俊</x:v>
      </x:c>
      <x:c r="H83" s="124" t="n">
        <x:v>2008</x:v>
      </x:c>
      <x:c r="I83" s="105" t="str">
        <x:v>周俊 | 2008 | 2D-C/SiC 复合材料复杂环境疲劳行为研究</x:v>
      </x:c>
      <x:c r="J83" s="105" t="str">
        <x:v>2D-C/SiC 复合材料复杂环境疲劳行为研究</x:v>
      </x:c>
      <x:c r="K83" s="105" t="str">
        <x:v>2维C/SiC</x:v>
      </x:c>
      <x:c r="L83" s="105" t="str">
        <x:v>2D_woven</x:v>
      </x:c>
      <x:c r="M83" s="105" t="str">
        <x:v>2D</x:v>
      </x:c>
      <x:c r="N83" s="105" t="str">
        <x:v>Air/Oxidizing</x:v>
      </x:c>
      <x:c r="O83" s="127" t="n">
        <x:v>0.1</x:v>
      </x:c>
      <x:c r="P83" s="127" t="n">
        <x:v>25</x:v>
      </x:c>
      <x:c r="Q83" s="105" t="str">
        <x:v>RT/T&lt;=80</x:v>
      </x:c>
      <x:c r="R83" s="105" t="str">
        <x:v>RT/T&lt;=80-Air</x:v>
      </x:c>
      <x:c r="S83" s="127" t="n">
        <x:v>5</x:v>
      </x:c>
      <x:c r="T83" s="106" t="b">
        <x:v>1</x:v>
      </x:c>
      <x:c r="U83" s="106" t="b">
        <x:v>0</x:v>
      </x:c>
      <x:c r="V83" s="130" t="n">
        <x:v>100000</x:v>
      </x:c>
      <x:c r="W83" s="133" t="n">
        <x:v>5</x:v>
      </x:c>
      <x:c r="X83" s="133" t="n">
        <x:v>5.555555555555555</x:v>
      </x:c>
      <x:c r="Y83" s="133" t="n">
        <x:v>0.744727494896694</x:v>
      </x:c>
      <x:c r="Z83" s="133" t="n">
        <x:v>156</x:v>
      </x:c>
      <x:c r="AA83" s="127" t="n">
        <x:v>264.5</x:v>
      </x:c>
      <x:c r="AB83" s="133" t="n">
        <x:v>0.5897920604914934</x:v>
      </x:c>
      <x:c r="AC83" s="133" t="n">
        <x:v>0.5897920604914934</x:v>
      </x:c>
      <x:c r="AD83" s="133" t="n">
        <x:v>0</x:v>
      </x:c>
      <x:c r="AE83" s="105" t="str">
        <x:v>156MPa</x:v>
      </x:c>
      <x:c r="AF83" s="127" t="str">
        <x:v>264.5MPa</x:v>
      </x:c>
      <x:c r="AG83" s="105" t="str">
        <x:v>1e5 (runout)</x:v>
      </x:c>
      <x:c r="AH83" s="148" t="str">
        <x:v>summary_full_key</x:v>
      </x:c>
    </x:row>
    <x:row r="84">
      <x:c r="A84" s="114" t="str">
        <x:v>b</x:v>
      </x:c>
      <x:c r="B84" s="105" t="str">
        <x:v>oxidation_exposure_time_h</x:v>
      </x:c>
      <x:c r="C84" s="105" t="str">
        <x:v>stress_level_sigma_max_over_UTS</x:v>
      </x:c>
      <x:c r="D84" s="105" t="str">
        <x:v>Air/Oxidizing</x:v>
      </x:c>
      <x:c r="E84" s="124" t="n">
        <x:v>82</x:v>
      </x:c>
      <x:c r="F84" s="124" t="n">
        <x:v>83</x:v>
      </x:c>
      <x:c r="G84" s="105" t="str">
        <x:v>周俊</x:v>
      </x:c>
      <x:c r="H84" s="124" t="n">
        <x:v>2008</x:v>
      </x:c>
      <x:c r="I84" s="105" t="str">
        <x:v>周俊 | 2008 | 2D-C/SiC 复合材料复杂环境疲劳行为研究</x:v>
      </x:c>
      <x:c r="J84" s="105" t="str">
        <x:v>2D-C/SiC 复合材料复杂环境疲劳行为研究</x:v>
      </x:c>
      <x:c r="K84" s="105" t="str">
        <x:v>2维C/SiC</x:v>
      </x:c>
      <x:c r="L84" s="105" t="str">
        <x:v>2D_woven</x:v>
      </x:c>
      <x:c r="M84" s="105" t="str">
        <x:v>2D</x:v>
      </x:c>
      <x:c r="N84" s="105" t="str">
        <x:v>Air/Oxidizing</x:v>
      </x:c>
      <x:c r="O84" s="127" t="n">
        <x:v>0.1</x:v>
      </x:c>
      <x:c r="P84" s="127" t="n">
        <x:v>25</x:v>
      </x:c>
      <x:c r="Q84" s="105" t="str">
        <x:v>RT/T&lt;=80</x:v>
      </x:c>
      <x:c r="R84" s="105" t="str">
        <x:v>RT/T&lt;=80-Air</x:v>
      </x:c>
      <x:c r="S84" s="127" t="n">
        <x:v>5</x:v>
      </x:c>
      <x:c r="T84" s="106" t="b">
        <x:v>0</x:v>
      </x:c>
      <x:c r="U84" s="106" t="b">
        <x:v>1</x:v>
      </x:c>
      <x:c r="V84" s="130" t="n">
        <x:v>1878</x:v>
      </x:c>
      <x:c r="W84" s="133" t="n">
        <x:v>3.273695587930092</x:v>
      </x:c>
      <x:c r="X84" s="133" t="n">
        <x:v>0.10433333333333333</x:v>
      </x:c>
      <x:c r="Y84" s="133" t="n">
        <x:v>-0.9815769171732139</x:v>
      </x:c>
      <x:c r="Z84" s="133" t="n">
        <x:v>235</x:v>
      </x:c>
      <x:c r="AA84" s="127" t="n">
        <x:v>264.5</x:v>
      </x:c>
      <x:c r="AB84" s="133" t="n">
        <x:v>0.888468809073724</x:v>
      </x:c>
      <x:c r="AC84" s="133" t="n">
        <x:v>0.888468809073724</x:v>
      </x:c>
      <x:c r="AD84" s="133" t="n">
        <x:v>0</x:v>
      </x:c>
      <x:c r="AE84" s="105" t="str">
        <x:v>235MPa</x:v>
      </x:c>
      <x:c r="AF84" s="127" t="str">
        <x:v>264.5MPa</x:v>
      </x:c>
      <x:c r="AG84" s="105" t="n">
        <x:v>1878</x:v>
      </x:c>
      <x:c r="AH84" s="148" t="str">
        <x:v>summary_full_key</x:v>
      </x:c>
    </x:row>
    <x:row r="85">
      <x:c r="A85" s="114" t="str">
        <x:v>b</x:v>
      </x:c>
      <x:c r="B85" s="105" t="str">
        <x:v>oxidation_exposure_time_h</x:v>
      </x:c>
      <x:c r="C85" s="105" t="str">
        <x:v>stress_level_sigma_max_over_UTS</x:v>
      </x:c>
      <x:c r="D85" s="105" t="str">
        <x:v>Air/Oxidizing</x:v>
      </x:c>
      <x:c r="E85" s="124" t="n">
        <x:v>83</x:v>
      </x:c>
      <x:c r="F85" s="124" t="n">
        <x:v>82</x:v>
      </x:c>
      <x:c r="G85" s="105" t="str">
        <x:v>周俊</x:v>
      </x:c>
      <x:c r="H85" s="124" t="n">
        <x:v>2008</x:v>
      </x:c>
      <x:c r="I85" s="105" t="str">
        <x:v>周俊 | 2008 | 2D-C/SiC 复合材料复杂环境疲劳行为研究</x:v>
      </x:c>
      <x:c r="J85" s="105" t="str">
        <x:v>2D-C/SiC 复合材料复杂环境疲劳行为研究</x:v>
      </x:c>
      <x:c r="K85" s="105" t="str">
        <x:v>2维C/SiC</x:v>
      </x:c>
      <x:c r="L85" s="105" t="str">
        <x:v>2D_woven</x:v>
      </x:c>
      <x:c r="M85" s="105" t="str">
        <x:v>2D</x:v>
      </x:c>
      <x:c r="N85" s="105" t="str">
        <x:v>Air/Oxidizing</x:v>
      </x:c>
      <x:c r="O85" s="127" t="n">
        <x:v>0.1</x:v>
      </x:c>
      <x:c r="P85" s="127" t="n">
        <x:v>25</x:v>
      </x:c>
      <x:c r="Q85" s="105" t="str">
        <x:v>RT/T&lt;=80</x:v>
      </x:c>
      <x:c r="R85" s="105" t="str">
        <x:v>RT/T&lt;=80-Air</x:v>
      </x:c>
      <x:c r="S85" s="127" t="n">
        <x:v>10</x:v>
      </x:c>
      <x:c r="T85" s="106" t="b">
        <x:v>1</x:v>
      </x:c>
      <x:c r="U85" s="106" t="b">
        <x:v>0</x:v>
      </x:c>
      <x:c r="V85" s="130" t="n">
        <x:v>15000</x:v>
      </x:c>
      <x:c r="W85" s="133" t="n">
        <x:v>4.176091259055681</x:v>
      </x:c>
      <x:c r="X85" s="133" t="n">
        <x:v>0.4166666666666667</x:v>
      </x:c>
      <x:c r="Y85" s="133" t="n">
        <x:v>-0.38021124171160603</x:v>
      </x:c>
      <x:c r="Z85" s="133" t="n">
        <x:v>90</x:v>
      </x:c>
      <x:c r="AA85" s="127" t="n">
        <x:v>264.5</x:v>
      </x:c>
      <x:c r="AB85" s="133" t="n">
        <x:v>0.34026465028355385</x:v>
      </x:c>
      <x:c r="AC85" s="133" t="n">
        <x:v>0.34026465028355385</x:v>
      </x:c>
      <x:c r="AD85" s="133" t="n">
        <x:v>0</x:v>
      </x:c>
      <x:c r="AE85" s="105" t="str">
        <x:v>90MPa</x:v>
      </x:c>
      <x:c r="AF85" s="127" t="str">
        <x:v>264.5MPa</x:v>
      </x:c>
      <x:c r="AG85" s="105" t="str">
        <x:v>15000 (runout)</x:v>
      </x:c>
      <x:c r="AH85" s="148" t="str">
        <x:v>summary_full_key</x:v>
      </x:c>
    </x:row>
    <x:row r="86">
      <x:c r="A86" s="114" t="str">
        <x:v>b</x:v>
      </x:c>
      <x:c r="B86" s="105" t="str">
        <x:v>oxidation_exposure_time_h</x:v>
      </x:c>
      <x:c r="C86" s="105" t="str">
        <x:v>stress_level_sigma_max_over_UTS</x:v>
      </x:c>
      <x:c r="D86" s="105" t="str">
        <x:v>Air/Oxidizing</x:v>
      </x:c>
      <x:c r="E86" s="124" t="n">
        <x:v>84</x:v>
      </x:c>
      <x:c r="F86" s="124" t="n">
        <x:v>81</x:v>
      </x:c>
      <x:c r="G86" s="105" t="str">
        <x:v>周俊</x:v>
      </x:c>
      <x:c r="H86" s="124" t="n">
        <x:v>2008</x:v>
      </x:c>
      <x:c r="I86" s="105" t="str">
        <x:v>周俊 | 2008 | 2D-C/SiC 复合材料复杂环境疲劳行为研究</x:v>
      </x:c>
      <x:c r="J86" s="105" t="str">
        <x:v>2D-C/SiC 复合材料复杂环境疲劳行为研究</x:v>
      </x:c>
      <x:c r="K86" s="105" t="str">
        <x:v>2维C/SiC</x:v>
      </x:c>
      <x:c r="L86" s="105" t="str">
        <x:v>2D_woven</x:v>
      </x:c>
      <x:c r="M86" s="105" t="str">
        <x:v>2D</x:v>
      </x:c>
      <x:c r="N86" s="105" t="str">
        <x:v>Air/Oxidizing</x:v>
      </x:c>
      <x:c r="O86" s="127" t="n">
        <x:v>0.1</x:v>
      </x:c>
      <x:c r="P86" s="127" t="n">
        <x:v>25</x:v>
      </x:c>
      <x:c r="Q86" s="105" t="str">
        <x:v>RT/T&lt;=80</x:v>
      </x:c>
      <x:c r="R86" s="105" t="str">
        <x:v>RT/T&lt;=80-Air</x:v>
      </x:c>
      <x:c r="S86" s="127" t="n">
        <x:v>10</x:v>
      </x:c>
      <x:c r="T86" s="106" t="b">
        <x:v>1</x:v>
      </x:c>
      <x:c r="U86" s="106" t="b">
        <x:v>0</x:v>
      </x:c>
      <x:c r="V86" s="130" t="n">
        <x:v>15000</x:v>
      </x:c>
      <x:c r="W86" s="133" t="n">
        <x:v>4.176091259055681</x:v>
      </x:c>
      <x:c r="X86" s="133" t="n">
        <x:v>0.4166666666666667</x:v>
      </x:c>
      <x:c r="Y86" s="133" t="n">
        <x:v>-0.38021124171160603</x:v>
      </x:c>
      <x:c r="Z86" s="133" t="n">
        <x:v>120</x:v>
      </x:c>
      <x:c r="AA86" s="127" t="n">
        <x:v>264.5</x:v>
      </x:c>
      <x:c r="AB86" s="133" t="n">
        <x:v>0.45368620037807184</x:v>
      </x:c>
      <x:c r="AC86" s="133" t="n">
        <x:v>0.45368620037807184</x:v>
      </x:c>
      <x:c r="AD86" s="133" t="n">
        <x:v>0</x:v>
      </x:c>
      <x:c r="AE86" s="105" t="str">
        <x:v>120MPa</x:v>
      </x:c>
      <x:c r="AF86" s="127" t="str">
        <x:v>264.5MPa</x:v>
      </x:c>
      <x:c r="AG86" s="105" t="str">
        <x:v>15000 (runout)</x:v>
      </x:c>
      <x:c r="AH86" s="148" t="str">
        <x:v>summary_full_key</x:v>
      </x:c>
    </x:row>
    <x:row r="87">
      <x:c r="A87" s="114" t="str">
        <x:v>b</x:v>
      </x:c>
      <x:c r="B87" s="105" t="str">
        <x:v>oxidation_exposure_time_h</x:v>
      </x:c>
      <x:c r="C87" s="105" t="str">
        <x:v>stress_level_sigma_max_over_UTS</x:v>
      </x:c>
      <x:c r="D87" s="105" t="str">
        <x:v>Air/Oxidizing</x:v>
      </x:c>
      <x:c r="E87" s="124" t="n">
        <x:v>85</x:v>
      </x:c>
      <x:c r="F87" s="124" t="n">
        <x:v>77</x:v>
      </x:c>
      <x:c r="G87" s="105" t="str">
        <x:v>方光武</x:v>
      </x:c>
      <x:c r="H87" s="124" t="n">
        <x:v>2016</x:v>
      </x:c>
      <x:c r="I87" s="105" t="str">
        <x:v>方光武 | 2016 | 复杂预制体陶瓷基复合材料疲劳失效机理及多尺度模拟</x:v>
      </x:c>
      <x:c r="J87" s="105" t="str">
        <x:v>复杂预制体陶瓷基复合材料疲劳失效机理及多尺度模拟</x:v>
      </x:c>
      <x:c r="K87" s="105" t="str">
        <x:v>针刺2维C/SiC</x:v>
      </x:c>
      <x:c r="L87" s="105" t="str">
        <x:v>needled_2D</x:v>
      </x:c>
      <x:c r="M87" s="105" t="str">
        <x:v>needled</x:v>
      </x:c>
      <x:c r="N87" s="105" t="str">
        <x:v>Air/Oxidizing</x:v>
      </x:c>
      <x:c r="O87" s="127" t="n">
        <x:v>0.05</x:v>
      </x:c>
      <x:c r="P87" s="127" t="n">
        <x:v>25</x:v>
      </x:c>
      <x:c r="Q87" s="105" t="str">
        <x:v>RT/T&lt;=80</x:v>
      </x:c>
      <x:c r="R87" s="105" t="str">
        <x:v>RT/T&lt;=80-Air</x:v>
      </x:c>
      <x:c r="S87" s="127" t="n">
        <x:v>5</x:v>
      </x:c>
      <x:c r="T87" s="106" t="b">
        <x:v>1</x:v>
      </x:c>
      <x:c r="U87" s="106" t="b">
        <x:v>0</x:v>
      </x:c>
      <x:c r="V87" s="130" t="n">
        <x:v>100000</x:v>
      </x:c>
      <x:c r="W87" s="133" t="n">
        <x:v>5</x:v>
      </x:c>
      <x:c r="X87" s="133" t="n">
        <x:v>5.555555555555555</x:v>
      </x:c>
      <x:c r="Y87" s="133" t="n">
        <x:v>0.744727494896694</x:v>
      </x:c>
      <x:c r="Z87" s="133" t="n">
        <x:v>220</x:v>
      </x:c>
      <x:c r="AA87" s="127" t="n">
        <x:v>234.981</x:v>
      </x:c>
      <x:c r="AB87" s="133" t="n">
        <x:v>0.9362459092437261</x:v>
      </x:c>
      <x:c r="AC87" s="133" t="n">
        <x:v>0.9362459092437261</x:v>
      </x:c>
      <x:c r="AD87" s="133" t="n">
        <x:v>0</x:v>
      </x:c>
      <x:c r="AE87" s="105" t="str">
        <x:v>220MPa</x:v>
      </x:c>
      <x:c r="AF87" s="127" t="str">
        <x:v>234.981MPa</x:v>
      </x:c>
      <x:c r="AG87" s="105" t="str">
        <x:v>1e5 (runout)</x:v>
      </x:c>
      <x:c r="AH87" s="148" t="str">
        <x:v>summary_full_key</x:v>
      </x:c>
    </x:row>
    <x:row r="88">
      <x:c r="A88" s="114" t="str">
        <x:v>b</x:v>
      </x:c>
      <x:c r="B88" s="105" t="str">
        <x:v>oxidation_exposure_time_h</x:v>
      </x:c>
      <x:c r="C88" s="105" t="str">
        <x:v>stress_level_sigma_max_over_UTS</x:v>
      </x:c>
      <x:c r="D88" s="105" t="str">
        <x:v>Air/Oxidizing</x:v>
      </x:c>
      <x:c r="E88" s="124" t="n">
        <x:v>86</x:v>
      </x:c>
      <x:c r="F88" s="124" t="n">
        <x:v>79</x:v>
      </x:c>
      <x:c r="G88" s="105" t="str">
        <x:v>周俊</x:v>
      </x:c>
      <x:c r="H88" s="124" t="n">
        <x:v>2008</x:v>
      </x:c>
      <x:c r="I88" s="105" t="str">
        <x:v>周俊 | 2008 | 2D-C/SiC 复合材料复杂环境疲劳行为研究</x:v>
      </x:c>
      <x:c r="J88" s="105" t="str">
        <x:v>2D-C/SiC 复合材料复杂环境疲劳行为研究</x:v>
      </x:c>
      <x:c r="K88" s="105" t="str">
        <x:v>2维C/SiC</x:v>
      </x:c>
      <x:c r="L88" s="105" t="str">
        <x:v>2D_woven</x:v>
      </x:c>
      <x:c r="M88" s="105" t="str">
        <x:v>2D</x:v>
      </x:c>
      <x:c r="N88" s="105" t="str">
        <x:v>Air/Oxidizing</x:v>
      </x:c>
      <x:c r="O88" s="127" t="n">
        <x:v>0.1</x:v>
      </x:c>
      <x:c r="P88" s="127" t="n">
        <x:v>25</x:v>
      </x:c>
      <x:c r="Q88" s="105" t="str">
        <x:v>RT/T&lt;=80</x:v>
      </x:c>
      <x:c r="R88" s="105" t="str">
        <x:v>RT/T&lt;=80-Air</x:v>
      </x:c>
      <x:c r="S88" s="127" t="n">
        <x:v>10</x:v>
      </x:c>
      <x:c r="T88" s="106" t="b">
        <x:v>0</x:v>
      </x:c>
      <x:c r="U88" s="106" t="b">
        <x:v>1</x:v>
      </x:c>
      <x:c r="V88" s="130" t="n">
        <x:v>2705</x:v>
      </x:c>
      <x:c r="W88" s="133" t="n">
        <x:v>3.4321672694425884</x:v>
      </x:c>
      <x:c r="X88" s="133" t="n">
        <x:v>0.0751388888888889</x:v>
      </x:c>
      <x:c r="Y88" s="133" t="n">
        <x:v>-1.124135231324699</x:v>
      </x:c>
      <x:c r="Z88" s="133" t="n">
        <x:v>235</x:v>
      </x:c>
      <x:c r="AA88" s="127" t="n">
        <x:v>264.5</x:v>
      </x:c>
      <x:c r="AB88" s="133" t="n">
        <x:v>0.888468809073724</x:v>
      </x:c>
      <x:c r="AC88" s="133" t="n">
        <x:v>0.888468809073724</x:v>
      </x:c>
      <x:c r="AD88" s="133" t="n">
        <x:v>0</x:v>
      </x:c>
      <x:c r="AE88" s="105" t="str">
        <x:v>235MPa</x:v>
      </x:c>
      <x:c r="AF88" s="127" t="str">
        <x:v>264.5MPa</x:v>
      </x:c>
      <x:c r="AG88" s="105" t="n">
        <x:v>2705</x:v>
      </x:c>
      <x:c r="AH88" s="148" t="str">
        <x:v>summary_full_key</x:v>
      </x:c>
    </x:row>
    <x:row r="89">
      <x:c r="A89" s="114" t="str">
        <x:v>b</x:v>
      </x:c>
      <x:c r="B89" s="105" t="str">
        <x:v>oxidation_exposure_time_h</x:v>
      </x:c>
      <x:c r="C89" s="105" t="str">
        <x:v>stress_level_sigma_max_over_UTS</x:v>
      </x:c>
      <x:c r="D89" s="105" t="str">
        <x:v>Vacuum</x:v>
      </x:c>
      <x:c r="E89" s="124" t="n">
        <x:v>87</x:v>
      </x:c>
      <x:c r="F89" s="124" t="n">
        <x:v>148</x:v>
      </x:c>
      <x:c r="G89" s="105" t="str">
        <x:v>杜双明</x:v>
      </x:c>
      <x:c r="H89" s="124" t="n">
        <x:v>2011</x:v>
      </x:c>
      <x:c r="I89" s="105" t="str">
        <x:v>杜双明 | 2011 | 3D-Cf/SiC复合材料在1500℃的拉-拉疲劳行为</x:v>
      </x:c>
      <x:c r="J89" s="105" t="str">
        <x:v>3D-Cf/SiC复合材料在1500℃的拉-拉疲劳行为</x:v>
      </x:c>
      <x:c r="K89" s="105" t="str">
        <x:v>3D-Cf/SiC（三维四向）</x:v>
      </x:c>
      <x:c r="L89" s="105" t="str">
        <x:v>3D_4direction</x:v>
      </x:c>
      <x:c r="M89" s="105" t="str">
        <x:v>3D</x:v>
      </x:c>
      <x:c r="N89" s="105" t="str">
        <x:v>Vacuum</x:v>
      </x:c>
      <x:c r="O89" s="127" t="n">
        <x:v>0.1</x:v>
      </x:c>
      <x:c r="P89" s="127" t="n">
        <x:v>1500</x:v>
      </x:c>
      <x:c r="Q89" s="105" t="str">
        <x:v>&gt;1200</x:v>
      </x:c>
      <x:c r="R89" s="105" t="str">
        <x:v>&gt;1200-Vacuum</x:v>
      </x:c>
      <x:c r="S89" s="127" t="n">
        <x:v>60</x:v>
      </x:c>
      <x:c r="T89" s="106" t="b">
        <x:v>1</x:v>
      </x:c>
      <x:c r="U89" s="106" t="b">
        <x:v>0</x:v>
      </x:c>
      <x:c r="V89" s="130" t="n">
        <x:v>1000000</x:v>
      </x:c>
      <x:c r="W89" s="133" t="n">
        <x:v>6</x:v>
      </x:c>
      <x:c r="X89" s="133" t="n">
        <x:v>4.62962962962963</x:v>
      </x:c>
      <x:c r="Y89" s="133" t="n">
        <x:v>0.6655462488490691</x:v>
      </x:c>
      <x:c r="Z89" s="133" t="n">
        <x:v>220</x:v>
      </x:c>
      <x:c r="AA89" s="127" t="n">
        <x:v>261</x:v>
      </x:c>
      <x:c r="AB89" s="133" t="n">
        <x:v>0.842911877394636</x:v>
      </x:c>
      <x:c r="AC89" s="133" t="n">
        <x:v>0.842911877394636</x:v>
      </x:c>
      <x:c r="AD89" s="133" t="n">
        <x:v>0</x:v>
      </x:c>
      <x:c r="AE89" s="105" t="str">
        <x:v>220MPa</x:v>
      </x:c>
      <x:c r="AF89" s="127" t="str">
        <x:v>261MPa</x:v>
      </x:c>
      <x:c r="AG89" s="105" t="str">
        <x:v>1e6</x:v>
      </x:c>
      <x:c r="AH89" s="148" t="str">
        <x:v>summary_full_key</x:v>
      </x:c>
    </x:row>
    <x:row r="90">
      <x:c r="A90" s="114" t="str">
        <x:v>b</x:v>
      </x:c>
      <x:c r="B90" s="105" t="str">
        <x:v>oxidation_exposure_time_h</x:v>
      </x:c>
      <x:c r="C90" s="105" t="str">
        <x:v>stress_level_sigma_max_over_UTS</x:v>
      </x:c>
      <x:c r="D90" s="105" t="str">
        <x:v>Vacuum</x:v>
      </x:c>
      <x:c r="E90" s="124" t="n">
        <x:v>88</x:v>
      </x:c>
      <x:c r="F90" s="124" t="n">
        <x:v>147</x:v>
      </x:c>
      <x:c r="G90" s="105" t="str">
        <x:v>杜双明</x:v>
      </x:c>
      <x:c r="H90" s="124" t="n">
        <x:v>2011</x:v>
      </x:c>
      <x:c r="I90" s="105" t="str">
        <x:v>杜双明 | 2011 | 3D-Cf/SiC复合材料在1500℃的拉-拉疲劳行为</x:v>
      </x:c>
      <x:c r="J90" s="105" t="str">
        <x:v>3D-Cf/SiC复合材料在1500℃的拉-拉疲劳行为</x:v>
      </x:c>
      <x:c r="K90" s="105" t="str">
        <x:v>3D-Cf/SiC（三维四向）</x:v>
      </x:c>
      <x:c r="L90" s="105" t="str">
        <x:v>3D_4direction</x:v>
      </x:c>
      <x:c r="M90" s="105" t="str">
        <x:v>3D</x:v>
      </x:c>
      <x:c r="N90" s="105" t="str">
        <x:v>Vacuum</x:v>
      </x:c>
      <x:c r="O90" s="127" t="n">
        <x:v>0.1</x:v>
      </x:c>
      <x:c r="P90" s="127" t="n">
        <x:v>1500</x:v>
      </x:c>
      <x:c r="Q90" s="105" t="str">
        <x:v>&gt;1200</x:v>
      </x:c>
      <x:c r="R90" s="105" t="str">
        <x:v>&gt;1200-Vacuum</x:v>
      </x:c>
      <x:c r="S90" s="127" t="n">
        <x:v>60</x:v>
      </x:c>
      <x:c r="T90" s="106" t="b">
        <x:v>1</x:v>
      </x:c>
      <x:c r="U90" s="106" t="b">
        <x:v>0</x:v>
      </x:c>
      <x:c r="V90" s="130" t="n">
        <x:v>1000000</x:v>
      </x:c>
      <x:c r="W90" s="133" t="n">
        <x:v>6</x:v>
      </x:c>
      <x:c r="X90" s="133" t="n">
        <x:v>4.62962962962963</x:v>
      </x:c>
      <x:c r="Y90" s="133" t="n">
        <x:v>0.6655462488490691</x:v>
      </x:c>
      <x:c r="Z90" s="133" t="n">
        <x:v>230</x:v>
      </x:c>
      <x:c r="AA90" s="127" t="n">
        <x:v>261</x:v>
      </x:c>
      <x:c r="AB90" s="133" t="n">
        <x:v>0.8812260536398467</x:v>
      </x:c>
      <x:c r="AC90" s="133" t="n">
        <x:v>0.8812260536398467</x:v>
      </x:c>
      <x:c r="AD90" s="133" t="n">
        <x:v>0</x:v>
      </x:c>
      <x:c r="AE90" s="105" t="str">
        <x:v>230MPa</x:v>
      </x:c>
      <x:c r="AF90" s="127" t="str">
        <x:v>261MPa</x:v>
      </x:c>
      <x:c r="AG90" s="105" t="str">
        <x:v>1e6</x:v>
      </x:c>
      <x:c r="AH90" s="148" t="str">
        <x:v>summary_full_key</x:v>
      </x:c>
    </x:row>
    <x:row r="91">
      <x:c r="A91" s="114" t="str">
        <x:v>b</x:v>
      </x:c>
      <x:c r="B91" s="105" t="str">
        <x:v>oxidation_exposure_time_h</x:v>
      </x:c>
      <x:c r="C91" s="105" t="str">
        <x:v>stress_level_sigma_max_over_UTS</x:v>
      </x:c>
      <x:c r="D91" s="105" t="str">
        <x:v>Vacuum</x:v>
      </x:c>
      <x:c r="E91" s="124" t="n">
        <x:v>89</x:v>
      </x:c>
      <x:c r="F91" s="124" t="n">
        <x:v>174</x:v>
      </x:c>
      <x:c r="G91" s="105" t="str">
        <x:v>杜双明</x:v>
      </x:c>
      <x:c r="H91" s="124" t="n">
        <x:v>2008</x:v>
      </x:c>
      <x:c r="I91" s="105" t="str">
        <x:v>杜双明 | 2008 | 3D-C/SiC复合材料的高温疲劳性能</x:v>
      </x:c>
      <x:c r="J91" s="105" t="str">
        <x:v>3D-C/SiC复合材料的高温疲劳性能</x:v>
      </x:c>
      <x:c r="K91" s="105" t="str">
        <x:v>3D-Cf/SiC（三维四向）</x:v>
      </x:c>
      <x:c r="L91" s="105" t="str">
        <x:v>3D_4direction</x:v>
      </x:c>
      <x:c r="M91" s="105" t="str">
        <x:v>3D</x:v>
      </x:c>
      <x:c r="N91" s="105" t="str">
        <x:v>Vacuum</x:v>
      </x:c>
      <x:c r="O91" s="127" t="n">
        <x:v>0.1</x:v>
      </x:c>
      <x:c r="P91" s="127" t="n">
        <x:v>25</x:v>
      </x:c>
      <x:c r="Q91" s="105" t="str">
        <x:v>RT/T&lt;=80</x:v>
      </x:c>
      <x:c r="R91" s="105" t="str">
        <x:v>RT/T&lt;=80-Vacuum</x:v>
      </x:c>
      <x:c r="S91" s="127" t="n">
        <x:v>60</x:v>
      </x:c>
      <x:c r="T91" s="106" t="b">
        <x:v>0</x:v>
      </x:c>
      <x:c r="U91" s="106" t="b">
        <x:v>1</x:v>
      </x:c>
      <x:c r="V91" s="130" t="n">
        <x:v>186208</x:v>
      </x:c>
      <x:c r="W91" s="133" t="n">
        <x:v>5.269998335513317</x:v>
      </x:c>
      <x:c r="X91" s="133" t="n">
        <x:v>0.8620740740740741</x:v>
      </x:c>
      <x:c r="Y91" s="133" t="n">
        <x:v>-0.0644554156376141</x:v>
      </x:c>
      <x:c r="Z91" s="133" t="n">
        <x:v>240</x:v>
      </x:c>
      <x:c r="AA91" s="127" t="n">
        <x:v>270</x:v>
      </x:c>
      <x:c r="AB91" s="133" t="n">
        <x:v>0.8888888888888888</x:v>
      </x:c>
      <x:c r="AC91" s="133" t="n">
        <x:v>0.8888888888888888</x:v>
      </x:c>
      <x:c r="AD91" s="133" t="n">
        <x:v>0</x:v>
      </x:c>
      <x:c r="AE91" s="105" t="str">
        <x:v>240MPa</x:v>
      </x:c>
      <x:c r="AF91" s="127" t="str">
        <x:v>270MPa</x:v>
      </x:c>
      <x:c r="AG91" s="105" t="str">
        <x:v>~186208</x:v>
      </x:c>
      <x:c r="AH91" s="148" t="str">
        <x:v>summary_full_key</x:v>
      </x:c>
    </x:row>
    <x:row r="92">
      <x:c r="A92" s="114" t="str">
        <x:v>b</x:v>
      </x:c>
      <x:c r="B92" s="105" t="str">
        <x:v>oxidation_exposure_time_h</x:v>
      </x:c>
      <x:c r="C92" s="105" t="str">
        <x:v>stress_level_sigma_max_over_UTS</x:v>
      </x:c>
      <x:c r="D92" s="105" t="str">
        <x:v>Vacuum</x:v>
      </x:c>
      <x:c r="E92" s="124" t="n">
        <x:v>90</x:v>
      </x:c>
      <x:c r="F92" s="124" t="n">
        <x:v>172</x:v>
      </x:c>
      <x:c r="G92" s="105" t="str">
        <x:v>杜双明</x:v>
      </x:c>
      <x:c r="H92" s="124" t="n">
        <x:v>2008</x:v>
      </x:c>
      <x:c r="I92" s="105" t="str">
        <x:v>杜双明 | 2008 | 3D-C/SiC复合材料的高温疲劳性能</x:v>
      </x:c>
      <x:c r="J92" s="105" t="str">
        <x:v>3D-C/SiC复合材料的高温疲劳性能</x:v>
      </x:c>
      <x:c r="K92" s="105" t="str">
        <x:v>3D-Cf/SiC（三维四向）</x:v>
      </x:c>
      <x:c r="L92" s="105" t="str">
        <x:v>3D_4direction</x:v>
      </x:c>
      <x:c r="M92" s="105" t="str">
        <x:v>3D</x:v>
      </x:c>
      <x:c r="N92" s="105" t="str">
        <x:v>Vacuum</x:v>
      </x:c>
      <x:c r="O92" s="127" t="n">
        <x:v>0.1</x:v>
      </x:c>
      <x:c r="P92" s="127" t="n">
        <x:v>25</x:v>
      </x:c>
      <x:c r="Q92" s="105" t="str">
        <x:v>RT/T&lt;=80</x:v>
      </x:c>
      <x:c r="R92" s="105" t="str">
        <x:v>RT/T&lt;=80-Vacuum</x:v>
      </x:c>
      <x:c r="S92" s="127" t="n">
        <x:v>60</x:v>
      </x:c>
      <x:c r="T92" s="106" t="b">
        <x:v>0</x:v>
      </x:c>
      <x:c r="U92" s="106" t="b">
        <x:v>1</x:v>
      </x:c>
      <x:c r="V92" s="130" t="n">
        <x:v>245</x:v>
      </x:c>
      <x:c r="W92" s="133" t="n">
        <x:v>2.3891660843645326</x:v>
      </x:c>
      <x:c r="X92" s="133" t="n">
        <x:v>0.0011342592592592591</x:v>
      </x:c>
      <x:c r="Y92" s="133" t="n">
        <x:v>-2.9452876667863985</x:v>
      </x:c>
      <x:c r="Z92" s="133" t="n">
        <x:v>260</x:v>
      </x:c>
      <x:c r="AA92" s="127" t="n">
        <x:v>270</x:v>
      </x:c>
      <x:c r="AB92" s="133" t="n">
        <x:v>0.9629629629629629</x:v>
      </x:c>
      <x:c r="AC92" s="133" t="n">
        <x:v>0.9629629629629629</x:v>
      </x:c>
      <x:c r="AD92" s="133" t="n">
        <x:v>0</x:v>
      </x:c>
      <x:c r="AE92" s="105" t="str">
        <x:v>260MPa</x:v>
      </x:c>
      <x:c r="AF92" s="127" t="str">
        <x:v>270MPa</x:v>
      </x:c>
      <x:c r="AG92" s="105" t="str">
        <x:v>~245</x:v>
      </x:c>
      <x:c r="AH92" s="148" t="str">
        <x:v>summary_full_key</x:v>
      </x:c>
    </x:row>
    <x:row r="93">
      <x:c r="A93" s="114" t="str">
        <x:v>b</x:v>
      </x:c>
      <x:c r="B93" s="105" t="str">
        <x:v>oxidation_exposure_time_h</x:v>
      </x:c>
      <x:c r="C93" s="105" t="str">
        <x:v>stress_level_sigma_max_over_UTS</x:v>
      </x:c>
      <x:c r="D93" s="105" t="str">
        <x:v>Vacuum</x:v>
      </x:c>
      <x:c r="E93" s="124" t="n">
        <x:v>91</x:v>
      </x:c>
      <x:c r="F93" s="124" t="n">
        <x:v>173</x:v>
      </x:c>
      <x:c r="G93" s="105" t="str">
        <x:v>杜双明</x:v>
      </x:c>
      <x:c r="H93" s="124" t="n">
        <x:v>2008</x:v>
      </x:c>
      <x:c r="I93" s="105" t="str">
        <x:v>杜双明 | 2008 | 3D-C/SiC复合材料的高温疲劳性能</x:v>
      </x:c>
      <x:c r="J93" s="105" t="str">
        <x:v>3D-C/SiC复合材料的高温疲劳性能</x:v>
      </x:c>
      <x:c r="K93" s="105" t="str">
        <x:v>3D-Cf/SiC（三维四向）</x:v>
      </x:c>
      <x:c r="L93" s="105" t="str">
        <x:v>3D_4direction</x:v>
      </x:c>
      <x:c r="M93" s="105" t="str">
        <x:v>3D</x:v>
      </x:c>
      <x:c r="N93" s="105" t="str">
        <x:v>Vacuum</x:v>
      </x:c>
      <x:c r="O93" s="127" t="n">
        <x:v>0.1</x:v>
      </x:c>
      <x:c r="P93" s="127" t="n">
        <x:v>25</x:v>
      </x:c>
      <x:c r="Q93" s="105" t="str">
        <x:v>RT/T&lt;=80</x:v>
      </x:c>
      <x:c r="R93" s="105" t="str">
        <x:v>RT/T&lt;=80-Vacuum</x:v>
      </x:c>
      <x:c r="S93" s="127" t="n">
        <x:v>60</x:v>
      </x:c>
      <x:c r="T93" s="106" t="b">
        <x:v>0</x:v>
      </x:c>
      <x:c r="U93" s="106" t="b">
        <x:v>1</x:v>
      </x:c>
      <x:c r="V93" s="130" t="n">
        <x:v>100000</x:v>
      </x:c>
      <x:c r="W93" s="133" t="n">
        <x:v>5</x:v>
      </x:c>
      <x:c r="X93" s="133" t="n">
        <x:v>0.46296296296296297</x:v>
      </x:c>
      <x:c r="Y93" s="133" t="n">
        <x:v>-0.3344537511509309</x:v>
      </x:c>
      <x:c r="Z93" s="133" t="n">
        <x:v>260</x:v>
      </x:c>
      <x:c r="AA93" s="127" t="n">
        <x:v>270</x:v>
      </x:c>
      <x:c r="AB93" s="133" t="n">
        <x:v>0.9629629629629629</x:v>
      </x:c>
      <x:c r="AC93" s="133" t="n">
        <x:v>0.9629629629629629</x:v>
      </x:c>
      <x:c r="AD93" s="133" t="n">
        <x:v>0</x:v>
      </x:c>
      <x:c r="AE93" s="105" t="str">
        <x:v>260MPa</x:v>
      </x:c>
      <x:c r="AF93" s="127" t="str">
        <x:v>270MPa</x:v>
      </x:c>
      <x:c r="AG93" s="105" t="str">
        <x:v>~10e4</x:v>
      </x:c>
      <x:c r="AH93" s="148" t="str">
        <x:v>summary_full_key</x:v>
      </x:c>
    </x:row>
    <x:row r="94">
      <x:c r="A94" s="114" t="str">
        <x:v>b</x:v>
      </x:c>
      <x:c r="B94" s="105" t="str">
        <x:v>oxidation_exposure_time_h</x:v>
      </x:c>
      <x:c r="C94" s="105" t="str">
        <x:v>stress_level_sigma_max_over_UTS</x:v>
      </x:c>
      <x:c r="D94" s="105" t="str">
        <x:v>Vacuum</x:v>
      </x:c>
      <x:c r="E94" s="124" t="n">
        <x:v>92</x:v>
      </x:c>
      <x:c r="F94" s="124" t="n">
        <x:v>180</x:v>
      </x:c>
      <x:c r="G94" s="105" t="str">
        <x:v>杜双明</x:v>
      </x:c>
      <x:c r="H94" s="124" t="n">
        <x:v>2008</x:v>
      </x:c>
      <x:c r="I94" s="105" t="str">
        <x:v>杜双明 | 2008 | 3D-C/SiC复合材料的高温疲劳性能</x:v>
      </x:c>
      <x:c r="J94" s="105" t="str">
        <x:v>3D-C/SiC复合材料的高温疲劳性能</x:v>
      </x:c>
      <x:c r="K94" s="105" t="str">
        <x:v>3D-Cf/SiC（三维四向）</x:v>
      </x:c>
      <x:c r="L94" s="105" t="str">
        <x:v>3D_4direction</x:v>
      </x:c>
      <x:c r="M94" s="105" t="str">
        <x:v>3D</x:v>
      </x:c>
      <x:c r="N94" s="105" t="str">
        <x:v>Vacuum</x:v>
      </x:c>
      <x:c r="O94" s="127" t="n">
        <x:v>0.1</x:v>
      </x:c>
      <x:c r="P94" s="127" t="n">
        <x:v>1100</x:v>
      </x:c>
      <x:c r="Q94" s="105" t="str">
        <x:v>1000-1200</x:v>
      </x:c>
      <x:c r="R94" s="105" t="str">
        <x:v>1000-1200-Vacuum</x:v>
      </x:c>
      <x:c r="S94" s="127" t="n">
        <x:v>60</x:v>
      </x:c>
      <x:c r="T94" s="106" t="b">
        <x:v>1</x:v>
      </x:c>
      <x:c r="U94" s="106" t="b">
        <x:v>0</x:v>
      </x:c>
      <x:c r="V94" s="130" t="n">
        <x:v>1000000</x:v>
      </x:c>
      <x:c r="W94" s="133" t="n">
        <x:v>6</x:v>
      </x:c>
      <x:c r="X94" s="133" t="n">
        <x:v>4.62962962962963</x:v>
      </x:c>
      <x:c r="Y94" s="133" t="n">
        <x:v>0.6655462488490691</x:v>
      </x:c>
      <x:c r="Z94" s="133" t="n">
        <x:v>300</x:v>
      </x:c>
      <x:c r="AA94" s="127" t="n">
        <x:v>360</x:v>
      </x:c>
      <x:c r="AB94" s="133" t="n">
        <x:v>0.8333333333333334</x:v>
      </x:c>
      <x:c r="AC94" s="133" t="n">
        <x:v>0.8333333333333334</x:v>
      </x:c>
      <x:c r="AD94" s="133" t="n">
        <x:v>0</x:v>
      </x:c>
      <x:c r="AE94" s="105" t="str">
        <x:v>300MPa</x:v>
      </x:c>
      <x:c r="AF94" s="127" t="str">
        <x:v>360MPa</x:v>
      </x:c>
      <x:c r="AG94" s="105" t="str">
        <x:v>1e6</x:v>
      </x:c>
      <x:c r="AH94" s="148" t="str">
        <x:v>summary_full_key</x:v>
      </x:c>
    </x:row>
    <x:row r="95">
      <x:c r="A95" s="114" t="str">
        <x:v>b</x:v>
      </x:c>
      <x:c r="B95" s="105" t="str">
        <x:v>oxidation_exposure_time_h</x:v>
      </x:c>
      <x:c r="C95" s="105" t="str">
        <x:v>stress_level_sigma_max_over_UTS</x:v>
      </x:c>
      <x:c r="D95" s="105" t="str">
        <x:v>Vacuum</x:v>
      </x:c>
      <x:c r="E95" s="124" t="n">
        <x:v>93</x:v>
      </x:c>
      <x:c r="F95" s="124" t="n">
        <x:v>179</x:v>
      </x:c>
      <x:c r="G95" s="105" t="str">
        <x:v>杜双明</x:v>
      </x:c>
      <x:c r="H95" s="124" t="n">
        <x:v>2008</x:v>
      </x:c>
      <x:c r="I95" s="105" t="str">
        <x:v>杜双明 | 2008 | 3D-C/SiC复合材料的高温疲劳性能</x:v>
      </x:c>
      <x:c r="J95" s="105" t="str">
        <x:v>3D-C/SiC复合材料的高温疲劳性能</x:v>
      </x:c>
      <x:c r="K95" s="105" t="str">
        <x:v>3D-Cf/SiC（三维四向）</x:v>
      </x:c>
      <x:c r="L95" s="105" t="str">
        <x:v>3D_4direction</x:v>
      </x:c>
      <x:c r="M95" s="105" t="str">
        <x:v>3D</x:v>
      </x:c>
      <x:c r="N95" s="105" t="str">
        <x:v>Vacuum</x:v>
      </x:c>
      <x:c r="O95" s="127" t="n">
        <x:v>0.1</x:v>
      </x:c>
      <x:c r="P95" s="127" t="n">
        <x:v>1100</x:v>
      </x:c>
      <x:c r="Q95" s="105" t="str">
        <x:v>1000-1200</x:v>
      </x:c>
      <x:c r="R95" s="105" t="str">
        <x:v>1000-1200-Vacuum</x:v>
      </x:c>
      <x:c r="S95" s="127" t="n">
        <x:v>60</x:v>
      </x:c>
      <x:c r="T95" s="106" t="b">
        <x:v>1</x:v>
      </x:c>
      <x:c r="U95" s="106" t="b">
        <x:v>0</x:v>
      </x:c>
      <x:c r="V95" s="130" t="n">
        <x:v>1000000</x:v>
      </x:c>
      <x:c r="W95" s="133" t="n">
        <x:v>6</x:v>
      </x:c>
      <x:c r="X95" s="133" t="n">
        <x:v>4.62962962962963</x:v>
      </x:c>
      <x:c r="Y95" s="133" t="n">
        <x:v>0.6655462488490691</x:v>
      </x:c>
      <x:c r="Z95" s="133" t="n">
        <x:v>310</x:v>
      </x:c>
      <x:c r="AA95" s="127" t="n">
        <x:v>360</x:v>
      </x:c>
      <x:c r="AB95" s="133" t="n">
        <x:v>0.8611111111111112</x:v>
      </x:c>
      <x:c r="AC95" s="133" t="n">
        <x:v>0.8611111111111112</x:v>
      </x:c>
      <x:c r="AD95" s="133" t="n">
        <x:v>0</x:v>
      </x:c>
      <x:c r="AE95" s="105" t="str">
        <x:v>310MPa</x:v>
      </x:c>
      <x:c r="AF95" s="127" t="str">
        <x:v>360MPa</x:v>
      </x:c>
      <x:c r="AG95" s="105" t="str">
        <x:v>1e6</x:v>
      </x:c>
      <x:c r="AH95" s="148" t="str">
        <x:v>summary_full_key</x:v>
      </x:c>
    </x:row>
    <x:row r="96">
      <x:c r="A96" s="114" t="str">
        <x:v>b</x:v>
      </x:c>
      <x:c r="B96" s="105" t="str">
        <x:v>oxidation_exposure_time_h</x:v>
      </x:c>
      <x:c r="C96" s="105" t="str">
        <x:v>stress_level_sigma_max_over_UTS</x:v>
      </x:c>
      <x:c r="D96" s="105" t="str">
        <x:v>Vacuum</x:v>
      </x:c>
      <x:c r="E96" s="124" t="n">
        <x:v>94</x:v>
      </x:c>
      <x:c r="F96" s="124" t="n">
        <x:v>178</x:v>
      </x:c>
      <x:c r="G96" s="105" t="str">
        <x:v>杜双明</x:v>
      </x:c>
      <x:c r="H96" s="124" t="n">
        <x:v>2008</x:v>
      </x:c>
      <x:c r="I96" s="105" t="str">
        <x:v>杜双明 | 2008 | 3D-C/SiC复合材料的高温疲劳性能</x:v>
      </x:c>
      <x:c r="J96" s="105" t="str">
        <x:v>3D-C/SiC复合材料的高温疲劳性能</x:v>
      </x:c>
      <x:c r="K96" s="105" t="str">
        <x:v>3D-Cf/SiC（三维四向）</x:v>
      </x:c>
      <x:c r="L96" s="105" t="str">
        <x:v>3D_4direction</x:v>
      </x:c>
      <x:c r="M96" s="105" t="str">
        <x:v>3D</x:v>
      </x:c>
      <x:c r="N96" s="105" t="str">
        <x:v>Vacuum</x:v>
      </x:c>
      <x:c r="O96" s="127" t="n">
        <x:v>0.1</x:v>
      </x:c>
      <x:c r="P96" s="127" t="n">
        <x:v>1100</x:v>
      </x:c>
      <x:c r="Q96" s="105" t="str">
        <x:v>1000-1200</x:v>
      </x:c>
      <x:c r="R96" s="105" t="str">
        <x:v>1000-1200-Vacuum</x:v>
      </x:c>
      <x:c r="S96" s="127" t="n">
        <x:v>60</x:v>
      </x:c>
      <x:c r="T96" s="106" t="b">
        <x:v>1</x:v>
      </x:c>
      <x:c r="U96" s="106" t="b">
        <x:v>0</x:v>
      </x:c>
      <x:c r="V96" s="130" t="n">
        <x:v>1000000</x:v>
      </x:c>
      <x:c r="W96" s="133" t="n">
        <x:v>6</x:v>
      </x:c>
      <x:c r="X96" s="133" t="n">
        <x:v>4.62962962962963</x:v>
      </x:c>
      <x:c r="Y96" s="133" t="n">
        <x:v>0.6655462488490691</x:v>
      </x:c>
      <x:c r="Z96" s="133" t="n">
        <x:v>340</x:v>
      </x:c>
      <x:c r="AA96" s="127" t="n">
        <x:v>360</x:v>
      </x:c>
      <x:c r="AB96" s="133" t="n">
        <x:v>0.9444444444444444</x:v>
      </x:c>
      <x:c r="AC96" s="133" t="n">
        <x:v>0.9444444444444444</x:v>
      </x:c>
      <x:c r="AD96" s="133" t="n">
        <x:v>0</x:v>
      </x:c>
      <x:c r="AE96" s="105" t="str">
        <x:v>340MPa</x:v>
      </x:c>
      <x:c r="AF96" s="127" t="str">
        <x:v>360MPa</x:v>
      </x:c>
      <x:c r="AG96" s="105" t="str">
        <x:v>1e6</x:v>
      </x:c>
      <x:c r="AH96" s="148" t="str">
        <x:v>summary_full_key</x:v>
      </x:c>
    </x:row>
    <x:row r="97">
      <x:c r="A97" s="114" t="str">
        <x:v>b</x:v>
      </x:c>
      <x:c r="B97" s="105" t="str">
        <x:v>oxidation_exposure_time_h</x:v>
      </x:c>
      <x:c r="C97" s="105" t="str">
        <x:v>stress_level_sigma_max_over_UTS</x:v>
      </x:c>
      <x:c r="D97" s="105" t="str">
        <x:v>Vacuum</x:v>
      </x:c>
      <x:c r="E97" s="124" t="n">
        <x:v>95</x:v>
      </x:c>
      <x:c r="F97" s="124" t="n">
        <x:v>177</x:v>
      </x:c>
      <x:c r="G97" s="105" t="str">
        <x:v>杜双明</x:v>
      </x:c>
      <x:c r="H97" s="124" t="n">
        <x:v>2008</x:v>
      </x:c>
      <x:c r="I97" s="105" t="str">
        <x:v>杜双明 | 2008 | 3D-C/SiC复合材料的高温疲劳性能</x:v>
      </x:c>
      <x:c r="J97" s="105" t="str">
        <x:v>3D-C/SiC复合材料的高温疲劳性能</x:v>
      </x:c>
      <x:c r="K97" s="105" t="str">
        <x:v>3D-Cf/SiC（三维四向）</x:v>
      </x:c>
      <x:c r="L97" s="105" t="str">
        <x:v>3D_4direction</x:v>
      </x:c>
      <x:c r="M97" s="105" t="str">
        <x:v>3D</x:v>
      </x:c>
      <x:c r="N97" s="105" t="str">
        <x:v>Vacuum</x:v>
      </x:c>
      <x:c r="O97" s="127" t="n">
        <x:v>0.1</x:v>
      </x:c>
      <x:c r="P97" s="127" t="n">
        <x:v>1100</x:v>
      </x:c>
      <x:c r="Q97" s="105" t="str">
        <x:v>1000-1200</x:v>
      </x:c>
      <x:c r="R97" s="105" t="str">
        <x:v>1000-1200-Vacuum</x:v>
      </x:c>
      <x:c r="S97" s="127" t="n">
        <x:v>60</x:v>
      </x:c>
      <x:c r="T97" s="106" t="b">
        <x:v>0</x:v>
      </x:c>
      <x:c r="U97" s="106" t="b">
        <x:v>1</x:v>
      </x:c>
      <x:c r="V97" s="130" t="n">
        <x:v>117</x:v>
      </x:c>
      <x:c r="W97" s="133" t="n">
        <x:v>2.0681858617461617</x:v>
      </x:c>
      <x:c r="X97" s="133" t="n">
        <x:v>0.0005416666666666666</x:v>
      </x:c>
      <x:c r="Y97" s="133" t="n">
        <x:v>-3.2662678894047694</x:v>
      </x:c>
      <x:c r="Z97" s="133" t="n">
        <x:v>350</x:v>
      </x:c>
      <x:c r="AA97" s="127" t="n">
        <x:v>360</x:v>
      </x:c>
      <x:c r="AB97" s="133" t="n">
        <x:v>0.9722222222222222</x:v>
      </x:c>
      <x:c r="AC97" s="133" t="n">
        <x:v>0.9722222222222222</x:v>
      </x:c>
      <x:c r="AD97" s="133" t="n">
        <x:v>0</x:v>
      </x:c>
      <x:c r="AE97" s="105" t="str">
        <x:v>350MPa</x:v>
      </x:c>
      <x:c r="AF97" s="127" t="str">
        <x:v>360MPa</x:v>
      </x:c>
      <x:c r="AG97" s="105" t="str">
        <x:v>~117</x:v>
      </x:c>
      <x:c r="AH97" s="148" t="str">
        <x:v>summary_full_key</x:v>
      </x:c>
    </x:row>
    <x:row r="98">
      <x:c r="A98" s="114" t="str">
        <x:v>b</x:v>
      </x:c>
      <x:c r="B98" s="105" t="str">
        <x:v>oxidation_exposure_time_h</x:v>
      </x:c>
      <x:c r="C98" s="105" t="str">
        <x:v>stress_level_sigma_max_over_UTS</x:v>
      </x:c>
      <x:c r="D98" s="105" t="str">
        <x:v>Vacuum</x:v>
      </x:c>
      <x:c r="E98" s="124" t="n">
        <x:v>96</x:v>
      </x:c>
      <x:c r="F98" s="124" t="n">
        <x:v>186</x:v>
      </x:c>
      <x:c r="G98" s="105" t="str">
        <x:v>杜双明</x:v>
      </x:c>
      <x:c r="H98" s="124" t="n">
        <x:v>2008</x:v>
      </x:c>
      <x:c r="I98" s="105" t="str">
        <x:v>杜双明 | 2008 | 3D-C/SiC复合材料的高温疲劳性能</x:v>
      </x:c>
      <x:c r="J98" s="105" t="str">
        <x:v>3D-C/SiC复合材料的高温疲劳性能</x:v>
      </x:c>
      <x:c r="K98" s="105" t="str">
        <x:v>3D-Cf/SiC（三维四向）</x:v>
      </x:c>
      <x:c r="L98" s="105" t="str">
        <x:v>3D_4direction</x:v>
      </x:c>
      <x:c r="M98" s="105" t="str">
        <x:v>3D</x:v>
      </x:c>
      <x:c r="N98" s="105" t="str">
        <x:v>Vacuum</x:v>
      </x:c>
      <x:c r="O98" s="127" t="n">
        <x:v>0.1</x:v>
      </x:c>
      <x:c r="P98" s="127" t="n">
        <x:v>1300</x:v>
      </x:c>
      <x:c r="Q98" s="105" t="str">
        <x:v>&gt;1200</x:v>
      </x:c>
      <x:c r="R98" s="105" t="str">
        <x:v>&gt;1200-Vacuum</x:v>
      </x:c>
      <x:c r="S98" s="127" t="n">
        <x:v>60</x:v>
      </x:c>
      <x:c r="T98" s="106" t="b">
        <x:v>1</x:v>
      </x:c>
      <x:c r="U98" s="106" t="b">
        <x:v>0</x:v>
      </x:c>
      <x:c r="V98" s="130" t="n">
        <x:v>1000000</x:v>
      </x:c>
      <x:c r="W98" s="133" t="n">
        <x:v>6</x:v>
      </x:c>
      <x:c r="X98" s="133" t="n">
        <x:v>4.62962962962963</x:v>
      </x:c>
      <x:c r="Y98" s="133" t="n">
        <x:v>0.6655462488490691</x:v>
      </x:c>
      <x:c r="Z98" s="133" t="n">
        <x:v>280</x:v>
      </x:c>
      <x:c r="AA98" s="127" t="n">
        <x:v>305</x:v>
      </x:c>
      <x:c r="AB98" s="133" t="n">
        <x:v>0.9180327868852459</x:v>
      </x:c>
      <x:c r="AC98" s="133" t="n">
        <x:v>0.9180327868852459</x:v>
      </x:c>
      <x:c r="AD98" s="133" t="n">
        <x:v>0</x:v>
      </x:c>
      <x:c r="AE98" s="105" t="str">
        <x:v>280MPa</x:v>
      </x:c>
      <x:c r="AF98" s="127" t="str">
        <x:v>305MPa</x:v>
      </x:c>
      <x:c r="AG98" s="105" t="str">
        <x:v>1e6</x:v>
      </x:c>
      <x:c r="AH98" s="148" t="str">
        <x:v>summary_full_key</x:v>
      </x:c>
    </x:row>
    <x:row r="99">
      <x:c r="A99" s="114" t="str">
        <x:v>b</x:v>
      </x:c>
      <x:c r="B99" s="105" t="str">
        <x:v>oxidation_exposure_time_h</x:v>
      </x:c>
      <x:c r="C99" s="105" t="str">
        <x:v>stress_level_sigma_max_over_UTS</x:v>
      </x:c>
      <x:c r="D99" s="105" t="str">
        <x:v>Vacuum</x:v>
      </x:c>
      <x:c r="E99" s="124" t="n">
        <x:v>97</x:v>
      </x:c>
      <x:c r="F99" s="124" t="n">
        <x:v>184</x:v>
      </x:c>
      <x:c r="G99" s="105" t="str">
        <x:v>杜双明</x:v>
      </x:c>
      <x:c r="H99" s="124" t="n">
        <x:v>2008</x:v>
      </x:c>
      <x:c r="I99" s="105" t="str">
        <x:v>杜双明 | 2008 | 3D-C/SiC复合材料的高温疲劳性能</x:v>
      </x:c>
      <x:c r="J99" s="105" t="str">
        <x:v>3D-C/SiC复合材料的高温疲劳性能</x:v>
      </x:c>
      <x:c r="K99" s="105" t="str">
        <x:v>3D-Cf/SiC（三维四向）</x:v>
      </x:c>
      <x:c r="L99" s="105" t="str">
        <x:v>3D_4direction</x:v>
      </x:c>
      <x:c r="M99" s="105" t="str">
        <x:v>3D</x:v>
      </x:c>
      <x:c r="N99" s="105" t="str">
        <x:v>Vacuum</x:v>
      </x:c>
      <x:c r="O99" s="127" t="n">
        <x:v>0.1</x:v>
      </x:c>
      <x:c r="P99" s="127" t="n">
        <x:v>1300</x:v>
      </x:c>
      <x:c r="Q99" s="105" t="str">
        <x:v>&gt;1200</x:v>
      </x:c>
      <x:c r="R99" s="105" t="str">
        <x:v>&gt;1200-Vacuum</x:v>
      </x:c>
      <x:c r="S99" s="127" t="n">
        <x:v>60</x:v>
      </x:c>
      <x:c r="T99" s="106" t="b">
        <x:v>0</x:v>
      </x:c>
      <x:c r="U99" s="106" t="b">
        <x:v>1</x:v>
      </x:c>
      <x:c r="V99" s="130" t="n">
        <x:v>707945</x:v>
      </x:c>
      <x:c r="W99" s="133" t="n">
        <x:v>5.849999518813589</x:v>
      </x:c>
      <x:c r="X99" s="133" t="n">
        <x:v>3.2775231481481484</x:v>
      </x:c>
      <x:c r="Y99" s="133" t="n">
        <x:v>0.5155457676626577</x:v>
      </x:c>
      <x:c r="Z99" s="133" t="n">
        <x:v>290</x:v>
      </x:c>
      <x:c r="AA99" s="127" t="n">
        <x:v>305</x:v>
      </x:c>
      <x:c r="AB99" s="133" t="n">
        <x:v>0.9508196721311475</x:v>
      </x:c>
      <x:c r="AC99" s="133" t="n">
        <x:v>0.9508196721311475</x:v>
      </x:c>
      <x:c r="AD99" s="133" t="n">
        <x:v>0</x:v>
      </x:c>
      <x:c r="AE99" s="105" t="str">
        <x:v>290MPa</x:v>
      </x:c>
      <x:c r="AF99" s="127" t="str">
        <x:v>305MPa</x:v>
      </x:c>
      <x:c r="AG99" s="105" t="str">
        <x:v>~707945</x:v>
      </x:c>
      <x:c r="AH99" s="148" t="str">
        <x:v>summary_full_key</x:v>
      </x:c>
    </x:row>
    <x:row r="100">
      <x:c r="A100" s="114" t="str">
        <x:v>b</x:v>
      </x:c>
      <x:c r="B100" s="105" t="str">
        <x:v>oxidation_exposure_time_h</x:v>
      </x:c>
      <x:c r="C100" s="105" t="str">
        <x:v>stress_level_sigma_max_over_UTS</x:v>
      </x:c>
      <x:c r="D100" s="105" t="str">
        <x:v>Vacuum</x:v>
      </x:c>
      <x:c r="E100" s="124" t="n">
        <x:v>98</x:v>
      </x:c>
      <x:c r="F100" s="124" t="n">
        <x:v>185</x:v>
      </x:c>
      <x:c r="G100" s="105" t="str">
        <x:v>杜双明</x:v>
      </x:c>
      <x:c r="H100" s="124" t="n">
        <x:v>2008</x:v>
      </x:c>
      <x:c r="I100" s="105" t="str">
        <x:v>杜双明 | 2008 | 3D-C/SiC复合材料的高温疲劳性能</x:v>
      </x:c>
      <x:c r="J100" s="105" t="str">
        <x:v>3D-C/SiC复合材料的高温疲劳性能</x:v>
      </x:c>
      <x:c r="K100" s="105" t="str">
        <x:v>3D-Cf/SiC（三维四向）</x:v>
      </x:c>
      <x:c r="L100" s="105" t="str">
        <x:v>3D_4direction</x:v>
      </x:c>
      <x:c r="M100" s="105" t="str">
        <x:v>3D</x:v>
      </x:c>
      <x:c r="N100" s="105" t="str">
        <x:v>Vacuum</x:v>
      </x:c>
      <x:c r="O100" s="127" t="n">
        <x:v>0.1</x:v>
      </x:c>
      <x:c r="P100" s="127" t="n">
        <x:v>1300</x:v>
      </x:c>
      <x:c r="Q100" s="105" t="str">
        <x:v>&gt;1200</x:v>
      </x:c>
      <x:c r="R100" s="105" t="str">
        <x:v>&gt;1200-Vacuum</x:v>
      </x:c>
      <x:c r="S100" s="127" t="n">
        <x:v>60</x:v>
      </x:c>
      <x:c r="T100" s="106" t="b">
        <x:v>1</x:v>
      </x:c>
      <x:c r="U100" s="106" t="b">
        <x:v>0</x:v>
      </x:c>
      <x:c r="V100" s="130" t="n">
        <x:v>1000000</x:v>
      </x:c>
      <x:c r="W100" s="133" t="n">
        <x:v>6</x:v>
      </x:c>
      <x:c r="X100" s="133" t="n">
        <x:v>4.62962962962963</x:v>
      </x:c>
      <x:c r="Y100" s="133" t="n">
        <x:v>0.6655462488490691</x:v>
      </x:c>
      <x:c r="Z100" s="133" t="n">
        <x:v>290</x:v>
      </x:c>
      <x:c r="AA100" s="127" t="n">
        <x:v>305</x:v>
      </x:c>
      <x:c r="AB100" s="133" t="n">
        <x:v>0.9508196721311475</x:v>
      </x:c>
      <x:c r="AC100" s="133" t="n">
        <x:v>0.9508196721311475</x:v>
      </x:c>
      <x:c r="AD100" s="133" t="n">
        <x:v>0</x:v>
      </x:c>
      <x:c r="AE100" s="105" t="str">
        <x:v>290MPa</x:v>
      </x:c>
      <x:c r="AF100" s="127" t="str">
        <x:v>305MPa</x:v>
      </x:c>
      <x:c r="AG100" s="105" t="str">
        <x:v>1e6</x:v>
      </x:c>
      <x:c r="AH100" s="148" t="str">
        <x:v>summary_full_key</x:v>
      </x:c>
    </x:row>
    <x:row r="101">
      <x:c r="A101" s="114" t="str">
        <x:v>b</x:v>
      </x:c>
      <x:c r="B101" s="105" t="str">
        <x:v>oxidation_exposure_time_h</x:v>
      </x:c>
      <x:c r="C101" s="105" t="str">
        <x:v>stress_level_sigma_max_over_UTS</x:v>
      </x:c>
      <x:c r="D101" s="105" t="str">
        <x:v>Vacuum</x:v>
      </x:c>
      <x:c r="E101" s="124" t="n">
        <x:v>99</x:v>
      </x:c>
      <x:c r="F101" s="124" t="n">
        <x:v>181</x:v>
      </x:c>
      <x:c r="G101" s="105" t="str">
        <x:v>杜双明</x:v>
      </x:c>
      <x:c r="H101" s="124" t="n">
        <x:v>2008</x:v>
      </x:c>
      <x:c r="I101" s="105" t="str">
        <x:v>杜双明 | 2008 | 3D-C/SiC复合材料的高温疲劳性能</x:v>
      </x:c>
      <x:c r="J101" s="105" t="str">
        <x:v>3D-C/SiC复合材料的高温疲劳性能</x:v>
      </x:c>
      <x:c r="K101" s="105" t="str">
        <x:v>3D-Cf/SiC（三维四向）</x:v>
      </x:c>
      <x:c r="L101" s="105" t="str">
        <x:v>3D_4direction</x:v>
      </x:c>
      <x:c r="M101" s="105" t="str">
        <x:v>3D</x:v>
      </x:c>
      <x:c r="N101" s="105" t="str">
        <x:v>Vacuum</x:v>
      </x:c>
      <x:c r="O101" s="127" t="n">
        <x:v>0.1</x:v>
      </x:c>
      <x:c r="P101" s="127" t="n">
        <x:v>1300</x:v>
      </x:c>
      <x:c r="Q101" s="105" t="str">
        <x:v>&gt;1200</x:v>
      </x:c>
      <x:c r="R101" s="105" t="str">
        <x:v>&gt;1200-Vacuum</x:v>
      </x:c>
      <x:c r="S101" s="127" t="n">
        <x:v>60</x:v>
      </x:c>
      <x:c r="T101" s="106" t="b">
        <x:v>0</x:v>
      </x:c>
      <x:c r="U101" s="106" t="b">
        <x:v>1</x:v>
      </x:c>
      <x:c r="V101" s="130" t="n">
        <x:v>120</x:v>
      </x:c>
      <x:c r="W101" s="133" t="n">
        <x:v>2.0791812460476247</x:v>
      </x:c>
      <x:c r="X101" s="133" t="n">
        <x:v>0.0005555555555555556</x:v>
      </x:c>
      <x:c r="Y101" s="133" t="n">
        <x:v>-3.255272505103306</x:v>
      </x:c>
      <x:c r="Z101" s="133" t="n">
        <x:v>300</x:v>
      </x:c>
      <x:c r="AA101" s="127" t="n">
        <x:v>305</x:v>
      </x:c>
      <x:c r="AB101" s="133" t="n">
        <x:v>0.9836065573770492</x:v>
      </x:c>
      <x:c r="AC101" s="133" t="n">
        <x:v>0.9836065573770492</x:v>
      </x:c>
      <x:c r="AD101" s="133" t="n">
        <x:v>0</x:v>
      </x:c>
      <x:c r="AE101" s="105" t="str">
        <x:v>300MPa</x:v>
      </x:c>
      <x:c r="AF101" s="127" t="str">
        <x:v>305MPa</x:v>
      </x:c>
      <x:c r="AG101" s="105" t="str">
        <x:v>~120</x:v>
      </x:c>
      <x:c r="AH101" s="148" t="str">
        <x:v>summary_full_key</x:v>
      </x:c>
    </x:row>
    <x:row r="102">
      <x:c r="A102" s="114" t="str">
        <x:v>b</x:v>
      </x:c>
      <x:c r="B102" s="105" t="str">
        <x:v>oxidation_exposure_time_h</x:v>
      </x:c>
      <x:c r="C102" s="105" t="str">
        <x:v>stress_level_sigma_max_over_UTS</x:v>
      </x:c>
      <x:c r="D102" s="105" t="str">
        <x:v>Vacuum</x:v>
      </x:c>
      <x:c r="E102" s="124" t="n">
        <x:v>100</x:v>
      </x:c>
      <x:c r="F102" s="124" t="n">
        <x:v>182</x:v>
      </x:c>
      <x:c r="G102" s="105" t="str">
        <x:v>杜双明</x:v>
      </x:c>
      <x:c r="H102" s="124" t="n">
        <x:v>2008</x:v>
      </x:c>
      <x:c r="I102" s="105" t="str">
        <x:v>杜双明 | 2008 | 3D-C/SiC复合材料的高温疲劳性能</x:v>
      </x:c>
      <x:c r="J102" s="105" t="str">
        <x:v>3D-C/SiC复合材料的高温疲劳性能</x:v>
      </x:c>
      <x:c r="K102" s="105" t="str">
        <x:v>3D-Cf/SiC（三维四向）</x:v>
      </x:c>
      <x:c r="L102" s="105" t="str">
        <x:v>3D_4direction</x:v>
      </x:c>
      <x:c r="M102" s="105" t="str">
        <x:v>3D</x:v>
      </x:c>
      <x:c r="N102" s="105" t="str">
        <x:v>Vacuum</x:v>
      </x:c>
      <x:c r="O102" s="127" t="n">
        <x:v>0.1</x:v>
      </x:c>
      <x:c r="P102" s="127" t="n">
        <x:v>1300</x:v>
      </x:c>
      <x:c r="Q102" s="105" t="str">
        <x:v>&gt;1200</x:v>
      </x:c>
      <x:c r="R102" s="105" t="str">
        <x:v>&gt;1200-Vacuum</x:v>
      </x:c>
      <x:c r="S102" s="127" t="n">
        <x:v>60</x:v>
      </x:c>
      <x:c r="T102" s="106" t="b">
        <x:v>0</x:v>
      </x:c>
      <x:c r="U102" s="106" t="b">
        <x:v>1</x:v>
      </x:c>
      <x:c r="V102" s="130" t="n">
        <x:v>380</x:v>
      </x:c>
      <x:c r="W102" s="133" t="n">
        <x:v>2.57978359661681</x:v>
      </x:c>
      <x:c r="X102" s="133" t="n">
        <x:v>0.0017592592592592592</x:v>
      </x:c>
      <x:c r="Y102" s="133" t="n">
        <x:v>-2.7546701545341206</x:v>
      </x:c>
      <x:c r="Z102" s="133" t="n">
        <x:v>300</x:v>
      </x:c>
      <x:c r="AA102" s="127" t="n">
        <x:v>305</x:v>
      </x:c>
      <x:c r="AB102" s="133" t="n">
        <x:v>0.9836065573770492</x:v>
      </x:c>
      <x:c r="AC102" s="133" t="n">
        <x:v>0.9836065573770492</x:v>
      </x:c>
      <x:c r="AD102" s="133" t="n">
        <x:v>0</x:v>
      </x:c>
      <x:c r="AE102" s="105" t="str">
        <x:v>300MPa</x:v>
      </x:c>
      <x:c r="AF102" s="127" t="str">
        <x:v>305MPa</x:v>
      </x:c>
      <x:c r="AG102" s="105" t="str">
        <x:v>~380</x:v>
      </x:c>
      <x:c r="AH102" s="148" t="str">
        <x:v>summary_full_key</x:v>
      </x:c>
    </x:row>
    <x:row r="103">
      <x:c r="A103" s="114" t="str">
        <x:v>b</x:v>
      </x:c>
      <x:c r="B103" s="105" t="str">
        <x:v>oxidation_exposure_time_h</x:v>
      </x:c>
      <x:c r="C103" s="105" t="str">
        <x:v>stress_level_sigma_max_over_UTS</x:v>
      </x:c>
      <x:c r="D103" s="105" t="str">
        <x:v>Vacuum</x:v>
      </x:c>
      <x:c r="E103" s="124" t="n">
        <x:v>101</x:v>
      </x:c>
      <x:c r="F103" s="124" t="n">
        <x:v>183</x:v>
      </x:c>
      <x:c r="G103" s="105" t="str">
        <x:v>杜双明</x:v>
      </x:c>
      <x:c r="H103" s="124" t="n">
        <x:v>2008</x:v>
      </x:c>
      <x:c r="I103" s="105" t="str">
        <x:v>杜双明 | 2008 | 3D-C/SiC复合材料的高温疲劳性能</x:v>
      </x:c>
      <x:c r="J103" s="105" t="str">
        <x:v>3D-C/SiC复合材料的高温疲劳性能</x:v>
      </x:c>
      <x:c r="K103" s="105" t="str">
        <x:v>3D-Cf/SiC（三维四向）</x:v>
      </x:c>
      <x:c r="L103" s="105" t="str">
        <x:v>3D_4direction</x:v>
      </x:c>
      <x:c r="M103" s="105" t="str">
        <x:v>3D</x:v>
      </x:c>
      <x:c r="N103" s="105" t="str">
        <x:v>Vacuum</x:v>
      </x:c>
      <x:c r="O103" s="127" t="n">
        <x:v>0.1</x:v>
      </x:c>
      <x:c r="P103" s="127" t="n">
        <x:v>1300</x:v>
      </x:c>
      <x:c r="Q103" s="105" t="str">
        <x:v>&gt;1200</x:v>
      </x:c>
      <x:c r="R103" s="105" t="str">
        <x:v>&gt;1200-Vacuum</x:v>
      </x:c>
      <x:c r="S103" s="127" t="n">
        <x:v>60</x:v>
      </x:c>
      <x:c r="T103" s="106" t="b">
        <x:v>0</x:v>
      </x:c>
      <x:c r="U103" s="106" t="b">
        <x:v>1</x:v>
      </x:c>
      <x:c r="V103" s="130" t="n">
        <x:v>16218</x:v>
      </x:c>
      <x:c r="W103" s="133" t="n">
        <x:v>4.209997296082369</x:v>
      </x:c>
      <x:c r="X103" s="133" t="n">
        <x:v>0.07508333333333334</x:v>
      </x:c>
      <x:c r="Y103" s="133" t="n">
        <x:v>-1.1244564550685618</x:v>
      </x:c>
      <x:c r="Z103" s="133" t="n">
        <x:v>300</x:v>
      </x:c>
      <x:c r="AA103" s="127" t="n">
        <x:v>305</x:v>
      </x:c>
      <x:c r="AB103" s="133" t="n">
        <x:v>0.9836065573770492</x:v>
      </x:c>
      <x:c r="AC103" s="133" t="n">
        <x:v>0.9836065573770492</x:v>
      </x:c>
      <x:c r="AD103" s="133" t="n">
        <x:v>0</x:v>
      </x:c>
      <x:c r="AE103" s="105" t="str">
        <x:v>300MPa</x:v>
      </x:c>
      <x:c r="AF103" s="127" t="str">
        <x:v>305MPa</x:v>
      </x:c>
      <x:c r="AG103" s="105" t="str">
        <x:v>~16218</x:v>
      </x:c>
      <x:c r="AH103" s="148" t="str">
        <x:v>summary_full_key</x:v>
      </x:c>
    </x:row>
    <x:row r="104">
      <x:c r="A104" s="114" t="str">
        <x:v>b</x:v>
      </x:c>
      <x:c r="B104" s="105" t="str">
        <x:v>oxidation_exposure_time_h</x:v>
      </x:c>
      <x:c r="C104" s="105" t="str">
        <x:v>stress_level_sigma_max_over_UTS</x:v>
      </x:c>
      <x:c r="D104" s="105" t="str">
        <x:v>Vacuum</x:v>
      </x:c>
      <x:c r="E104" s="124" t="n">
        <x:v>102</x:v>
      </x:c>
      <x:c r="F104" s="124" t="n">
        <x:v>176</x:v>
      </x:c>
      <x:c r="G104" s="105" t="str">
        <x:v>杜双明</x:v>
      </x:c>
      <x:c r="H104" s="124" t="n">
        <x:v>2008</x:v>
      </x:c>
      <x:c r="I104" s="105" t="str">
        <x:v>杜双明 | 2008 | 3D-C/SiC复合材料的高温疲劳性能</x:v>
      </x:c>
      <x:c r="J104" s="105" t="str">
        <x:v>3D-C/SiC复合材料的高温疲劳性能</x:v>
      </x:c>
      <x:c r="K104" s="105" t="str">
        <x:v>3D-Cf/SiC（三维四向）</x:v>
      </x:c>
      <x:c r="L104" s="105" t="str">
        <x:v>3D_4direction</x:v>
      </x:c>
      <x:c r="M104" s="105" t="str">
        <x:v>3D</x:v>
      </x:c>
      <x:c r="N104" s="105" t="str">
        <x:v>Vacuum</x:v>
      </x:c>
      <x:c r="O104" s="127" t="n">
        <x:v>0.1</x:v>
      </x:c>
      <x:c r="P104" s="127" t="n">
        <x:v>25</x:v>
      </x:c>
      <x:c r="Q104" s="105" t="str">
        <x:v>RT/T&lt;=80</x:v>
      </x:c>
      <x:c r="R104" s="105" t="str">
        <x:v>RT/T&lt;=80-Vacuum</x:v>
      </x:c>
      <x:c r="S104" s="127" t="n">
        <x:v>60</x:v>
      </x:c>
      <x:c r="T104" s="106" t="b">
        <x:v>1</x:v>
      </x:c>
      <x:c r="U104" s="106" t="b">
        <x:v>0</x:v>
      </x:c>
      <x:c r="V104" s="130" t="n">
        <x:v>1000000</x:v>
      </x:c>
      <x:c r="W104" s="133" t="n">
        <x:v>6</x:v>
      </x:c>
      <x:c r="X104" s="133" t="n">
        <x:v>4.62962962962963</x:v>
      </x:c>
      <x:c r="Y104" s="133" t="n">
        <x:v>0.6655462488490691</x:v>
      </x:c>
      <x:c r="Z104" s="133" t="n">
        <x:v>220</x:v>
      </x:c>
      <x:c r="AA104" s="127" t="n">
        <x:v>270</x:v>
      </x:c>
      <x:c r="AB104" s="133" t="n">
        <x:v>0.8148148148148148</x:v>
      </x:c>
      <x:c r="AC104" s="133" t="n">
        <x:v>0.8148148148148148</x:v>
      </x:c>
      <x:c r="AD104" s="133" t="n">
        <x:v>0</x:v>
      </x:c>
      <x:c r="AE104" s="105" t="str">
        <x:v>220MPa</x:v>
      </x:c>
      <x:c r="AF104" s="127" t="str">
        <x:v>270MPa</x:v>
      </x:c>
      <x:c r="AG104" s="105" t="str">
        <x:v>1e6</x:v>
      </x:c>
      <x:c r="AH104" s="148" t="str">
        <x:v>summary_full_key</x:v>
      </x:c>
    </x:row>
    <x:row r="105">
      <x:c r="A105" s="114" t="str">
        <x:v>b</x:v>
      </x:c>
      <x:c r="B105" s="105" t="str">
        <x:v>oxidation_exposure_time_h</x:v>
      </x:c>
      <x:c r="C105" s="105" t="str">
        <x:v>stress_level_sigma_max_over_UTS</x:v>
      </x:c>
      <x:c r="D105" s="105" t="str">
        <x:v>Vacuum</x:v>
      </x:c>
      <x:c r="E105" s="124" t="n">
        <x:v>103</x:v>
      </x:c>
      <x:c r="F105" s="124" t="n">
        <x:v>175</x:v>
      </x:c>
      <x:c r="G105" s="105" t="str">
        <x:v>杜双明</x:v>
      </x:c>
      <x:c r="H105" s="124" t="n">
        <x:v>2008</x:v>
      </x:c>
      <x:c r="I105" s="105" t="str">
        <x:v>杜双明 | 2008 | 3D-C/SiC复合材料的高温疲劳性能</x:v>
      </x:c>
      <x:c r="J105" s="105" t="str">
        <x:v>3D-C/SiC复合材料的高温疲劳性能</x:v>
      </x:c>
      <x:c r="K105" s="105" t="str">
        <x:v>3D-Cf/SiC（三维四向）</x:v>
      </x:c>
      <x:c r="L105" s="105" t="str">
        <x:v>3D_4direction</x:v>
      </x:c>
      <x:c r="M105" s="105" t="str">
        <x:v>3D</x:v>
      </x:c>
      <x:c r="N105" s="105" t="str">
        <x:v>Vacuum</x:v>
      </x:c>
      <x:c r="O105" s="127" t="n">
        <x:v>0.1</x:v>
      </x:c>
      <x:c r="P105" s="127" t="n">
        <x:v>25</x:v>
      </x:c>
      <x:c r="Q105" s="105" t="str">
        <x:v>RT/T&lt;=80</x:v>
      </x:c>
      <x:c r="R105" s="105" t="str">
        <x:v>RT/T&lt;=80-Vacuum</x:v>
      </x:c>
      <x:c r="S105" s="127" t="n">
        <x:v>60</x:v>
      </x:c>
      <x:c r="T105" s="106" t="b">
        <x:v>1</x:v>
      </x:c>
      <x:c r="U105" s="106" t="b">
        <x:v>0</x:v>
      </x:c>
      <x:c r="V105" s="130" t="n">
        <x:v>1000000</x:v>
      </x:c>
      <x:c r="W105" s="133" t="n">
        <x:v>6</x:v>
      </x:c>
      <x:c r="X105" s="133" t="n">
        <x:v>4.62962962962963</x:v>
      </x:c>
      <x:c r="Y105" s="133" t="n">
        <x:v>0.6655462488490691</x:v>
      </x:c>
      <x:c r="Z105" s="133" t="n">
        <x:v>230</x:v>
      </x:c>
      <x:c r="AA105" s="127" t="n">
        <x:v>270</x:v>
      </x:c>
      <x:c r="AB105" s="133" t="n">
        <x:v>0.8518518518518519</x:v>
      </x:c>
      <x:c r="AC105" s="133" t="n">
        <x:v>0.8518518518518519</x:v>
      </x:c>
      <x:c r="AD105" s="133" t="n">
        <x:v>0</x:v>
      </x:c>
      <x:c r="AE105" s="105" t="str">
        <x:v>230MPa</x:v>
      </x:c>
      <x:c r="AF105" s="127" t="str">
        <x:v>270MPa</x:v>
      </x:c>
      <x:c r="AG105" s="105" t="str">
        <x:v>1e6</x:v>
      </x:c>
      <x:c r="AH105" s="148" t="str">
        <x:v>summary_full_key</x:v>
      </x:c>
    </x:row>
    <x:row r="106">
      <x:c r="A106" s="114" t="str">
        <x:v>b</x:v>
      </x:c>
      <x:c r="B106" s="105" t="str">
        <x:v>oxidation_exposure_time_h</x:v>
      </x:c>
      <x:c r="C106" s="105" t="str">
        <x:v>stress_level_sigma_max_over_UTS</x:v>
      </x:c>
      <x:c r="D106" s="105" t="str">
        <x:v>Vacuum</x:v>
      </x:c>
      <x:c r="E106" s="124" t="n">
        <x:v>104</x:v>
      </x:c>
      <x:c r="F106" s="124" t="n">
        <x:v>146</x:v>
      </x:c>
      <x:c r="G106" s="105" t="str">
        <x:v>杜双明</x:v>
      </x:c>
      <x:c r="H106" s="124" t="n">
        <x:v>2011</x:v>
      </x:c>
      <x:c r="I106" s="105" t="str">
        <x:v>杜双明 | 2011 | 3D-Cf/SiC复合材料在1500℃的拉-拉疲劳行为</x:v>
      </x:c>
      <x:c r="J106" s="105" t="str">
        <x:v>3D-Cf/SiC复合材料在1500℃的拉-拉疲劳行为</x:v>
      </x:c>
      <x:c r="K106" s="105" t="str">
        <x:v>3D-Cf/SiC（三维四向）</x:v>
      </x:c>
      <x:c r="L106" s="105" t="str">
        <x:v>3D_4direction</x:v>
      </x:c>
      <x:c r="M106" s="105" t="str">
        <x:v>3D</x:v>
      </x:c>
      <x:c r="N106" s="105" t="str">
        <x:v>Vacuum</x:v>
      </x:c>
      <x:c r="O106" s="127" t="n">
        <x:v>0.1</x:v>
      </x:c>
      <x:c r="P106" s="127" t="n">
        <x:v>1500</x:v>
      </x:c>
      <x:c r="Q106" s="105" t="str">
        <x:v>&gt;1200</x:v>
      </x:c>
      <x:c r="R106" s="105" t="str">
        <x:v>&gt;1200-Vacuum</x:v>
      </x:c>
      <x:c r="S106" s="127" t="n">
        <x:v>60</x:v>
      </x:c>
      <x:c r="T106" s="106" t="b">
        <x:v>1</x:v>
      </x:c>
      <x:c r="U106" s="106" t="b">
        <x:v>0</x:v>
      </x:c>
      <x:c r="V106" s="130" t="n">
        <x:v>1000000</x:v>
      </x:c>
      <x:c r="W106" s="133" t="n">
        <x:v>6</x:v>
      </x:c>
      <x:c r="X106" s="133" t="n">
        <x:v>4.62962962962963</x:v>
      </x:c>
      <x:c r="Y106" s="133" t="n">
        <x:v>0.6655462488490691</x:v>
      </x:c>
      <x:c r="Z106" s="133" t="n">
        <x:v>240</x:v>
      </x:c>
      <x:c r="AA106" s="127" t="n">
        <x:v>261</x:v>
      </x:c>
      <x:c r="AB106" s="133" t="n">
        <x:v>0.9195402298850575</x:v>
      </x:c>
      <x:c r="AC106" s="133" t="n">
        <x:v>0.9195402298850575</x:v>
      </x:c>
      <x:c r="AD106" s="133" t="n">
        <x:v>0</x:v>
      </x:c>
      <x:c r="AE106" s="105" t="str">
        <x:v>240MPa</x:v>
      </x:c>
      <x:c r="AF106" s="127" t="str">
        <x:v>261MPa</x:v>
      </x:c>
      <x:c r="AG106" s="105" t="str">
        <x:v>1e6</x:v>
      </x:c>
      <x:c r="AH106" s="148" t="str">
        <x:v>summary_full_key</x:v>
      </x:c>
    </x:row>
    <x:row r="107">
      <x:c r="A107" s="114" t="str">
        <x:v>b</x:v>
      </x:c>
      <x:c r="B107" s="105" t="str">
        <x:v>oxidation_exposure_time_h</x:v>
      </x:c>
      <x:c r="C107" s="105" t="str">
        <x:v>stress_level_sigma_max_over_UTS</x:v>
      </x:c>
      <x:c r="D107" s="105" t="str">
        <x:v>Vacuum</x:v>
      </x:c>
      <x:c r="E107" s="124" t="n">
        <x:v>105</x:v>
      </x:c>
      <x:c r="F107" s="124" t="n">
        <x:v>190</x:v>
      </x:c>
      <x:c r="G107" s="105" t="str">
        <x:v>杜双明</x:v>
      </x:c>
      <x:c r="H107" s="124" t="n">
        <x:v>2008</x:v>
      </x:c>
      <x:c r="I107" s="105" t="str">
        <x:v>杜双明 | 2008 | 3D-C/SiC复合材料的高温疲劳性能</x:v>
      </x:c>
      <x:c r="J107" s="105" t="str">
        <x:v>3D-C/SiC复合材料的高温疲劳性能</x:v>
      </x:c>
      <x:c r="K107" s="105" t="str">
        <x:v>3D-Cf/SiC（三维四向）</x:v>
      </x:c>
      <x:c r="L107" s="105" t="str">
        <x:v>3D_4direction</x:v>
      </x:c>
      <x:c r="M107" s="105" t="str">
        <x:v>3D</x:v>
      </x:c>
      <x:c r="N107" s="105" t="str">
        <x:v>Vacuum</x:v>
      </x:c>
      <x:c r="O107" s="127" t="n">
        <x:v>0.1</x:v>
      </x:c>
      <x:c r="P107" s="127" t="n">
        <x:v>1500</x:v>
      </x:c>
      <x:c r="Q107" s="105" t="str">
        <x:v>&gt;1200</x:v>
      </x:c>
      <x:c r="R107" s="105" t="str">
        <x:v>&gt;1200-Vacuum</x:v>
      </x:c>
      <x:c r="S107" s="127" t="n">
        <x:v>60</x:v>
      </x:c>
      <x:c r="T107" s="106" t="b">
        <x:v>0</x:v>
      </x:c>
      <x:c r="U107" s="106" t="b">
        <x:v>1</x:v>
      </x:c>
      <x:c r="V107" s="130" t="n">
        <x:v>87096</x:v>
      </x:c>
      <x:c r="W107" s="133" t="n">
        <x:v>4.939998209912162</x:v>
      </x:c>
      <x:c r="X107" s="133" t="n">
        <x:v>0.4032222222222222</x:v>
      </x:c>
      <x:c r="Y107" s="133" t="n">
        <x:v>-0.39445554123876836</x:v>
      </x:c>
      <x:c r="Z107" s="133" t="n">
        <x:v>250</x:v>
      </x:c>
      <x:c r="AA107" s="127" t="n">
        <x:v>265</x:v>
      </x:c>
      <x:c r="AB107" s="133" t="n">
        <x:v>0.9433962264150944</x:v>
      </x:c>
      <x:c r="AC107" s="133" t="n">
        <x:v>0.9433962264150944</x:v>
      </x:c>
      <x:c r="AD107" s="133" t="n">
        <x:v>0</x:v>
      </x:c>
      <x:c r="AE107" s="105" t="str">
        <x:v>250MPa</x:v>
      </x:c>
      <x:c r="AF107" s="127" t="str">
        <x:v>265MPa</x:v>
      </x:c>
      <x:c r="AG107" s="105" t="str">
        <x:v>~87096</x:v>
      </x:c>
      <x:c r="AH107" s="148" t="str">
        <x:v>summary_full_key</x:v>
      </x:c>
    </x:row>
    <x:row r="108">
      <x:c r="A108" s="114" t="str">
        <x:v>b</x:v>
      </x:c>
      <x:c r="B108" s="105" t="str">
        <x:v>oxidation_exposure_time_h</x:v>
      </x:c>
      <x:c r="C108" s="105" t="str">
        <x:v>stress_level_sigma_max_over_UTS</x:v>
      </x:c>
      <x:c r="D108" s="105" t="str">
        <x:v>Vacuum</x:v>
      </x:c>
      <x:c r="E108" s="124" t="n">
        <x:v>106</x:v>
      </x:c>
      <x:c r="F108" s="124" t="n">
        <x:v>189</x:v>
      </x:c>
      <x:c r="G108" s="105" t="str">
        <x:v>杜双明</x:v>
      </x:c>
      <x:c r="H108" s="124" t="n">
        <x:v>2008</x:v>
      </x:c>
      <x:c r="I108" s="105" t="str">
        <x:v>杜双明 | 2008 | 3D-C/SiC复合材料的高温疲劳性能</x:v>
      </x:c>
      <x:c r="J108" s="105" t="str">
        <x:v>3D-C/SiC复合材料的高温疲劳性能</x:v>
      </x:c>
      <x:c r="K108" s="105" t="str">
        <x:v>3D-Cf/SiC（三维四向）</x:v>
      </x:c>
      <x:c r="L108" s="105" t="str">
        <x:v>3D_4direction</x:v>
      </x:c>
      <x:c r="M108" s="105" t="str">
        <x:v>3D</x:v>
      </x:c>
      <x:c r="N108" s="105" t="str">
        <x:v>Vacuum</x:v>
      </x:c>
      <x:c r="O108" s="127" t="n">
        <x:v>0.1</x:v>
      </x:c>
      <x:c r="P108" s="127" t="n">
        <x:v>1500</x:v>
      </x:c>
      <x:c r="Q108" s="105" t="str">
        <x:v>&gt;1200</x:v>
      </x:c>
      <x:c r="R108" s="105" t="str">
        <x:v>&gt;1200-Vacuum</x:v>
      </x:c>
      <x:c r="S108" s="127" t="n">
        <x:v>60</x:v>
      </x:c>
      <x:c r="T108" s="106" t="b">
        <x:v>0</x:v>
      </x:c>
      <x:c r="U108" s="106" t="b">
        <x:v>1</x:v>
      </x:c>
      <x:c r="V108" s="130" t="n">
        <x:v>120226</x:v>
      </x:c>
      <x:c r="W108" s="133" t="n">
        <x:v>5.079998398078352</x:v>
      </x:c>
      <x:c r="X108" s="133" t="n">
        <x:v>0.5566018518518518</x:v>
      </x:c>
      <x:c r="Y108" s="133" t="n">
        <x:v>-0.2544553530725783</x:v>
      </x:c>
      <x:c r="Z108" s="133" t="n">
        <x:v>250</x:v>
      </x:c>
      <x:c r="AA108" s="127" t="n">
        <x:v>265</x:v>
      </x:c>
      <x:c r="AB108" s="133" t="n">
        <x:v>0.9433962264150944</x:v>
      </x:c>
      <x:c r="AC108" s="133" t="n">
        <x:v>0.9433962264150944</x:v>
      </x:c>
      <x:c r="AD108" s="133" t="n">
        <x:v>0</x:v>
      </x:c>
      <x:c r="AE108" s="105" t="str">
        <x:v>250MPa</x:v>
      </x:c>
      <x:c r="AF108" s="127" t="str">
        <x:v>265MPa</x:v>
      </x:c>
      <x:c r="AG108" s="105" t="str">
        <x:v>~120226</x:v>
      </x:c>
      <x:c r="AH108" s="148" t="str">
        <x:v>summary_full_key</x:v>
      </x:c>
    </x:row>
    <x:row r="109">
      <x:c r="A109" s="114" t="str">
        <x:v>b</x:v>
      </x:c>
      <x:c r="B109" s="105" t="str">
        <x:v>oxidation_exposure_time_h</x:v>
      </x:c>
      <x:c r="C109" s="105" t="str">
        <x:v>stress_level_sigma_max_over_UTS</x:v>
      </x:c>
      <x:c r="D109" s="105" t="str">
        <x:v>Vacuum</x:v>
      </x:c>
      <x:c r="E109" s="124" t="n">
        <x:v>107</x:v>
      </x:c>
      <x:c r="F109" s="124" t="n">
        <x:v>187</x:v>
      </x:c>
      <x:c r="G109" s="105" t="str">
        <x:v>杜双明</x:v>
      </x:c>
      <x:c r="H109" s="124" t="n">
        <x:v>2008</x:v>
      </x:c>
      <x:c r="I109" s="105" t="str">
        <x:v>杜双明 | 2008 | 3D-C/SiC复合材料的高温疲劳性能</x:v>
      </x:c>
      <x:c r="J109" s="105" t="str">
        <x:v>3D-C/SiC复合材料的高温疲劳性能</x:v>
      </x:c>
      <x:c r="K109" s="105" t="str">
        <x:v>3D-Cf/SiC（三维四向）</x:v>
      </x:c>
      <x:c r="L109" s="105" t="str">
        <x:v>3D_4direction</x:v>
      </x:c>
      <x:c r="M109" s="105" t="str">
        <x:v>3D</x:v>
      </x:c>
      <x:c r="N109" s="105" t="str">
        <x:v>Vacuum</x:v>
      </x:c>
      <x:c r="O109" s="127" t="n">
        <x:v>0.1</x:v>
      </x:c>
      <x:c r="P109" s="127" t="n">
        <x:v>1500</x:v>
      </x:c>
      <x:c r="Q109" s="105" t="str">
        <x:v>&gt;1200</x:v>
      </x:c>
      <x:c r="R109" s="105" t="str">
        <x:v>&gt;1200-Vacuum</x:v>
      </x:c>
      <x:c r="S109" s="127" t="n">
        <x:v>60</x:v>
      </x:c>
      <x:c r="T109" s="106" t="b">
        <x:v>0</x:v>
      </x:c>
      <x:c r="U109" s="106" t="b">
        <x:v>1</x:v>
      </x:c>
      <x:c r="V109" s="130" t="n">
        <x:v>240</x:v>
      </x:c>
      <x:c r="W109" s="133" t="n">
        <x:v>2.380211241711606</x:v>
      </x:c>
      <x:c r="X109" s="133" t="n">
        <x:v>0.0011111111111111111</x:v>
      </x:c>
      <x:c r="Y109" s="133" t="n">
        <x:v>-2.9542425094393248</x:v>
      </x:c>
      <x:c r="Z109" s="133" t="n">
        <x:v>260</x:v>
      </x:c>
      <x:c r="AA109" s="127" t="n">
        <x:v>265</x:v>
      </x:c>
      <x:c r="AB109" s="133" t="n">
        <x:v>0.9811320754716981</x:v>
      </x:c>
      <x:c r="AC109" s="133" t="n">
        <x:v>0.9811320754716981</x:v>
      </x:c>
      <x:c r="AD109" s="133" t="n">
        <x:v>0</x:v>
      </x:c>
      <x:c r="AE109" s="105" t="str">
        <x:v>260MPa</x:v>
      </x:c>
      <x:c r="AF109" s="127" t="str">
        <x:v>265MPa</x:v>
      </x:c>
      <x:c r="AG109" s="105" t="str">
        <x:v>~240</x:v>
      </x:c>
      <x:c r="AH109" s="148" t="str">
        <x:v>summary_full_key</x:v>
      </x:c>
    </x:row>
    <x:row r="110">
      <x:c r="A110" s="114" t="str">
        <x:v>b</x:v>
      </x:c>
      <x:c r="B110" s="105" t="str">
        <x:v>oxidation_exposure_time_h</x:v>
      </x:c>
      <x:c r="C110" s="105" t="str">
        <x:v>stress_level_sigma_max_over_UTS</x:v>
      </x:c>
      <x:c r="D110" s="105" t="str">
        <x:v>Vacuum</x:v>
      </x:c>
      <x:c r="E110" s="124" t="n">
        <x:v>108</x:v>
      </x:c>
      <x:c r="F110" s="124" t="n">
        <x:v>188</x:v>
      </x:c>
      <x:c r="G110" s="105" t="str">
        <x:v>杜双明</x:v>
      </x:c>
      <x:c r="H110" s="124" t="n">
        <x:v>2008</x:v>
      </x:c>
      <x:c r="I110" s="105" t="str">
        <x:v>杜双明 | 2008 | 3D-C/SiC复合材料的高温疲劳性能</x:v>
      </x:c>
      <x:c r="J110" s="105" t="str">
        <x:v>3D-C/SiC复合材料的高温疲劳性能</x:v>
      </x:c>
      <x:c r="K110" s="105" t="str">
        <x:v>3D-Cf/SiC（三维四向）</x:v>
      </x:c>
      <x:c r="L110" s="105" t="str">
        <x:v>3D_4direction</x:v>
      </x:c>
      <x:c r="M110" s="105" t="str">
        <x:v>3D</x:v>
      </x:c>
      <x:c r="N110" s="105" t="str">
        <x:v>Vacuum</x:v>
      </x:c>
      <x:c r="O110" s="127" t="n">
        <x:v>0.1</x:v>
      </x:c>
      <x:c r="P110" s="127" t="n">
        <x:v>1500</x:v>
      </x:c>
      <x:c r="Q110" s="105" t="str">
        <x:v>&gt;1200</x:v>
      </x:c>
      <x:c r="R110" s="105" t="str">
        <x:v>&gt;1200-Vacuum</x:v>
      </x:c>
      <x:c r="S110" s="127" t="n">
        <x:v>60</x:v>
      </x:c>
      <x:c r="T110" s="106" t="b">
        <x:v>0</x:v>
      </x:c>
      <x:c r="U110" s="106" t="b">
        <x:v>1</x:v>
      </x:c>
      <x:c r="V110" s="130" t="n">
        <x:v>3631</x:v>
      </x:c>
      <x:c r="W110" s="133" t="n">
        <x:v>3.560026248912892</x:v>
      </x:c>
      <x:c r="X110" s="133" t="n">
        <x:v>0.016810185185185185</x:v>
      </x:c>
      <x:c r="Y110" s="133" t="n">
        <x:v>-1.7744275022380387</x:v>
      </x:c>
      <x:c r="Z110" s="133" t="n">
        <x:v>260</x:v>
      </x:c>
      <x:c r="AA110" s="127" t="n">
        <x:v>265</x:v>
      </x:c>
      <x:c r="AB110" s="133" t="n">
        <x:v>0.9811320754716981</x:v>
      </x:c>
      <x:c r="AC110" s="133" t="n">
        <x:v>0.9811320754716981</x:v>
      </x:c>
      <x:c r="AD110" s="133" t="n">
        <x:v>0</x:v>
      </x:c>
      <x:c r="AE110" s="105" t="str">
        <x:v>260MPa</x:v>
      </x:c>
      <x:c r="AF110" s="127" t="str">
        <x:v>265MPa</x:v>
      </x:c>
      <x:c r="AG110" s="105" t="str">
        <x:v>~3631</x:v>
      </x:c>
      <x:c r="AH110" s="148" t="str">
        <x:v>summary_full_key</x:v>
      </x:c>
    </x:row>
    <x:row r="111">
      <x:c r="A111" s="114" t="str">
        <x:v>b</x:v>
      </x:c>
      <x:c r="B111" s="105" t="str">
        <x:v>oxidation_exposure_time_h</x:v>
      </x:c>
      <x:c r="C111" s="105" t="str">
        <x:v>stress_level_sigma_max_over_UTS</x:v>
      </x:c>
      <x:c r="D111" s="105" t="str">
        <x:v>Vacuum</x:v>
      </x:c>
      <x:c r="E111" s="124" t="n">
        <x:v>109</x:v>
      </x:c>
      <x:c r="F111" s="124" t="n">
        <x:v>144</x:v>
      </x:c>
      <x:c r="G111" s="105" t="str">
        <x:v>杜双明</x:v>
      </x:c>
      <x:c r="H111" s="124" t="n">
        <x:v>2011</x:v>
      </x:c>
      <x:c r="I111" s="105" t="str">
        <x:v>杜双明 | 2011 | 3D-Cf/SiC复合材料在1500℃的拉-拉疲劳行为</x:v>
      </x:c>
      <x:c r="J111" s="105" t="str">
        <x:v>3D-Cf/SiC复合材料在1500℃的拉-拉疲劳行为</x:v>
      </x:c>
      <x:c r="K111" s="105" t="str">
        <x:v>3D-Cf/SiC（三维四向）</x:v>
      </x:c>
      <x:c r="L111" s="105" t="str">
        <x:v>3D_4direction</x:v>
      </x:c>
      <x:c r="M111" s="105" t="str">
        <x:v>3D</x:v>
      </x:c>
      <x:c r="N111" s="105" t="str">
        <x:v>Vacuum</x:v>
      </x:c>
      <x:c r="O111" s="127" t="n">
        <x:v>0.1</x:v>
      </x:c>
      <x:c r="P111" s="127" t="n">
        <x:v>1500</x:v>
      </x:c>
      <x:c r="Q111" s="105" t="str">
        <x:v>&gt;1200</x:v>
      </x:c>
      <x:c r="R111" s="105" t="str">
        <x:v>&gt;1200-Vacuum</x:v>
      </x:c>
      <x:c r="S111" s="127" t="n">
        <x:v>20</x:v>
      </x:c>
      <x:c r="T111" s="106" t="b">
        <x:v>1</x:v>
      </x:c>
      <x:c r="U111" s="106" t="b">
        <x:v>0</x:v>
      </x:c>
      <x:c r="V111" s="130" t="n">
        <x:v>1000000</x:v>
      </x:c>
      <x:c r="W111" s="133" t="n">
        <x:v>6</x:v>
      </x:c>
      <x:c r="X111" s="133" t="n">
        <x:v>13.88888888888889</x:v>
      </x:c>
      <x:c r="Y111" s="133" t="n">
        <x:v>1.1426675035687315</x:v>
      </x:c>
      <x:c r="Z111" s="133" t="n">
        <x:v>210</x:v>
      </x:c>
      <x:c r="AA111" s="127" t="n">
        <x:v>261</x:v>
      </x:c>
      <x:c r="AB111" s="133" t="n">
        <x:v>0.8045977011494253</x:v>
      </x:c>
      <x:c r="AC111" s="133" t="n">
        <x:v>0.8045977011494253</x:v>
      </x:c>
      <x:c r="AD111" s="133" t="n">
        <x:v>0</x:v>
      </x:c>
      <x:c r="AE111" s="105" t="str">
        <x:v>210MPa</x:v>
      </x:c>
      <x:c r="AF111" s="127" t="str">
        <x:v>261MPa</x:v>
      </x:c>
      <x:c r="AG111" s="105" t="str">
        <x:v>1e6</x:v>
      </x:c>
      <x:c r="AH111" s="148" t="str">
        <x:v>summary_full_key</x:v>
      </x:c>
    </x:row>
    <x:row r="112">
      <x:c r="A112" s="114" t="str">
        <x:v>b</x:v>
      </x:c>
      <x:c r="B112" s="105" t="str">
        <x:v>oxidation_exposure_time_h</x:v>
      </x:c>
      <x:c r="C112" s="105" t="str">
        <x:v>stress_level_sigma_max_over_UTS</x:v>
      </x:c>
      <x:c r="D112" s="105" t="str">
        <x:v>Vacuum</x:v>
      </x:c>
      <x:c r="E112" s="124" t="n">
        <x:v>110</x:v>
      </x:c>
      <x:c r="F112" s="124" t="n">
        <x:v>143</x:v>
      </x:c>
      <x:c r="G112" s="105" t="str">
        <x:v>杜双明</x:v>
      </x:c>
      <x:c r="H112" s="124" t="n">
        <x:v>2011</x:v>
      </x:c>
      <x:c r="I112" s="105" t="str">
        <x:v>杜双明 | 2011 | 3D-Cf/SiC复合材料在1500℃的拉-拉疲劳行为</x:v>
      </x:c>
      <x:c r="J112" s="105" t="str">
        <x:v>3D-Cf/SiC复合材料在1500℃的拉-拉疲劳行为</x:v>
      </x:c>
      <x:c r="K112" s="105" t="str">
        <x:v>3D-Cf/SiC（三维四向）</x:v>
      </x:c>
      <x:c r="L112" s="105" t="str">
        <x:v>3D_4direction</x:v>
      </x:c>
      <x:c r="M112" s="105" t="str">
        <x:v>3D</x:v>
      </x:c>
      <x:c r="N112" s="105" t="str">
        <x:v>Vacuum</x:v>
      </x:c>
      <x:c r="O112" s="127" t="n">
        <x:v>0.1</x:v>
      </x:c>
      <x:c r="P112" s="127" t="n">
        <x:v>1500</x:v>
      </x:c>
      <x:c r="Q112" s="105" t="str">
        <x:v>&gt;1200</x:v>
      </x:c>
      <x:c r="R112" s="105" t="str">
        <x:v>&gt;1200-Vacuum</x:v>
      </x:c>
      <x:c r="S112" s="127" t="n">
        <x:v>20</x:v>
      </x:c>
      <x:c r="T112" s="106" t="b">
        <x:v>0</x:v>
      </x:c>
      <x:c r="U112" s="106" t="b">
        <x:v>1</x:v>
      </x:c>
      <x:c r="V112" s="130" t="n">
        <x:v>72460</x:v>
      </x:c>
      <x:c r="W112" s="133" t="n">
        <x:v>4.860098329698518</x:v>
      </x:c>
      <x:c r="X112" s="133" t="n">
        <x:v>1.006388888888889</x:v>
      </x:c>
      <x:c r="Y112" s="133" t="n">
        <x:v>0.0027658332672496114</x:v>
      </x:c>
      <x:c r="Z112" s="133" t="n">
        <x:v>250</x:v>
      </x:c>
      <x:c r="AA112" s="127" t="n">
        <x:v>261</x:v>
      </x:c>
      <x:c r="AB112" s="133" t="n">
        <x:v>0.9578544061302682</x:v>
      </x:c>
      <x:c r="AC112" s="133" t="n">
        <x:v>0.9578544061302682</x:v>
      </x:c>
      <x:c r="AD112" s="133" t="n">
        <x:v>0</x:v>
      </x:c>
      <x:c r="AE112" s="105" t="str">
        <x:v>250MPa</x:v>
      </x:c>
      <x:c r="AF112" s="127" t="str">
        <x:v>261MPa</x:v>
      </x:c>
      <x:c r="AG112" s="105" t="n">
        <x:v>72460</x:v>
      </x:c>
      <x:c r="AH112" s="148" t="str">
        <x:v>summary_full_key</x:v>
      </x:c>
    </x:row>
    <x:row r="113">
      <x:c r="A113" s="114" t="str">
        <x:v>b</x:v>
      </x:c>
      <x:c r="B113" s="105" t="str">
        <x:v>oxidation_exposure_time_h</x:v>
      </x:c>
      <x:c r="C113" s="105" t="str">
        <x:v>stress_level_sigma_max_over_UTS</x:v>
      </x:c>
      <x:c r="D113" s="105" t="str">
        <x:v>Vacuum</x:v>
      </x:c>
      <x:c r="E113" s="124" t="n">
        <x:v>111</x:v>
      </x:c>
      <x:c r="F113" s="124" t="n">
        <x:v>193</x:v>
      </x:c>
      <x:c r="G113" s="105" t="str">
        <x:v>杜双明</x:v>
      </x:c>
      <x:c r="H113" s="124" t="n">
        <x:v>2008</x:v>
      </x:c>
      <x:c r="I113" s="105" t="str">
        <x:v>杜双明 | 2008 | 3D-C/SiC复合材料的高温疲劳性能</x:v>
      </x:c>
      <x:c r="J113" s="105" t="str">
        <x:v>3D-C/SiC复合材料的高温疲劳性能</x:v>
      </x:c>
      <x:c r="K113" s="105" t="str">
        <x:v>3D-Cf/SiC（三维四向）</x:v>
      </x:c>
      <x:c r="L113" s="105" t="str">
        <x:v>3D_4direction</x:v>
      </x:c>
      <x:c r="M113" s="105" t="str">
        <x:v>3D</x:v>
      </x:c>
      <x:c r="N113" s="105" t="str">
        <x:v>Vacuum</x:v>
      </x:c>
      <x:c r="O113" s="127" t="n">
        <x:v>0.1</x:v>
      </x:c>
      <x:c r="P113" s="127" t="n">
        <x:v>1500</x:v>
      </x:c>
      <x:c r="Q113" s="105" t="str">
        <x:v>&gt;1200</x:v>
      </x:c>
      <x:c r="R113" s="105" t="str">
        <x:v>&gt;1200-Vacuum</x:v>
      </x:c>
      <x:c r="S113" s="127" t="n">
        <x:v>60</x:v>
      </x:c>
      <x:c r="T113" s="106" t="b">
        <x:v>1</x:v>
      </x:c>
      <x:c r="U113" s="106" t="b">
        <x:v>0</x:v>
      </x:c>
      <x:c r="V113" s="130" t="n">
        <x:v>1000000</x:v>
      </x:c>
      <x:c r="W113" s="133" t="n">
        <x:v>6</x:v>
      </x:c>
      <x:c r="X113" s="133" t="n">
        <x:v>4.62962962962963</x:v>
      </x:c>
      <x:c r="Y113" s="133" t="n">
        <x:v>0.6655462488490691</x:v>
      </x:c>
      <x:c r="Z113" s="133" t="n">
        <x:v>220</x:v>
      </x:c>
      <x:c r="AA113" s="127" t="n">
        <x:v>265</x:v>
      </x:c>
      <x:c r="AB113" s="133" t="n">
        <x:v>0.8301886792452831</x:v>
      </x:c>
      <x:c r="AC113" s="133" t="n">
        <x:v>0.8301886792452831</x:v>
      </x:c>
      <x:c r="AD113" s="133" t="n">
        <x:v>0</x:v>
      </x:c>
      <x:c r="AE113" s="105" t="str">
        <x:v>220MPa</x:v>
      </x:c>
      <x:c r="AF113" s="127" t="str">
        <x:v>265MPa</x:v>
      </x:c>
      <x:c r="AG113" s="105" t="str">
        <x:v>1e6</x:v>
      </x:c>
      <x:c r="AH113" s="148" t="str">
        <x:v>summary_full_key</x:v>
      </x:c>
    </x:row>
    <x:row r="114">
      <x:c r="A114" s="114" t="str">
        <x:v>b</x:v>
      </x:c>
      <x:c r="B114" s="105" t="str">
        <x:v>oxidation_exposure_time_h</x:v>
      </x:c>
      <x:c r="C114" s="105" t="str">
        <x:v>stress_level_sigma_max_over_UTS</x:v>
      </x:c>
      <x:c r="D114" s="105" t="str">
        <x:v>Vacuum</x:v>
      </x:c>
      <x:c r="E114" s="124" t="n">
        <x:v>112</x:v>
      </x:c>
      <x:c r="F114" s="124" t="n">
        <x:v>192</x:v>
      </x:c>
      <x:c r="G114" s="105" t="str">
        <x:v>杜双明</x:v>
      </x:c>
      <x:c r="H114" s="124" t="n">
        <x:v>2008</x:v>
      </x:c>
      <x:c r="I114" s="105" t="str">
        <x:v>杜双明 | 2008 | 3D-C/SiC复合材料的高温疲劳性能</x:v>
      </x:c>
      <x:c r="J114" s="105" t="str">
        <x:v>3D-C/SiC复合材料的高温疲劳性能</x:v>
      </x:c>
      <x:c r="K114" s="105" t="str">
        <x:v>3D-Cf/SiC（三维四向）</x:v>
      </x:c>
      <x:c r="L114" s="105" t="str">
        <x:v>3D_4direction</x:v>
      </x:c>
      <x:c r="M114" s="105" t="str">
        <x:v>3D</x:v>
      </x:c>
      <x:c r="N114" s="105" t="str">
        <x:v>Vacuum</x:v>
      </x:c>
      <x:c r="O114" s="127" t="n">
        <x:v>0.1</x:v>
      </x:c>
      <x:c r="P114" s="127" t="n">
        <x:v>1500</x:v>
      </x:c>
      <x:c r="Q114" s="105" t="str">
        <x:v>&gt;1200</x:v>
      </x:c>
      <x:c r="R114" s="105" t="str">
        <x:v>&gt;1200-Vacuum</x:v>
      </x:c>
      <x:c r="S114" s="127" t="n">
        <x:v>60</x:v>
      </x:c>
      <x:c r="T114" s="106" t="b">
        <x:v>1</x:v>
      </x:c>
      <x:c r="U114" s="106" t="b">
        <x:v>0</x:v>
      </x:c>
      <x:c r="V114" s="130" t="n">
        <x:v>1000000</x:v>
      </x:c>
      <x:c r="W114" s="133" t="n">
        <x:v>6</x:v>
      </x:c>
      <x:c r="X114" s="133" t="n">
        <x:v>4.62962962962963</x:v>
      </x:c>
      <x:c r="Y114" s="133" t="n">
        <x:v>0.6655462488490691</x:v>
      </x:c>
      <x:c r="Z114" s="133" t="n">
        <x:v>230</x:v>
      </x:c>
      <x:c r="AA114" s="127" t="n">
        <x:v>265</x:v>
      </x:c>
      <x:c r="AB114" s="133" t="n">
        <x:v>0.8679245283018868</x:v>
      </x:c>
      <x:c r="AC114" s="133" t="n">
        <x:v>0.8679245283018868</x:v>
      </x:c>
      <x:c r="AD114" s="133" t="n">
        <x:v>0</x:v>
      </x:c>
      <x:c r="AE114" s="105" t="str">
        <x:v>230MPa</x:v>
      </x:c>
      <x:c r="AF114" s="127" t="str">
        <x:v>265MPa</x:v>
      </x:c>
      <x:c r="AG114" s="105" t="str">
        <x:v>1e6</x:v>
      </x:c>
      <x:c r="AH114" s="148" t="str">
        <x:v>summary_full_key</x:v>
      </x:c>
    </x:row>
    <x:row r="115">
      <x:c r="A115" s="114" t="str">
        <x:v>b</x:v>
      </x:c>
      <x:c r="B115" s="105" t="str">
        <x:v>oxidation_exposure_time_h</x:v>
      </x:c>
      <x:c r="C115" s="105" t="str">
        <x:v>stress_level_sigma_max_over_UTS</x:v>
      </x:c>
      <x:c r="D115" s="105" t="str">
        <x:v>Vacuum</x:v>
      </x:c>
      <x:c r="E115" s="124" t="n">
        <x:v>113</x:v>
      </x:c>
      <x:c r="F115" s="124" t="n">
        <x:v>191</x:v>
      </x:c>
      <x:c r="G115" s="105" t="str">
        <x:v>杜双明</x:v>
      </x:c>
      <x:c r="H115" s="124" t="n">
        <x:v>2008</x:v>
      </x:c>
      <x:c r="I115" s="105" t="str">
        <x:v>杜双明 | 2008 | 3D-C/SiC复合材料的高温疲劳性能</x:v>
      </x:c>
      <x:c r="J115" s="105" t="str">
        <x:v>3D-C/SiC复合材料的高温疲劳性能</x:v>
      </x:c>
      <x:c r="K115" s="105" t="str">
        <x:v>3D-Cf/SiC（三维四向）</x:v>
      </x:c>
      <x:c r="L115" s="105" t="str">
        <x:v>3D_4direction</x:v>
      </x:c>
      <x:c r="M115" s="105" t="str">
        <x:v>3D</x:v>
      </x:c>
      <x:c r="N115" s="105" t="str">
        <x:v>Vacuum</x:v>
      </x:c>
      <x:c r="O115" s="127" t="n">
        <x:v>0.1</x:v>
      </x:c>
      <x:c r="P115" s="127" t="n">
        <x:v>1500</x:v>
      </x:c>
      <x:c r="Q115" s="105" t="str">
        <x:v>&gt;1200</x:v>
      </x:c>
      <x:c r="R115" s="105" t="str">
        <x:v>&gt;1200-Vacuum</x:v>
      </x:c>
      <x:c r="S115" s="127" t="n">
        <x:v>60</x:v>
      </x:c>
      <x:c r="T115" s="106" t="b">
        <x:v>1</x:v>
      </x:c>
      <x:c r="U115" s="106" t="b">
        <x:v>0</x:v>
      </x:c>
      <x:c r="V115" s="130" t="n">
        <x:v>1000000</x:v>
      </x:c>
      <x:c r="W115" s="133" t="n">
        <x:v>6</x:v>
      </x:c>
      <x:c r="X115" s="133" t="n">
        <x:v>4.62962962962963</x:v>
      </x:c>
      <x:c r="Y115" s="133" t="n">
        <x:v>0.6655462488490691</x:v>
      </x:c>
      <x:c r="Z115" s="133" t="n">
        <x:v>240</x:v>
      </x:c>
      <x:c r="AA115" s="127" t="n">
        <x:v>265</x:v>
      </x:c>
      <x:c r="AB115" s="133" t="n">
        <x:v>0.9056603773584906</x:v>
      </x:c>
      <x:c r="AC115" s="133" t="n">
        <x:v>0.9056603773584906</x:v>
      </x:c>
      <x:c r="AD115" s="133" t="n">
        <x:v>0</x:v>
      </x:c>
      <x:c r="AE115" s="105" t="str">
        <x:v>240MPa</x:v>
      </x:c>
      <x:c r="AF115" s="127" t="str">
        <x:v>265MPa</x:v>
      </x:c>
      <x:c r="AG115" s="105" t="str">
        <x:v>1e6</x:v>
      </x:c>
      <x:c r="AH115" s="148" t="str">
        <x:v>summary_full_key</x:v>
      </x:c>
    </x:row>
    <x:row r="116">
      <x:c r="A116" s="114" t="str">
        <x:v>b</x:v>
      </x:c>
      <x:c r="B116" s="105" t="str">
        <x:v>oxidation_exposure_time_h</x:v>
      </x:c>
      <x:c r="C116" s="105" t="str">
        <x:v>stress_level_sigma_max_over_UTS</x:v>
      </x:c>
      <x:c r="D116" s="105" t="str">
        <x:v>Vacuum</x:v>
      </x:c>
      <x:c r="E116" s="124" t="n">
        <x:v>114</x:v>
      </x:c>
      <x:c r="F116" s="124" t="n">
        <x:v>145</x:v>
      </x:c>
      <x:c r="G116" s="105" t="str">
        <x:v>杜双明</x:v>
      </x:c>
      <x:c r="H116" s="124" t="n">
        <x:v>2011</x:v>
      </x:c>
      <x:c r="I116" s="105" t="str">
        <x:v>杜双明 | 2011 | 3D-Cf/SiC复合材料在1500℃的拉-拉疲劳行为</x:v>
      </x:c>
      <x:c r="J116" s="105" t="str">
        <x:v>3D-Cf/SiC复合材料在1500℃的拉-拉疲劳行为</x:v>
      </x:c>
      <x:c r="K116" s="105" t="str">
        <x:v>3D-Cf/SiC（三维四向）</x:v>
      </x:c>
      <x:c r="L116" s="105" t="str">
        <x:v>3D_4direction</x:v>
      </x:c>
      <x:c r="M116" s="105" t="str">
        <x:v>3D</x:v>
      </x:c>
      <x:c r="N116" s="105" t="str">
        <x:v>Vacuum</x:v>
      </x:c>
      <x:c r="O116" s="127" t="n">
        <x:v>0.1</x:v>
      </x:c>
      <x:c r="P116" s="127" t="n">
        <x:v>1500</x:v>
      </x:c>
      <x:c r="Q116" s="105" t="str">
        <x:v>&gt;1200</x:v>
      </x:c>
      <x:c r="R116" s="105" t="str">
        <x:v>&gt;1200-Vacuum</x:v>
      </x:c>
      <x:c r="S116" s="127" t="n">
        <x:v>60</x:v>
      </x:c>
      <x:c r="T116" s="106" t="b">
        <x:v>0</x:v>
      </x:c>
      <x:c r="U116" s="106" t="b">
        <x:v>1</x:v>
      </x:c>
      <x:c r="V116" s="130" t="n">
        <x:v>760860</x:v>
      </x:c>
      <x:c r="W116" s="133" t="n">
        <x:v>5.881304752932325</x:v>
      </x:c>
      <x:c r="X116" s="133" t="n">
        <x:v>3.5225</x:v>
      </x:c>
      <x:c r="Y116" s="133" t="n">
        <x:v>0.546851001781394</x:v>
      </x:c>
      <x:c r="Z116" s="133" t="n">
        <x:v>250</x:v>
      </x:c>
      <x:c r="AA116" s="127" t="n">
        <x:v>261</x:v>
      </x:c>
      <x:c r="AB116" s="133" t="n">
        <x:v>0.9578544061302682</x:v>
      </x:c>
      <x:c r="AC116" s="133" t="n">
        <x:v>0.9578544061302682</x:v>
      </x:c>
      <x:c r="AD116" s="133" t="n">
        <x:v>0</x:v>
      </x:c>
      <x:c r="AE116" s="105" t="str">
        <x:v>250MPa</x:v>
      </x:c>
      <x:c r="AF116" s="127" t="str">
        <x:v>261MPa</x:v>
      </x:c>
      <x:c r="AG116" s="105" t="n">
        <x:v>760860</x:v>
      </x:c>
      <x:c r="AH116" s="148" t="str">
        <x:v>summary_full_key</x:v>
      </x:c>
    </x:row>
    <x:row r="117">
      <x:c r="A117" s="114" t="str">
        <x:v>b</x:v>
      </x:c>
      <x:c r="B117" s="105" t="str">
        <x:v>oxidation_exposure_time_h</x:v>
      </x:c>
      <x:c r="C117" s="105" t="str">
        <x:v>stress_level_sigma_max_over_UTS</x:v>
      </x:c>
      <x:c r="D117" s="105" t="str">
        <x:v>Vacuum</x:v>
      </x:c>
      <x:c r="E117" s="124" t="n">
        <x:v>115</x:v>
      </x:c>
      <x:c r="F117" s="124" t="n">
        <x:v>150</x:v>
      </x:c>
      <x:c r="G117" s="105" t="str">
        <x:v>杜双明</x:v>
      </x:c>
      <x:c r="H117" s="124" t="n">
        <x:v>2011</x:v>
      </x:c>
      <x:c r="I117" s="105" t="str">
        <x:v>杜双明 | 2011 | 3D-Cf/SiC复合材料在1500℃的拉-拉疲劳行为</x:v>
      </x:c>
      <x:c r="J117" s="105" t="str">
        <x:v>3D-Cf/SiC复合材料在1500℃的拉-拉疲劳行为</x:v>
      </x:c>
      <x:c r="K117" s="105" t="str">
        <x:v>3D-Cf/SiC（三维四向）</x:v>
      </x:c>
      <x:c r="L117" s="105" t="str">
        <x:v>3D_4direction</x:v>
      </x:c>
      <x:c r="M117" s="105" t="str">
        <x:v>3D</x:v>
      </x:c>
      <x:c r="N117" s="105" t="str">
        <x:v>Vacuum</x:v>
      </x:c>
      <x:c r="O117" s="127" t="n">
        <x:v>0.5</x:v>
      </x:c>
      <x:c r="P117" s="127" t="n">
        <x:v>1500</x:v>
      </x:c>
      <x:c r="Q117" s="105" t="str">
        <x:v>&gt;1200</x:v>
      </x:c>
      <x:c r="R117" s="105" t="str">
        <x:v>&gt;1200-Vacuum</x:v>
      </x:c>
      <x:c r="S117" s="127" t="n">
        <x:v>60</x:v>
      </x:c>
      <x:c r="T117" s="106" t="b">
        <x:v>1</x:v>
      </x:c>
      <x:c r="U117" s="106" t="b">
        <x:v>0</x:v>
      </x:c>
      <x:c r="V117" s="130" t="n">
        <x:v>1000000</x:v>
      </x:c>
      <x:c r="W117" s="133" t="n">
        <x:v>6</x:v>
      </x:c>
      <x:c r="X117" s="133" t="n">
        <x:v>4.62962962962963</x:v>
      </x:c>
      <x:c r="Y117" s="133" t="n">
        <x:v>0.6655462488490691</x:v>
      </x:c>
      <x:c r="Z117" s="133" t="n">
        <x:v>210</x:v>
      </x:c>
      <x:c r="AA117" s="127" t="n">
        <x:v>261</x:v>
      </x:c>
      <x:c r="AB117" s="133" t="n">
        <x:v>0.8045977011494253</x:v>
      </x:c>
      <x:c r="AC117" s="133" t="n">
        <x:v>0.8045977011494253</x:v>
      </x:c>
      <x:c r="AD117" s="133" t="n">
        <x:v>0</x:v>
      </x:c>
      <x:c r="AE117" s="105" t="str">
        <x:v>210MPa</x:v>
      </x:c>
      <x:c r="AF117" s="127" t="str">
        <x:v>261MPa</x:v>
      </x:c>
      <x:c r="AG117" s="105" t="str">
        <x:v>1e6</x:v>
      </x:c>
      <x:c r="AH117" s="148" t="str">
        <x:v>summary_full_key</x:v>
      </x:c>
    </x:row>
    <x:row r="118">
      <x:c r="A118" s="114" t="str">
        <x:v>b</x:v>
      </x:c>
      <x:c r="B118" s="105" t="str">
        <x:v>oxidation_exposure_time_h</x:v>
      </x:c>
      <x:c r="C118" s="105" t="str">
        <x:v>stress_level_sigma_max_over_UTS</x:v>
      </x:c>
      <x:c r="D118" s="105" t="str">
        <x:v>Vacuum</x:v>
      </x:c>
      <x:c r="E118" s="124" t="n">
        <x:v>116</x:v>
      </x:c>
      <x:c r="F118" s="124" t="n">
        <x:v>149</x:v>
      </x:c>
      <x:c r="G118" s="105" t="str">
        <x:v>杜双明</x:v>
      </x:c>
      <x:c r="H118" s="124" t="n">
        <x:v>2011</x:v>
      </x:c>
      <x:c r="I118" s="105" t="str">
        <x:v>杜双明 | 2011 | 3D-Cf/SiC复合材料在1500℃的拉-拉疲劳行为</x:v>
      </x:c>
      <x:c r="J118" s="105" t="str">
        <x:v>3D-Cf/SiC复合材料在1500℃的拉-拉疲劳行为</x:v>
      </x:c>
      <x:c r="K118" s="105" t="str">
        <x:v>3D-Cf/SiC（三维四向）</x:v>
      </x:c>
      <x:c r="L118" s="105" t="str">
        <x:v>3D_4direction</x:v>
      </x:c>
      <x:c r="M118" s="105" t="str">
        <x:v>3D</x:v>
      </x:c>
      <x:c r="N118" s="105" t="str">
        <x:v>Vacuum</x:v>
      </x:c>
      <x:c r="O118" s="127" t="n">
        <x:v>0.5</x:v>
      </x:c>
      <x:c r="P118" s="127" t="n">
        <x:v>1500</x:v>
      </x:c>
      <x:c r="Q118" s="105" t="str">
        <x:v>&gt;1200</x:v>
      </x:c>
      <x:c r="R118" s="105" t="str">
        <x:v>&gt;1200-Vacuum</x:v>
      </x:c>
      <x:c r="S118" s="127" t="n">
        <x:v>60</x:v>
      </x:c>
      <x:c r="T118" s="106" t="b">
        <x:v>0</x:v>
      </x:c>
      <x:c r="U118" s="106" t="b">
        <x:v>1</x:v>
      </x:c>
      <x:c r="V118" s="130" t="n">
        <x:v>16620</x:v>
      </x:c>
      <x:c r="W118" s="133" t="n">
        <x:v>4.220631019448092</x:v>
      </x:c>
      <x:c r="X118" s="133" t="n">
        <x:v>0.07694444444444444</x:v>
      </x:c>
      <x:c r="Y118" s="133" t="n">
        <x:v>-1.1138227317028386</x:v>
      </x:c>
      <x:c r="Z118" s="133" t="n">
        <x:v>250</x:v>
      </x:c>
      <x:c r="AA118" s="127" t="n">
        <x:v>261</x:v>
      </x:c>
      <x:c r="AB118" s="133" t="n">
        <x:v>0.9578544061302682</x:v>
      </x:c>
      <x:c r="AC118" s="133" t="n">
        <x:v>0.9578544061302682</x:v>
      </x:c>
      <x:c r="AD118" s="133" t="n">
        <x:v>0</x:v>
      </x:c>
      <x:c r="AE118" s="105" t="str">
        <x:v>250MPa</x:v>
      </x:c>
      <x:c r="AF118" s="127" t="str">
        <x:v>261MPa</x:v>
      </x:c>
      <x:c r="AG118" s="105" t="n">
        <x:v>16620</x:v>
      </x:c>
      <x:c r="AH118" s="148" t="str">
        <x:v>summary_full_key</x:v>
      </x:c>
    </x:row>
    <x:row r="119">
      <x:c r="A119" s="114" t="str">
        <x:v>b</x:v>
      </x:c>
      <x:c r="B119" s="105" t="str">
        <x:v>oxidation_exposure_time_h</x:v>
      </x:c>
      <x:c r="C119" s="105" t="str">
        <x:v>stress_level_sigma_max_over_UTS</x:v>
      </x:c>
      <x:c r="D119" s="105" t="str">
        <x:v>Air/Oxidizing</x:v>
      </x:c>
      <x:c r="E119" s="124" t="n">
        <x:v>117</x:v>
      </x:c>
      <x:c r="F119" s="124" t="n">
        <x:v>5</x:v>
      </x:c>
      <x:c r="G119" s="105" t="str">
        <x:v>杨福树</x:v>
      </x:c>
      <x:c r="H119" s="124" t="n">
        <x:v>2011</x:v>
      </x:c>
      <x:c r="I119" s="105" t="str">
        <x:v>杨福树 | 2011 | 2.5维编织陶瓷基复合材料疲劳行为研究</x:v>
      </x:c>
      <x:c r="J119" s="105" t="str">
        <x:v>2.5维编织陶瓷基复合材料疲劳行为研究</x:v>
      </x:c>
      <x:c r="K119" s="105" t="str">
        <x:v>2.5维C/SiC</x:v>
      </x:c>
      <x:c r="L119" s="105" t="str">
        <x:v>2p5D</x:v>
      </x:c>
      <x:c r="M119" s="105" t="str">
        <x:v>2.5D</x:v>
      </x:c>
      <x:c r="N119" s="105" t="str">
        <x:v>Air/Oxidizing</x:v>
      </x:c>
      <x:c r="O119" s="127" t="n">
        <x:v>0.1</x:v>
      </x:c>
      <x:c r="P119" s="127" t="n">
        <x:v>25</x:v>
      </x:c>
      <x:c r="Q119" s="105" t="str">
        <x:v>RT/T&lt;=80</x:v>
      </x:c>
      <x:c r="R119" s="105" t="str">
        <x:v>RT/T&lt;=80-Air</x:v>
      </x:c>
      <x:c r="S119" s="127" t="n">
        <x:v>10</x:v>
      </x:c>
      <x:c r="T119" s="106" t="b">
        <x:v>1</x:v>
      </x:c>
      <x:c r="U119" s="106" t="b">
        <x:v>0</x:v>
      </x:c>
      <x:c r="V119" s="130" t="n">
        <x:v>1000000</x:v>
      </x:c>
      <x:c r="W119" s="133" t="n">
        <x:v>6</x:v>
      </x:c>
      <x:c r="X119" s="133" t="n">
        <x:v>27.77777777777778</x:v>
      </x:c>
      <x:c r="Y119" s="133" t="n">
        <x:v>1.4436974992327127</x:v>
      </x:c>
      <x:c r="Z119" s="133" t="n">
        <x:v>135</x:v>
      </x:c>
      <x:c r="AA119" s="127" t="n">
        <x:v>225</x:v>
      </x:c>
      <x:c r="AB119" s="133" t="n">
        <x:v>0.6</x:v>
      </x:c>
      <x:c r="AC119" s="133" t="n">
        <x:v>0.6</x:v>
      </x:c>
      <x:c r="AD119" s="133" t="n">
        <x:v>0</x:v>
      </x:c>
      <x:c r="AE119" s="105" t="n">
        <x:v>0.6</x:v>
      </x:c>
      <x:c r="AF119" s="127" t="str">
        <x:v>225MPa</x:v>
      </x:c>
      <x:c r="AG119" s="105" t="str">
        <x:v>1e6 (runout)</x:v>
      </x:c>
      <x:c r="AH119" s="148" t="str">
        <x:v>summary_full_key</x:v>
      </x:c>
    </x:row>
    <x:row r="120">
      <x:c r="A120" s="114" t="str">
        <x:v>b</x:v>
      </x:c>
      <x:c r="B120" s="105" t="str">
        <x:v>oxidation_exposure_time_h</x:v>
      </x:c>
      <x:c r="C120" s="105" t="str">
        <x:v>stress_level_sigma_max_over_UTS</x:v>
      </x:c>
      <x:c r="D120" s="105" t="str">
        <x:v>Air/Oxidizing</x:v>
      </x:c>
      <x:c r="E120" s="124" t="n">
        <x:v>118</x:v>
      </x:c>
      <x:c r="F120" s="124" t="n">
        <x:v>4</x:v>
      </x:c>
      <x:c r="G120" s="105" t="str">
        <x:v>杨福树</x:v>
      </x:c>
      <x:c r="H120" s="124" t="n">
        <x:v>2011</x:v>
      </x:c>
      <x:c r="I120" s="105" t="str">
        <x:v>杨福树 | 2011 | 2.5维编织陶瓷基复合材料疲劳行为研究</x:v>
      </x:c>
      <x:c r="J120" s="105" t="str">
        <x:v>2.5维编织陶瓷基复合材料疲劳行为研究</x:v>
      </x:c>
      <x:c r="K120" s="105" t="str">
        <x:v>2.5维C/SiC</x:v>
      </x:c>
      <x:c r="L120" s="105" t="str">
        <x:v>2p5D</x:v>
      </x:c>
      <x:c r="M120" s="105" t="str">
        <x:v>2.5D</x:v>
      </x:c>
      <x:c r="N120" s="105" t="str">
        <x:v>Air/Oxidizing</x:v>
      </x:c>
      <x:c r="O120" s="127" t="n">
        <x:v>0.1</x:v>
      </x:c>
      <x:c r="P120" s="127" t="n">
        <x:v>25</x:v>
      </x:c>
      <x:c r="Q120" s="105" t="str">
        <x:v>RT/T&lt;=80</x:v>
      </x:c>
      <x:c r="R120" s="105" t="str">
        <x:v>RT/T&lt;=80-Air</x:v>
      </x:c>
      <x:c r="S120" s="127" t="n">
        <x:v>10</x:v>
      </x:c>
      <x:c r="T120" s="106" t="b">
        <x:v>1</x:v>
      </x:c>
      <x:c r="U120" s="106" t="b">
        <x:v>0</x:v>
      </x:c>
      <x:c r="V120" s="130" t="n">
        <x:v>1000000</x:v>
      </x:c>
      <x:c r="W120" s="133" t="n">
        <x:v>6</x:v>
      </x:c>
      <x:c r="X120" s="133" t="n">
        <x:v>27.77777777777778</x:v>
      </x:c>
      <x:c r="Y120" s="133" t="n">
        <x:v>1.4436974992327127</x:v>
      </x:c>
      <x:c r="Z120" s="133" t="n">
        <x:v>157.5</x:v>
      </x:c>
      <x:c r="AA120" s="127" t="n">
        <x:v>225</x:v>
      </x:c>
      <x:c r="AB120" s="133" t="n">
        <x:v>0.7</x:v>
      </x:c>
      <x:c r="AC120" s="133" t="n">
        <x:v>0.7</x:v>
      </x:c>
      <x:c r="AD120" s="133" t="n">
        <x:v>0</x:v>
      </x:c>
      <x:c r="AE120" s="105" t="n">
        <x:v>0.7</x:v>
      </x:c>
      <x:c r="AF120" s="127" t="str">
        <x:v>225MPa</x:v>
      </x:c>
      <x:c r="AG120" s="105" t="str">
        <x:v>1e6 (runout)</x:v>
      </x:c>
      <x:c r="AH120" s="148" t="str">
        <x:v>summary_full_key</x:v>
      </x:c>
    </x:row>
    <x:row r="121">
      <x:c r="A121" s="114" t="str">
        <x:v>b</x:v>
      </x:c>
      <x:c r="B121" s="105" t="str">
        <x:v>oxidation_exposure_time_h</x:v>
      </x:c>
      <x:c r="C121" s="105" t="str">
        <x:v>stress_level_sigma_max_over_UTS</x:v>
      </x:c>
      <x:c r="D121" s="105" t="str">
        <x:v>Air/Oxidizing</x:v>
      </x:c>
      <x:c r="E121" s="124" t="n">
        <x:v>119</x:v>
      </x:c>
      <x:c r="F121" s="124" t="n">
        <x:v>3</x:v>
      </x:c>
      <x:c r="G121" s="105" t="str">
        <x:v>杨福树</x:v>
      </x:c>
      <x:c r="H121" s="124" t="n">
        <x:v>2011</x:v>
      </x:c>
      <x:c r="I121" s="105" t="str">
        <x:v>杨福树 | 2011 | 2.5维编织陶瓷基复合材料疲劳行为研究</x:v>
      </x:c>
      <x:c r="J121" s="105" t="str">
        <x:v>2.5维编织陶瓷基复合材料疲劳行为研究</x:v>
      </x:c>
      <x:c r="K121" s="105" t="str">
        <x:v>2.5维C/SiC</x:v>
      </x:c>
      <x:c r="L121" s="105" t="str">
        <x:v>2p5D</x:v>
      </x:c>
      <x:c r="M121" s="105" t="str">
        <x:v>2.5D</x:v>
      </x:c>
      <x:c r="N121" s="105" t="str">
        <x:v>Air/Oxidizing</x:v>
      </x:c>
      <x:c r="O121" s="127" t="n">
        <x:v>0.1</x:v>
      </x:c>
      <x:c r="P121" s="127" t="n">
        <x:v>25</x:v>
      </x:c>
      <x:c r="Q121" s="105" t="str">
        <x:v>RT/T&lt;=80</x:v>
      </x:c>
      <x:c r="R121" s="105" t="str">
        <x:v>RT/T&lt;=80-Air</x:v>
      </x:c>
      <x:c r="S121" s="127" t="n">
        <x:v>10</x:v>
      </x:c>
      <x:c r="T121" s="106" t="b">
        <x:v>0</x:v>
      </x:c>
      <x:c r="U121" s="106" t="b">
        <x:v>1</x:v>
      </x:c>
      <x:c r="V121" s="130" t="n">
        <x:v>144900</x:v>
      </x:c>
      <x:c r="W121" s="133" t="n">
        <x:v>5.161068385471174</x:v>
      </x:c>
      <x:c r="X121" s="133" t="n">
        <x:v>4.025</x:v>
      </x:c>
      <x:c r="Y121" s="133" t="n">
        <x:v>0.6047658847038874</x:v>
      </x:c>
      <x:c r="Z121" s="133" t="n">
        <x:v>168.75</x:v>
      </x:c>
      <x:c r="AA121" s="127" t="n">
        <x:v>225</x:v>
      </x:c>
      <x:c r="AB121" s="133" t="n">
        <x:v>0.75</x:v>
      </x:c>
      <x:c r="AC121" s="133" t="n">
        <x:v>0.75</x:v>
      </x:c>
      <x:c r="AD121" s="133" t="n">
        <x:v>0</x:v>
      </x:c>
      <x:c r="AE121" s="105" t="n">
        <x:v>0.75</x:v>
      </x:c>
      <x:c r="AF121" s="127" t="str">
        <x:v>225MPa</x:v>
      </x:c>
      <x:c r="AG121" s="105" t="n">
        <x:v>144900</x:v>
      </x:c>
      <x:c r="AH121" s="148" t="str">
        <x:v>summary_full_key</x:v>
      </x:c>
    </x:row>
    <x:row r="122">
      <x:c r="A122" s="114" t="str">
        <x:v>b</x:v>
      </x:c>
      <x:c r="B122" s="105" t="str">
        <x:v>oxidation_exposure_time_h</x:v>
      </x:c>
      <x:c r="C122" s="105" t="str">
        <x:v>stress_level_sigma_max_over_UTS</x:v>
      </x:c>
      <x:c r="D122" s="105" t="str">
        <x:v>Air/Oxidizing</x:v>
      </x:c>
      <x:c r="E122" s="124" t="n">
        <x:v>120</x:v>
      </x:c>
      <x:c r="F122" s="124" t="n">
        <x:v>2</x:v>
      </x:c>
      <x:c r="G122" s="105" t="str">
        <x:v>杨福树</x:v>
      </x:c>
      <x:c r="H122" s="124" t="n">
        <x:v>2011</x:v>
      </x:c>
      <x:c r="I122" s="105" t="str">
        <x:v>杨福树 | 2011 | 2.5维编织陶瓷基复合材料疲劳行为研究</x:v>
      </x:c>
      <x:c r="J122" s="105" t="str">
        <x:v>2.5维编织陶瓷基复合材料疲劳行为研究</x:v>
      </x:c>
      <x:c r="K122" s="105" t="str">
        <x:v>2.5维C/SiC</x:v>
      </x:c>
      <x:c r="L122" s="105" t="str">
        <x:v>2p5D</x:v>
      </x:c>
      <x:c r="M122" s="105" t="str">
        <x:v>2.5D</x:v>
      </x:c>
      <x:c r="N122" s="105" t="str">
        <x:v>Air/Oxidizing</x:v>
      </x:c>
      <x:c r="O122" s="127" t="n">
        <x:v>0.1</x:v>
      </x:c>
      <x:c r="P122" s="127" t="n">
        <x:v>25</x:v>
      </x:c>
      <x:c r="Q122" s="105" t="str">
        <x:v>RT/T&lt;=80</x:v>
      </x:c>
      <x:c r="R122" s="105" t="str">
        <x:v>RT/T&lt;=80-Air</x:v>
      </x:c>
      <x:c r="S122" s="127" t="n">
        <x:v>10</x:v>
      </x:c>
      <x:c r="T122" s="106" t="b">
        <x:v>0</x:v>
      </x:c>
      <x:c r="U122" s="106" t="b">
        <x:v>1</x:v>
      </x:c>
      <x:c r="V122" s="130" t="n">
        <x:v>5281</x:v>
      </x:c>
      <x:c r="W122" s="133" t="n">
        <x:v>3.7227161674884948</x:v>
      </x:c>
      <x:c r="X122" s="133" t="n">
        <x:v>0.14669444444444446</x:v>
      </x:c>
      <x:c r="Y122" s="133" t="n">
        <x:v>-0.8335863332787924</x:v>
      </x:c>
      <x:c r="Z122" s="133" t="n">
        <x:v>180</x:v>
      </x:c>
      <x:c r="AA122" s="127" t="n">
        <x:v>225</x:v>
      </x:c>
      <x:c r="AB122" s="133" t="n">
        <x:v>0.8</x:v>
      </x:c>
      <x:c r="AC122" s="133" t="n">
        <x:v>0.8</x:v>
      </x:c>
      <x:c r="AD122" s="133" t="n">
        <x:v>0</x:v>
      </x:c>
      <x:c r="AE122" s="105" t="n">
        <x:v>0.8</x:v>
      </x:c>
      <x:c r="AF122" s="127" t="str">
        <x:v>225MPa</x:v>
      </x:c>
      <x:c r="AG122" s="105" t="n">
        <x:v>5281</x:v>
      </x:c>
      <x:c r="AH122" s="148" t="str">
        <x:v>summary_full_key</x:v>
      </x:c>
    </x:row>
    <x:row r="123">
      <x:c r="A123" s="114" t="str">
        <x:v>b</x:v>
      </x:c>
      <x:c r="B123" s="105" t="str">
        <x:v>oxidation_exposure_time_h</x:v>
      </x:c>
      <x:c r="C123" s="105" t="str">
        <x:v>stress_level_sigma_max_over_UTS</x:v>
      </x:c>
      <x:c r="D123" s="105" t="str">
        <x:v>Air/Oxidizing</x:v>
      </x:c>
      <x:c r="E123" s="124" t="n">
        <x:v>121</x:v>
      </x:c>
      <x:c r="F123" s="124" t="n">
        <x:v>15</x:v>
      </x:c>
      <x:c r="G123" s="105" t="str">
        <x:v>杨福树</x:v>
      </x:c>
      <x:c r="H123" s="124" t="n">
        <x:v>2011</x:v>
      </x:c>
      <x:c r="I123" s="105" t="str">
        <x:v>杨福树 | 2011 | 2.5维编织陶瓷基复合材料疲劳行为研究</x:v>
      </x:c>
      <x:c r="J123" s="105" t="str">
        <x:v>2.5维编织陶瓷基复合材料疲劳行为研究</x:v>
      </x:c>
      <x:c r="K123" s="105" t="str">
        <x:v>2.5维C/SiC</x:v>
      </x:c>
      <x:c r="L123" s="105" t="str">
        <x:v>2p5D</x:v>
      </x:c>
      <x:c r="M123" s="105" t="str">
        <x:v>2.5D</x:v>
      </x:c>
      <x:c r="N123" s="105" t="str">
        <x:v>Air/Oxidizing</x:v>
      </x:c>
      <x:c r="O123" s="127" t="n">
        <x:v>0.1</x:v>
      </x:c>
      <x:c r="P123" s="127" t="n">
        <x:v>800</x:v>
      </x:c>
      <x:c r="Q123" s="105" t="str">
        <x:v>800-1000</x:v>
      </x:c>
      <x:c r="R123" s="105" t="str">
        <x:v>800-1000-Air</x:v>
      </x:c>
      <x:c r="S123" s="127" t="n">
        <x:v>10</x:v>
      </x:c>
      <x:c r="T123" s="106" t="b">
        <x:v>0</x:v>
      </x:c>
      <x:c r="U123" s="106" t="b">
        <x:v>1</x:v>
      </x:c>
      <x:c r="V123" s="130" t="n">
        <x:v>22716</x:v>
      </x:c>
      <x:c r="W123" s="133" t="n">
        <x:v>4.356331860011421</x:v>
      </x:c>
      <x:c r="X123" s="133" t="n">
        <x:v>0.631</x:v>
      </x:c>
      <x:c r="Y123" s="133" t="n">
        <x:v>-0.19997064075586565</x:v>
      </x:c>
      <x:c r="Z123" s="133" t="n">
        <x:v>140</x:v>
      </x:c>
      <x:c r="AA123" s="127" t="n">
        <x:v>280</x:v>
      </x:c>
      <x:c r="AB123" s="133" t="n">
        <x:v>0.5</x:v>
      </x:c>
      <x:c r="AC123" s="133" t="n">
        <x:v>0.5</x:v>
      </x:c>
      <x:c r="AD123" s="133" t="n">
        <x:v>0</x:v>
      </x:c>
      <x:c r="AE123" s="105" t="n">
        <x:v>0.5</x:v>
      </x:c>
      <x:c r="AF123" s="127" t="str">
        <x:v>280MPa</x:v>
      </x:c>
      <x:c r="AG123" s="105" t="n">
        <x:v>22716</x:v>
      </x:c>
      <x:c r="AH123" s="148" t="str">
        <x:v>summary_full_key</x:v>
      </x:c>
    </x:row>
    <x:row r="124">
      <x:c r="A124" s="114" t="str">
        <x:v>b</x:v>
      </x:c>
      <x:c r="B124" s="105" t="str">
        <x:v>oxidation_exposure_time_h</x:v>
      </x:c>
      <x:c r="C124" s="105" t="str">
        <x:v>stress_level_sigma_max_over_UTS</x:v>
      </x:c>
      <x:c r="D124" s="105" t="str">
        <x:v>Air/Oxidizing</x:v>
      </x:c>
      <x:c r="E124" s="124" t="n">
        <x:v>122</x:v>
      </x:c>
      <x:c r="F124" s="124" t="n">
        <x:v>11</x:v>
      </x:c>
      <x:c r="G124" s="105" t="str">
        <x:v>杨福树</x:v>
      </x:c>
      <x:c r="H124" s="124" t="n">
        <x:v>2011</x:v>
      </x:c>
      <x:c r="I124" s="105" t="str">
        <x:v>杨福树 | 2011 | 2.5维编织陶瓷基复合材料疲劳行为研究</x:v>
      </x:c>
      <x:c r="J124" s="105" t="str">
        <x:v>2.5维编织陶瓷基复合材料疲劳行为研究</x:v>
      </x:c>
      <x:c r="K124" s="105" t="str">
        <x:v>2.5维C/SiC</x:v>
      </x:c>
      <x:c r="L124" s="105" t="str">
        <x:v>2p5D</x:v>
      </x:c>
      <x:c r="M124" s="105" t="str">
        <x:v>2.5D</x:v>
      </x:c>
      <x:c r="N124" s="105" t="str">
        <x:v>Air/Oxidizing</x:v>
      </x:c>
      <x:c r="O124" s="127" t="n">
        <x:v>0.1</x:v>
      </x:c>
      <x:c r="P124" s="127" t="n">
        <x:v>800</x:v>
      </x:c>
      <x:c r="Q124" s="105" t="str">
        <x:v>800-1000</x:v>
      </x:c>
      <x:c r="R124" s="105" t="str">
        <x:v>800-1000-Air</x:v>
      </x:c>
      <x:c r="S124" s="127" t="n">
        <x:v>10</x:v>
      </x:c>
      <x:c r="T124" s="106" t="b">
        <x:v>0</x:v>
      </x:c>
      <x:c r="U124" s="106" t="b">
        <x:v>1</x:v>
      </x:c>
      <x:c r="V124" s="130" t="n">
        <x:v>11128</x:v>
      </x:c>
      <x:c r="W124" s="133" t="n">
        <x:v>4.04641711698399</x:v>
      </x:c>
      <x:c r="X124" s="133" t="n">
        <x:v>0.3091111111111111</x:v>
      </x:c>
      <x:c r="Y124" s="133" t="n">
        <x:v>-0.5098853837832973</x:v>
      </x:c>
      <x:c r="Z124" s="133" t="n">
        <x:v>168</x:v>
      </x:c>
      <x:c r="AA124" s="127" t="n">
        <x:v>280</x:v>
      </x:c>
      <x:c r="AB124" s="133" t="n">
        <x:v>0.6</x:v>
      </x:c>
      <x:c r="AC124" s="133" t="n">
        <x:v>0.6</x:v>
      </x:c>
      <x:c r="AD124" s="133" t="n">
        <x:v>0</x:v>
      </x:c>
      <x:c r="AE124" s="105" t="n">
        <x:v>0.6</x:v>
      </x:c>
      <x:c r="AF124" s="127" t="str">
        <x:v>280MPa</x:v>
      </x:c>
      <x:c r="AG124" s="105" t="n">
        <x:v>11128</x:v>
      </x:c>
      <x:c r="AH124" s="148" t="str">
        <x:v>summary_full_key</x:v>
      </x:c>
    </x:row>
    <x:row r="125">
      <x:c r="A125" s="114" t="str">
        <x:v>b</x:v>
      </x:c>
      <x:c r="B125" s="105" t="str">
        <x:v>oxidation_exposure_time_h</x:v>
      </x:c>
      <x:c r="C125" s="105" t="str">
        <x:v>stress_level_sigma_max_over_UTS</x:v>
      </x:c>
      <x:c r="D125" s="105" t="str">
        <x:v>Air/Oxidizing</x:v>
      </x:c>
      <x:c r="E125" s="124" t="n">
        <x:v>123</x:v>
      </x:c>
      <x:c r="F125" s="124" t="n">
        <x:v>1</x:v>
      </x:c>
      <x:c r="G125" s="105" t="str">
        <x:v>杨福树</x:v>
      </x:c>
      <x:c r="H125" s="124" t="n">
        <x:v>2011</x:v>
      </x:c>
      <x:c r="I125" s="105" t="str">
        <x:v>杨福树 | 2011 | 2.5维编织陶瓷基复合材料疲劳行为研究</x:v>
      </x:c>
      <x:c r="J125" s="105" t="str">
        <x:v>2.5维编织陶瓷基复合材料疲劳行为研究</x:v>
      </x:c>
      <x:c r="K125" s="105" t="str">
        <x:v>2.5维C/SiC</x:v>
      </x:c>
      <x:c r="L125" s="105" t="str">
        <x:v>2p5D</x:v>
      </x:c>
      <x:c r="M125" s="105" t="str">
        <x:v>2.5D</x:v>
      </x:c>
      <x:c r="N125" s="105" t="str">
        <x:v>Air/Oxidizing</x:v>
      </x:c>
      <x:c r="O125" s="127" t="n">
        <x:v>0.1</x:v>
      </x:c>
      <x:c r="P125" s="127" t="n">
        <x:v>25</x:v>
      </x:c>
      <x:c r="Q125" s="105" t="str">
        <x:v>RT/T&lt;=80</x:v>
      </x:c>
      <x:c r="R125" s="105" t="str">
        <x:v>RT/T&lt;=80-Air</x:v>
      </x:c>
      <x:c r="S125" s="127" t="n">
        <x:v>10</x:v>
      </x:c>
      <x:c r="T125" s="106" t="b">
        <x:v>0</x:v>
      </x:c>
      <x:c r="U125" s="106" t="b">
        <x:v>1</x:v>
      </x:c>
      <x:c r="V125" s="130" t="n">
        <x:v>3354</x:v>
      </x:c>
      <x:c r="W125" s="133" t="n">
        <x:v>3.525563058270067</x:v>
      </x:c>
      <x:c r="X125" s="133" t="n">
        <x:v>0.09316666666666666</x:v>
      </x:c>
      <x:c r="Y125" s="133" t="n">
        <x:v>-1.0307394424972203</x:v>
      </x:c>
      <x:c r="Z125" s="133" t="n">
        <x:v>180</x:v>
      </x:c>
      <x:c r="AA125" s="127" t="n">
        <x:v>225</x:v>
      </x:c>
      <x:c r="AB125" s="133" t="n">
        <x:v>0.8</x:v>
      </x:c>
      <x:c r="AC125" s="133" t="n">
        <x:v>0.8</x:v>
      </x:c>
      <x:c r="AD125" s="133" t="n">
        <x:v>0</x:v>
      </x:c>
      <x:c r="AE125" s="105" t="n">
        <x:v>0.8</x:v>
      </x:c>
      <x:c r="AF125" s="127" t="str">
        <x:v>225MPa</x:v>
      </x:c>
      <x:c r="AG125" s="105" t="str">
        <x:v>3354</x:v>
      </x:c>
      <x:c r="AH125" s="148" t="str">
        <x:v>summary_full_key</x:v>
      </x:c>
    </x:row>
    <x:row r="126">
      <x:c r="A126" s="114" t="str">
        <x:v>b</x:v>
      </x:c>
      <x:c r="B126" s="105" t="str">
        <x:v>oxidation_exposure_time_h</x:v>
      </x:c>
      <x:c r="C126" s="105" t="str">
        <x:v>stress_level_sigma_max_over_UTS</x:v>
      </x:c>
      <x:c r="D126" s="105" t="str">
        <x:v>Air/Oxidizing</x:v>
      </x:c>
      <x:c r="E126" s="124" t="n">
        <x:v>124</x:v>
      </x:c>
      <x:c r="F126" s="124" t="n">
        <x:v>14</x:v>
      </x:c>
      <x:c r="G126" s="105" t="str">
        <x:v>杨福树</x:v>
      </x:c>
      <x:c r="H126" s="124" t="n">
        <x:v>2011</x:v>
      </x:c>
      <x:c r="I126" s="105" t="str">
        <x:v>杨福树 | 2011 | 2.5维编织陶瓷基复合材料疲劳行为研究</x:v>
      </x:c>
      <x:c r="J126" s="105" t="str">
        <x:v>2.5维编织陶瓷基复合材料疲劳行为研究</x:v>
      </x:c>
      <x:c r="K126" s="105" t="str">
        <x:v>2.5维C/SiC</x:v>
      </x:c>
      <x:c r="L126" s="105" t="str">
        <x:v>2p5D</x:v>
      </x:c>
      <x:c r="M126" s="105" t="str">
        <x:v>2.5D</x:v>
      </x:c>
      <x:c r="N126" s="105" t="str">
        <x:v>Air/Oxidizing</x:v>
      </x:c>
      <x:c r="O126" s="127" t="n">
        <x:v>0.1</x:v>
      </x:c>
      <x:c r="P126" s="127" t="n">
        <x:v>800</x:v>
      </x:c>
      <x:c r="Q126" s="105" t="str">
        <x:v>800-1000</x:v>
      </x:c>
      <x:c r="R126" s="105" t="str">
        <x:v>800-1000-Air</x:v>
      </x:c>
      <x:c r="S126" s="127" t="n">
        <x:v>10</x:v>
      </x:c>
      <x:c r="T126" s="106" t="b">
        <x:v>0</x:v>
      </x:c>
      <x:c r="U126" s="106" t="b">
        <x:v>1</x:v>
      </x:c>
      <x:c r="V126" s="130" t="n">
        <x:v>14909</x:v>
      </x:c>
      <x:c r="W126" s="133" t="n">
        <x:v>4.173448514744314</x:v>
      </x:c>
      <x:c r="X126" s="133" t="n">
        <x:v>0.4141388888888889</x:v>
      </x:c>
      <x:c r="Y126" s="133" t="n">
        <x:v>-0.3828539860229728</x:v>
      </x:c>
      <x:c r="Z126" s="133" t="n">
        <x:v>168</x:v>
      </x:c>
      <x:c r="AA126" s="127" t="n">
        <x:v>280</x:v>
      </x:c>
      <x:c r="AB126" s="133" t="n">
        <x:v>0.6</x:v>
      </x:c>
      <x:c r="AC126" s="133" t="n">
        <x:v>0.6</x:v>
      </x:c>
      <x:c r="AD126" s="133" t="n">
        <x:v>0</x:v>
      </x:c>
      <x:c r="AE126" s="105" t="n">
        <x:v>0.6</x:v>
      </x:c>
      <x:c r="AF126" s="127" t="str">
        <x:v>280MPa</x:v>
      </x:c>
      <x:c r="AG126" s="105" t="n">
        <x:v>14909</x:v>
      </x:c>
      <x:c r="AH126" s="148" t="str">
        <x:v>summary_full_key</x:v>
      </x:c>
    </x:row>
    <x:row r="127">
      <x:c r="A127" s="114" t="str">
        <x:v>b</x:v>
      </x:c>
      <x:c r="B127" s="105" t="str">
        <x:v>oxidation_exposure_time_h</x:v>
      </x:c>
      <x:c r="C127" s="105" t="str">
        <x:v>stress_level_sigma_max_over_UTS</x:v>
      </x:c>
      <x:c r="D127" s="105" t="str">
        <x:v>Air/Oxidizing</x:v>
      </x:c>
      <x:c r="E127" s="124" t="n">
        <x:v>125</x:v>
      </x:c>
      <x:c r="F127" s="124" t="n">
        <x:v>12</x:v>
      </x:c>
      <x:c r="G127" s="105" t="str">
        <x:v>杨福树</x:v>
      </x:c>
      <x:c r="H127" s="124" t="n">
        <x:v>2011</x:v>
      </x:c>
      <x:c r="I127" s="105" t="str">
        <x:v>杨福树 | 2011 | 2.5维编织陶瓷基复合材料疲劳行为研究</x:v>
      </x:c>
      <x:c r="J127" s="105" t="str">
        <x:v>2.5维编织陶瓷基复合材料疲劳行为研究</x:v>
      </x:c>
      <x:c r="K127" s="105" t="str">
        <x:v>2.5维C/SiC</x:v>
      </x:c>
      <x:c r="L127" s="105" t="str">
        <x:v>2p5D</x:v>
      </x:c>
      <x:c r="M127" s="105" t="str">
        <x:v>2.5D</x:v>
      </x:c>
      <x:c r="N127" s="105" t="str">
        <x:v>Air/Oxidizing</x:v>
      </x:c>
      <x:c r="O127" s="127" t="n">
        <x:v>0.1</x:v>
      </x:c>
      <x:c r="P127" s="127" t="n">
        <x:v>800</x:v>
      </x:c>
      <x:c r="Q127" s="105" t="str">
        <x:v>800-1000</x:v>
      </x:c>
      <x:c r="R127" s="105" t="str">
        <x:v>800-1000-Air</x:v>
      </x:c>
      <x:c r="S127" s="127" t="n">
        <x:v>10</x:v>
      </x:c>
      <x:c r="T127" s="106" t="b">
        <x:v>0</x:v>
      </x:c>
      <x:c r="U127" s="106" t="b">
        <x:v>1</x:v>
      </x:c>
      <x:c r="V127" s="130" t="n">
        <x:v>15424</x:v>
      </x:c>
      <x:c r="W127" s="133" t="n">
        <x:v>4.188197016558756</x:v>
      </x:c>
      <x:c r="X127" s="133" t="n">
        <x:v>0.42844444444444446</x:v>
      </x:c>
      <x:c r="Y127" s="133" t="n">
        <x:v>-0.36810548420853173</x:v>
      </x:c>
      <x:c r="Z127" s="133" t="n">
        <x:v>168</x:v>
      </x:c>
      <x:c r="AA127" s="127" t="n">
        <x:v>280</x:v>
      </x:c>
      <x:c r="AB127" s="133" t="n">
        <x:v>0.6</x:v>
      </x:c>
      <x:c r="AC127" s="133" t="n">
        <x:v>0.6</x:v>
      </x:c>
      <x:c r="AD127" s="133" t="n">
        <x:v>0</x:v>
      </x:c>
      <x:c r="AE127" s="105" t="n">
        <x:v>0.6</x:v>
      </x:c>
      <x:c r="AF127" s="127" t="str">
        <x:v>280MPa</x:v>
      </x:c>
      <x:c r="AG127" s="105" t="n">
        <x:v>15424</x:v>
      </x:c>
      <x:c r="AH127" s="148" t="str">
        <x:v>summary_full_key</x:v>
      </x:c>
    </x:row>
    <x:row r="128">
      <x:c r="A128" s="114" t="str">
        <x:v>b</x:v>
      </x:c>
      <x:c r="B128" s="105" t="str">
        <x:v>oxidation_exposure_time_h</x:v>
      </x:c>
      <x:c r="C128" s="105" t="str">
        <x:v>stress_level_sigma_max_over_UTS</x:v>
      </x:c>
      <x:c r="D128" s="105" t="str">
        <x:v>Air/Oxidizing</x:v>
      </x:c>
      <x:c r="E128" s="124" t="n">
        <x:v>126</x:v>
      </x:c>
      <x:c r="F128" s="124" t="n">
        <x:v>8</x:v>
      </x:c>
      <x:c r="G128" s="105" t="str">
        <x:v>杨福树</x:v>
      </x:c>
      <x:c r="H128" s="124" t="n">
        <x:v>2011</x:v>
      </x:c>
      <x:c r="I128" s="105" t="str">
        <x:v>杨福树 | 2011 | 2.5维编织陶瓷基复合材料疲劳行为研究</x:v>
      </x:c>
      <x:c r="J128" s="105" t="str">
        <x:v>2.5维编织陶瓷基复合材料疲劳行为研究</x:v>
      </x:c>
      <x:c r="K128" s="105" t="str">
        <x:v>2.5维C/SiC</x:v>
      </x:c>
      <x:c r="L128" s="105" t="str">
        <x:v>2p5D</x:v>
      </x:c>
      <x:c r="M128" s="105" t="str">
        <x:v>2.5D</x:v>
      </x:c>
      <x:c r="N128" s="105" t="str">
        <x:v>Air/Oxidizing</x:v>
      </x:c>
      <x:c r="O128" s="127" t="n">
        <x:v>0.1</x:v>
      </x:c>
      <x:c r="P128" s="127" t="n">
        <x:v>800</x:v>
      </x:c>
      <x:c r="Q128" s="105" t="str">
        <x:v>800-1000</x:v>
      </x:c>
      <x:c r="R128" s="105" t="str">
        <x:v>800-1000-Air</x:v>
      </x:c>
      <x:c r="S128" s="127" t="n">
        <x:v>10</x:v>
      </x:c>
      <x:c r="T128" s="106" t="b">
        <x:v>0</x:v>
      </x:c>
      <x:c r="U128" s="106" t="b">
        <x:v>1</x:v>
      </x:c>
      <x:c r="V128" s="130" t="n">
        <x:v>2071</x:v>
      </x:c>
      <x:c r="W128" s="133" t="n">
        <x:v>3.3161800988934527</x:v>
      </x:c>
      <x:c r="X128" s="133" t="n">
        <x:v>0.057527777777777775</x:v>
      </x:c>
      <x:c r="Y128" s="133" t="n">
        <x:v>-1.2401224018738346</x:v>
      </x:c>
      <x:c r="Z128" s="133" t="n">
        <x:v>196</x:v>
      </x:c>
      <x:c r="AA128" s="127" t="n">
        <x:v>280</x:v>
      </x:c>
      <x:c r="AB128" s="133" t="n">
        <x:v>0.7</x:v>
      </x:c>
      <x:c r="AC128" s="133" t="n">
        <x:v>0.7</x:v>
      </x:c>
      <x:c r="AD128" s="133" t="n">
        <x:v>0</x:v>
      </x:c>
      <x:c r="AE128" s="105" t="n">
        <x:v>0.7</x:v>
      </x:c>
      <x:c r="AF128" s="127" t="str">
        <x:v>280MPa</x:v>
      </x:c>
      <x:c r="AG128" s="105" t="n">
        <x:v>2071</x:v>
      </x:c>
      <x:c r="AH128" s="148" t="str">
        <x:v>summary_full_key</x:v>
      </x:c>
    </x:row>
    <x:row r="129">
      <x:c r="A129" s="114" t="str">
        <x:v>b</x:v>
      </x:c>
      <x:c r="B129" s="105" t="str">
        <x:v>oxidation_exposure_time_h</x:v>
      </x:c>
      <x:c r="C129" s="105" t="str">
        <x:v>stress_level_sigma_max_over_UTS</x:v>
      </x:c>
      <x:c r="D129" s="105" t="str">
        <x:v>Air/Oxidizing</x:v>
      </x:c>
      <x:c r="E129" s="124" t="n">
        <x:v>127</x:v>
      </x:c>
      <x:c r="F129" s="124" t="n">
        <x:v>9</x:v>
      </x:c>
      <x:c r="G129" s="105" t="str">
        <x:v>杨福树</x:v>
      </x:c>
      <x:c r="H129" s="124" t="n">
        <x:v>2011</x:v>
      </x:c>
      <x:c r="I129" s="105" t="str">
        <x:v>杨福树 | 2011 | 2.5维编织陶瓷基复合材料疲劳行为研究</x:v>
      </x:c>
      <x:c r="J129" s="105" t="str">
        <x:v>2.5维编织陶瓷基复合材料疲劳行为研究</x:v>
      </x:c>
      <x:c r="K129" s="105" t="str">
        <x:v>2.5维C/SiC</x:v>
      </x:c>
      <x:c r="L129" s="105" t="str">
        <x:v>2p5D</x:v>
      </x:c>
      <x:c r="M129" s="105" t="str">
        <x:v>2.5D</x:v>
      </x:c>
      <x:c r="N129" s="105" t="str">
        <x:v>Air/Oxidizing</x:v>
      </x:c>
      <x:c r="O129" s="127" t="n">
        <x:v>0.1</x:v>
      </x:c>
      <x:c r="P129" s="127" t="n">
        <x:v>800</x:v>
      </x:c>
      <x:c r="Q129" s="105" t="str">
        <x:v>800-1000</x:v>
      </x:c>
      <x:c r="R129" s="105" t="str">
        <x:v>800-1000-Air</x:v>
      </x:c>
      <x:c r="S129" s="127" t="n">
        <x:v>10</x:v>
      </x:c>
      <x:c r="T129" s="106" t="b">
        <x:v>0</x:v>
      </x:c>
      <x:c r="U129" s="106" t="b">
        <x:v>1</x:v>
      </x:c>
      <x:c r="V129" s="130" t="n">
        <x:v>7795</x:v>
      </x:c>
      <x:c r="W129" s="133" t="n">
        <x:v>3.8918161195248606</x:v>
      </x:c>
      <x:c r="X129" s="133" t="n">
        <x:v>0.2165277777777778</x:v>
      </x:c>
      <x:c r="Y129" s="133" t="n">
        <x:v>-0.6644863812424268</x:v>
      </x:c>
      <x:c r="Z129" s="133" t="n">
        <x:v>196</x:v>
      </x:c>
      <x:c r="AA129" s="127" t="n">
        <x:v>280</x:v>
      </x:c>
      <x:c r="AB129" s="133" t="n">
        <x:v>0.7</x:v>
      </x:c>
      <x:c r="AC129" s="133" t="n">
        <x:v>0.7</x:v>
      </x:c>
      <x:c r="AD129" s="133" t="n">
        <x:v>0</x:v>
      </x:c>
      <x:c r="AE129" s="105" t="n">
        <x:v>0.7</x:v>
      </x:c>
      <x:c r="AF129" s="127" t="str">
        <x:v>280MPa</x:v>
      </x:c>
      <x:c r="AG129" s="105" t="n">
        <x:v>7795</x:v>
      </x:c>
      <x:c r="AH129" s="148" t="str">
        <x:v>summary_full_key</x:v>
      </x:c>
    </x:row>
    <x:row r="130">
      <x:c r="A130" s="114" t="str">
        <x:v>b</x:v>
      </x:c>
      <x:c r="B130" s="105" t="str">
        <x:v>oxidation_exposure_time_h</x:v>
      </x:c>
      <x:c r="C130" s="105" t="str">
        <x:v>stress_level_sigma_max_over_UTS</x:v>
      </x:c>
      <x:c r="D130" s="105" t="str">
        <x:v>Air/Oxidizing</x:v>
      </x:c>
      <x:c r="E130" s="124" t="n">
        <x:v>128</x:v>
      </x:c>
      <x:c r="F130" s="124" t="n">
        <x:v>10</x:v>
      </x:c>
      <x:c r="G130" s="105" t="str">
        <x:v>杨福树</x:v>
      </x:c>
      <x:c r="H130" s="124" t="n">
        <x:v>2011</x:v>
      </x:c>
      <x:c r="I130" s="105" t="str">
        <x:v>杨福树 | 2011 | 2.5维编织陶瓷基复合材料疲劳行为研究</x:v>
      </x:c>
      <x:c r="J130" s="105" t="str">
        <x:v>2.5维编织陶瓷基复合材料疲劳行为研究</x:v>
      </x:c>
      <x:c r="K130" s="105" t="str">
        <x:v>2.5维C/SiC</x:v>
      </x:c>
      <x:c r="L130" s="105" t="str">
        <x:v>2p5D</x:v>
      </x:c>
      <x:c r="M130" s="105" t="str">
        <x:v>2.5D</x:v>
      </x:c>
      <x:c r="N130" s="105" t="str">
        <x:v>Air/Oxidizing</x:v>
      </x:c>
      <x:c r="O130" s="127" t="n">
        <x:v>0.1</x:v>
      </x:c>
      <x:c r="P130" s="127" t="n">
        <x:v>800</x:v>
      </x:c>
      <x:c r="Q130" s="105" t="str">
        <x:v>800-1000</x:v>
      </x:c>
      <x:c r="R130" s="105" t="str">
        <x:v>800-1000-Air</x:v>
      </x:c>
      <x:c r="S130" s="127" t="n">
        <x:v>10</x:v>
      </x:c>
      <x:c r="T130" s="106" t="b">
        <x:v>0</x:v>
      </x:c>
      <x:c r="U130" s="106" t="b">
        <x:v>1</x:v>
      </x:c>
      <x:c r="V130" s="130" t="n">
        <x:v>9595</x:v>
      </x:c>
      <x:c r="W130" s="133" t="n">
        <x:v>3.9820449790714902</x:v>
      </x:c>
      <x:c r="X130" s="133" t="n">
        <x:v>0.26652777777777775</x:v>
      </x:c>
      <x:c r="Y130" s="133" t="n">
        <x:v>-0.574257521695797</x:v>
      </x:c>
      <x:c r="Z130" s="133" t="n">
        <x:v>196</x:v>
      </x:c>
      <x:c r="AA130" s="127" t="n">
        <x:v>280</x:v>
      </x:c>
      <x:c r="AB130" s="133" t="n">
        <x:v>0.7</x:v>
      </x:c>
      <x:c r="AC130" s="133" t="n">
        <x:v>0.7</x:v>
      </x:c>
      <x:c r="AD130" s="133" t="n">
        <x:v>0</x:v>
      </x:c>
      <x:c r="AE130" s="105" t="n">
        <x:v>0.7</x:v>
      </x:c>
      <x:c r="AF130" s="127" t="str">
        <x:v>280MPa</x:v>
      </x:c>
      <x:c r="AG130" s="105" t="n">
        <x:v>9595</x:v>
      </x:c>
      <x:c r="AH130" s="148" t="str">
        <x:v>summary_full_key</x:v>
      </x:c>
    </x:row>
    <x:row r="131">
      <x:c r="A131" s="114" t="str">
        <x:v>b</x:v>
      </x:c>
      <x:c r="B131" s="105" t="str">
        <x:v>oxidation_exposure_time_h</x:v>
      </x:c>
      <x:c r="C131" s="105" t="str">
        <x:v>stress_level_sigma_max_over_UTS</x:v>
      </x:c>
      <x:c r="D131" s="105" t="str">
        <x:v>Air/Oxidizing</x:v>
      </x:c>
      <x:c r="E131" s="124" t="n">
        <x:v>129</x:v>
      </x:c>
      <x:c r="F131" s="124" t="n">
        <x:v>6</x:v>
      </x:c>
      <x:c r="G131" s="105" t="str">
        <x:v>杨福树</x:v>
      </x:c>
      <x:c r="H131" s="124" t="n">
        <x:v>2011</x:v>
      </x:c>
      <x:c r="I131" s="105" t="str">
        <x:v>杨福树 | 2011 | 2.5维编织陶瓷基复合材料疲劳行为研究</x:v>
      </x:c>
      <x:c r="J131" s="105" t="str">
        <x:v>2.5维编织陶瓷基复合材料疲劳行为研究</x:v>
      </x:c>
      <x:c r="K131" s="105" t="str">
        <x:v>2.5维C/SiC</x:v>
      </x:c>
      <x:c r="L131" s="105" t="str">
        <x:v>2p5D</x:v>
      </x:c>
      <x:c r="M131" s="105" t="str">
        <x:v>2.5D</x:v>
      </x:c>
      <x:c r="N131" s="105" t="str">
        <x:v>Air/Oxidizing</x:v>
      </x:c>
      <x:c r="O131" s="127" t="n">
        <x:v>0.1</x:v>
      </x:c>
      <x:c r="P131" s="127" t="n">
        <x:v>800</x:v>
      </x:c>
      <x:c r="Q131" s="105" t="str">
        <x:v>800-1000</x:v>
      </x:c>
      <x:c r="R131" s="105" t="str">
        <x:v>800-1000-Air</x:v>
      </x:c>
      <x:c r="S131" s="127" t="n">
        <x:v>10</x:v>
      </x:c>
      <x:c r="T131" s="106" t="b">
        <x:v>0</x:v>
      </x:c>
      <x:c r="U131" s="106" t="b">
        <x:v>1</x:v>
      </x:c>
      <x:c r="V131" s="130" t="n">
        <x:v>311</x:v>
      </x:c>
      <x:c r="W131" s="133" t="n">
        <x:v>2.4927603890268375</x:v>
      </x:c>
      <x:c r="X131" s="133" t="n">
        <x:v>0.008638888888888889</x:v>
      </x:c>
      <x:c r="Y131" s="133" t="n">
        <x:v>-2.0635421117404498</x:v>
      </x:c>
      <x:c r="Z131" s="133" t="n">
        <x:v>224</x:v>
      </x:c>
      <x:c r="AA131" s="127" t="n">
        <x:v>280</x:v>
      </x:c>
      <x:c r="AB131" s="133" t="n">
        <x:v>0.8</x:v>
      </x:c>
      <x:c r="AC131" s="133" t="n">
        <x:v>0.8</x:v>
      </x:c>
      <x:c r="AD131" s="133" t="n">
        <x:v>0</x:v>
      </x:c>
      <x:c r="AE131" s="105" t="n">
        <x:v>0.8</x:v>
      </x:c>
      <x:c r="AF131" s="127" t="str">
        <x:v>280MPa</x:v>
      </x:c>
      <x:c r="AG131" s="105" t="n">
        <x:v>311</x:v>
      </x:c>
      <x:c r="AH131" s="148" t="str">
        <x:v>summary_full_key</x:v>
      </x:c>
    </x:row>
    <x:row r="132">
      <x:c r="A132" s="114" t="str">
        <x:v>b</x:v>
      </x:c>
      <x:c r="B132" s="105" t="str">
        <x:v>oxidation_exposure_time_h</x:v>
      </x:c>
      <x:c r="C132" s="105" t="str">
        <x:v>stress_level_sigma_max_over_UTS</x:v>
      </x:c>
      <x:c r="D132" s="105" t="str">
        <x:v>Air/Oxidizing</x:v>
      </x:c>
      <x:c r="E132" s="124" t="n">
        <x:v>130</x:v>
      </x:c>
      <x:c r="F132" s="124" t="n">
        <x:v>7</x:v>
      </x:c>
      <x:c r="G132" s="105" t="str">
        <x:v>杨福树</x:v>
      </x:c>
      <x:c r="H132" s="124" t="n">
        <x:v>2011</x:v>
      </x:c>
      <x:c r="I132" s="105" t="str">
        <x:v>杨福树 | 2011 | 2.5维编织陶瓷基复合材料疲劳行为研究</x:v>
      </x:c>
      <x:c r="J132" s="105" t="str">
        <x:v>2.5维编织陶瓷基复合材料疲劳行为研究</x:v>
      </x:c>
      <x:c r="K132" s="105" t="str">
        <x:v>2.5维C/SiC</x:v>
      </x:c>
      <x:c r="L132" s="105" t="str">
        <x:v>2p5D</x:v>
      </x:c>
      <x:c r="M132" s="105" t="str">
        <x:v>2.5D</x:v>
      </x:c>
      <x:c r="N132" s="105" t="str">
        <x:v>Air/Oxidizing</x:v>
      </x:c>
      <x:c r="O132" s="127" t="n">
        <x:v>0.1</x:v>
      </x:c>
      <x:c r="P132" s="127" t="n">
        <x:v>800</x:v>
      </x:c>
      <x:c r="Q132" s="105" t="str">
        <x:v>800-1000</x:v>
      </x:c>
      <x:c r="R132" s="105" t="str">
        <x:v>800-1000-Air</x:v>
      </x:c>
      <x:c r="S132" s="127" t="n">
        <x:v>10</x:v>
      </x:c>
      <x:c r="T132" s="106" t="b">
        <x:v>0</x:v>
      </x:c>
      <x:c r="U132" s="106" t="b">
        <x:v>1</x:v>
      </x:c>
      <x:c r="V132" s="130" t="n">
        <x:v>2522</x:v>
      </x:c>
      <x:c r="W132" s="133" t="n">
        <x:v>3.401745082237063</x:v>
      </x:c>
      <x:c r="X132" s="133" t="n">
        <x:v>0.07005555555555555</x:v>
      </x:c>
      <x:c r="Y132" s="133" t="n">
        <x:v>-1.1545574185302245</x:v>
      </x:c>
      <x:c r="Z132" s="133" t="n">
        <x:v>224</x:v>
      </x:c>
      <x:c r="AA132" s="127" t="n">
        <x:v>280</x:v>
      </x:c>
      <x:c r="AB132" s="133" t="n">
        <x:v>0.8</x:v>
      </x:c>
      <x:c r="AC132" s="133" t="n">
        <x:v>0.8</x:v>
      </x:c>
      <x:c r="AD132" s="133" t="n">
        <x:v>0</x:v>
      </x:c>
      <x:c r="AE132" s="105" t="n">
        <x:v>0.8</x:v>
      </x:c>
      <x:c r="AF132" s="127" t="str">
        <x:v>280MPa</x:v>
      </x:c>
      <x:c r="AG132" s="105" t="n">
        <x:v>2522</x:v>
      </x:c>
      <x:c r="AH132" s="148" t="str">
        <x:v>summary_full_key</x:v>
      </x:c>
    </x:row>
    <x:row r="133">
      <x:c r="A133" s="114" t="str">
        <x:v>b</x:v>
      </x:c>
      <x:c r="B133" s="105" t="str">
        <x:v>oxidation_exposure_time_h</x:v>
      </x:c>
      <x:c r="C133" s="105" t="str">
        <x:v>stress_level_sigma_max_over_UTS</x:v>
      </x:c>
      <x:c r="D133" s="105" t="str">
        <x:v>Air/Oxidizing</x:v>
      </x:c>
      <x:c r="E133" s="124" t="n">
        <x:v>131</x:v>
      </x:c>
      <x:c r="F133" s="124" t="n">
        <x:v>438</x:v>
      </x:c>
      <x:c r="G133" s="105" t="str">
        <x:v>张程煜</x:v>
      </x:c>
      <x:c r="H133" s="124" t="n">
        <x:v>2013</x:v>
      </x:c>
      <x:c r="I133" s="105" t="str">
        <x:v>张程煜 | 2013 | Tensile fatigue of a 2.5D-C/SiC composite at room temperature and 900℃</x:v>
      </x:c>
      <x:c r="J133" s="105" t="str">
        <x:v>Tensile fatigue of a 2.5D-C/SiC composite at room temperature and 900℃</x:v>
      </x:c>
      <x:c r="K133" s="105" t="str">
        <x:v>2.5D C/SiC</x:v>
      </x:c>
      <x:c r="L133" s="105" t="str">
        <x:v>2p5D</x:v>
      </x:c>
      <x:c r="M133" s="105" t="str">
        <x:v>2.5D</x:v>
      </x:c>
      <x:c r="N133" s="105" t="str">
        <x:v>Air/Oxidizing</x:v>
      </x:c>
      <x:c r="O133" s="127" t="n">
        <x:v>0.1</x:v>
      </x:c>
      <x:c r="P133" s="127" t="n">
        <x:v>25</x:v>
      </x:c>
      <x:c r="Q133" s="105" t="str">
        <x:v>RT/T&lt;=80</x:v>
      </x:c>
      <x:c r="R133" s="105" t="str">
        <x:v>RT/T&lt;=80-Air</x:v>
      </x:c>
      <x:c r="S133" s="127" t="n">
        <x:v>15</x:v>
      </x:c>
      <x:c r="T133" s="106" t="b">
        <x:v>1</x:v>
      </x:c>
      <x:c r="U133" s="106" t="b">
        <x:v>0</x:v>
      </x:c>
      <x:c r="V133" s="130" t="n">
        <x:v>1000000</x:v>
      </x:c>
      <x:c r="W133" s="133" t="n">
        <x:v>6</x:v>
      </x:c>
      <x:c r="X133" s="133" t="n">
        <x:v>18.51851851851852</x:v>
      </x:c>
      <x:c r="Y133" s="133" t="n">
        <x:v>1.2676062401770314</x:v>
      </x:c>
      <x:c r="Z133" s="133" t="n">
        <x:v>175</x:v>
      </x:c>
      <x:c r="AA133" s="127" t="n">
        <x:v>210</x:v>
      </x:c>
      <x:c r="AB133" s="133" t="n">
        <x:v>0.8333333333333334</x:v>
      </x:c>
      <x:c r="AC133" s="133" t="n">
        <x:v>0.8333333333333334</x:v>
      </x:c>
      <x:c r="AD133" s="133" t="n">
        <x:v>0</x:v>
      </x:c>
      <x:c r="AE133" s="105" t="str">
        <x:v>175MPa</x:v>
      </x:c>
      <x:c r="AF133" s="127" t="str">
        <x:v>~210MPa（径向）</x:v>
      </x:c>
      <x:c r="AG133" s="105" t="str">
        <x:v>1e6</x:v>
      </x:c>
      <x:c r="AH133" s="148" t="str">
        <x:v>summary_full_key</x:v>
      </x:c>
    </x:row>
    <x:row r="134">
      <x:c r="A134" s="114" t="str">
        <x:v>b</x:v>
      </x:c>
      <x:c r="B134" s="105" t="str">
        <x:v>oxidation_exposure_time_h</x:v>
      </x:c>
      <x:c r="C134" s="105" t="str">
        <x:v>stress_level_sigma_max_over_UTS</x:v>
      </x:c>
      <x:c r="D134" s="105" t="str">
        <x:v>Air/Oxidizing</x:v>
      </x:c>
      <x:c r="E134" s="124" t="n">
        <x:v>132</x:v>
      </x:c>
      <x:c r="F134" s="124" t="n">
        <x:v>437</x:v>
      </x:c>
      <x:c r="G134" s="105" t="str">
        <x:v>张程煜</x:v>
      </x:c>
      <x:c r="H134" s="124" t="n">
        <x:v>2013</x:v>
      </x:c>
      <x:c r="I134" s="105" t="str">
        <x:v>张程煜 | 2013 | Tensile fatigue of a 2.5D-C/SiC composite at room temperature and 900℃</x:v>
      </x:c>
      <x:c r="J134" s="105" t="str">
        <x:v>Tensile fatigue of a 2.5D-C/SiC composite at room temperature and 900℃</x:v>
      </x:c>
      <x:c r="K134" s="105" t="str">
        <x:v>2.5D C/SiC</x:v>
      </x:c>
      <x:c r="L134" s="105" t="str">
        <x:v>2p5D</x:v>
      </x:c>
      <x:c r="M134" s="105" t="str">
        <x:v>2.5D</x:v>
      </x:c>
      <x:c r="N134" s="105" t="str">
        <x:v>Air/Oxidizing</x:v>
      </x:c>
      <x:c r="O134" s="127" t="n">
        <x:v>0.1</x:v>
      </x:c>
      <x:c r="P134" s="127" t="n">
        <x:v>25</x:v>
      </x:c>
      <x:c r="Q134" s="105" t="str">
        <x:v>RT/T&lt;=80</x:v>
      </x:c>
      <x:c r="R134" s="105" t="str">
        <x:v>RT/T&lt;=80-Air</x:v>
      </x:c>
      <x:c r="S134" s="127" t="n">
        <x:v>15</x:v>
      </x:c>
      <x:c r="T134" s="106" t="b">
        <x:v>1</x:v>
      </x:c>
      <x:c r="U134" s="106" t="b">
        <x:v>0</x:v>
      </x:c>
      <x:c r="V134" s="130" t="n">
        <x:v>1000000</x:v>
      </x:c>
      <x:c r="W134" s="133" t="n">
        <x:v>6</x:v>
      </x:c>
      <x:c r="X134" s="133" t="n">
        <x:v>18.51851851851852</x:v>
      </x:c>
      <x:c r="Y134" s="133" t="n">
        <x:v>1.2676062401770314</x:v>
      </x:c>
      <x:c r="Z134" s="133" t="n">
        <x:v>180</x:v>
      </x:c>
      <x:c r="AA134" s="127" t="n">
        <x:v>210</x:v>
      </x:c>
      <x:c r="AB134" s="133" t="n">
        <x:v>0.8571428571428571</x:v>
      </x:c>
      <x:c r="AC134" s="133" t="n">
        <x:v>0.8571428571428571</x:v>
      </x:c>
      <x:c r="AD134" s="133" t="n">
        <x:v>0</x:v>
      </x:c>
      <x:c r="AE134" s="105" t="str">
        <x:v>180MPa</x:v>
      </x:c>
      <x:c r="AF134" s="127" t="str">
        <x:v>~210MPa（径向）</x:v>
      </x:c>
      <x:c r="AG134" s="105" t="str">
        <x:v>1e6</x:v>
      </x:c>
      <x:c r="AH134" s="148" t="str">
        <x:v>summary_full_key</x:v>
      </x:c>
    </x:row>
    <x:row r="135">
      <x:c r="A135" s="114" t="str">
        <x:v>b</x:v>
      </x:c>
      <x:c r="B135" s="105" t="str">
        <x:v>oxidation_exposure_time_h</x:v>
      </x:c>
      <x:c r="C135" s="105" t="str">
        <x:v>stress_level_sigma_max_over_UTS</x:v>
      </x:c>
      <x:c r="D135" s="105" t="str">
        <x:v>Air/Oxidizing</x:v>
      </x:c>
      <x:c r="E135" s="124" t="n">
        <x:v>133</x:v>
      </x:c>
      <x:c r="F135" s="124" t="n">
        <x:v>436</x:v>
      </x:c>
      <x:c r="G135" s="105" t="str">
        <x:v>张程煜</x:v>
      </x:c>
      <x:c r="H135" s="124" t="n">
        <x:v>2013</x:v>
      </x:c>
      <x:c r="I135" s="105" t="str">
        <x:v>张程煜 | 2013 | Tensile fatigue of a 2.5D-C/SiC composite at room temperature and 900℃</x:v>
      </x:c>
      <x:c r="J135" s="105" t="str">
        <x:v>Tensile fatigue of a 2.5D-C/SiC composite at room temperature and 900℃</x:v>
      </x:c>
      <x:c r="K135" s="105" t="str">
        <x:v>2.5D C/SiC</x:v>
      </x:c>
      <x:c r="L135" s="105" t="str">
        <x:v>2p5D</x:v>
      </x:c>
      <x:c r="M135" s="105" t="str">
        <x:v>2.5D</x:v>
      </x:c>
      <x:c r="N135" s="105" t="str">
        <x:v>Air/Oxidizing</x:v>
      </x:c>
      <x:c r="O135" s="127" t="n">
        <x:v>0.1</x:v>
      </x:c>
      <x:c r="P135" s="127" t="n">
        <x:v>25</x:v>
      </x:c>
      <x:c r="Q135" s="105" t="str">
        <x:v>RT/T&lt;=80</x:v>
      </x:c>
      <x:c r="R135" s="105" t="str">
        <x:v>RT/T&lt;=80-Air</x:v>
      </x:c>
      <x:c r="S135" s="127" t="n">
        <x:v>15</x:v>
      </x:c>
      <x:c r="T135" s="106" t="b">
        <x:v>0</x:v>
      </x:c>
      <x:c r="U135" s="106" t="b">
        <x:v>1</x:v>
      </x:c>
      <x:c r="V135" s="130" t="n">
        <x:v>9776</x:v>
      </x:c>
      <x:c r="W135" s="133" t="n">
        <x:v>3.990161192898479</x:v>
      </x:c>
      <x:c r="X135" s="133" t="n">
        <x:v>0.18103703703703705</x:v>
      </x:c>
      <x:c r="Y135" s="133" t="n">
        <x:v>-0.7422325669244895</x:v>
      </x:c>
      <x:c r="Z135" s="133" t="n">
        <x:v>190</x:v>
      </x:c>
      <x:c r="AA135" s="127" t="n">
        <x:v>210</x:v>
      </x:c>
      <x:c r="AB135" s="133" t="n">
        <x:v>0.9047619047619048</x:v>
      </x:c>
      <x:c r="AC135" s="133" t="n">
        <x:v>0.9047619047619048</x:v>
      </x:c>
      <x:c r="AD135" s="133" t="n">
        <x:v>0</x:v>
      </x:c>
      <x:c r="AE135" s="105" t="str">
        <x:v>190MPa</x:v>
      </x:c>
      <x:c r="AF135" s="127" t="str">
        <x:v>~210MPa（径向）</x:v>
      </x:c>
      <x:c r="AG135" s="105" t="str">
        <x:v>~9776</x:v>
      </x:c>
      <x:c r="AH135" s="148" t="str">
        <x:v>summary_full_key</x:v>
      </x:c>
    </x:row>
    <x:row r="136">
      <x:c r="A136" s="114" t="str">
        <x:v>b</x:v>
      </x:c>
      <x:c r="B136" s="105" t="str">
        <x:v>oxidation_exposure_time_h</x:v>
      </x:c>
      <x:c r="C136" s="105" t="str">
        <x:v>stress_level_sigma_max_over_UTS</x:v>
      </x:c>
      <x:c r="D136" s="105" t="str">
        <x:v>Air/Oxidizing</x:v>
      </x:c>
      <x:c r="E136" s="124" t="n">
        <x:v>134</x:v>
      </x:c>
      <x:c r="F136" s="124" t="n">
        <x:v>435</x:v>
      </x:c>
      <x:c r="G136" s="105" t="str">
        <x:v>张程煜</x:v>
      </x:c>
      <x:c r="H136" s="124" t="n">
        <x:v>2013</x:v>
      </x:c>
      <x:c r="I136" s="105" t="str">
        <x:v>张程煜 | 2013 | Tensile fatigue of a 2.5D-C/SiC composite at room temperature and 900℃</x:v>
      </x:c>
      <x:c r="J136" s="105" t="str">
        <x:v>Tensile fatigue of a 2.5D-C/SiC composite at room temperature and 900℃</x:v>
      </x:c>
      <x:c r="K136" s="105" t="str">
        <x:v>2.5D C/SiC</x:v>
      </x:c>
      <x:c r="L136" s="105" t="str">
        <x:v>2p5D</x:v>
      </x:c>
      <x:c r="M136" s="105" t="str">
        <x:v>2.5D</x:v>
      </x:c>
      <x:c r="N136" s="105" t="str">
        <x:v>Air/Oxidizing</x:v>
      </x:c>
      <x:c r="O136" s="127" t="n">
        <x:v>0.1</x:v>
      </x:c>
      <x:c r="P136" s="127" t="n">
        <x:v>25</x:v>
      </x:c>
      <x:c r="Q136" s="105" t="str">
        <x:v>RT/T&lt;=80</x:v>
      </x:c>
      <x:c r="R136" s="105" t="str">
        <x:v>RT/T&lt;=80-Air</x:v>
      </x:c>
      <x:c r="S136" s="127" t="n">
        <x:v>15</x:v>
      </x:c>
      <x:c r="T136" s="106" t="b">
        <x:v>0</x:v>
      </x:c>
      <x:c r="U136" s="106" t="b">
        <x:v>1</x:v>
      </x:c>
      <x:c r="V136" s="130" t="n">
        <x:v>9204</x:v>
      </x:c>
      <x:c r="W136" s="133" t="n">
        <x:v>3.963976609996606</x:v>
      </x:c>
      <x:c r="X136" s="133" t="n">
        <x:v>0.17044444444444445</x:v>
      </x:c>
      <x:c r="Y136" s="133" t="n">
        <x:v>-0.7684171498263627</x:v>
      </x:c>
      <x:c r="Z136" s="133" t="n">
        <x:v>200</x:v>
      </x:c>
      <x:c r="AA136" s="127" t="n">
        <x:v>210</x:v>
      </x:c>
      <x:c r="AB136" s="133" t="n">
        <x:v>0.9523809523809523</x:v>
      </x:c>
      <x:c r="AC136" s="133" t="n">
        <x:v>0.9523809523809523</x:v>
      </x:c>
      <x:c r="AD136" s="133" t="n">
        <x:v>0</x:v>
      </x:c>
      <x:c r="AE136" s="105" t="str">
        <x:v>200MPa</x:v>
      </x:c>
      <x:c r="AF136" s="127" t="str">
        <x:v>~210MPa（径向）</x:v>
      </x:c>
      <x:c r="AG136" s="105" t="str">
        <x:v>~9204</x:v>
      </x:c>
      <x:c r="AH136" s="148" t="str">
        <x:v>summary_full_key</x:v>
      </x:c>
    </x:row>
    <x:row r="137">
      <x:c r="A137" s="114" t="str">
        <x:v>b</x:v>
      </x:c>
      <x:c r="B137" s="105" t="str">
        <x:v>oxidation_exposure_time_h</x:v>
      </x:c>
      <x:c r="C137" s="105" t="str">
        <x:v>stress_level_sigma_max_over_UTS</x:v>
      </x:c>
      <x:c r="D137" s="105" t="str">
        <x:v>Air/Oxidizing</x:v>
      </x:c>
      <x:c r="E137" s="124" t="n">
        <x:v>135</x:v>
      </x:c>
      <x:c r="F137" s="124" t="n">
        <x:v>434</x:v>
      </x:c>
      <x:c r="G137" s="105" t="str">
        <x:v>张程煜</x:v>
      </x:c>
      <x:c r="H137" s="124" t="n">
        <x:v>2013</x:v>
      </x:c>
      <x:c r="I137" s="105" t="str">
        <x:v>张程煜 | 2013 | Tensile fatigue of a 2.5D-C/SiC composite at room temperature and 900℃</x:v>
      </x:c>
      <x:c r="J137" s="105" t="str">
        <x:v>Tensile fatigue of a 2.5D-C/SiC composite at room temperature and 900℃</x:v>
      </x:c>
      <x:c r="K137" s="105" t="str">
        <x:v>2.5D C/SiC</x:v>
      </x:c>
      <x:c r="L137" s="105" t="str">
        <x:v>2p5D</x:v>
      </x:c>
      <x:c r="M137" s="105" t="str">
        <x:v>2.5D</x:v>
      </x:c>
      <x:c r="N137" s="105" t="str">
        <x:v>Air/Oxidizing</x:v>
      </x:c>
      <x:c r="O137" s="127" t="n">
        <x:v>0.1</x:v>
      </x:c>
      <x:c r="P137" s="127" t="n">
        <x:v>25</x:v>
      </x:c>
      <x:c r="Q137" s="105" t="str">
        <x:v>RT/T&lt;=80</x:v>
      </x:c>
      <x:c r="R137" s="105" t="str">
        <x:v>RT/T&lt;=80-Air</x:v>
      </x:c>
      <x:c r="S137" s="127" t="n">
        <x:v>15</x:v>
      </x:c>
      <x:c r="T137" s="106" t="b">
        <x:v>0</x:v>
      </x:c>
      <x:c r="U137" s="106" t="b">
        <x:v>1</x:v>
      </x:c>
      <x:c r="V137" s="130" t="n">
        <x:v>2840</x:v>
      </x:c>
      <x:c r="W137" s="133" t="n">
        <x:v>3.4533183400470375</x:v>
      </x:c>
      <x:c r="X137" s="133" t="n">
        <x:v>0.052592592592592594</x:v>
      </x:c>
      <x:c r="Y137" s="133" t="n">
        <x:v>-1.2790754197759309</x:v>
      </x:c>
      <x:c r="Z137" s="133" t="n">
        <x:v>205</x:v>
      </x:c>
      <x:c r="AA137" s="127" t="n">
        <x:v>210</x:v>
      </x:c>
      <x:c r="AB137" s="133" t="n">
        <x:v>0.9761904761904762</x:v>
      </x:c>
      <x:c r="AC137" s="133" t="n">
        <x:v>0.9761904761904762</x:v>
      </x:c>
      <x:c r="AD137" s="133" t="n">
        <x:v>0</x:v>
      </x:c>
      <x:c r="AE137" s="105" t="str">
        <x:v>205MPa</x:v>
      </x:c>
      <x:c r="AF137" s="127" t="str">
        <x:v>~210MPa（径向）</x:v>
      </x:c>
      <x:c r="AG137" s="105" t="str">
        <x:v>~2840</x:v>
      </x:c>
      <x:c r="AH137" s="148" t="str">
        <x:v>summary_full_key</x:v>
      </x:c>
    </x:row>
    <x:row r="138">
      <x:c r="A138" s="114" t="str">
        <x:v>b</x:v>
      </x:c>
      <x:c r="B138" s="105" t="str">
        <x:v>oxidation_exposure_time_h</x:v>
      </x:c>
      <x:c r="C138" s="105" t="str">
        <x:v>stress_level_sigma_max_over_UTS</x:v>
      </x:c>
      <x:c r="D138" s="105" t="str">
        <x:v>Air/Oxidizing</x:v>
      </x:c>
      <x:c r="E138" s="124" t="n">
        <x:v>136</x:v>
      </x:c>
      <x:c r="F138" s="124" t="n">
        <x:v>433</x:v>
      </x:c>
      <x:c r="G138" s="105" t="str">
        <x:v>张程煜</x:v>
      </x:c>
      <x:c r="H138" s="124" t="n">
        <x:v>2013</x:v>
      </x:c>
      <x:c r="I138" s="105" t="str">
        <x:v>张程煜 | 2013 | Tensile fatigue of a 2.5D-C/SiC composite at room temperature and 900℃</x:v>
      </x:c>
      <x:c r="J138" s="105" t="str">
        <x:v>Tensile fatigue of a 2.5D-C/SiC composite at room temperature and 900℃</x:v>
      </x:c>
      <x:c r="K138" s="105" t="str">
        <x:v>2.5D C/SiC</x:v>
      </x:c>
      <x:c r="L138" s="105" t="str">
        <x:v>2p5D</x:v>
      </x:c>
      <x:c r="M138" s="105" t="str">
        <x:v>2.5D</x:v>
      </x:c>
      <x:c r="N138" s="105" t="str">
        <x:v>Air/Oxidizing</x:v>
      </x:c>
      <x:c r="O138" s="127" t="n">
        <x:v>0.1</x:v>
      </x:c>
      <x:c r="P138" s="127" t="n">
        <x:v>25</x:v>
      </x:c>
      <x:c r="Q138" s="105" t="str">
        <x:v>RT/T&lt;=80</x:v>
      </x:c>
      <x:c r="R138" s="105" t="str">
        <x:v>RT/T&lt;=80-Air</x:v>
      </x:c>
      <x:c r="S138" s="127" t="n">
        <x:v>15</x:v>
      </x:c>
      <x:c r="T138" s="106" t="b">
        <x:v>0</x:v>
      </x:c>
      <x:c r="U138" s="106" t="b">
        <x:v>1</x:v>
      </x:c>
      <x:c r="V138" s="130" t="n">
        <x:v>212</x:v>
      </x:c>
      <x:c r="W138" s="133" t="n">
        <x:v>2.3263358609287517</x:v>
      </x:c>
      <x:c r="X138" s="133" t="n">
        <x:v>0.003925925925925926</x:v>
      </x:c>
      <x:c r="Y138" s="133" t="n">
        <x:v>-2.406057898894217</x:v>
      </x:c>
      <x:c r="Z138" s="133" t="n">
        <x:v>210</x:v>
      </x:c>
      <x:c r="AA138" s="127" t="n">
        <x:v>210</x:v>
      </x:c>
      <x:c r="AB138" s="133" t="n">
        <x:v>1</x:v>
      </x:c>
      <x:c r="AC138" s="133" t="n">
        <x:v>1</x:v>
      </x:c>
      <x:c r="AD138" s="133" t="n">
        <x:v>0</x:v>
      </x:c>
      <x:c r="AE138" s="105" t="str">
        <x:v>210MPa</x:v>
      </x:c>
      <x:c r="AF138" s="127" t="str">
        <x:v>~210MPa（径向）</x:v>
      </x:c>
      <x:c r="AG138" s="105" t="str">
        <x:v>~212</x:v>
      </x:c>
      <x:c r="AH138" s="148" t="str">
        <x:v>summary_full_key</x:v>
      </x:c>
    </x:row>
    <x:row r="139">
      <x:c r="A139" s="114" t="str">
        <x:v>b</x:v>
      </x:c>
      <x:c r="B139" s="105" t="str">
        <x:v>oxidation_exposure_time_h</x:v>
      </x:c>
      <x:c r="C139" s="105" t="str">
        <x:v>stress_level_sigma_max_over_UTS</x:v>
      </x:c>
      <x:c r="D139" s="105" t="str">
        <x:v>Air/Oxidizing</x:v>
      </x:c>
      <x:c r="E139" s="124" t="n">
        <x:v>137</x:v>
      </x:c>
      <x:c r="F139" s="124" t="n">
        <x:v>446</x:v>
      </x:c>
      <x:c r="G139" s="105" t="str">
        <x:v>张程煜</x:v>
      </x:c>
      <x:c r="H139" s="124" t="n">
        <x:v>2013</x:v>
      </x:c>
      <x:c r="I139" s="105" t="str">
        <x:v>张程煜 | 2013 | Tensile fatigue of a 2.5D-C/SiC composite at room temperature and 900℃</x:v>
      </x:c>
      <x:c r="J139" s="105" t="str">
        <x:v>Tensile fatigue of a 2.5D-C/SiC composite at room temperature and 900℃</x:v>
      </x:c>
      <x:c r="K139" s="105" t="str">
        <x:v>2.5D C/SiC</x:v>
      </x:c>
      <x:c r="L139" s="105" t="str">
        <x:v>2p5D</x:v>
      </x:c>
      <x:c r="M139" s="105" t="str">
        <x:v>2.5D</x:v>
      </x:c>
      <x:c r="N139" s="105" t="str">
        <x:v>Air/Oxidizing</x:v>
      </x:c>
      <x:c r="O139" s="127" t="n">
        <x:v>0.1</x:v>
      </x:c>
      <x:c r="P139" s="127" t="n">
        <x:v>900</x:v>
      </x:c>
      <x:c r="Q139" s="105" t="str">
        <x:v>800-1000</x:v>
      </x:c>
      <x:c r="R139" s="105" t="str">
        <x:v>800-1000-Air</x:v>
      </x:c>
      <x:c r="S139" s="127" t="n">
        <x:v>15</x:v>
      </x:c>
      <x:c r="T139" s="106" t="b">
        <x:v>1</x:v>
      </x:c>
      <x:c r="U139" s="106" t="b">
        <x:v>0</x:v>
      </x:c>
      <x:c r="V139" s="130" t="n">
        <x:v>1000000</x:v>
      </x:c>
      <x:c r="W139" s="133" t="n">
        <x:v>6</x:v>
      </x:c>
      <x:c r="X139" s="133" t="n">
        <x:v>18.51851851851852</x:v>
      </x:c>
      <x:c r="Y139" s="133" t="n">
        <x:v>1.2676062401770314</x:v>
      </x:c>
      <x:c r="Z139" s="133" t="n">
        <x:v>75</x:v>
      </x:c>
      <x:c r="AA139" s="127" t="n">
        <x:v>230</x:v>
      </x:c>
      <x:c r="AB139" s="133" t="n">
        <x:v>0.32608695652173914</x:v>
      </x:c>
      <x:c r="AC139" s="133" t="n">
        <x:v>0.32608695652173914</x:v>
      </x:c>
      <x:c r="AD139" s="133" t="n">
        <x:v>0</x:v>
      </x:c>
      <x:c r="AE139" s="105" t="str">
        <x:v>75MPa</x:v>
      </x:c>
      <x:c r="AF139" s="127" t="str">
        <x:v>~230MPa（径向）</x:v>
      </x:c>
      <x:c r="AG139" s="105" t="str">
        <x:v>1e6</x:v>
      </x:c>
      <x:c r="AH139" s="148" t="str">
        <x:v>summary_full_key</x:v>
      </x:c>
    </x:row>
    <x:row r="140">
      <x:c r="A140" s="114" t="str">
        <x:v>b</x:v>
      </x:c>
      <x:c r="B140" s="105" t="str">
        <x:v>oxidation_exposure_time_h</x:v>
      </x:c>
      <x:c r="C140" s="105" t="str">
        <x:v>stress_level_sigma_max_over_UTS</x:v>
      </x:c>
      <x:c r="D140" s="105" t="str">
        <x:v>Air/Oxidizing</x:v>
      </x:c>
      <x:c r="E140" s="124" t="n">
        <x:v>138</x:v>
      </x:c>
      <x:c r="F140" s="124" t="n">
        <x:v>445</x:v>
      </x:c>
      <x:c r="G140" s="105" t="str">
        <x:v>张程煜</x:v>
      </x:c>
      <x:c r="H140" s="124" t="n">
        <x:v>2013</x:v>
      </x:c>
      <x:c r="I140" s="105" t="str">
        <x:v>张程煜 | 2013 | Tensile fatigue of a 2.5D-C/SiC composite at room temperature and 900℃</x:v>
      </x:c>
      <x:c r="J140" s="105" t="str">
        <x:v>Tensile fatigue of a 2.5D-C/SiC composite at room temperature and 900℃</x:v>
      </x:c>
      <x:c r="K140" s="105" t="str">
        <x:v>2.5D C/SiC</x:v>
      </x:c>
      <x:c r="L140" s="105" t="str">
        <x:v>2p5D</x:v>
      </x:c>
      <x:c r="M140" s="105" t="str">
        <x:v>2.5D</x:v>
      </x:c>
      <x:c r="N140" s="105" t="str">
        <x:v>Air/Oxidizing</x:v>
      </x:c>
      <x:c r="O140" s="127" t="n">
        <x:v>0.1</x:v>
      </x:c>
      <x:c r="P140" s="127" t="n">
        <x:v>900</x:v>
      </x:c>
      <x:c r="Q140" s="105" t="str">
        <x:v>800-1000</x:v>
      </x:c>
      <x:c r="R140" s="105" t="str">
        <x:v>800-1000-Air</x:v>
      </x:c>
      <x:c r="S140" s="127" t="n">
        <x:v>15</x:v>
      </x:c>
      <x:c r="T140" s="106" t="b">
        <x:v>1</x:v>
      </x:c>
      <x:c r="U140" s="106" t="b">
        <x:v>0</x:v>
      </x:c>
      <x:c r="V140" s="130" t="n">
        <x:v>1000000</x:v>
      </x:c>
      <x:c r="W140" s="133" t="n">
        <x:v>6</x:v>
      </x:c>
      <x:c r="X140" s="133" t="n">
        <x:v>18.51851851851852</x:v>
      </x:c>
      <x:c r="Y140" s="133" t="n">
        <x:v>1.2676062401770314</x:v>
      </x:c>
      <x:c r="Z140" s="133" t="n">
        <x:v>80</x:v>
      </x:c>
      <x:c r="AA140" s="127" t="n">
        <x:v>230</x:v>
      </x:c>
      <x:c r="AB140" s="133" t="n">
        <x:v>0.34782608695652173</x:v>
      </x:c>
      <x:c r="AC140" s="133" t="n">
        <x:v>0.34782608695652173</x:v>
      </x:c>
      <x:c r="AD140" s="133" t="n">
        <x:v>0</x:v>
      </x:c>
      <x:c r="AE140" s="105" t="str">
        <x:v>80MPa</x:v>
      </x:c>
      <x:c r="AF140" s="127" t="str">
        <x:v>~230MPa（径向）</x:v>
      </x:c>
      <x:c r="AG140" s="105" t="str">
        <x:v>1e6</x:v>
      </x:c>
      <x:c r="AH140" s="148" t="str">
        <x:v>summary_full_key</x:v>
      </x:c>
    </x:row>
    <x:row r="141">
      <x:c r="A141" s="114" t="str">
        <x:v>b</x:v>
      </x:c>
      <x:c r="B141" s="105" t="str">
        <x:v>oxidation_exposure_time_h</x:v>
      </x:c>
      <x:c r="C141" s="105" t="str">
        <x:v>stress_level_sigma_max_over_UTS</x:v>
      </x:c>
      <x:c r="D141" s="105" t="str">
        <x:v>Air/Oxidizing</x:v>
      </x:c>
      <x:c r="E141" s="124" t="n">
        <x:v>139</x:v>
      </x:c>
      <x:c r="F141" s="124" t="n">
        <x:v>444</x:v>
      </x:c>
      <x:c r="G141" s="105" t="str">
        <x:v>张程煜</x:v>
      </x:c>
      <x:c r="H141" s="124" t="n">
        <x:v>2013</x:v>
      </x:c>
      <x:c r="I141" s="105" t="str">
        <x:v>张程煜 | 2013 | Tensile fatigue of a 2.5D-C/SiC composite at room temperature and 900℃</x:v>
      </x:c>
      <x:c r="J141" s="105" t="str">
        <x:v>Tensile fatigue of a 2.5D-C/SiC composite at room temperature and 900℃</x:v>
      </x:c>
      <x:c r="K141" s="105" t="str">
        <x:v>2.5D C/SiC</x:v>
      </x:c>
      <x:c r="L141" s="105" t="str">
        <x:v>2p5D</x:v>
      </x:c>
      <x:c r="M141" s="105" t="str">
        <x:v>2.5D</x:v>
      </x:c>
      <x:c r="N141" s="105" t="str">
        <x:v>Air/Oxidizing</x:v>
      </x:c>
      <x:c r="O141" s="127" t="n">
        <x:v>0.1</x:v>
      </x:c>
      <x:c r="P141" s="127" t="n">
        <x:v>900</x:v>
      </x:c>
      <x:c r="Q141" s="105" t="str">
        <x:v>800-1000</x:v>
      </x:c>
      <x:c r="R141" s="105" t="str">
        <x:v>800-1000-Air</x:v>
      </x:c>
      <x:c r="S141" s="127" t="n">
        <x:v>15</x:v>
      </x:c>
      <x:c r="T141" s="106" t="b">
        <x:v>0</x:v>
      </x:c>
      <x:c r="U141" s="106" t="b">
        <x:v>1</x:v>
      </x:c>
      <x:c r="V141" s="130" t="n">
        <x:v>696435</x:v>
      </x:c>
      <x:c r="W141" s="133" t="n">
        <x:v>5.842880588873937</x:v>
      </x:c>
      <x:c r="X141" s="133" t="n">
        <x:v>12.896944444444445</x:v>
      </x:c>
      <x:c r="Y141" s="133" t="n">
        <x:v>1.1104868290509686</x:v>
      </x:c>
      <x:c r="Z141" s="133" t="n">
        <x:v>85</x:v>
      </x:c>
      <x:c r="AA141" s="127" t="n">
        <x:v>230</x:v>
      </x:c>
      <x:c r="AB141" s="133" t="n">
        <x:v>0.3695652173913043</x:v>
      </x:c>
      <x:c r="AC141" s="133" t="n">
        <x:v>0.3695652173913043</x:v>
      </x:c>
      <x:c r="AD141" s="133" t="n">
        <x:v>0</x:v>
      </x:c>
      <x:c r="AE141" s="105" t="str">
        <x:v>85MPa</x:v>
      </x:c>
      <x:c r="AF141" s="127" t="str">
        <x:v>~230MPa（径向）</x:v>
      </x:c>
      <x:c r="AG141" s="105" t="str">
        <x:v>~696435</x:v>
      </x:c>
      <x:c r="AH141" s="148" t="str">
        <x:v>summary_full_key</x:v>
      </x:c>
    </x:row>
    <x:row r="142">
      <x:c r="A142" s="114" t="str">
        <x:v>b</x:v>
      </x:c>
      <x:c r="B142" s="105" t="str">
        <x:v>oxidation_exposure_time_h</x:v>
      </x:c>
      <x:c r="C142" s="105" t="str">
        <x:v>stress_level_sigma_max_over_UTS</x:v>
      </x:c>
      <x:c r="D142" s="105" t="str">
        <x:v>Air/Oxidizing</x:v>
      </x:c>
      <x:c r="E142" s="124" t="n">
        <x:v>140</x:v>
      </x:c>
      <x:c r="F142" s="124" t="n">
        <x:v>443</x:v>
      </x:c>
      <x:c r="G142" s="105" t="str">
        <x:v>张程煜</x:v>
      </x:c>
      <x:c r="H142" s="124" t="n">
        <x:v>2013</x:v>
      </x:c>
      <x:c r="I142" s="105" t="str">
        <x:v>张程煜 | 2013 | Tensile fatigue of a 2.5D-C/SiC composite at room temperature and 900℃</x:v>
      </x:c>
      <x:c r="J142" s="105" t="str">
        <x:v>Tensile fatigue of a 2.5D-C/SiC composite at room temperature and 900℃</x:v>
      </x:c>
      <x:c r="K142" s="105" t="str">
        <x:v>2.5D C/SiC</x:v>
      </x:c>
      <x:c r="L142" s="105" t="str">
        <x:v>2p5D</x:v>
      </x:c>
      <x:c r="M142" s="105" t="str">
        <x:v>2.5D</x:v>
      </x:c>
      <x:c r="N142" s="105" t="str">
        <x:v>Air/Oxidizing</x:v>
      </x:c>
      <x:c r="O142" s="127" t="n">
        <x:v>0.1</x:v>
      </x:c>
      <x:c r="P142" s="127" t="n">
        <x:v>900</x:v>
      </x:c>
      <x:c r="Q142" s="105" t="str">
        <x:v>800-1000</x:v>
      </x:c>
      <x:c r="R142" s="105" t="str">
        <x:v>800-1000-Air</x:v>
      </x:c>
      <x:c r="S142" s="127" t="n">
        <x:v>15</x:v>
      </x:c>
      <x:c r="T142" s="106" t="b">
        <x:v>0</x:v>
      </x:c>
      <x:c r="U142" s="106" t="b">
        <x:v>1</x:v>
      </x:c>
      <x:c r="V142" s="130" t="n">
        <x:v>253662</x:v>
      </x:c>
      <x:c r="W142" s="133" t="n">
        <x:v>5.404255412328604</x:v>
      </x:c>
      <x:c r="X142" s="133" t="n">
        <x:v>4.697444444444444</x:v>
      </x:c>
      <x:c r="Y142" s="133" t="n">
        <x:v>0.6718616525056358</x:v>
      </x:c>
      <x:c r="Z142" s="133" t="n">
        <x:v>90</x:v>
      </x:c>
      <x:c r="AA142" s="127" t="n">
        <x:v>230</x:v>
      </x:c>
      <x:c r="AB142" s="133" t="n">
        <x:v>0.391304347826087</x:v>
      </x:c>
      <x:c r="AC142" s="133" t="n">
        <x:v>0.391304347826087</x:v>
      </x:c>
      <x:c r="AD142" s="133" t="n">
        <x:v>0</x:v>
      </x:c>
      <x:c r="AE142" s="105" t="str">
        <x:v>90MPa</x:v>
      </x:c>
      <x:c r="AF142" s="127" t="str">
        <x:v>~230MPa（径向）</x:v>
      </x:c>
      <x:c r="AG142" s="105" t="str">
        <x:v>~253662</x:v>
      </x:c>
      <x:c r="AH142" s="148" t="str">
        <x:v>summary_full_key</x:v>
      </x:c>
    </x:row>
    <x:row r="143">
      <x:c r="A143" s="114" t="str">
        <x:v>b</x:v>
      </x:c>
      <x:c r="B143" s="105" t="str">
        <x:v>oxidation_exposure_time_h</x:v>
      </x:c>
      <x:c r="C143" s="105" t="str">
        <x:v>stress_level_sigma_max_over_UTS</x:v>
      </x:c>
      <x:c r="D143" s="105" t="str">
        <x:v>Air/Oxidizing</x:v>
      </x:c>
      <x:c r="E143" s="124" t="n">
        <x:v>141</x:v>
      </x:c>
      <x:c r="F143" s="124" t="n">
        <x:v>442</x:v>
      </x:c>
      <x:c r="G143" s="105" t="str">
        <x:v>张程煜</x:v>
      </x:c>
      <x:c r="H143" s="124" t="n">
        <x:v>2013</x:v>
      </x:c>
      <x:c r="I143" s="105" t="str">
        <x:v>张程煜 | 2013 | Tensile fatigue of a 2.5D-C/SiC composite at room temperature and 900℃</x:v>
      </x:c>
      <x:c r="J143" s="105" t="str">
        <x:v>Tensile fatigue of a 2.5D-C/SiC composite at room temperature and 900℃</x:v>
      </x:c>
      <x:c r="K143" s="105" t="str">
        <x:v>2.5D C/SiC</x:v>
      </x:c>
      <x:c r="L143" s="105" t="str">
        <x:v>2p5D</x:v>
      </x:c>
      <x:c r="M143" s="105" t="str">
        <x:v>2.5D</x:v>
      </x:c>
      <x:c r="N143" s="105" t="str">
        <x:v>Air/Oxidizing</x:v>
      </x:c>
      <x:c r="O143" s="127" t="n">
        <x:v>0.1</x:v>
      </x:c>
      <x:c r="P143" s="127" t="n">
        <x:v>900</x:v>
      </x:c>
      <x:c r="Q143" s="105" t="str">
        <x:v>800-1000</x:v>
      </x:c>
      <x:c r="R143" s="105" t="str">
        <x:v>800-1000-Air</x:v>
      </x:c>
      <x:c r="S143" s="127" t="n">
        <x:v>15</x:v>
      </x:c>
      <x:c r="T143" s="106" t="b">
        <x:v>0</x:v>
      </x:c>
      <x:c r="U143" s="106" t="b">
        <x:v>1</x:v>
      </x:c>
      <x:c r="V143" s="130" t="n">
        <x:v>193382</x:v>
      </x:c>
      <x:c r="W143" s="133" t="n">
        <x:v>5.286416047490105</x:v>
      </x:c>
      <x:c r="X143" s="133" t="n">
        <x:v>3.581148148148148</x:v>
      </x:c>
      <x:c r="Y143" s="133" t="n">
        <x:v>0.5540222876671363</x:v>
      </x:c>
      <x:c r="Z143" s="133" t="n">
        <x:v>100</x:v>
      </x:c>
      <x:c r="AA143" s="127" t="n">
        <x:v>230</x:v>
      </x:c>
      <x:c r="AB143" s="133" t="n">
        <x:v>0.43478260869565216</x:v>
      </x:c>
      <x:c r="AC143" s="133" t="n">
        <x:v>0.43478260869565216</x:v>
      </x:c>
      <x:c r="AD143" s="133" t="n">
        <x:v>0</x:v>
      </x:c>
      <x:c r="AE143" s="105" t="str">
        <x:v>100MPa</x:v>
      </x:c>
      <x:c r="AF143" s="127" t="str">
        <x:v>~230MPa（径向）</x:v>
      </x:c>
      <x:c r="AG143" s="105" t="str">
        <x:v>~193382</x:v>
      </x:c>
      <x:c r="AH143" s="148" t="str">
        <x:v>summary_full_key</x:v>
      </x:c>
    </x:row>
    <x:row r="144">
      <x:c r="A144" s="114" t="str">
        <x:v>b</x:v>
      </x:c>
      <x:c r="B144" s="105" t="str">
        <x:v>oxidation_exposure_time_h</x:v>
      </x:c>
      <x:c r="C144" s="105" t="str">
        <x:v>stress_level_sigma_max_over_UTS</x:v>
      </x:c>
      <x:c r="D144" s="105" t="str">
        <x:v>Air/Oxidizing</x:v>
      </x:c>
      <x:c r="E144" s="124" t="n">
        <x:v>142</x:v>
      </x:c>
      <x:c r="F144" s="124" t="n">
        <x:v>441</x:v>
      </x:c>
      <x:c r="G144" s="105" t="str">
        <x:v>张程煜</x:v>
      </x:c>
      <x:c r="H144" s="124" t="n">
        <x:v>2013</x:v>
      </x:c>
      <x:c r="I144" s="105" t="str">
        <x:v>张程煜 | 2013 | Tensile fatigue of a 2.5D-C/SiC composite at room temperature and 900℃</x:v>
      </x:c>
      <x:c r="J144" s="105" t="str">
        <x:v>Tensile fatigue of a 2.5D-C/SiC composite at room temperature and 900℃</x:v>
      </x:c>
      <x:c r="K144" s="105" t="str">
        <x:v>2.5D C/SiC</x:v>
      </x:c>
      <x:c r="L144" s="105" t="str">
        <x:v>2p5D</x:v>
      </x:c>
      <x:c r="M144" s="105" t="str">
        <x:v>2.5D</x:v>
      </x:c>
      <x:c r="N144" s="105" t="str">
        <x:v>Air/Oxidizing</x:v>
      </x:c>
      <x:c r="O144" s="127" t="n">
        <x:v>0.1</x:v>
      </x:c>
      <x:c r="P144" s="127" t="n">
        <x:v>900</x:v>
      </x:c>
      <x:c r="Q144" s="105" t="str">
        <x:v>800-1000</x:v>
      </x:c>
      <x:c r="R144" s="105" t="str">
        <x:v>800-1000-Air</x:v>
      </x:c>
      <x:c r="S144" s="127" t="n">
        <x:v>15</x:v>
      </x:c>
      <x:c r="T144" s="106" t="b">
        <x:v>0</x:v>
      </x:c>
      <x:c r="U144" s="106" t="b">
        <x:v>1</x:v>
      </x:c>
      <x:c r="V144" s="130" t="n">
        <x:v>73694</x:v>
      </x:c>
      <x:c r="W144" s="133" t="n">
        <x:v>4.867432130016902</x:v>
      </x:c>
      <x:c r="X144" s="133" t="n">
        <x:v>1.3647037037037038</x:v>
      </x:c>
      <x:c r="Y144" s="133" t="n">
        <x:v>0.13503837019393394</x:v>
      </x:c>
      <x:c r="Z144" s="133" t="n">
        <x:v>120</x:v>
      </x:c>
      <x:c r="AA144" s="127" t="n">
        <x:v>230</x:v>
      </x:c>
      <x:c r="AB144" s="133" t="n">
        <x:v>0.5217391304347826</x:v>
      </x:c>
      <x:c r="AC144" s="133" t="n">
        <x:v>0.5217391304347826</x:v>
      </x:c>
      <x:c r="AD144" s="133" t="n">
        <x:v>0</x:v>
      </x:c>
      <x:c r="AE144" s="105" t="str">
        <x:v>120MPa</x:v>
      </x:c>
      <x:c r="AF144" s="127" t="str">
        <x:v>~230MPa（径向）</x:v>
      </x:c>
      <x:c r="AG144" s="105" t="str">
        <x:v>~73694</x:v>
      </x:c>
      <x:c r="AH144" s="148" t="str">
        <x:v>summary_full_key</x:v>
      </x:c>
    </x:row>
    <x:row r="145">
      <x:c r="A145" s="114" t="str">
        <x:v>b</x:v>
      </x:c>
      <x:c r="B145" s="105" t="str">
        <x:v>oxidation_exposure_time_h</x:v>
      </x:c>
      <x:c r="C145" s="105" t="str">
        <x:v>stress_level_sigma_max_over_UTS</x:v>
      </x:c>
      <x:c r="D145" s="105" t="str">
        <x:v>Air/Oxidizing</x:v>
      </x:c>
      <x:c r="E145" s="124" t="n">
        <x:v>143</x:v>
      </x:c>
      <x:c r="F145" s="124" t="n">
        <x:v>440</x:v>
      </x:c>
      <x:c r="G145" s="105" t="str">
        <x:v>张程煜</x:v>
      </x:c>
      <x:c r="H145" s="124" t="n">
        <x:v>2013</x:v>
      </x:c>
      <x:c r="I145" s="105" t="str">
        <x:v>张程煜 | 2013 | Tensile fatigue of a 2.5D-C/SiC composite at room temperature and 900℃</x:v>
      </x:c>
      <x:c r="J145" s="105" t="str">
        <x:v>Tensile fatigue of a 2.5D-C/SiC composite at room temperature and 900℃</x:v>
      </x:c>
      <x:c r="K145" s="105" t="str">
        <x:v>2.5D C/SiC</x:v>
      </x:c>
      <x:c r="L145" s="105" t="str">
        <x:v>2p5D</x:v>
      </x:c>
      <x:c r="M145" s="105" t="str">
        <x:v>2.5D</x:v>
      </x:c>
      <x:c r="N145" s="105" t="str">
        <x:v>Air/Oxidizing</x:v>
      </x:c>
      <x:c r="O145" s="127" t="n">
        <x:v>0.1</x:v>
      </x:c>
      <x:c r="P145" s="127" t="n">
        <x:v>900</x:v>
      </x:c>
      <x:c r="Q145" s="105" t="str">
        <x:v>800-1000</x:v>
      </x:c>
      <x:c r="R145" s="105" t="str">
        <x:v>800-1000-Air</x:v>
      </x:c>
      <x:c r="S145" s="127" t="n">
        <x:v>15</x:v>
      </x:c>
      <x:c r="T145" s="106" t="b">
        <x:v>0</x:v>
      </x:c>
      <x:c r="U145" s="106" t="b">
        <x:v>1</x:v>
      </x:c>
      <x:c r="V145" s="130" t="n">
        <x:v>143048</x:v>
      </x:c>
      <x:c r="W145" s="133" t="n">
        <x:v>5.155481790173188</x:v>
      </x:c>
      <x:c r="X145" s="133" t="n">
        <x:v>2.649037037037037</x:v>
      </x:c>
      <x:c r="Y145" s="133" t="n">
        <x:v>0.42308803035021936</x:v>
      </x:c>
      <x:c r="Z145" s="133" t="n">
        <x:v>140</x:v>
      </x:c>
      <x:c r="AA145" s="127" t="n">
        <x:v>230</x:v>
      </x:c>
      <x:c r="AB145" s="133" t="n">
        <x:v>0.6086956521739131</x:v>
      </x:c>
      <x:c r="AC145" s="133" t="n">
        <x:v>0.6086956521739131</x:v>
      </x:c>
      <x:c r="AD145" s="133" t="n">
        <x:v>0</x:v>
      </x:c>
      <x:c r="AE145" s="105" t="str">
        <x:v>140MPa</x:v>
      </x:c>
      <x:c r="AF145" s="127" t="str">
        <x:v>~230MPa（径向）</x:v>
      </x:c>
      <x:c r="AG145" s="105" t="str">
        <x:v>~143048</x:v>
      </x:c>
      <x:c r="AH145" s="148" t="str">
        <x:v>summary_full_key</x:v>
      </x:c>
    </x:row>
    <x:row r="146">
      <x:c r="A146" s="114" t="str">
        <x:v>b</x:v>
      </x:c>
      <x:c r="B146" s="105" t="str">
        <x:v>oxidation_exposure_time_h</x:v>
      </x:c>
      <x:c r="C146" s="105" t="str">
        <x:v>stress_level_sigma_max_over_UTS</x:v>
      </x:c>
      <x:c r="D146" s="105" t="str">
        <x:v>Air/Oxidizing</x:v>
      </x:c>
      <x:c r="E146" s="124" t="n">
        <x:v>144</x:v>
      </x:c>
      <x:c r="F146" s="124" t="n">
        <x:v>439</x:v>
      </x:c>
      <x:c r="G146" s="105" t="str">
        <x:v>张程煜</x:v>
      </x:c>
      <x:c r="H146" s="124" t="n">
        <x:v>2013</x:v>
      </x:c>
      <x:c r="I146" s="105" t="str">
        <x:v>张程煜 | 2013 | Tensile fatigue of a 2.5D-C/SiC composite at room temperature and 900℃</x:v>
      </x:c>
      <x:c r="J146" s="105" t="str">
        <x:v>Tensile fatigue of a 2.5D-C/SiC composite at room temperature and 900℃</x:v>
      </x:c>
      <x:c r="K146" s="105" t="str">
        <x:v>2.5D C/SiC</x:v>
      </x:c>
      <x:c r="L146" s="105" t="str">
        <x:v>2p5D</x:v>
      </x:c>
      <x:c r="M146" s="105" t="str">
        <x:v>2.5D</x:v>
      </x:c>
      <x:c r="N146" s="105" t="str">
        <x:v>Air/Oxidizing</x:v>
      </x:c>
      <x:c r="O146" s="127" t="n">
        <x:v>0.1</x:v>
      </x:c>
      <x:c r="P146" s="127" t="n">
        <x:v>900</x:v>
      </x:c>
      <x:c r="Q146" s="105" t="str">
        <x:v>800-1000</x:v>
      </x:c>
      <x:c r="R146" s="105" t="str">
        <x:v>800-1000-Air</x:v>
      </x:c>
      <x:c r="S146" s="127" t="n">
        <x:v>15</x:v>
      </x:c>
      <x:c r="T146" s="106" t="b">
        <x:v>0</x:v>
      </x:c>
      <x:c r="U146" s="106" t="b">
        <x:v>1</x:v>
      </x:c>
      <x:c r="V146" s="130" t="n">
        <x:v>60579</x:v>
      </x:c>
      <x:c r="W146" s="133" t="n">
        <x:v>4.782322099996071</x:v>
      </x:c>
      <x:c r="X146" s="133" t="n">
        <x:v>1.1218333333333332</x:v>
      </x:c>
      <x:c r="Y146" s="133" t="n">
        <x:v>0.04992834017310224</x:v>
      </x:c>
      <x:c r="Z146" s="133" t="n">
        <x:v>160</x:v>
      </x:c>
      <x:c r="AA146" s="127" t="n">
        <x:v>230</x:v>
      </x:c>
      <x:c r="AB146" s="133" t="n">
        <x:v>0.6956521739130435</x:v>
      </x:c>
      <x:c r="AC146" s="133" t="n">
        <x:v>0.6956521739130435</x:v>
      </x:c>
      <x:c r="AD146" s="133" t="n">
        <x:v>0</x:v>
      </x:c>
      <x:c r="AE146" s="105" t="str">
        <x:v>160MPa</x:v>
      </x:c>
      <x:c r="AF146" s="127" t="str">
        <x:v>~230MPa（径向）</x:v>
      </x:c>
      <x:c r="AG146" s="105" t="str">
        <x:v>~60579</x:v>
      </x:c>
      <x:c r="AH146" s="148" t="str">
        <x:v>summary_full_key</x:v>
      </x:c>
    </x:row>
    <x:row r="147">
      <x:c r="A147" s="114" t="str">
        <x:v>b</x:v>
      </x:c>
      <x:c r="B147" s="105" t="str">
        <x:v>oxidation_exposure_time_h</x:v>
      </x:c>
      <x:c r="C147" s="105" t="str">
        <x:v>stress_level_sigma_max_over_UTS</x:v>
      </x:c>
      <x:c r="D147" s="105" t="str">
        <x:v>Air/Oxidizing</x:v>
      </x:c>
      <x:c r="E147" s="124" t="n">
        <x:v>145</x:v>
      </x:c>
      <x:c r="F147" s="124" t="n">
        <x:v>67</x:v>
      </x:c>
      <x:c r="G147" s="105" t="str">
        <x:v>方光武</x:v>
      </x:c>
      <x:c r="H147" s="124" t="n">
        <x:v>2016</x:v>
      </x:c>
      <x:c r="I147" s="105" t="str">
        <x:v>方光武 | 2016 | 复杂预制体陶瓷基复合材料疲劳失效机理及多尺度模拟</x:v>
      </x:c>
      <x:c r="J147" s="105" t="str">
        <x:v>复杂预制体陶瓷基复合材料疲劳失效机理及多尺度模拟</x:v>
      </x:c>
      <x:c r="K147" s="105" t="str">
        <x:v>针刺2维C/SiC</x:v>
      </x:c>
      <x:c r="L147" s="105" t="str">
        <x:v>needled_2D</x:v>
      </x:c>
      <x:c r="M147" s="105" t="str">
        <x:v>needled</x:v>
      </x:c>
      <x:c r="N147" s="105" t="str">
        <x:v>Air/Oxidizing</x:v>
      </x:c>
      <x:c r="O147" s="127" t="n">
        <x:v>0.05</x:v>
      </x:c>
      <x:c r="P147" s="127" t="n">
        <x:v>25</x:v>
      </x:c>
      <x:c r="Q147" s="105" t="str">
        <x:v>RT/T&lt;=80</x:v>
      </x:c>
      <x:c r="R147" s="105" t="str">
        <x:v>RT/T&lt;=80-Air</x:v>
      </x:c>
      <x:c r="S147" s="127" t="n">
        <x:v>5</x:v>
      </x:c>
      <x:c r="T147" s="106" t="b">
        <x:v>1</x:v>
      </x:c>
      <x:c r="U147" s="106" t="b">
        <x:v>0</x:v>
      </x:c>
      <x:c r="V147" s="130" t="n">
        <x:v>4000</x:v>
      </x:c>
      <x:c r="W147" s="133" t="n">
        <x:v>3.6020599913279625</x:v>
      </x:c>
      <x:c r="X147" s="133" t="n">
        <x:v>0.2222222222222222</x:v>
      </x:c>
      <x:c r="Y147" s="133" t="n">
        <x:v>-0.6532125137753437</x:v>
      </x:c>
      <x:c r="Z147" s="133" t="n">
        <x:v>200</x:v>
      </x:c>
      <x:c r="AA147" s="127" t="n">
        <x:v>234.981</x:v>
      </x:c>
      <x:c r="AB147" s="133" t="n">
        <x:v>0.8511326447670238</x:v>
      </x:c>
      <x:c r="AC147" s="133" t="n">
        <x:v>0.8511326447670238</x:v>
      </x:c>
      <x:c r="AD147" s="133" t="n">
        <x:v>0</x:v>
      </x:c>
      <x:c r="AE147" s="105" t="str">
        <x:v>200MPa</x:v>
      </x:c>
      <x:c r="AF147" s="127" t="str">
        <x:v>234.981MPa</x:v>
      </x:c>
      <x:c r="AG147" s="105" t="str">
        <x:v>4000 (runout)</x:v>
      </x:c>
      <x:c r="AH147" s="148" t="str">
        <x:v>summary_full_key</x:v>
      </x:c>
    </x:row>
    <x:row r="148">
      <x:c r="A148" s="114" t="str">
        <x:v>b</x:v>
      </x:c>
      <x:c r="B148" s="105" t="str">
        <x:v>oxidation_exposure_time_h</x:v>
      </x:c>
      <x:c r="C148" s="105" t="str">
        <x:v>stress_level_sigma_max_over_UTS</x:v>
      </x:c>
      <x:c r="D148" s="105" t="str">
        <x:v>Air/Oxidizing</x:v>
      </x:c>
      <x:c r="E148" s="124" t="n">
        <x:v>146</x:v>
      </x:c>
      <x:c r="F148" s="124" t="n">
        <x:v>68</x:v>
      </x:c>
      <x:c r="G148" s="105" t="str">
        <x:v>方光武</x:v>
      </x:c>
      <x:c r="H148" s="124" t="n">
        <x:v>2016</x:v>
      </x:c>
      <x:c r="I148" s="105" t="str">
        <x:v>方光武 | 2016 | 复杂预制体陶瓷基复合材料疲劳失效机理及多尺度模拟</x:v>
      </x:c>
      <x:c r="J148" s="105" t="str">
        <x:v>复杂预制体陶瓷基复合材料疲劳失效机理及多尺度模拟</x:v>
      </x:c>
      <x:c r="K148" s="105" t="str">
        <x:v>针刺2维C/SiC</x:v>
      </x:c>
      <x:c r="L148" s="105" t="str">
        <x:v>needled_2D</x:v>
      </x:c>
      <x:c r="M148" s="105" t="str">
        <x:v>needled</x:v>
      </x:c>
      <x:c r="N148" s="105" t="str">
        <x:v>Air/Oxidizing</x:v>
      </x:c>
      <x:c r="O148" s="127" t="n">
        <x:v>0.05</x:v>
      </x:c>
      <x:c r="P148" s="127" t="n">
        <x:v>25</x:v>
      </x:c>
      <x:c r="Q148" s="105" t="str">
        <x:v>RT/T&lt;=80</x:v>
      </x:c>
      <x:c r="R148" s="105" t="str">
        <x:v>RT/T&lt;=80-Air</x:v>
      </x:c>
      <x:c r="S148" s="127" t="n">
        <x:v>5</x:v>
      </x:c>
      <x:c r="T148" s="106" t="b">
        <x:v>1</x:v>
      </x:c>
      <x:c r="U148" s="106" t="b">
        <x:v>0</x:v>
      </x:c>
      <x:c r="V148" s="130" t="n">
        <x:v>10000</x:v>
      </x:c>
      <x:c r="W148" s="133" t="n">
        <x:v>4</x:v>
      </x:c>
      <x:c r="X148" s="133" t="n">
        <x:v>0.5555555555555556</x:v>
      </x:c>
      <x:c r="Y148" s="133" t="n">
        <x:v>-0.255272505103306</x:v>
      </x:c>
      <x:c r="Z148" s="133" t="n">
        <x:v>200</x:v>
      </x:c>
      <x:c r="AA148" s="127" t="n">
        <x:v>234.981</x:v>
      </x:c>
      <x:c r="AB148" s="133" t="n">
        <x:v>0.8511326447670238</x:v>
      </x:c>
      <x:c r="AC148" s="133" t="n">
        <x:v>0.8511326447670238</x:v>
      </x:c>
      <x:c r="AD148" s="133" t="n">
        <x:v>0</x:v>
      </x:c>
      <x:c r="AE148" s="105" t="str">
        <x:v>200MPa</x:v>
      </x:c>
      <x:c r="AF148" s="127" t="str">
        <x:v>234.981MPa</x:v>
      </x:c>
      <x:c r="AG148" s="105" t="str">
        <x:v>10000 (runout)</x:v>
      </x:c>
      <x:c r="AH148" s="148" t="str">
        <x:v>summary_full_key</x:v>
      </x:c>
    </x:row>
    <x:row r="149">
      <x:c r="A149" s="114" t="str">
        <x:v>b</x:v>
      </x:c>
      <x:c r="B149" s="105" t="str">
        <x:v>oxidation_exposure_time_h</x:v>
      </x:c>
      <x:c r="C149" s="105" t="str">
        <x:v>stress_level_sigma_max_over_UTS</x:v>
      </x:c>
      <x:c r="D149" s="105" t="str">
        <x:v>Air/Oxidizing</x:v>
      </x:c>
      <x:c r="E149" s="124" t="n">
        <x:v>147</x:v>
      </x:c>
      <x:c r="F149" s="124" t="n">
        <x:v>69</x:v>
      </x:c>
      <x:c r="G149" s="105" t="str">
        <x:v>方光武</x:v>
      </x:c>
      <x:c r="H149" s="124" t="n">
        <x:v>2016</x:v>
      </x:c>
      <x:c r="I149" s="105" t="str">
        <x:v>方光武 | 2016 | 复杂预制体陶瓷基复合材料疲劳失效机理及多尺度模拟</x:v>
      </x:c>
      <x:c r="J149" s="105" t="str">
        <x:v>复杂预制体陶瓷基复合材料疲劳失效机理及多尺度模拟</x:v>
      </x:c>
      <x:c r="K149" s="105" t="str">
        <x:v>针刺2维C/SiC</x:v>
      </x:c>
      <x:c r="L149" s="105" t="str">
        <x:v>needled_2D</x:v>
      </x:c>
      <x:c r="M149" s="105" t="str">
        <x:v>needled</x:v>
      </x:c>
      <x:c r="N149" s="105" t="str">
        <x:v>Air/Oxidizing</x:v>
      </x:c>
      <x:c r="O149" s="127" t="n">
        <x:v>0.05</x:v>
      </x:c>
      <x:c r="P149" s="127" t="n">
        <x:v>25</x:v>
      </x:c>
      <x:c r="Q149" s="105" t="str">
        <x:v>RT/T&lt;=80</x:v>
      </x:c>
      <x:c r="R149" s="105" t="str">
        <x:v>RT/T&lt;=80-Air</x:v>
      </x:c>
      <x:c r="S149" s="127" t="n">
        <x:v>5</x:v>
      </x:c>
      <x:c r="T149" s="106" t="b">
        <x:v>1</x:v>
      </x:c>
      <x:c r="U149" s="106" t="b">
        <x:v>0</x:v>
      </x:c>
      <x:c r="V149" s="130" t="n">
        <x:v>10000</x:v>
      </x:c>
      <x:c r="W149" s="133" t="n">
        <x:v>4</x:v>
      </x:c>
      <x:c r="X149" s="133" t="n">
        <x:v>0.5555555555555556</x:v>
      </x:c>
      <x:c r="Y149" s="133" t="n">
        <x:v>-0.255272505103306</x:v>
      </x:c>
      <x:c r="Z149" s="133" t="n">
        <x:v>200</x:v>
      </x:c>
      <x:c r="AA149" s="127" t="n">
        <x:v>234.981</x:v>
      </x:c>
      <x:c r="AB149" s="133" t="n">
        <x:v>0.8511326447670238</x:v>
      </x:c>
      <x:c r="AC149" s="133" t="n">
        <x:v>0.8511326447670238</x:v>
      </x:c>
      <x:c r="AD149" s="133" t="n">
        <x:v>0</x:v>
      </x:c>
      <x:c r="AE149" s="105" t="str">
        <x:v>200MPa</x:v>
      </x:c>
      <x:c r="AF149" s="127" t="str">
        <x:v>234.981MPa</x:v>
      </x:c>
      <x:c r="AG149" s="105" t="str">
        <x:v>10000 (runout)</x:v>
      </x:c>
      <x:c r="AH149" s="148" t="str">
        <x:v>summary_full_key</x:v>
      </x:c>
    </x:row>
    <x:row r="150">
      <x:c r="A150" s="114" t="str">
        <x:v>b</x:v>
      </x:c>
      <x:c r="B150" s="105" t="str">
        <x:v>oxidation_exposure_time_h</x:v>
      </x:c>
      <x:c r="C150" s="105" t="str">
        <x:v>stress_level_sigma_max_over_UTS</x:v>
      </x:c>
      <x:c r="D150" s="105" t="str">
        <x:v>Air/Oxidizing</x:v>
      </x:c>
      <x:c r="E150" s="124" t="n">
        <x:v>148</x:v>
      </x:c>
      <x:c r="F150" s="124" t="n">
        <x:v>70</x:v>
      </x:c>
      <x:c r="G150" s="105" t="str">
        <x:v>方光武</x:v>
      </x:c>
      <x:c r="H150" s="124" t="n">
        <x:v>2016</x:v>
      </x:c>
      <x:c r="I150" s="105" t="str">
        <x:v>方光武 | 2016 | 复杂预制体陶瓷基复合材料疲劳失效机理及多尺度模拟</x:v>
      </x:c>
      <x:c r="J150" s="105" t="str">
        <x:v>复杂预制体陶瓷基复合材料疲劳失效机理及多尺度模拟</x:v>
      </x:c>
      <x:c r="K150" s="105" t="str">
        <x:v>针刺2维C/SiC</x:v>
      </x:c>
      <x:c r="L150" s="105" t="str">
        <x:v>needled_2D</x:v>
      </x:c>
      <x:c r="M150" s="105" t="str">
        <x:v>needled</x:v>
      </x:c>
      <x:c r="N150" s="105" t="str">
        <x:v>Air/Oxidizing</x:v>
      </x:c>
      <x:c r="O150" s="127" t="n">
        <x:v>0.05</x:v>
      </x:c>
      <x:c r="P150" s="127" t="n">
        <x:v>25</x:v>
      </x:c>
      <x:c r="Q150" s="105" t="str">
        <x:v>RT/T&lt;=80</x:v>
      </x:c>
      <x:c r="R150" s="105" t="str">
        <x:v>RT/T&lt;=80-Air</x:v>
      </x:c>
      <x:c r="S150" s="127" t="n">
        <x:v>5</x:v>
      </x:c>
      <x:c r="T150" s="106" t="b">
        <x:v>1</x:v>
      </x:c>
      <x:c r="U150" s="106" t="b">
        <x:v>0</x:v>
      </x:c>
      <x:c r="V150" s="130" t="n">
        <x:v>10000</x:v>
      </x:c>
      <x:c r="W150" s="133" t="n">
        <x:v>4</x:v>
      </x:c>
      <x:c r="X150" s="133" t="n">
        <x:v>0.5555555555555556</x:v>
      </x:c>
      <x:c r="Y150" s="133" t="n">
        <x:v>-0.255272505103306</x:v>
      </x:c>
      <x:c r="Z150" s="133" t="n">
        <x:v>200</x:v>
      </x:c>
      <x:c r="AA150" s="127" t="n">
        <x:v>234.981</x:v>
      </x:c>
      <x:c r="AB150" s="133" t="n">
        <x:v>0.8511326447670238</x:v>
      </x:c>
      <x:c r="AC150" s="133" t="n">
        <x:v>0.8511326447670238</x:v>
      </x:c>
      <x:c r="AD150" s="133" t="n">
        <x:v>0</x:v>
      </x:c>
      <x:c r="AE150" s="105" t="str">
        <x:v>200MPa</x:v>
      </x:c>
      <x:c r="AF150" s="127" t="str">
        <x:v>234.981MPa</x:v>
      </x:c>
      <x:c r="AG150" s="105" t="str">
        <x:v>10000 (runout)</x:v>
      </x:c>
      <x:c r="AH150" s="148" t="str">
        <x:v>summary_full_key</x:v>
      </x:c>
    </x:row>
    <x:row r="151">
      <x:c r="A151" s="114" t="str">
        <x:v>b</x:v>
      </x:c>
      <x:c r="B151" s="105" t="str">
        <x:v>oxidation_exposure_time_h</x:v>
      </x:c>
      <x:c r="C151" s="105" t="str">
        <x:v>stress_level_sigma_max_over_UTS</x:v>
      </x:c>
      <x:c r="D151" s="105" t="str">
        <x:v>Air/Oxidizing</x:v>
      </x:c>
      <x:c r="E151" s="124" t="n">
        <x:v>149</x:v>
      </x:c>
      <x:c r="F151" s="124" t="n">
        <x:v>71</x:v>
      </x:c>
      <x:c r="G151" s="105" t="str">
        <x:v>方光武</x:v>
      </x:c>
      <x:c r="H151" s="124" t="n">
        <x:v>2016</x:v>
      </x:c>
      <x:c r="I151" s="105" t="str">
        <x:v>方光武 | 2016 | 复杂预制体陶瓷基复合材料疲劳失效机理及多尺度模拟</x:v>
      </x:c>
      <x:c r="J151" s="105" t="str">
        <x:v>复杂预制体陶瓷基复合材料疲劳失效机理及多尺度模拟</x:v>
      </x:c>
      <x:c r="K151" s="105" t="str">
        <x:v>针刺2维C/SiC</x:v>
      </x:c>
      <x:c r="L151" s="105" t="str">
        <x:v>needled_2D</x:v>
      </x:c>
      <x:c r="M151" s="105" t="str">
        <x:v>needled</x:v>
      </x:c>
      <x:c r="N151" s="105" t="str">
        <x:v>Air/Oxidizing</x:v>
      </x:c>
      <x:c r="O151" s="127" t="n">
        <x:v>0.05</x:v>
      </x:c>
      <x:c r="P151" s="127" t="n">
        <x:v>25</x:v>
      </x:c>
      <x:c r="Q151" s="105" t="str">
        <x:v>RT/T&lt;=80</x:v>
      </x:c>
      <x:c r="R151" s="105" t="str">
        <x:v>RT/T&lt;=80-Air</x:v>
      </x:c>
      <x:c r="S151" s="127" t="n">
        <x:v>5</x:v>
      </x:c>
      <x:c r="T151" s="106" t="b">
        <x:v>1</x:v>
      </x:c>
      <x:c r="U151" s="106" t="b">
        <x:v>0</x:v>
      </x:c>
      <x:c r="V151" s="130" t="n">
        <x:v>100000</x:v>
      </x:c>
      <x:c r="W151" s="133" t="n">
        <x:v>5</x:v>
      </x:c>
      <x:c r="X151" s="133" t="n">
        <x:v>5.555555555555555</x:v>
      </x:c>
      <x:c r="Y151" s="133" t="n">
        <x:v>0.744727494896694</x:v>
      </x:c>
      <x:c r="Z151" s="133" t="n">
        <x:v>200</x:v>
      </x:c>
      <x:c r="AA151" s="127" t="n">
        <x:v>234.981</x:v>
      </x:c>
      <x:c r="AB151" s="133" t="n">
        <x:v>0.8511326447670238</x:v>
      </x:c>
      <x:c r="AC151" s="133" t="n">
        <x:v>0.8511326447670238</x:v>
      </x:c>
      <x:c r="AD151" s="133" t="n">
        <x:v>0</x:v>
      </x:c>
      <x:c r="AE151" s="105" t="str">
        <x:v>200MPa</x:v>
      </x:c>
      <x:c r="AF151" s="127" t="str">
        <x:v>234.981MPa</x:v>
      </x:c>
      <x:c r="AG151" s="105" t="str">
        <x:v>1e5 (runout)</x:v>
      </x:c>
      <x:c r="AH151" s="148" t="str">
        <x:v>summary_full_key</x:v>
      </x:c>
    </x:row>
    <x:row r="152">
      <x:c r="A152" s="114" t="str">
        <x:v>b</x:v>
      </x:c>
      <x:c r="B152" s="105" t="str">
        <x:v>oxidation_exposure_time_h</x:v>
      </x:c>
      <x:c r="C152" s="105" t="str">
        <x:v>stress_level_sigma_max_over_UTS</x:v>
      </x:c>
      <x:c r="D152" s="105" t="str">
        <x:v>Air/Oxidizing</x:v>
      </x:c>
      <x:c r="E152" s="124" t="n">
        <x:v>150</x:v>
      </x:c>
      <x:c r="F152" s="124" t="n">
        <x:v>64</x:v>
      </x:c>
      <x:c r="G152" s="105" t="str">
        <x:v>方光武</x:v>
      </x:c>
      <x:c r="H152" s="124" t="n">
        <x:v>2016</x:v>
      </x:c>
      <x:c r="I152" s="105" t="str">
        <x:v>方光武 | 2016 | 复杂预制体陶瓷基复合材料疲劳失效机理及多尺度模拟</x:v>
      </x:c>
      <x:c r="J152" s="105" t="str">
        <x:v>复杂预制体陶瓷基复合材料疲劳失效机理及多尺度模拟</x:v>
      </x:c>
      <x:c r="K152" s="105" t="str">
        <x:v>针刺2维C/SiC</x:v>
      </x:c>
      <x:c r="L152" s="105" t="str">
        <x:v>needled_2D</x:v>
      </x:c>
      <x:c r="M152" s="105" t="str">
        <x:v>needled</x:v>
      </x:c>
      <x:c r="N152" s="105" t="str">
        <x:v>Air/Oxidizing</x:v>
      </x:c>
      <x:c r="O152" s="127" t="n">
        <x:v>0.05</x:v>
      </x:c>
      <x:c r="P152" s="127" t="n">
        <x:v>25</x:v>
      </x:c>
      <x:c r="Q152" s="105" t="str">
        <x:v>RT/T&lt;=80</x:v>
      </x:c>
      <x:c r="R152" s="105" t="str">
        <x:v>RT/T&lt;=80-Air</x:v>
      </x:c>
      <x:c r="S152" s="127" t="n">
        <x:v>5</x:v>
      </x:c>
      <x:c r="T152" s="106" t="b">
        <x:v>1</x:v>
      </x:c>
      <x:c r="U152" s="106" t="b">
        <x:v>0</x:v>
      </x:c>
      <x:c r="V152" s="130" t="n">
        <x:v>200000</x:v>
      </x:c>
      <x:c r="W152" s="133" t="n">
        <x:v>5.301029995663981</x:v>
      </x:c>
      <x:c r="X152" s="133" t="n">
        <x:v>11.11111111111111</x:v>
      </x:c>
      <x:c r="Y152" s="133" t="n">
        <x:v>1.0457574905606752</x:v>
      </x:c>
      <x:c r="Z152" s="133" t="n">
        <x:v>200</x:v>
      </x:c>
      <x:c r="AA152" s="127" t="n">
        <x:v>234.981</x:v>
      </x:c>
      <x:c r="AB152" s="133" t="n">
        <x:v>0.8511326447670238</x:v>
      </x:c>
      <x:c r="AC152" s="133" t="n">
        <x:v>0.8511326447670238</x:v>
      </x:c>
      <x:c r="AD152" s="133" t="n">
        <x:v>0</x:v>
      </x:c>
      <x:c r="AE152" s="105" t="str">
        <x:v>200MPa</x:v>
      </x:c>
      <x:c r="AF152" s="127" t="str">
        <x:v>234.981MPa</x:v>
      </x:c>
      <x:c r="AG152" s="105" t="str">
        <x:v>2e5</x:v>
      </x:c>
      <x:c r="AH152" s="148" t="str">
        <x:v>summary_full_key</x:v>
      </x:c>
    </x:row>
    <x:row r="153">
      <x:c r="A153" s="114" t="str">
        <x:v>b</x:v>
      </x:c>
      <x:c r="B153" s="105" t="str">
        <x:v>oxidation_exposure_time_h</x:v>
      </x:c>
      <x:c r="C153" s="105" t="str">
        <x:v>stress_level_sigma_max_over_UTS</x:v>
      </x:c>
      <x:c r="D153" s="105" t="str">
        <x:v>Air/Oxidizing</x:v>
      </x:c>
      <x:c r="E153" s="124" t="n">
        <x:v>151</x:v>
      </x:c>
      <x:c r="F153" s="124" t="n">
        <x:v>72</x:v>
      </x:c>
      <x:c r="G153" s="105" t="str">
        <x:v>方光武</x:v>
      </x:c>
      <x:c r="H153" s="124" t="n">
        <x:v>2016</x:v>
      </x:c>
      <x:c r="I153" s="105" t="str">
        <x:v>方光武 | 2016 | 复杂预制体陶瓷基复合材料疲劳失效机理及多尺度模拟</x:v>
      </x:c>
      <x:c r="J153" s="105" t="str">
        <x:v>复杂预制体陶瓷基复合材料疲劳失效机理及多尺度模拟</x:v>
      </x:c>
      <x:c r="K153" s="105" t="str">
        <x:v>针刺2维C/SiC</x:v>
      </x:c>
      <x:c r="L153" s="105" t="str">
        <x:v>needled_2D</x:v>
      </x:c>
      <x:c r="M153" s="105" t="str">
        <x:v>needled</x:v>
      </x:c>
      <x:c r="N153" s="105" t="str">
        <x:v>Air/Oxidizing</x:v>
      </x:c>
      <x:c r="O153" s="127" t="n">
        <x:v>0.05</x:v>
      </x:c>
      <x:c r="P153" s="127" t="n">
        <x:v>25</x:v>
      </x:c>
      <x:c r="Q153" s="105" t="str">
        <x:v>RT/T&lt;=80</x:v>
      </x:c>
      <x:c r="R153" s="105" t="str">
        <x:v>RT/T&lt;=80-Air</x:v>
      </x:c>
      <x:c r="S153" s="127" t="n">
        <x:v>5</x:v>
      </x:c>
      <x:c r="T153" s="106" t="b">
        <x:v>1</x:v>
      </x:c>
      <x:c r="U153" s="106" t="b">
        <x:v>0</x:v>
      </x:c>
      <x:c r="V153" s="130" t="n">
        <x:v>1000000</x:v>
      </x:c>
      <x:c r="W153" s="133" t="n">
        <x:v>6</x:v>
      </x:c>
      <x:c r="X153" s="133" t="n">
        <x:v>55.55555555555556</x:v>
      </x:c>
      <x:c r="Y153" s="133" t="n">
        <x:v>1.744727494896694</x:v>
      </x:c>
      <x:c r="Z153" s="133" t="n">
        <x:v>200</x:v>
      </x:c>
      <x:c r="AA153" s="127" t="n">
        <x:v>234.981</x:v>
      </x:c>
      <x:c r="AB153" s="133" t="n">
        <x:v>0.8511326447670238</x:v>
      </x:c>
      <x:c r="AC153" s="133" t="n">
        <x:v>0.8511326447670238</x:v>
      </x:c>
      <x:c r="AD153" s="133" t="n">
        <x:v>0</x:v>
      </x:c>
      <x:c r="AE153" s="105" t="str">
        <x:v>200MPa</x:v>
      </x:c>
      <x:c r="AF153" s="127" t="str">
        <x:v>234.981MPa</x:v>
      </x:c>
      <x:c r="AG153" s="105" t="str">
        <x:v>1e6 (runout)</x:v>
      </x:c>
      <x:c r="AH153" s="148" t="str">
        <x:v>summary_full_key</x:v>
      </x:c>
    </x:row>
    <x:row r="154">
      <x:c r="A154" s="114" t="str">
        <x:v>b</x:v>
      </x:c>
      <x:c r="B154" s="105" t="str">
        <x:v>oxidation_exposure_time_h</x:v>
      </x:c>
      <x:c r="C154" s="105" t="str">
        <x:v>stress_level_sigma_max_over_UTS</x:v>
      </x:c>
      <x:c r="D154" s="105" t="str">
        <x:v>Air/Oxidizing</x:v>
      </x:c>
      <x:c r="E154" s="124" t="n">
        <x:v>152</x:v>
      </x:c>
      <x:c r="F154" s="124" t="n">
        <x:v>73</x:v>
      </x:c>
      <x:c r="G154" s="105" t="str">
        <x:v>方光武</x:v>
      </x:c>
      <x:c r="H154" s="124" t="n">
        <x:v>2016</x:v>
      </x:c>
      <x:c r="I154" s="105" t="str">
        <x:v>方光武 | 2016 | 复杂预制体陶瓷基复合材料疲劳失效机理及多尺度模拟</x:v>
      </x:c>
      <x:c r="J154" s="105" t="str">
        <x:v>复杂预制体陶瓷基复合材料疲劳失效机理及多尺度模拟</x:v>
      </x:c>
      <x:c r="K154" s="105" t="str">
        <x:v>针刺2维C/SiC</x:v>
      </x:c>
      <x:c r="L154" s="105" t="str">
        <x:v>needled_2D</x:v>
      </x:c>
      <x:c r="M154" s="105" t="str">
        <x:v>needled</x:v>
      </x:c>
      <x:c r="N154" s="105" t="str">
        <x:v>Air/Oxidizing</x:v>
      </x:c>
      <x:c r="O154" s="127" t="n">
        <x:v>0.05</x:v>
      </x:c>
      <x:c r="P154" s="127" t="n">
        <x:v>25</x:v>
      </x:c>
      <x:c r="Q154" s="105" t="str">
        <x:v>RT/T&lt;=80</x:v>
      </x:c>
      <x:c r="R154" s="105" t="str">
        <x:v>RT/T&lt;=80-Air</x:v>
      </x:c>
      <x:c r="S154" s="127" t="n">
        <x:v>5</x:v>
      </x:c>
      <x:c r="T154" s="106" t="b">
        <x:v>1</x:v>
      </x:c>
      <x:c r="U154" s="106" t="b">
        <x:v>0</x:v>
      </x:c>
      <x:c r="V154" s="130" t="n">
        <x:v>1000000</x:v>
      </x:c>
      <x:c r="W154" s="133" t="n">
        <x:v>6</x:v>
      </x:c>
      <x:c r="X154" s="133" t="n">
        <x:v>55.55555555555556</x:v>
      </x:c>
      <x:c r="Y154" s="133" t="n">
        <x:v>1.744727494896694</x:v>
      </x:c>
      <x:c r="Z154" s="133" t="n">
        <x:v>200</x:v>
      </x:c>
      <x:c r="AA154" s="127" t="n">
        <x:v>234.981</x:v>
      </x:c>
      <x:c r="AB154" s="133" t="n">
        <x:v>0.8511326447670238</x:v>
      </x:c>
      <x:c r="AC154" s="133" t="n">
        <x:v>0.8511326447670238</x:v>
      </x:c>
      <x:c r="AD154" s="133" t="n">
        <x:v>0</x:v>
      </x:c>
      <x:c r="AE154" s="105" t="str">
        <x:v>200MPa</x:v>
      </x:c>
      <x:c r="AF154" s="127" t="str">
        <x:v>234.981MPa</x:v>
      </x:c>
      <x:c r="AG154" s="105" t="str">
        <x:v>1e6 (runout)</x:v>
      </x:c>
      <x:c r="AH154" s="148" t="str">
        <x:v>summary_full_key</x:v>
      </x:c>
    </x:row>
    <x:row r="155">
      <x:c r="A155" s="114" t="str">
        <x:v>b</x:v>
      </x:c>
      <x:c r="B155" s="105" t="str">
        <x:v>oxidation_exposure_time_h</x:v>
      </x:c>
      <x:c r="C155" s="105" t="str">
        <x:v>stress_level_sigma_max_over_UTS</x:v>
      </x:c>
      <x:c r="D155" s="105" t="str">
        <x:v>Air/Oxidizing</x:v>
      </x:c>
      <x:c r="E155" s="124" t="n">
        <x:v>153</x:v>
      </x:c>
      <x:c r="F155" s="124" t="n">
        <x:v>74</x:v>
      </x:c>
      <x:c r="G155" s="105" t="str">
        <x:v>方光武</x:v>
      </x:c>
      <x:c r="H155" s="124" t="n">
        <x:v>2016</x:v>
      </x:c>
      <x:c r="I155" s="105" t="str">
        <x:v>方光武 | 2016 | 复杂预制体陶瓷基复合材料疲劳失效机理及多尺度模拟</x:v>
      </x:c>
      <x:c r="J155" s="105" t="str">
        <x:v>复杂预制体陶瓷基复合材料疲劳失效机理及多尺度模拟</x:v>
      </x:c>
      <x:c r="K155" s="105" t="str">
        <x:v>针刺2维C/SiC</x:v>
      </x:c>
      <x:c r="L155" s="105" t="str">
        <x:v>needled_2D</x:v>
      </x:c>
      <x:c r="M155" s="105" t="str">
        <x:v>needled</x:v>
      </x:c>
      <x:c r="N155" s="105" t="str">
        <x:v>Air/Oxidizing</x:v>
      </x:c>
      <x:c r="O155" s="127" t="n">
        <x:v>0.05</x:v>
      </x:c>
      <x:c r="P155" s="127" t="n">
        <x:v>25</x:v>
      </x:c>
      <x:c r="Q155" s="105" t="str">
        <x:v>RT/T&lt;=80</x:v>
      </x:c>
      <x:c r="R155" s="105" t="str">
        <x:v>RT/T&lt;=80-Air</x:v>
      </x:c>
      <x:c r="S155" s="127" t="n">
        <x:v>5</x:v>
      </x:c>
      <x:c r="T155" s="106" t="b">
        <x:v>1</x:v>
      </x:c>
      <x:c r="U155" s="106" t="b">
        <x:v>0</x:v>
      </x:c>
      <x:c r="V155" s="130" t="n">
        <x:v>1000000</x:v>
      </x:c>
      <x:c r="W155" s="133" t="n">
        <x:v>6</x:v>
      </x:c>
      <x:c r="X155" s="133" t="n">
        <x:v>55.55555555555556</x:v>
      </x:c>
      <x:c r="Y155" s="133" t="n">
        <x:v>1.744727494896694</x:v>
      </x:c>
      <x:c r="Z155" s="133" t="n">
        <x:v>200</x:v>
      </x:c>
      <x:c r="AA155" s="127" t="n">
        <x:v>234.981</x:v>
      </x:c>
      <x:c r="AB155" s="133" t="n">
        <x:v>0.8511326447670238</x:v>
      </x:c>
      <x:c r="AC155" s="133" t="n">
        <x:v>0.8511326447670238</x:v>
      </x:c>
      <x:c r="AD155" s="133" t="n">
        <x:v>0</x:v>
      </x:c>
      <x:c r="AE155" s="105" t="str">
        <x:v>200MPa</x:v>
      </x:c>
      <x:c r="AF155" s="127" t="str">
        <x:v>234.981MPa</x:v>
      </x:c>
      <x:c r="AG155" s="105" t="str">
        <x:v>1e6 (runout)</x:v>
      </x:c>
      <x:c r="AH155" s="148" t="str">
        <x:v>summary_full_key</x:v>
      </x:c>
    </x:row>
    <x:row r="156">
      <x:c r="A156" s="114" t="str">
        <x:v>b</x:v>
      </x:c>
      <x:c r="B156" s="105" t="str">
        <x:v>oxidation_exposure_time_h</x:v>
      </x:c>
      <x:c r="C156" s="105" t="str">
        <x:v>stress_level_sigma_max_over_UTS</x:v>
      </x:c>
      <x:c r="D156" s="105" t="str">
        <x:v>Air/Oxidizing</x:v>
      </x:c>
      <x:c r="E156" s="124" t="n">
        <x:v>154</x:v>
      </x:c>
      <x:c r="F156" s="124" t="n">
        <x:v>75</x:v>
      </x:c>
      <x:c r="G156" s="105" t="str">
        <x:v>方光武</x:v>
      </x:c>
      <x:c r="H156" s="124" t="n">
        <x:v>2016</x:v>
      </x:c>
      <x:c r="I156" s="105" t="str">
        <x:v>方光武 | 2016 | 复杂预制体陶瓷基复合材料疲劳失效机理及多尺度模拟</x:v>
      </x:c>
      <x:c r="J156" s="105" t="str">
        <x:v>复杂预制体陶瓷基复合材料疲劳失效机理及多尺度模拟</x:v>
      </x:c>
      <x:c r="K156" s="105" t="str">
        <x:v>针刺2维C/SiC</x:v>
      </x:c>
      <x:c r="L156" s="105" t="str">
        <x:v>needled_2D</x:v>
      </x:c>
      <x:c r="M156" s="105" t="str">
        <x:v>needled</x:v>
      </x:c>
      <x:c r="N156" s="105" t="str">
        <x:v>Air/Oxidizing</x:v>
      </x:c>
      <x:c r="O156" s="127" t="n">
        <x:v>0.05</x:v>
      </x:c>
      <x:c r="P156" s="127" t="n">
        <x:v>25</x:v>
      </x:c>
      <x:c r="Q156" s="105" t="str">
        <x:v>RT/T&lt;=80</x:v>
      </x:c>
      <x:c r="R156" s="105" t="str">
        <x:v>RT/T&lt;=80-Air</x:v>
      </x:c>
      <x:c r="S156" s="127" t="n">
        <x:v>5</x:v>
      </x:c>
      <x:c r="T156" s="106" t="b">
        <x:v>1</x:v>
      </x:c>
      <x:c r="U156" s="106" t="b">
        <x:v>0</x:v>
      </x:c>
      <x:c r="V156" s="130" t="n">
        <x:v>1000</x:v>
      </x:c>
      <x:c r="W156" s="133" t="n">
        <x:v>3</x:v>
      </x:c>
      <x:c r="X156" s="133" t="n">
        <x:v>0.05555555555555555</x:v>
      </x:c>
      <x:c r="Y156" s="133" t="n">
        <x:v>-1.255272505103306</x:v>
      </x:c>
      <x:c r="Z156" s="133" t="n">
        <x:v>220</x:v>
      </x:c>
      <x:c r="AA156" s="127" t="n">
        <x:v>234.981</x:v>
      </x:c>
      <x:c r="AB156" s="133" t="n">
        <x:v>0.9362459092437261</x:v>
      </x:c>
      <x:c r="AC156" s="133" t="n">
        <x:v>0.9362459092437261</x:v>
      </x:c>
      <x:c r="AD156" s="133" t="n">
        <x:v>0</x:v>
      </x:c>
      <x:c r="AE156" s="105" t="str">
        <x:v>220MPa</x:v>
      </x:c>
      <x:c r="AF156" s="127" t="str">
        <x:v>234.981MPa</x:v>
      </x:c>
      <x:c r="AG156" s="105" t="str">
        <x:v>1000 (runout)</x:v>
      </x:c>
      <x:c r="AH156" s="148" t="str">
        <x:v>summary_full_key</x:v>
      </x:c>
    </x:row>
    <x:row r="157">
      <x:c r="A157" s="114" t="str">
        <x:v>b</x:v>
      </x:c>
      <x:c r="B157" s="105" t="str">
        <x:v>oxidation_exposure_time_h</x:v>
      </x:c>
      <x:c r="C157" s="105" t="str">
        <x:v>stress_level_sigma_max_over_UTS</x:v>
      </x:c>
      <x:c r="D157" s="105" t="str">
        <x:v>Air/Oxidizing</x:v>
      </x:c>
      <x:c r="E157" s="124" t="n">
        <x:v>155</x:v>
      </x:c>
      <x:c r="F157" s="124" t="n">
        <x:v>76</x:v>
      </x:c>
      <x:c r="G157" s="105" t="str">
        <x:v>方光武</x:v>
      </x:c>
      <x:c r="H157" s="124" t="n">
        <x:v>2016</x:v>
      </x:c>
      <x:c r="I157" s="105" t="str">
        <x:v>方光武 | 2016 | 复杂预制体陶瓷基复合材料疲劳失效机理及多尺度模拟</x:v>
      </x:c>
      <x:c r="J157" s="105" t="str">
        <x:v>复杂预制体陶瓷基复合材料疲劳失效机理及多尺度模拟</x:v>
      </x:c>
      <x:c r="K157" s="105" t="str">
        <x:v>针刺2维C/SiC</x:v>
      </x:c>
      <x:c r="L157" s="105" t="str">
        <x:v>needled_2D</x:v>
      </x:c>
      <x:c r="M157" s="105" t="str">
        <x:v>needled</x:v>
      </x:c>
      <x:c r="N157" s="105" t="str">
        <x:v>Air/Oxidizing</x:v>
      </x:c>
      <x:c r="O157" s="127" t="n">
        <x:v>0.05</x:v>
      </x:c>
      <x:c r="P157" s="127" t="n">
        <x:v>25</x:v>
      </x:c>
      <x:c r="Q157" s="105" t="str">
        <x:v>RT/T&lt;=80</x:v>
      </x:c>
      <x:c r="R157" s="105" t="str">
        <x:v>RT/T&lt;=80-Air</x:v>
      </x:c>
      <x:c r="S157" s="127" t="n">
        <x:v>5</x:v>
      </x:c>
      <x:c r="T157" s="106" t="b">
        <x:v>1</x:v>
      </x:c>
      <x:c r="U157" s="106" t="b">
        <x:v>0</x:v>
      </x:c>
      <x:c r="V157" s="130" t="n">
        <x:v>10000</x:v>
      </x:c>
      <x:c r="W157" s="133" t="n">
        <x:v>4</x:v>
      </x:c>
      <x:c r="X157" s="133" t="n">
        <x:v>0.5555555555555556</x:v>
      </x:c>
      <x:c r="Y157" s="133" t="n">
        <x:v>-0.255272505103306</x:v>
      </x:c>
      <x:c r="Z157" s="133" t="n">
        <x:v>220</x:v>
      </x:c>
      <x:c r="AA157" s="127" t="n">
        <x:v>234.981</x:v>
      </x:c>
      <x:c r="AB157" s="133" t="n">
        <x:v>0.9362459092437261</x:v>
      </x:c>
      <x:c r="AC157" s="133" t="n">
        <x:v>0.9362459092437261</x:v>
      </x:c>
      <x:c r="AD157" s="133" t="n">
        <x:v>0</x:v>
      </x:c>
      <x:c r="AE157" s="105" t="str">
        <x:v>220MPa</x:v>
      </x:c>
      <x:c r="AF157" s="127" t="str">
        <x:v>234.981MPa</x:v>
      </x:c>
      <x:c r="AG157" s="105" t="str">
        <x:v>10000 (runout)</x:v>
      </x:c>
      <x:c r="AH157" s="148" t="str">
        <x:v>summary_full_key</x:v>
      </x:c>
    </x:row>
    <x:row r="158">
      <x:c r="A158" s="114" t="str">
        <x:v>b</x:v>
      </x:c>
      <x:c r="B158" s="105" t="str">
        <x:v>oxidation_exposure_time_h</x:v>
      </x:c>
      <x:c r="C158" s="105" t="str">
        <x:v>stress_level_sigma_max_over_UTS</x:v>
      </x:c>
      <x:c r="D158" s="105" t="str">
        <x:v>Air/Oxidizing</x:v>
      </x:c>
      <x:c r="E158" s="124" t="n">
        <x:v>156</x:v>
      </x:c>
      <x:c r="F158" s="124" t="n">
        <x:v>80</x:v>
      </x:c>
      <x:c r="G158" s="105" t="str">
        <x:v>周俊</x:v>
      </x:c>
      <x:c r="H158" s="124" t="n">
        <x:v>2008</x:v>
      </x:c>
      <x:c r="I158" s="105" t="str">
        <x:v>周俊 | 2008 | 2D-C/SiC 复合材料复杂环境疲劳行为研究</x:v>
      </x:c>
      <x:c r="J158" s="105" t="str">
        <x:v>2D-C/SiC 复合材料复杂环境疲劳行为研究</x:v>
      </x:c>
      <x:c r="K158" s="105" t="str">
        <x:v>2维C/SiC</x:v>
      </x:c>
      <x:c r="L158" s="105" t="str">
        <x:v>2D_woven</x:v>
      </x:c>
      <x:c r="M158" s="105" t="str">
        <x:v>2D</x:v>
      </x:c>
      <x:c r="N158" s="105" t="str">
        <x:v>Air/Oxidizing</x:v>
      </x:c>
      <x:c r="O158" s="127" t="n">
        <x:v>0.1</x:v>
      </x:c>
      <x:c r="P158" s="127" t="n">
        <x:v>25</x:v>
      </x:c>
      <x:c r="Q158" s="105" t="str">
        <x:v>RT/T&lt;=80</x:v>
      </x:c>
      <x:c r="R158" s="105" t="str">
        <x:v>RT/T&lt;=80-Air</x:v>
      </x:c>
      <x:c r="S158" s="127" t="n">
        <x:v>10</x:v>
      </x:c>
      <x:c r="T158" s="106" t="b">
        <x:v>1</x:v>
      </x:c>
      <x:c r="U158" s="106" t="b">
        <x:v>0</x:v>
      </x:c>
      <x:c r="V158" s="130" t="n">
        <x:v>100000</x:v>
      </x:c>
      <x:c r="W158" s="133" t="n">
        <x:v>5</x:v>
      </x:c>
      <x:c r="X158" s="133" t="n">
        <x:v>2.7777777777777777</x:v>
      </x:c>
      <x:c r="Y158" s="133" t="n">
        <x:v>0.44369749923271273</x:v>
      </x:c>
      <x:c r="Z158" s="133" t="n">
        <x:v>220</x:v>
      </x:c>
      <x:c r="AA158" s="127" t="n">
        <x:v>264.5</x:v>
      </x:c>
      <x:c r="AB158" s="133" t="n">
        <x:v>0.831758034026465</x:v>
      </x:c>
      <x:c r="AC158" s="133" t="n">
        <x:v>0.831758034026465</x:v>
      </x:c>
      <x:c r="AD158" s="133" t="n">
        <x:v>0</x:v>
      </x:c>
      <x:c r="AE158" s="105" t="str">
        <x:v>220MPa</x:v>
      </x:c>
      <x:c r="AF158" s="127" t="str">
        <x:v>264.5MPa</x:v>
      </x:c>
      <x:c r="AG158" s="105" t="str">
        <x:v>1e5 (runout)</x:v>
      </x:c>
      <x:c r="AH158" s="148" t="str">
        <x:v>summary_full_key</x:v>
      </x:c>
    </x:row>
    <x:row r="159">
      <x:c r="A159" s="114" t="str">
        <x:v>b</x:v>
      </x:c>
      <x:c r="B159" s="105" t="str">
        <x:v>oxidation_exposure_time_h</x:v>
      </x:c>
      <x:c r="C159" s="105" t="str">
        <x:v>stress_level_sigma_max_over_UTS</x:v>
      </x:c>
      <x:c r="D159" s="105" t="str">
        <x:v>Air/Oxidizing</x:v>
      </x:c>
      <x:c r="E159" s="124" t="n">
        <x:v>157</x:v>
      </x:c>
      <x:c r="F159" s="124" t="n">
        <x:v>62</x:v>
      </x:c>
      <x:c r="G159" s="105" t="str">
        <x:v>方光武</x:v>
      </x:c>
      <x:c r="H159" s="124" t="n">
        <x:v>2016</x:v>
      </x:c>
      <x:c r="I159" s="105" t="str">
        <x:v>方光武 | 2016 | 复杂预制体陶瓷基复合材料疲劳失效机理及多尺度模拟</x:v>
      </x:c>
      <x:c r="J159" s="105" t="str">
        <x:v>复杂预制体陶瓷基复合材料疲劳失效机理及多尺度模拟</x:v>
      </x:c>
      <x:c r="K159" s="105" t="str">
        <x:v>针刺2维C/SiC</x:v>
      </x:c>
      <x:c r="L159" s="105" t="str">
        <x:v>needled_2D</x:v>
      </x:c>
      <x:c r="M159" s="105" t="str">
        <x:v>needled</x:v>
      </x:c>
      <x:c r="N159" s="105" t="str">
        <x:v>Air/Oxidizing</x:v>
      </x:c>
      <x:c r="O159" s="127" t="n">
        <x:v>0.05</x:v>
      </x:c>
      <x:c r="P159" s="127" t="n">
        <x:v>25</x:v>
      </x:c>
      <x:c r="Q159" s="105" t="str">
        <x:v>RT/T&lt;=80</x:v>
      </x:c>
      <x:c r="R159" s="105" t="str">
        <x:v>RT/T&lt;=80-Air</x:v>
      </x:c>
      <x:c r="S159" s="127" t="n">
        <x:v>5</x:v>
      </x:c>
      <x:c r="T159" s="106" t="b">
        <x:v>1</x:v>
      </x:c>
      <x:c r="U159" s="106" t="b">
        <x:v>0</x:v>
      </x:c>
      <x:c r="V159" s="130" t="n">
        <x:v>200000</x:v>
      </x:c>
      <x:c r="W159" s="133" t="n">
        <x:v>5.301029995663981</x:v>
      </x:c>
      <x:c r="X159" s="133" t="n">
        <x:v>11.11111111111111</x:v>
      </x:c>
      <x:c r="Y159" s="133" t="n">
        <x:v>1.0457574905606752</x:v>
      </x:c>
      <x:c r="Z159" s="133" t="n">
        <x:v>220</x:v>
      </x:c>
      <x:c r="AA159" s="127" t="n">
        <x:v>234.981</x:v>
      </x:c>
      <x:c r="AB159" s="133" t="n">
        <x:v>0.9362459092437261</x:v>
      </x:c>
      <x:c r="AC159" s="133" t="n">
        <x:v>0.9362459092437261</x:v>
      </x:c>
      <x:c r="AD159" s="133" t="n">
        <x:v>0</x:v>
      </x:c>
      <x:c r="AE159" s="105" t="str">
        <x:v>220MPa</x:v>
      </x:c>
      <x:c r="AF159" s="127" t="str">
        <x:v>234.981MPa</x:v>
      </x:c>
      <x:c r="AG159" s="105" t="str">
        <x:v>2e5</x:v>
      </x:c>
      <x:c r="AH159" s="148" t="str">
        <x:v>summary_full_key</x:v>
      </x:c>
    </x:row>
    <x:row r="160">
      <x:c r="A160" s="114" t="str">
        <x:v>b</x:v>
      </x:c>
      <x:c r="B160" s="105" t="str">
        <x:v>oxidation_exposure_time_h</x:v>
      </x:c>
      <x:c r="C160" s="105" t="str">
        <x:v>stress_level_sigma_max_over_UTS</x:v>
      </x:c>
      <x:c r="D160" s="105" t="str">
        <x:v>Air/Oxidizing</x:v>
      </x:c>
      <x:c r="E160" s="124" t="n">
        <x:v>158</x:v>
      </x:c>
      <x:c r="F160" s="124" t="n">
        <x:v>78</x:v>
      </x:c>
      <x:c r="G160" s="105" t="str">
        <x:v>方光武</x:v>
      </x:c>
      <x:c r="H160" s="124" t="n">
        <x:v>2016</x:v>
      </x:c>
      <x:c r="I160" s="105" t="str">
        <x:v>方光武 | 2016 | 复杂预制体陶瓷基复合材料疲劳失效机理及多尺度模拟</x:v>
      </x:c>
      <x:c r="J160" s="105" t="str">
        <x:v>复杂预制体陶瓷基复合材料疲劳失效机理及多尺度模拟</x:v>
      </x:c>
      <x:c r="K160" s="105" t="str">
        <x:v>针刺2维C/SiC</x:v>
      </x:c>
      <x:c r="L160" s="105" t="str">
        <x:v>needled_2D</x:v>
      </x:c>
      <x:c r="M160" s="105" t="str">
        <x:v>needled</x:v>
      </x:c>
      <x:c r="N160" s="105" t="str">
        <x:v>Air/Oxidizing</x:v>
      </x:c>
      <x:c r="O160" s="127" t="n">
        <x:v>0.05</x:v>
      </x:c>
      <x:c r="P160" s="127" t="n">
        <x:v>25</x:v>
      </x:c>
      <x:c r="Q160" s="105" t="str">
        <x:v>RT/T&lt;=80</x:v>
      </x:c>
      <x:c r="R160" s="105" t="str">
        <x:v>RT/T&lt;=80-Air</x:v>
      </x:c>
      <x:c r="S160" s="127" t="n">
        <x:v>5</x:v>
      </x:c>
      <x:c r="T160" s="106" t="b">
        <x:v>0</x:v>
      </x:c>
      <x:c r="U160" s="106" t="b">
        <x:v>1</x:v>
      </x:c>
      <x:c r="V160" s="130" t="n">
        <x:v>416940</x:v>
      </x:c>
      <x:c r="W160" s="133" t="n">
        <x:v>5.620073562063094</x:v>
      </x:c>
      <x:c r="X160" s="133" t="n">
        <x:v>23.163333333333334</x:v>
      </x:c>
      <x:c r="Y160" s="133" t="n">
        <x:v>1.3648010569597884</x:v>
      </x:c>
      <x:c r="Z160" s="133" t="n">
        <x:v>220</x:v>
      </x:c>
      <x:c r="AA160" s="127" t="n">
        <x:v>234.981</x:v>
      </x:c>
      <x:c r="AB160" s="133" t="n">
        <x:v>0.9362459092437261</x:v>
      </x:c>
      <x:c r="AC160" s="133" t="n">
        <x:v>0.9362459092437261</x:v>
      </x:c>
      <x:c r="AD160" s="133" t="n">
        <x:v>0</x:v>
      </x:c>
      <x:c r="AE160" s="105" t="str">
        <x:v>220MPa</x:v>
      </x:c>
      <x:c r="AF160" s="127" t="str">
        <x:v>234.981MPa</x:v>
      </x:c>
      <x:c r="AG160" s="105" t="n">
        <x:v>416940</x:v>
      </x:c>
      <x:c r="AH160" s="148" t="str">
        <x:v>summary_full_key</x:v>
      </x:c>
    </x:row>
    <x:row r="161">
      <x:c r="A161" s="114" t="str">
        <x:v>b</x:v>
      </x:c>
      <x:c r="B161" s="105" t="str">
        <x:v>oxidation_exposure_time_h</x:v>
      </x:c>
      <x:c r="C161" s="105" t="str">
        <x:v>stress_level_sigma_max_over_UTS</x:v>
      </x:c>
      <x:c r="D161" s="105" t="str">
        <x:v>Air/Oxidizing</x:v>
      </x:c>
      <x:c r="E161" s="124" t="n">
        <x:v>159</x:v>
      </x:c>
      <x:c r="F161" s="124" t="n">
        <x:v>57</x:v>
      </x:c>
      <x:c r="G161" s="105" t="str">
        <x:v>方光武</x:v>
      </x:c>
      <x:c r="H161" s="124" t="n">
        <x:v>2016</x:v>
      </x:c>
      <x:c r="I161" s="105" t="str">
        <x:v>方光武 | 2016 | 复杂预制体陶瓷基复合材料疲劳失效机理及多尺度模拟</x:v>
      </x:c>
      <x:c r="J161" s="105" t="str">
        <x:v>复杂预制体陶瓷基复合材料疲劳失效机理及多尺度模拟</x:v>
      </x:c>
      <x:c r="K161" s="105" t="str">
        <x:v>针刺单向C/SiC</x:v>
      </x:c>
      <x:c r="L161" s="105" t="str">
        <x:v>needled_unidirectional</x:v>
      </x:c>
      <x:c r="M161" s="105" t="str">
        <x:v>needled</x:v>
      </x:c>
      <x:c r="N161" s="105" t="str">
        <x:v>Air/Oxidizing</x:v>
      </x:c>
      <x:c r="O161" s="127" t="n">
        <x:v>0.05</x:v>
      </x:c>
      <x:c r="P161" s="127" t="n">
        <x:v>25</x:v>
      </x:c>
      <x:c r="Q161" s="105" t="str">
        <x:v>RT/T&lt;=80</x:v>
      </x:c>
      <x:c r="R161" s="105" t="str">
        <x:v>RT/T&lt;=80-Air</x:v>
      </x:c>
      <x:c r="S161" s="127" t="n">
        <x:v>5</x:v>
      </x:c>
      <x:c r="T161" s="106" t="b">
        <x:v>1</x:v>
      </x:c>
      <x:c r="U161" s="106" t="b">
        <x:v>0</x:v>
      </x:c>
      <x:c r="V161" s="130" t="n">
        <x:v>200000</x:v>
      </x:c>
      <x:c r="W161" s="133" t="n">
        <x:v>5.301029995663981</x:v>
      </x:c>
      <x:c r="X161" s="133" t="n">
        <x:v>11.11111111111111</x:v>
      </x:c>
      <x:c r="Y161" s="133" t="n">
        <x:v>1.0457574905606752</x:v>
      </x:c>
      <x:c r="Z161" s="133" t="n">
        <x:v>140</x:v>
      </x:c>
      <x:c r="AA161" s="127" t="n">
        <x:v>182.178</x:v>
      </x:c>
      <x:c r="AB161" s="133" t="n">
        <x:v>0.7684791797033671</x:v>
      </x:c>
      <x:c r="AC161" s="133" t="n">
        <x:v>0.7684791797033671</x:v>
      </x:c>
      <x:c r="AD161" s="133" t="n">
        <x:v>0</x:v>
      </x:c>
      <x:c r="AE161" s="105" t="str">
        <x:v>140MPa</x:v>
      </x:c>
      <x:c r="AF161" s="127" t="str">
        <x:v>182.178MPa</x:v>
      </x:c>
      <x:c r="AG161" s="105" t="str">
        <x:v>2e5</x:v>
      </x:c>
      <x:c r="AH161" s="148" t="str">
        <x:v>summary_full_key</x:v>
      </x:c>
    </x:row>
    <x:row r="162">
      <x:c r="A162" s="114" t="str">
        <x:v>b</x:v>
      </x:c>
      <x:c r="B162" s="105" t="str">
        <x:v>oxidation_exposure_time_h</x:v>
      </x:c>
      <x:c r="C162" s="105" t="str">
        <x:v>stress_level_sigma_max_over_UTS</x:v>
      </x:c>
      <x:c r="D162" s="105" t="str">
        <x:v>Air/Oxidizing</x:v>
      </x:c>
      <x:c r="E162" s="124" t="n">
        <x:v>160</x:v>
      </x:c>
      <x:c r="F162" s="124" t="n">
        <x:v>56</x:v>
      </x:c>
      <x:c r="G162" s="105" t="str">
        <x:v>方光武</x:v>
      </x:c>
      <x:c r="H162" s="124" t="n">
        <x:v>2016</x:v>
      </x:c>
      <x:c r="I162" s="105" t="str">
        <x:v>方光武 | 2016 | 复杂预制体陶瓷基复合材料疲劳失效机理及多尺度模拟</x:v>
      </x:c>
      <x:c r="J162" s="105" t="str">
        <x:v>复杂预制体陶瓷基复合材料疲劳失效机理及多尺度模拟</x:v>
      </x:c>
      <x:c r="K162" s="105" t="str">
        <x:v>针刺单向C/SiC</x:v>
      </x:c>
      <x:c r="L162" s="105" t="str">
        <x:v>needled_unidirectional</x:v>
      </x:c>
      <x:c r="M162" s="105" t="str">
        <x:v>needled</x:v>
      </x:c>
      <x:c r="N162" s="105" t="str">
        <x:v>Air/Oxidizing</x:v>
      </x:c>
      <x:c r="O162" s="127" t="n">
        <x:v>0.05</x:v>
      </x:c>
      <x:c r="P162" s="127" t="n">
        <x:v>25</x:v>
      </x:c>
      <x:c r="Q162" s="105" t="str">
        <x:v>RT/T&lt;=80</x:v>
      </x:c>
      <x:c r="R162" s="105" t="str">
        <x:v>RT/T&lt;=80-Air</x:v>
      </x:c>
      <x:c r="S162" s="127" t="n">
        <x:v>5</x:v>
      </x:c>
      <x:c r="T162" s="106" t="b">
        <x:v>1</x:v>
      </x:c>
      <x:c r="U162" s="106" t="b">
        <x:v>0</x:v>
      </x:c>
      <x:c r="V162" s="130" t="n">
        <x:v>200000</x:v>
      </x:c>
      <x:c r="W162" s="133" t="n">
        <x:v>5.301029995663981</x:v>
      </x:c>
      <x:c r="X162" s="133" t="n">
        <x:v>11.11111111111111</x:v>
      </x:c>
      <x:c r="Y162" s="133" t="n">
        <x:v>1.0457574905606752</x:v>
      </x:c>
      <x:c r="Z162" s="133" t="n">
        <x:v>150</x:v>
      </x:c>
      <x:c r="AA162" s="127" t="n">
        <x:v>182.178</x:v>
      </x:c>
      <x:c r="AB162" s="133" t="n">
        <x:v>0.8233705496821789</x:v>
      </x:c>
      <x:c r="AC162" s="133" t="n">
        <x:v>0.8233705496821789</x:v>
      </x:c>
      <x:c r="AD162" s="133" t="n">
        <x:v>0</x:v>
      </x:c>
      <x:c r="AE162" s="105" t="str">
        <x:v>150MPa</x:v>
      </x:c>
      <x:c r="AF162" s="127" t="str">
        <x:v>182.178MPa</x:v>
      </x:c>
      <x:c r="AG162" s="105" t="str">
        <x:v>2e5</x:v>
      </x:c>
      <x:c r="AH162" s="148" t="str">
        <x:v>summary_full_key</x:v>
      </x:c>
    </x:row>
    <x:row r="163">
      <x:c r="A163" s="114" t="str">
        <x:v>b</x:v>
      </x:c>
      <x:c r="B163" s="105" t="str">
        <x:v>oxidation_exposure_time_h</x:v>
      </x:c>
      <x:c r="C163" s="105" t="str">
        <x:v>stress_level_sigma_max_over_UTS</x:v>
      </x:c>
      <x:c r="D163" s="105" t="str">
        <x:v>Air/Oxidizing</x:v>
      </x:c>
      <x:c r="E163" s="124" t="n">
        <x:v>161</x:v>
      </x:c>
      <x:c r="F163" s="124" t="n">
        <x:v>54</x:v>
      </x:c>
      <x:c r="G163" s="105" t="str">
        <x:v>方光武</x:v>
      </x:c>
      <x:c r="H163" s="124" t="n">
        <x:v>2016</x:v>
      </x:c>
      <x:c r="I163" s="105" t="str">
        <x:v>方光武 | 2016 | 复杂预制体陶瓷基复合材料疲劳失效机理及多尺度模拟</x:v>
      </x:c>
      <x:c r="J163" s="105" t="str">
        <x:v>复杂预制体陶瓷基复合材料疲劳失效机理及多尺度模拟</x:v>
      </x:c>
      <x:c r="K163" s="105" t="str">
        <x:v>针刺单向C/SiC</x:v>
      </x:c>
      <x:c r="L163" s="105" t="str">
        <x:v>needled_unidirectional</x:v>
      </x:c>
      <x:c r="M163" s="105" t="str">
        <x:v>needled</x:v>
      </x:c>
      <x:c r="N163" s="105" t="str">
        <x:v>Air/Oxidizing</x:v>
      </x:c>
      <x:c r="O163" s="127" t="n">
        <x:v>0.05</x:v>
      </x:c>
      <x:c r="P163" s="127" t="n">
        <x:v>25</x:v>
      </x:c>
      <x:c r="Q163" s="105" t="str">
        <x:v>RT/T&lt;=80</x:v>
      </x:c>
      <x:c r="R163" s="105" t="str">
        <x:v>RT/T&lt;=80-Air</x:v>
      </x:c>
      <x:c r="S163" s="127" t="n">
        <x:v>5</x:v>
      </x:c>
      <x:c r="T163" s="106" t="b">
        <x:v>0</x:v>
      </x:c>
      <x:c r="U163" s="106" t="b">
        <x:v>1</x:v>
      </x:c>
      <x:c r="V163" s="130" t="n">
        <x:v>140</x:v>
      </x:c>
      <x:c r="W163" s="133" t="n">
        <x:v>2.146128035678238</x:v>
      </x:c>
      <x:c r="X163" s="133" t="n">
        <x:v>0.0077777777777777776</x:v>
      </x:c>
      <x:c r="Y163" s="133" t="n">
        <x:v>-2.109144469425068</x:v>
      </x:c>
      <x:c r="Z163" s="133" t="n">
        <x:v>155</x:v>
      </x:c>
      <x:c r="AA163" s="127" t="n">
        <x:v>182.178</x:v>
      </x:c>
      <x:c r="AB163" s="133" t="n">
        <x:v>0.850816234671585</x:v>
      </x:c>
      <x:c r="AC163" s="133" t="n">
        <x:v>0.850816234671585</x:v>
      </x:c>
      <x:c r="AD163" s="133" t="n">
        <x:v>0</x:v>
      </x:c>
      <x:c r="AE163" s="105" t="str">
        <x:v>155MPa</x:v>
      </x:c>
      <x:c r="AF163" s="127" t="str">
        <x:v>182.178MPa</x:v>
      </x:c>
      <x:c r="AG163" s="105" t="n">
        <x:v>140</x:v>
      </x:c>
      <x:c r="AH163" s="148" t="str">
        <x:v>summary_full_key</x:v>
      </x:c>
    </x:row>
    <x:row r="164">
      <x:c r="A164" s="114" t="str">
        <x:v>b</x:v>
      </x:c>
      <x:c r="B164" s="105" t="str">
        <x:v>oxidation_exposure_time_h</x:v>
      </x:c>
      <x:c r="C164" s="105" t="str">
        <x:v>stress_level_sigma_max_over_UTS</x:v>
      </x:c>
      <x:c r="D164" s="105" t="str">
        <x:v>Air/Oxidizing</x:v>
      </x:c>
      <x:c r="E164" s="124" t="n">
        <x:v>162</x:v>
      </x:c>
      <x:c r="F164" s="124" t="n">
        <x:v>55</x:v>
      </x:c>
      <x:c r="G164" s="105" t="str">
        <x:v>方光武</x:v>
      </x:c>
      <x:c r="H164" s="124" t="n">
        <x:v>2016</x:v>
      </x:c>
      <x:c r="I164" s="105" t="str">
        <x:v>方光武 | 2016 | 复杂预制体陶瓷基复合材料疲劳失效机理及多尺度模拟</x:v>
      </x:c>
      <x:c r="J164" s="105" t="str">
        <x:v>复杂预制体陶瓷基复合材料疲劳失效机理及多尺度模拟</x:v>
      </x:c>
      <x:c r="K164" s="105" t="str">
        <x:v>针刺单向C/SiC</x:v>
      </x:c>
      <x:c r="L164" s="105" t="str">
        <x:v>needled_unidirectional</x:v>
      </x:c>
      <x:c r="M164" s="105" t="str">
        <x:v>needled</x:v>
      </x:c>
      <x:c r="N164" s="105" t="str">
        <x:v>Air/Oxidizing</x:v>
      </x:c>
      <x:c r="O164" s="127" t="n">
        <x:v>0.05</x:v>
      </x:c>
      <x:c r="P164" s="127" t="n">
        <x:v>25</x:v>
      </x:c>
      <x:c r="Q164" s="105" t="str">
        <x:v>RT/T&lt;=80</x:v>
      </x:c>
      <x:c r="R164" s="105" t="str">
        <x:v>RT/T&lt;=80-Air</x:v>
      </x:c>
      <x:c r="S164" s="127" t="n">
        <x:v>5</x:v>
      </x:c>
      <x:c r="T164" s="106" t="b">
        <x:v>0</x:v>
      </x:c>
      <x:c r="U164" s="106" t="b">
        <x:v>1</x:v>
      </x:c>
      <x:c r="V164" s="130" t="n">
        <x:v>4102</x:v>
      </x:c>
      <x:c r="W164" s="133" t="n">
        <x:v>3.6129956560323473</x:v>
      </x:c>
      <x:c r="X164" s="133" t="n">
        <x:v>0.2278888888888889</x:v>
      </x:c>
      <x:c r="Y164" s="133" t="n">
        <x:v>-0.6422768490709586</x:v>
      </x:c>
      <x:c r="Z164" s="133" t="n">
        <x:v>155</x:v>
      </x:c>
      <x:c r="AA164" s="127" t="n">
        <x:v>182.178</x:v>
      </x:c>
      <x:c r="AB164" s="133" t="n">
        <x:v>0.850816234671585</x:v>
      </x:c>
      <x:c r="AC164" s="133" t="n">
        <x:v>0.850816234671585</x:v>
      </x:c>
      <x:c r="AD164" s="133" t="n">
        <x:v>0</x:v>
      </x:c>
      <x:c r="AE164" s="105" t="str">
        <x:v>155MPa</x:v>
      </x:c>
      <x:c r="AF164" s="127" t="str">
        <x:v>182.178MPa</x:v>
      </x:c>
      <x:c r="AG164" s="105" t="n">
        <x:v>4102</x:v>
      </x:c>
      <x:c r="AH164" s="148" t="str">
        <x:v>summary_full_key</x:v>
      </x:c>
    </x:row>
    <x:row r="165">
      <x:c r="A165" s="114" t="str">
        <x:v>b</x:v>
      </x:c>
      <x:c r="B165" s="105" t="str">
        <x:v>oxidation_exposure_time_h</x:v>
      </x:c>
      <x:c r="C165" s="105" t="str">
        <x:v>stress_level_sigma_max_over_UTS</x:v>
      </x:c>
      <x:c r="D165" s="105" t="str">
        <x:v>Air/Oxidizing</x:v>
      </x:c>
      <x:c r="E165" s="124" t="n">
        <x:v>163</x:v>
      </x:c>
      <x:c r="F165" s="124" t="n">
        <x:v>52</x:v>
      </x:c>
      <x:c r="G165" s="105" t="str">
        <x:v>方光武</x:v>
      </x:c>
      <x:c r="H165" s="124" t="n">
        <x:v>2016</x:v>
      </x:c>
      <x:c r="I165" s="105" t="str">
        <x:v>方光武 | 2016 | 复杂预制体陶瓷基复合材料疲劳失效机理及多尺度模拟</x:v>
      </x:c>
      <x:c r="J165" s="105" t="str">
        <x:v>复杂预制体陶瓷基复合材料疲劳失效机理及多尺度模拟</x:v>
      </x:c>
      <x:c r="K165" s="105" t="str">
        <x:v>针刺单向C/SiC</x:v>
      </x:c>
      <x:c r="L165" s="105" t="str">
        <x:v>needled_unidirectional</x:v>
      </x:c>
      <x:c r="M165" s="105" t="str">
        <x:v>needled</x:v>
      </x:c>
      <x:c r="N165" s="105" t="str">
        <x:v>Air/Oxidizing</x:v>
      </x:c>
      <x:c r="O165" s="127" t="n">
        <x:v>0.05</x:v>
      </x:c>
      <x:c r="P165" s="127" t="n">
        <x:v>25</x:v>
      </x:c>
      <x:c r="Q165" s="105" t="str">
        <x:v>RT/T&lt;=80</x:v>
      </x:c>
      <x:c r="R165" s="105" t="str">
        <x:v>RT/T&lt;=80-Air</x:v>
      </x:c>
      <x:c r="S165" s="127" t="n">
        <x:v>5</x:v>
      </x:c>
      <x:c r="T165" s="106" t="b">
        <x:v>0</x:v>
      </x:c>
      <x:c r="U165" s="106" t="b">
        <x:v>1</x:v>
      </x:c>
      <x:c r="V165" s="130" t="n">
        <x:v>987</x:v>
      </x:c>
      <x:c r="W165" s="133" t="n">
        <x:v>2.9943171526696366</x:v>
      </x:c>
      <x:c r="X165" s="133" t="n">
        <x:v>0.05483333333333334</x:v>
      </x:c>
      <x:c r="Y165" s="133" t="n">
        <x:v>-1.2609553524336692</x:v>
      </x:c>
      <x:c r="Z165" s="133" t="n">
        <x:v>160</x:v>
      </x:c>
      <x:c r="AA165" s="127" t="n">
        <x:v>182.178</x:v>
      </x:c>
      <x:c r="AB165" s="133" t="n">
        <x:v>0.8782619196609909</x:v>
      </x:c>
      <x:c r="AC165" s="133" t="n">
        <x:v>0.8782619196609909</x:v>
      </x:c>
      <x:c r="AD165" s="133" t="n">
        <x:v>0</x:v>
      </x:c>
      <x:c r="AE165" s="105" t="str">
        <x:v>160MPa</x:v>
      </x:c>
      <x:c r="AF165" s="127" t="str">
        <x:v>182.178MPa</x:v>
      </x:c>
      <x:c r="AG165" s="105" t="n">
        <x:v>987</x:v>
      </x:c>
      <x:c r="AH165" s="148" t="str">
        <x:v>summary_full_key</x:v>
      </x:c>
    </x:row>
    <x:row r="166">
      <x:c r="A166" s="114" t="str">
        <x:v>b</x:v>
      </x:c>
      <x:c r="B166" s="105" t="str">
        <x:v>oxidation_exposure_time_h</x:v>
      </x:c>
      <x:c r="C166" s="105" t="str">
        <x:v>stress_level_sigma_max_over_UTS</x:v>
      </x:c>
      <x:c r="D166" s="105" t="str">
        <x:v>Air/Oxidizing</x:v>
      </x:c>
      <x:c r="E166" s="124" t="n">
        <x:v>164</x:v>
      </x:c>
      <x:c r="F166" s="124" t="n">
        <x:v>53</x:v>
      </x:c>
      <x:c r="G166" s="105" t="str">
        <x:v>方光武</x:v>
      </x:c>
      <x:c r="H166" s="124" t="n">
        <x:v>2016</x:v>
      </x:c>
      <x:c r="I166" s="105" t="str">
        <x:v>方光武 | 2016 | 复杂预制体陶瓷基复合材料疲劳失效机理及多尺度模拟</x:v>
      </x:c>
      <x:c r="J166" s="105" t="str">
        <x:v>复杂预制体陶瓷基复合材料疲劳失效机理及多尺度模拟</x:v>
      </x:c>
      <x:c r="K166" s="105" t="str">
        <x:v>针刺单向C/SiC</x:v>
      </x:c>
      <x:c r="L166" s="105" t="str">
        <x:v>needled_unidirectional</x:v>
      </x:c>
      <x:c r="M166" s="105" t="str">
        <x:v>needled</x:v>
      </x:c>
      <x:c r="N166" s="105" t="str">
        <x:v>Air/Oxidizing</x:v>
      </x:c>
      <x:c r="O166" s="127" t="n">
        <x:v>0.05</x:v>
      </x:c>
      <x:c r="P166" s="127" t="n">
        <x:v>25</x:v>
      </x:c>
      <x:c r="Q166" s="105" t="str">
        <x:v>RT/T&lt;=80</x:v>
      </x:c>
      <x:c r="R166" s="105" t="str">
        <x:v>RT/T&lt;=80-Air</x:v>
      </x:c>
      <x:c r="S166" s="127" t="n">
        <x:v>5</x:v>
      </x:c>
      <x:c r="T166" s="106" t="b">
        <x:v>0</x:v>
      </x:c>
      <x:c r="U166" s="106" t="b">
        <x:v>1</x:v>
      </x:c>
      <x:c r="V166" s="130" t="n">
        <x:v>1438</x:v>
      </x:c>
      <x:c r="W166" s="133" t="n">
        <x:v>3.1577588860468637</x:v>
      </x:c>
      <x:c r="X166" s="133" t="n">
        <x:v>0.0798888888888889</x:v>
      </x:c>
      <x:c r="Y166" s="133" t="n">
        <x:v>-1.0975136190564423</x:v>
      </x:c>
      <x:c r="Z166" s="133" t="n">
        <x:v>160</x:v>
      </x:c>
      <x:c r="AA166" s="127" t="n">
        <x:v>182.178</x:v>
      </x:c>
      <x:c r="AB166" s="133" t="n">
        <x:v>0.8782619196609909</x:v>
      </x:c>
      <x:c r="AC166" s="133" t="n">
        <x:v>0.8782619196609909</x:v>
      </x:c>
      <x:c r="AD166" s="133" t="n">
        <x:v>0</x:v>
      </x:c>
      <x:c r="AE166" s="105" t="str">
        <x:v>160MPa</x:v>
      </x:c>
      <x:c r="AF166" s="127" t="str">
        <x:v>182.178MPa</x:v>
      </x:c>
      <x:c r="AG166" s="105" t="n">
        <x:v>1438</x:v>
      </x:c>
      <x:c r="AH166" s="148" t="str">
        <x:v>summary_full_key</x:v>
      </x:c>
    </x:row>
    <x:row r="167">
      <x:c r="A167" s="114" t="str">
        <x:v>b</x:v>
      </x:c>
      <x:c r="B167" s="105" t="str">
        <x:v>oxidation_exposure_time_h</x:v>
      </x:c>
      <x:c r="C167" s="105" t="str">
        <x:v>stress_level_sigma_max_over_UTS</x:v>
      </x:c>
      <x:c r="D167" s="105" t="str">
        <x:v>Air/Oxidizing</x:v>
      </x:c>
      <x:c r="E167" s="124" t="n">
        <x:v>165</x:v>
      </x:c>
      <x:c r="F167" s="124" t="n">
        <x:v>66</x:v>
      </x:c>
      <x:c r="G167" s="105" t="str">
        <x:v>方光武</x:v>
      </x:c>
      <x:c r="H167" s="124" t="n">
        <x:v>2016</x:v>
      </x:c>
      <x:c r="I167" s="105" t="str">
        <x:v>方光武 | 2016 | 复杂预制体陶瓷基复合材料疲劳失效机理及多尺度模拟</x:v>
      </x:c>
      <x:c r="J167" s="105" t="str">
        <x:v>复杂预制体陶瓷基复合材料疲劳失效机理及多尺度模拟</x:v>
      </x:c>
      <x:c r="K167" s="105" t="str">
        <x:v>针刺2维C/SiC</x:v>
      </x:c>
      <x:c r="L167" s="105" t="str">
        <x:v>needled_2D</x:v>
      </x:c>
      <x:c r="M167" s="105" t="str">
        <x:v>needled</x:v>
      </x:c>
      <x:c r="N167" s="105" t="str">
        <x:v>Air/Oxidizing</x:v>
      </x:c>
      <x:c r="O167" s="127" t="n">
        <x:v>0.05</x:v>
      </x:c>
      <x:c r="P167" s="127" t="n">
        <x:v>25</x:v>
      </x:c>
      <x:c r="Q167" s="105" t="str">
        <x:v>RT/T&lt;=80</x:v>
      </x:c>
      <x:c r="R167" s="105" t="str">
        <x:v>RT/T&lt;=80-Air</x:v>
      </x:c>
      <x:c r="S167" s="127" t="n">
        <x:v>5</x:v>
      </x:c>
      <x:c r="T167" s="106" t="b">
        <x:v>1</x:v>
      </x:c>
      <x:c r="U167" s="106" t="b">
        <x:v>0</x:v>
      </x:c>
      <x:c r="V167" s="130" t="n">
        <x:v>200000</x:v>
      </x:c>
      <x:c r="W167" s="133" t="n">
        <x:v>5.301029995663981</x:v>
      </x:c>
      <x:c r="X167" s="133" t="n">
        <x:v>11.11111111111111</x:v>
      </x:c>
      <x:c r="Y167" s="133" t="n">
        <x:v>1.0457574905606752</x:v>
      </x:c>
      <x:c r="Z167" s="133" t="n">
        <x:v>180</x:v>
      </x:c>
      <x:c r="AA167" s="127" t="n">
        <x:v>234.981</x:v>
      </x:c>
      <x:c r="AB167" s="133" t="n">
        <x:v>0.7660193802903214</x:v>
      </x:c>
      <x:c r="AC167" s="133" t="n">
        <x:v>0.7660193802903214</x:v>
      </x:c>
      <x:c r="AD167" s="133" t="n">
        <x:v>0</x:v>
      </x:c>
      <x:c r="AE167" s="105" t="str">
        <x:v>180MPa</x:v>
      </x:c>
      <x:c r="AF167" s="127" t="str">
        <x:v>234.981MPa</x:v>
      </x:c>
      <x:c r="AG167" s="105" t="str">
        <x:v>2e5</x:v>
      </x:c>
      <x:c r="AH167" s="148" t="str">
        <x:v>summary_full_key</x:v>
      </x:c>
    </x:row>
    <x:row r="168">
      <x:c r="A168" s="114" t="str">
        <x:v>b</x:v>
      </x:c>
      <x:c r="B168" s="105" t="str">
        <x:v>oxidation_exposure_time_h</x:v>
      </x:c>
      <x:c r="C168" s="105" t="str">
        <x:v>stress_level_sigma_max_over_UTS</x:v>
      </x:c>
      <x:c r="D168" s="105" t="str">
        <x:v>Air/Oxidizing</x:v>
      </x:c>
      <x:c r="E168" s="124" t="n">
        <x:v>166</x:v>
      </x:c>
      <x:c r="F168" s="124" t="n">
        <x:v>236</x:v>
      </x:c>
      <x:c r="G168" s="105" t="str">
        <x:v>方光武</x:v>
      </x:c>
      <x:c r="H168" s="124" t="n">
        <x:v>2016</x:v>
      </x:c>
      <x:c r="I168" s="105" t="str">
        <x:v>方光武 | 2016 | Effect of the stress level on the fatigue strengthening behavior of 2D needled C/SiC CMCs at room temperature</x:v>
      </x:c>
      <x:c r="J168" s="105" t="str">
        <x:v>Effect of the stress level on the fatigue strengthening behavior of 2D needled C/SiC CMCs at room temperature</x:v>
      </x:c>
      <x:c r="K168" s="105" t="str">
        <x:v>2D针刺 C/SiC</x:v>
      </x:c>
      <x:c r="L168" s="105" t="str">
        <x:v>needled_2D</x:v>
      </x:c>
      <x:c r="M168" s="105" t="str">
        <x:v>needled</x:v>
      </x:c>
      <x:c r="N168" s="105" t="str">
        <x:v>Air/Oxidizing</x:v>
      </x:c>
      <x:c r="O168" s="127" t="n">
        <x:v>0.05</x:v>
      </x:c>
      <x:c r="P168" s="127" t="n">
        <x:v>25</x:v>
      </x:c>
      <x:c r="Q168" s="105" t="str">
        <x:v>RT/T&lt;=80</x:v>
      </x:c>
      <x:c r="R168" s="105" t="str">
        <x:v>RT/T&lt;=80-Air</x:v>
      </x:c>
      <x:c r="S168" s="127" t="n">
        <x:v>5</x:v>
      </x:c>
      <x:c r="T168" s="106" t="b">
        <x:v>1</x:v>
      </x:c>
      <x:c r="U168" s="106" t="b">
        <x:v>0</x:v>
      </x:c>
      <x:c r="V168" s="130" t="n">
        <x:v>200000</x:v>
      </x:c>
      <x:c r="W168" s="133" t="n">
        <x:v>5.301029995663981</x:v>
      </x:c>
      <x:c r="X168" s="133" t="n">
        <x:v>11.11111111111111</x:v>
      </x:c>
      <x:c r="Y168" s="133" t="n">
        <x:v>1.0457574905606752</x:v>
      </x:c>
      <x:c r="Z168" s="133" t="n">
        <x:v>180</x:v>
      </x:c>
      <x:c r="AA168" s="127" t="n">
        <x:v>240</x:v>
      </x:c>
      <x:c r="AB168" s="133" t="n">
        <x:v>0.75</x:v>
      </x:c>
      <x:c r="AC168" s="133" t="n">
        <x:v>0.75</x:v>
      </x:c>
      <x:c r="AD168" s="133" t="n">
        <x:v>0</x:v>
      </x:c>
      <x:c r="AE168" s="105" t="str">
        <x:v>180MPa</x:v>
      </x:c>
      <x:c r="AF168" s="127" t="str">
        <x:v>240MPa</x:v>
      </x:c>
      <x:c r="AG168" s="105" t="str">
        <x:v>200000未断</x:v>
      </x:c>
      <x:c r="AH168" s="148" t="str">
        <x:v>summary_full_key</x:v>
      </x:c>
    </x:row>
    <x:row r="169">
      <x:c r="A169" s="114" t="str">
        <x:v>b</x:v>
      </x:c>
      <x:c r="B169" s="105" t="str">
        <x:v>oxidation_exposure_time_h</x:v>
      </x:c>
      <x:c r="C169" s="105" t="str">
        <x:v>stress_level_sigma_max_over_UTS</x:v>
      </x:c>
      <x:c r="D169" s="105" t="str">
        <x:v>Air/Oxidizing</x:v>
      </x:c>
      <x:c r="E169" s="124" t="n">
        <x:v>167</x:v>
      </x:c>
      <x:c r="F169" s="124" t="n">
        <x:v>65</x:v>
      </x:c>
      <x:c r="G169" s="105" t="str">
        <x:v>方光武</x:v>
      </x:c>
      <x:c r="H169" s="124" t="n">
        <x:v>2016</x:v>
      </x:c>
      <x:c r="I169" s="105" t="str">
        <x:v>方光武 | 2016 | 复杂预制体陶瓷基复合材料疲劳失效机理及多尺度模拟</x:v>
      </x:c>
      <x:c r="J169" s="105" t="str">
        <x:v>复杂预制体陶瓷基复合材料疲劳失效机理及多尺度模拟</x:v>
      </x:c>
      <x:c r="K169" s="105" t="str">
        <x:v>针刺2维C/SiC</x:v>
      </x:c>
      <x:c r="L169" s="105" t="str">
        <x:v>needled_2D</x:v>
      </x:c>
      <x:c r="M169" s="105" t="str">
        <x:v>needled</x:v>
      </x:c>
      <x:c r="N169" s="105" t="str">
        <x:v>Air/Oxidizing</x:v>
      </x:c>
      <x:c r="O169" s="127" t="n">
        <x:v>0.05</x:v>
      </x:c>
      <x:c r="P169" s="127" t="n">
        <x:v>25</x:v>
      </x:c>
      <x:c r="Q169" s="105" t="str">
        <x:v>RT/T&lt;=80</x:v>
      </x:c>
      <x:c r="R169" s="105" t="str">
        <x:v>RT/T&lt;=80-Air</x:v>
      </x:c>
      <x:c r="S169" s="127" t="n">
        <x:v>5</x:v>
      </x:c>
      <x:c r="T169" s="106" t="b">
        <x:v>1</x:v>
      </x:c>
      <x:c r="U169" s="106" t="b">
        <x:v>0</x:v>
      </x:c>
      <x:c r="V169" s="130" t="n">
        <x:v>200000</x:v>
      </x:c>
      <x:c r="W169" s="133" t="n">
        <x:v>5.301029995663981</x:v>
      </x:c>
      <x:c r="X169" s="133" t="n">
        <x:v>11.11111111111111</x:v>
      </x:c>
      <x:c r="Y169" s="133" t="n">
        <x:v>1.0457574905606752</x:v>
      </x:c>
      <x:c r="Z169" s="133" t="n">
        <x:v>190</x:v>
      </x:c>
      <x:c r="AA169" s="127" t="n">
        <x:v>234.981</x:v>
      </x:c>
      <x:c r="AB169" s="133" t="n">
        <x:v>0.8085760125286725</x:v>
      </x:c>
      <x:c r="AC169" s="133" t="n">
        <x:v>0.8085760125286725</x:v>
      </x:c>
      <x:c r="AD169" s="133" t="n">
        <x:v>0</x:v>
      </x:c>
      <x:c r="AE169" s="105" t="str">
        <x:v>190MPa</x:v>
      </x:c>
      <x:c r="AF169" s="127" t="str">
        <x:v>234.981MPa</x:v>
      </x:c>
      <x:c r="AG169" s="105" t="str">
        <x:v>2e5</x:v>
      </x:c>
      <x:c r="AH169" s="148" t="str">
        <x:v>summary_full_key</x:v>
      </x:c>
    </x:row>
    <x:row r="170">
      <x:c r="A170" s="114" t="str">
        <x:v>b</x:v>
      </x:c>
      <x:c r="B170" s="105" t="str">
        <x:v>oxidation_exposure_time_h</x:v>
      </x:c>
      <x:c r="C170" s="105" t="str">
        <x:v>stress_level_sigma_max_over_UTS</x:v>
      </x:c>
      <x:c r="D170" s="105" t="str">
        <x:v>Air/Oxidizing</x:v>
      </x:c>
      <x:c r="E170" s="124" t="n">
        <x:v>168</x:v>
      </x:c>
      <x:c r="F170" s="124" t="n">
        <x:v>235</x:v>
      </x:c>
      <x:c r="G170" s="105" t="str">
        <x:v>方光武</x:v>
      </x:c>
      <x:c r="H170" s="124" t="n">
        <x:v>2016</x:v>
      </x:c>
      <x:c r="I170" s="105" t="str">
        <x:v>方光武 | 2016 | Effect of the stress level on the fatigue strengthening behavior of 2D needled C/SiC CMCs at room temperature</x:v>
      </x:c>
      <x:c r="J170" s="105" t="str">
        <x:v>Effect of the stress level on the fatigue strengthening behavior of 2D needled C/SiC CMCs at room temperature</x:v>
      </x:c>
      <x:c r="K170" s="105" t="str">
        <x:v>2D针刺 C/SiC</x:v>
      </x:c>
      <x:c r="L170" s="105" t="str">
        <x:v>needled_2D</x:v>
      </x:c>
      <x:c r="M170" s="105" t="str">
        <x:v>needled</x:v>
      </x:c>
      <x:c r="N170" s="105" t="str">
        <x:v>Air/Oxidizing</x:v>
      </x:c>
      <x:c r="O170" s="127" t="n">
        <x:v>0.05</x:v>
      </x:c>
      <x:c r="P170" s="127" t="n">
        <x:v>25</x:v>
      </x:c>
      <x:c r="Q170" s="105" t="str">
        <x:v>RT/T&lt;=80</x:v>
      </x:c>
      <x:c r="R170" s="105" t="str">
        <x:v>RT/T&lt;=80-Air</x:v>
      </x:c>
      <x:c r="S170" s="127" t="n">
        <x:v>5</x:v>
      </x:c>
      <x:c r="T170" s="106" t="b">
        <x:v>1</x:v>
      </x:c>
      <x:c r="U170" s="106" t="b">
        <x:v>0</x:v>
      </x:c>
      <x:c r="V170" s="130" t="n">
        <x:v>200000</x:v>
      </x:c>
      <x:c r="W170" s="133" t="n">
        <x:v>5.301029995663981</x:v>
      </x:c>
      <x:c r="X170" s="133" t="n">
        <x:v>11.11111111111111</x:v>
      </x:c>
      <x:c r="Y170" s="133" t="n">
        <x:v>1.0457574905606752</x:v>
      </x:c>
      <x:c r="Z170" s="133" t="n">
        <x:v>190</x:v>
      </x:c>
      <x:c r="AA170" s="127" t="n">
        <x:v>240</x:v>
      </x:c>
      <x:c r="AB170" s="133" t="n">
        <x:v>0.7916666666666666</x:v>
      </x:c>
      <x:c r="AC170" s="133" t="n">
        <x:v>0.7916666666666666</x:v>
      </x:c>
      <x:c r="AD170" s="133" t="n">
        <x:v>0</x:v>
      </x:c>
      <x:c r="AE170" s="105" t="str">
        <x:v>190MPa</x:v>
      </x:c>
      <x:c r="AF170" s="127" t="str">
        <x:v>240MPa</x:v>
      </x:c>
      <x:c r="AG170" s="105" t="str">
        <x:v>200000未断</x:v>
      </x:c>
      <x:c r="AH170" s="148" t="str">
        <x:v>summary_full_key</x:v>
      </x:c>
    </x:row>
    <x:row r="171">
      <x:c r="A171" s="114" t="str">
        <x:v>b</x:v>
      </x:c>
      <x:c r="B171" s="105" t="str">
        <x:v>oxidation_exposure_time_h</x:v>
      </x:c>
      <x:c r="C171" s="105" t="str">
        <x:v>stress_level_sigma_max_over_UTS</x:v>
      </x:c>
      <x:c r="D171" s="105" t="str">
        <x:v>Air/Oxidizing</x:v>
      </x:c>
      <x:c r="E171" s="124" t="n">
        <x:v>169</x:v>
      </x:c>
      <x:c r="F171" s="124" t="n">
        <x:v>214</x:v>
      </x:c>
      <x:c r="G171" s="105" t="str">
        <x:v>方光武</x:v>
      </x:c>
      <x:c r="H171" s="124" t="n">
        <x:v>2015</x:v>
      </x:c>
      <x:c r="I171" s="105" t="str">
        <x:v>方光武 | 2015 | A residual strength model for the fatigue strengthening behavior of 2D needled CMCs</x:v>
      </x:c>
      <x:c r="J171" s="105" t="str">
        <x:v>A residual strength model for the fatigue strengthening behavior of 2D needled CMCs</x:v>
      </x:c>
      <x:c r="K171" s="105" t="str">
        <x:v>2D针刺 C/SiC</x:v>
      </x:c>
      <x:c r="L171" s="105" t="str">
        <x:v>needled_2D</x:v>
      </x:c>
      <x:c r="M171" s="105" t="str">
        <x:v>needled</x:v>
      </x:c>
      <x:c r="N171" s="105" t="str">
        <x:v>Air/Oxidizing</x:v>
      </x:c>
      <x:c r="O171" s="127" t="n">
        <x:v>0.05</x:v>
      </x:c>
      <x:c r="P171" s="127" t="n">
        <x:v>25</x:v>
      </x:c>
      <x:c r="Q171" s="105" t="str">
        <x:v>RT/T&lt;=80</x:v>
      </x:c>
      <x:c r="R171" s="105" t="str">
        <x:v>RT/T&lt;=80-Air</x:v>
      </x:c>
      <x:c r="S171" s="127" t="n">
        <x:v>5</x:v>
      </x:c>
      <x:c r="T171" s="106" t="b">
        <x:v>1</x:v>
      </x:c>
      <x:c r="U171" s="106" t="b">
        <x:v>0</x:v>
      </x:c>
      <x:c r="V171" s="130" t="n">
        <x:v>4000</x:v>
      </x:c>
      <x:c r="W171" s="133" t="n">
        <x:v>3.6020599913279625</x:v>
      </x:c>
      <x:c r="X171" s="133" t="n">
        <x:v>0.2222222222222222</x:v>
      </x:c>
      <x:c r="Y171" s="133" t="n">
        <x:v>-0.6532125137753437</x:v>
      </x:c>
      <x:c r="Z171" s="133" t="n">
        <x:v>200</x:v>
      </x:c>
      <x:c r="AA171" s="127" t="n">
        <x:v>240</x:v>
      </x:c>
      <x:c r="AB171" s="133" t="n">
        <x:v>0.8333333333333334</x:v>
      </x:c>
      <x:c r="AC171" s="133" t="n">
        <x:v>0.8333333333333334</x:v>
      </x:c>
      <x:c r="AD171" s="133" t="n">
        <x:v>0</x:v>
      </x:c>
      <x:c r="AE171" s="105" t="str">
        <x:v>200MPa</x:v>
      </x:c>
      <x:c r="AF171" s="127" t="str">
        <x:v>240MPa</x:v>
      </x:c>
      <x:c r="AG171" s="105" t="str">
        <x:v>4000未断</x:v>
      </x:c>
      <x:c r="AH171" s="148" t="str">
        <x:v>summary_full_key</x:v>
      </x:c>
    </x:row>
    <x:row r="172">
      <x:c r="A172" s="114" t="str">
        <x:v>b</x:v>
      </x:c>
      <x:c r="B172" s="105" t="str">
        <x:v>oxidation_exposure_time_h</x:v>
      </x:c>
      <x:c r="C172" s="105" t="str">
        <x:v>stress_level_sigma_max_over_UTS</x:v>
      </x:c>
      <x:c r="D172" s="105" t="str">
        <x:v>Air/Oxidizing</x:v>
      </x:c>
      <x:c r="E172" s="124" t="n">
        <x:v>170</x:v>
      </x:c>
      <x:c r="F172" s="124" t="n">
        <x:v>215</x:v>
      </x:c>
      <x:c r="G172" s="105" t="str">
        <x:v>方光武</x:v>
      </x:c>
      <x:c r="H172" s="124" t="n">
        <x:v>2015</x:v>
      </x:c>
      <x:c r="I172" s="105" t="str">
        <x:v>方光武 | 2015 | A residual strength model for the fatigue strengthening behavior of 2D needled CMCs</x:v>
      </x:c>
      <x:c r="J172" s="105" t="str">
        <x:v>A residual strength model for the fatigue strengthening behavior of 2D needled CMCs</x:v>
      </x:c>
      <x:c r="K172" s="105" t="str">
        <x:v>2D针刺 C/SiC</x:v>
      </x:c>
      <x:c r="L172" s="105" t="str">
        <x:v>needled_2D</x:v>
      </x:c>
      <x:c r="M172" s="105" t="str">
        <x:v>needled</x:v>
      </x:c>
      <x:c r="N172" s="105" t="str">
        <x:v>Air/Oxidizing</x:v>
      </x:c>
      <x:c r="O172" s="127" t="n">
        <x:v>0.05</x:v>
      </x:c>
      <x:c r="P172" s="127" t="n">
        <x:v>25</x:v>
      </x:c>
      <x:c r="Q172" s="105" t="str">
        <x:v>RT/T&lt;=80</x:v>
      </x:c>
      <x:c r="R172" s="105" t="str">
        <x:v>RT/T&lt;=80-Air</x:v>
      </x:c>
      <x:c r="S172" s="127" t="n">
        <x:v>5</x:v>
      </x:c>
      <x:c r="T172" s="106" t="b">
        <x:v>1</x:v>
      </x:c>
      <x:c r="U172" s="106" t="b">
        <x:v>0</x:v>
      </x:c>
      <x:c r="V172" s="130" t="n">
        <x:v>10000</x:v>
      </x:c>
      <x:c r="W172" s="133" t="n">
        <x:v>4</x:v>
      </x:c>
      <x:c r="X172" s="133" t="n">
        <x:v>0.5555555555555556</x:v>
      </x:c>
      <x:c r="Y172" s="133" t="n">
        <x:v>-0.255272505103306</x:v>
      </x:c>
      <x:c r="Z172" s="133" t="n">
        <x:v>200</x:v>
      </x:c>
      <x:c r="AA172" s="127" t="n">
        <x:v>240</x:v>
      </x:c>
      <x:c r="AB172" s="133" t="n">
        <x:v>0.8333333333333334</x:v>
      </x:c>
      <x:c r="AC172" s="133" t="n">
        <x:v>0.8333333333333334</x:v>
      </x:c>
      <x:c r="AD172" s="133" t="n">
        <x:v>0</x:v>
      </x:c>
      <x:c r="AE172" s="105" t="str">
        <x:v>200MPa</x:v>
      </x:c>
      <x:c r="AF172" s="127" t="str">
        <x:v>240MPa</x:v>
      </x:c>
      <x:c r="AG172" s="105" t="str">
        <x:v>10000未断</x:v>
      </x:c>
      <x:c r="AH172" s="148" t="str">
        <x:v>summary_full_key</x:v>
      </x:c>
    </x:row>
    <x:row r="173">
      <x:c r="A173" s="114" t="str">
        <x:v>b</x:v>
      </x:c>
      <x:c r="B173" s="105" t="str">
        <x:v>oxidation_exposure_time_h</x:v>
      </x:c>
      <x:c r="C173" s="105" t="str">
        <x:v>stress_level_sigma_max_over_UTS</x:v>
      </x:c>
      <x:c r="D173" s="105" t="str">
        <x:v>Air/Oxidizing</x:v>
      </x:c>
      <x:c r="E173" s="124" t="n">
        <x:v>171</x:v>
      </x:c>
      <x:c r="F173" s="124" t="n">
        <x:v>216</x:v>
      </x:c>
      <x:c r="G173" s="105" t="str">
        <x:v>方光武</x:v>
      </x:c>
      <x:c r="H173" s="124" t="n">
        <x:v>2015</x:v>
      </x:c>
      <x:c r="I173" s="105" t="str">
        <x:v>方光武 | 2015 | A residual strength model for the fatigue strengthening behavior of 2D needled CMCs</x:v>
      </x:c>
      <x:c r="J173" s="105" t="str">
        <x:v>A residual strength model for the fatigue strengthening behavior of 2D needled CMCs</x:v>
      </x:c>
      <x:c r="K173" s="105" t="str">
        <x:v>2D针刺 C/SiC</x:v>
      </x:c>
      <x:c r="L173" s="105" t="str">
        <x:v>needled_2D</x:v>
      </x:c>
      <x:c r="M173" s="105" t="str">
        <x:v>needled</x:v>
      </x:c>
      <x:c r="N173" s="105" t="str">
        <x:v>Air/Oxidizing</x:v>
      </x:c>
      <x:c r="O173" s="127" t="n">
        <x:v>0.05</x:v>
      </x:c>
      <x:c r="P173" s="127" t="n">
        <x:v>25</x:v>
      </x:c>
      <x:c r="Q173" s="105" t="str">
        <x:v>RT/T&lt;=80</x:v>
      </x:c>
      <x:c r="R173" s="105" t="str">
        <x:v>RT/T&lt;=80-Air</x:v>
      </x:c>
      <x:c r="S173" s="127" t="n">
        <x:v>5</x:v>
      </x:c>
      <x:c r="T173" s="106" t="b">
        <x:v>1</x:v>
      </x:c>
      <x:c r="U173" s="106" t="b">
        <x:v>0</x:v>
      </x:c>
      <x:c r="V173" s="130" t="n">
        <x:v>10000</x:v>
      </x:c>
      <x:c r="W173" s="133" t="n">
        <x:v>4</x:v>
      </x:c>
      <x:c r="X173" s="133" t="n">
        <x:v>0.5555555555555556</x:v>
      </x:c>
      <x:c r="Y173" s="133" t="n">
        <x:v>-0.255272505103306</x:v>
      </x:c>
      <x:c r="Z173" s="133" t="n">
        <x:v>200</x:v>
      </x:c>
      <x:c r="AA173" s="127" t="n">
        <x:v>240</x:v>
      </x:c>
      <x:c r="AB173" s="133" t="n">
        <x:v>0.8333333333333334</x:v>
      </x:c>
      <x:c r="AC173" s="133" t="n">
        <x:v>0.8333333333333334</x:v>
      </x:c>
      <x:c r="AD173" s="133" t="n">
        <x:v>0</x:v>
      </x:c>
      <x:c r="AE173" s="105" t="str">
        <x:v>200MPa</x:v>
      </x:c>
      <x:c r="AF173" s="127" t="str">
        <x:v>240MPa</x:v>
      </x:c>
      <x:c r="AG173" s="105" t="str">
        <x:v>10000未断</x:v>
      </x:c>
      <x:c r="AH173" s="148" t="str">
        <x:v>summary_full_key</x:v>
      </x:c>
    </x:row>
    <x:row r="174">
      <x:c r="A174" s="114" t="str">
        <x:v>b</x:v>
      </x:c>
      <x:c r="B174" s="105" t="str">
        <x:v>oxidation_exposure_time_h</x:v>
      </x:c>
      <x:c r="C174" s="105" t="str">
        <x:v>stress_level_sigma_max_over_UTS</x:v>
      </x:c>
      <x:c r="D174" s="105" t="str">
        <x:v>Air/Oxidizing</x:v>
      </x:c>
      <x:c r="E174" s="124" t="n">
        <x:v>172</x:v>
      </x:c>
      <x:c r="F174" s="124" t="n">
        <x:v>217</x:v>
      </x:c>
      <x:c r="G174" s="105" t="str">
        <x:v>方光武</x:v>
      </x:c>
      <x:c r="H174" s="124" t="n">
        <x:v>2015</x:v>
      </x:c>
      <x:c r="I174" s="105" t="str">
        <x:v>方光武 | 2015 | A residual strength model for the fatigue strengthening behavior of 2D needled CMCs</x:v>
      </x:c>
      <x:c r="J174" s="105" t="str">
        <x:v>A residual strength model for the fatigue strengthening behavior of 2D needled CMCs</x:v>
      </x:c>
      <x:c r="K174" s="105" t="str">
        <x:v>2D针刺 C/SiC</x:v>
      </x:c>
      <x:c r="L174" s="105" t="str">
        <x:v>needled_2D</x:v>
      </x:c>
      <x:c r="M174" s="105" t="str">
        <x:v>needled</x:v>
      </x:c>
      <x:c r="N174" s="105" t="str">
        <x:v>Air/Oxidizing</x:v>
      </x:c>
      <x:c r="O174" s="127" t="n">
        <x:v>0.05</x:v>
      </x:c>
      <x:c r="P174" s="127" t="n">
        <x:v>25</x:v>
      </x:c>
      <x:c r="Q174" s="105" t="str">
        <x:v>RT/T&lt;=80</x:v>
      </x:c>
      <x:c r="R174" s="105" t="str">
        <x:v>RT/T&lt;=80-Air</x:v>
      </x:c>
      <x:c r="S174" s="127" t="n">
        <x:v>5</x:v>
      </x:c>
      <x:c r="T174" s="106" t="b">
        <x:v>1</x:v>
      </x:c>
      <x:c r="U174" s="106" t="b">
        <x:v>0</x:v>
      </x:c>
      <x:c r="V174" s="130" t="n">
        <x:v>10000</x:v>
      </x:c>
      <x:c r="W174" s="133" t="n">
        <x:v>4</x:v>
      </x:c>
      <x:c r="X174" s="133" t="n">
        <x:v>0.5555555555555556</x:v>
      </x:c>
      <x:c r="Y174" s="133" t="n">
        <x:v>-0.255272505103306</x:v>
      </x:c>
      <x:c r="Z174" s="133" t="n">
        <x:v>200</x:v>
      </x:c>
      <x:c r="AA174" s="127" t="n">
        <x:v>240</x:v>
      </x:c>
      <x:c r="AB174" s="133" t="n">
        <x:v>0.8333333333333334</x:v>
      </x:c>
      <x:c r="AC174" s="133" t="n">
        <x:v>0.8333333333333334</x:v>
      </x:c>
      <x:c r="AD174" s="133" t="n">
        <x:v>0</x:v>
      </x:c>
      <x:c r="AE174" s="105" t="str">
        <x:v>200MPa</x:v>
      </x:c>
      <x:c r="AF174" s="127" t="str">
        <x:v>240MPa</x:v>
      </x:c>
      <x:c r="AG174" s="105" t="str">
        <x:v>10000未断</x:v>
      </x:c>
      <x:c r="AH174" s="148" t="str">
        <x:v>summary_full_key</x:v>
      </x:c>
    </x:row>
    <x:row r="175">
      <x:c r="A175" s="114" t="str">
        <x:v>b</x:v>
      </x:c>
      <x:c r="B175" s="105" t="str">
        <x:v>oxidation_exposure_time_h</x:v>
      </x:c>
      <x:c r="C175" s="105" t="str">
        <x:v>stress_level_sigma_max_over_UTS</x:v>
      </x:c>
      <x:c r="D175" s="105" t="str">
        <x:v>Air/Oxidizing</x:v>
      </x:c>
      <x:c r="E175" s="124" t="n">
        <x:v>173</x:v>
      </x:c>
      <x:c r="F175" s="124" t="n">
        <x:v>218</x:v>
      </x:c>
      <x:c r="G175" s="105" t="str">
        <x:v>方光武</x:v>
      </x:c>
      <x:c r="H175" s="124" t="n">
        <x:v>2015</x:v>
      </x:c>
      <x:c r="I175" s="105" t="str">
        <x:v>方光武 | 2015 | A residual strength model for the fatigue strengthening behavior of 2D needled CMCs</x:v>
      </x:c>
      <x:c r="J175" s="105" t="str">
        <x:v>A residual strength model for the fatigue strengthening behavior of 2D needled CMCs</x:v>
      </x:c>
      <x:c r="K175" s="105" t="str">
        <x:v>2D针刺 C/SiC</x:v>
      </x:c>
      <x:c r="L175" s="105" t="str">
        <x:v>needled_2D</x:v>
      </x:c>
      <x:c r="M175" s="105" t="str">
        <x:v>needled</x:v>
      </x:c>
      <x:c r="N175" s="105" t="str">
        <x:v>Air/Oxidizing</x:v>
      </x:c>
      <x:c r="O175" s="127" t="n">
        <x:v>0.05</x:v>
      </x:c>
      <x:c r="P175" s="127" t="n">
        <x:v>25</x:v>
      </x:c>
      <x:c r="Q175" s="105" t="str">
        <x:v>RT/T&lt;=80</x:v>
      </x:c>
      <x:c r="R175" s="105" t="str">
        <x:v>RT/T&lt;=80-Air</x:v>
      </x:c>
      <x:c r="S175" s="127" t="n">
        <x:v>5</x:v>
      </x:c>
      <x:c r="T175" s="106" t="b">
        <x:v>1</x:v>
      </x:c>
      <x:c r="U175" s="106" t="b">
        <x:v>0</x:v>
      </x:c>
      <x:c r="V175" s="130" t="n">
        <x:v>100000</x:v>
      </x:c>
      <x:c r="W175" s="133" t="n">
        <x:v>5</x:v>
      </x:c>
      <x:c r="X175" s="133" t="n">
        <x:v>5.555555555555555</x:v>
      </x:c>
      <x:c r="Y175" s="133" t="n">
        <x:v>0.744727494896694</x:v>
      </x:c>
      <x:c r="Z175" s="133" t="n">
        <x:v>200</x:v>
      </x:c>
      <x:c r="AA175" s="127" t="n">
        <x:v>240</x:v>
      </x:c>
      <x:c r="AB175" s="133" t="n">
        <x:v>0.8333333333333334</x:v>
      </x:c>
      <x:c r="AC175" s="133" t="n">
        <x:v>0.8333333333333334</x:v>
      </x:c>
      <x:c r="AD175" s="133" t="n">
        <x:v>0</x:v>
      </x:c>
      <x:c r="AE175" s="105" t="str">
        <x:v>200MPa</x:v>
      </x:c>
      <x:c r="AF175" s="127" t="str">
        <x:v>240MPa</x:v>
      </x:c>
      <x:c r="AG175" s="105" t="str">
        <x:v>100000未断</x:v>
      </x:c>
      <x:c r="AH175" s="148" t="str">
        <x:v>summary_full_key</x:v>
      </x:c>
    </x:row>
    <x:row r="176">
      <x:c r="A176" s="114" t="str">
        <x:v>b</x:v>
      </x:c>
      <x:c r="B176" s="105" t="str">
        <x:v>oxidation_exposure_time_h</x:v>
      </x:c>
      <x:c r="C176" s="105" t="str">
        <x:v>stress_level_sigma_max_over_UTS</x:v>
      </x:c>
      <x:c r="D176" s="105" t="str">
        <x:v>Air/Oxidizing</x:v>
      </x:c>
      <x:c r="E176" s="124" t="n">
        <x:v>174</x:v>
      </x:c>
      <x:c r="F176" s="124" t="n">
        <x:v>219</x:v>
      </x:c>
      <x:c r="G176" s="105" t="str">
        <x:v>方光武</x:v>
      </x:c>
      <x:c r="H176" s="124" t="n">
        <x:v>2015</x:v>
      </x:c>
      <x:c r="I176" s="105" t="str">
        <x:v>方光武 | 2015 | A residual strength model for the fatigue strengthening behavior of 2D needled CMCs</x:v>
      </x:c>
      <x:c r="J176" s="105" t="str">
        <x:v>A residual strength model for the fatigue strengthening behavior of 2D needled CMCs</x:v>
      </x:c>
      <x:c r="K176" s="105" t="str">
        <x:v>2D针刺 C/SiC</x:v>
      </x:c>
      <x:c r="L176" s="105" t="str">
        <x:v>needled_2D</x:v>
      </x:c>
      <x:c r="M176" s="105" t="str">
        <x:v>needled</x:v>
      </x:c>
      <x:c r="N176" s="105" t="str">
        <x:v>Air/Oxidizing</x:v>
      </x:c>
      <x:c r="O176" s="127" t="n">
        <x:v>0.05</x:v>
      </x:c>
      <x:c r="P176" s="127" t="n">
        <x:v>25</x:v>
      </x:c>
      <x:c r="Q176" s="105" t="str">
        <x:v>RT/T&lt;=80</x:v>
      </x:c>
      <x:c r="R176" s="105" t="str">
        <x:v>RT/T&lt;=80-Air</x:v>
      </x:c>
      <x:c r="S176" s="127" t="n">
        <x:v>5</x:v>
      </x:c>
      <x:c r="T176" s="106" t="b">
        <x:v>1</x:v>
      </x:c>
      <x:c r="U176" s="106" t="b">
        <x:v>0</x:v>
      </x:c>
      <x:c r="V176" s="130" t="n">
        <x:v>200000</x:v>
      </x:c>
      <x:c r="W176" s="133" t="n">
        <x:v>5.301029995663981</x:v>
      </x:c>
      <x:c r="X176" s="133" t="n">
        <x:v>11.11111111111111</x:v>
      </x:c>
      <x:c r="Y176" s="133" t="n">
        <x:v>1.0457574905606752</x:v>
      </x:c>
      <x:c r="Z176" s="133" t="n">
        <x:v>200</x:v>
      </x:c>
      <x:c r="AA176" s="127" t="n">
        <x:v>240</x:v>
      </x:c>
      <x:c r="AB176" s="133" t="n">
        <x:v>0.8333333333333334</x:v>
      </x:c>
      <x:c r="AC176" s="133" t="n">
        <x:v>0.8333333333333334</x:v>
      </x:c>
      <x:c r="AD176" s="133" t="n">
        <x:v>0</x:v>
      </x:c>
      <x:c r="AE176" s="105" t="str">
        <x:v>200MPa</x:v>
      </x:c>
      <x:c r="AF176" s="127" t="str">
        <x:v>240MPa</x:v>
      </x:c>
      <x:c r="AG176" s="105" t="str">
        <x:v>200000未断</x:v>
      </x:c>
      <x:c r="AH176" s="148" t="str">
        <x:v>summary_full_key</x:v>
      </x:c>
    </x:row>
    <x:row r="177">
      <x:c r="A177" s="114" t="str">
        <x:v>b</x:v>
      </x:c>
      <x:c r="B177" s="105" t="str">
        <x:v>oxidation_exposure_time_h</x:v>
      </x:c>
      <x:c r="C177" s="105" t="str">
        <x:v>stress_level_sigma_max_over_UTS</x:v>
      </x:c>
      <x:c r="D177" s="105" t="str">
        <x:v>Air/Oxidizing</x:v>
      </x:c>
      <x:c r="E177" s="124" t="n">
        <x:v>176</x:v>
      </x:c>
      <x:c r="F177" s="124" t="n">
        <x:v>220</x:v>
      </x:c>
      <x:c r="G177" s="105" t="str">
        <x:v>方光武</x:v>
      </x:c>
      <x:c r="H177" s="124" t="n">
        <x:v>2015</x:v>
      </x:c>
      <x:c r="I177" s="105" t="str">
        <x:v>方光武 | 2015 | A residual strength model for the fatigue strengthening behavior of 2D needled CMCs</x:v>
      </x:c>
      <x:c r="J177" s="105" t="str">
        <x:v>A residual strength model for the fatigue strengthening behavior of 2D needled CMCs</x:v>
      </x:c>
      <x:c r="K177" s="105" t="str">
        <x:v>2D针刺 C/SiC</x:v>
      </x:c>
      <x:c r="L177" s="105" t="str">
        <x:v>needled_2D</x:v>
      </x:c>
      <x:c r="M177" s="105" t="str">
        <x:v>needled</x:v>
      </x:c>
      <x:c r="N177" s="105" t="str">
        <x:v>Air/Oxidizing</x:v>
      </x:c>
      <x:c r="O177" s="127" t="n">
        <x:v>0.05</x:v>
      </x:c>
      <x:c r="P177" s="127" t="n">
        <x:v>25</x:v>
      </x:c>
      <x:c r="Q177" s="105" t="str">
        <x:v>RT/T&lt;=80</x:v>
      </x:c>
      <x:c r="R177" s="105" t="str">
        <x:v>RT/T&lt;=80-Air</x:v>
      </x:c>
      <x:c r="S177" s="127" t="n">
        <x:v>5</x:v>
      </x:c>
      <x:c r="T177" s="106" t="b">
        <x:v>1</x:v>
      </x:c>
      <x:c r="U177" s="106" t="b">
        <x:v>0</x:v>
      </x:c>
      <x:c r="V177" s="130" t="n">
        <x:v>1000000</x:v>
      </x:c>
      <x:c r="W177" s="133" t="n">
        <x:v>6</x:v>
      </x:c>
      <x:c r="X177" s="133" t="n">
        <x:v>55.55555555555556</x:v>
      </x:c>
      <x:c r="Y177" s="133" t="n">
        <x:v>1.744727494896694</x:v>
      </x:c>
      <x:c r="Z177" s="133" t="n">
        <x:v>200</x:v>
      </x:c>
      <x:c r="AA177" s="127" t="n">
        <x:v>240</x:v>
      </x:c>
      <x:c r="AB177" s="133" t="n">
        <x:v>0.8333333333333334</x:v>
      </x:c>
      <x:c r="AC177" s="133" t="n">
        <x:v>0.8333333333333334</x:v>
      </x:c>
      <x:c r="AD177" s="133" t="n">
        <x:v>0</x:v>
      </x:c>
      <x:c r="AE177" s="105" t="str">
        <x:v>200MPa</x:v>
      </x:c>
      <x:c r="AF177" s="127" t="str">
        <x:v>240MPa</x:v>
      </x:c>
      <x:c r="AG177" s="105" t="str">
        <x:v>1e6未断</x:v>
      </x:c>
      <x:c r="AH177" s="148" t="str">
        <x:v>summary_full_key</x:v>
      </x:c>
    </x:row>
    <x:row r="178">
      <x:c r="A178" s="114" t="str">
        <x:v>b</x:v>
      </x:c>
      <x:c r="B178" s="105" t="str">
        <x:v>oxidation_exposure_time_h</x:v>
      </x:c>
      <x:c r="C178" s="105" t="str">
        <x:v>stress_level_sigma_max_over_UTS</x:v>
      </x:c>
      <x:c r="D178" s="105" t="str">
        <x:v>Air/Oxidizing</x:v>
      </x:c>
      <x:c r="E178" s="124" t="n">
        <x:v>177</x:v>
      </x:c>
      <x:c r="F178" s="124" t="n">
        <x:v>221</x:v>
      </x:c>
      <x:c r="G178" s="105" t="str">
        <x:v>方光武</x:v>
      </x:c>
      <x:c r="H178" s="124" t="n">
        <x:v>2015</x:v>
      </x:c>
      <x:c r="I178" s="105" t="str">
        <x:v>方光武 | 2015 | A residual strength model for the fatigue strengthening behavior of 2D needled CMCs</x:v>
      </x:c>
      <x:c r="J178" s="105" t="str">
        <x:v>A residual strength model for the fatigue strengthening behavior of 2D needled CMCs</x:v>
      </x:c>
      <x:c r="K178" s="105" t="str">
        <x:v>2D针刺 C/SiC</x:v>
      </x:c>
      <x:c r="L178" s="105" t="str">
        <x:v>needled_2D</x:v>
      </x:c>
      <x:c r="M178" s="105" t="str">
        <x:v>needled</x:v>
      </x:c>
      <x:c r="N178" s="105" t="str">
        <x:v>Air/Oxidizing</x:v>
      </x:c>
      <x:c r="O178" s="127" t="n">
        <x:v>0.05</x:v>
      </x:c>
      <x:c r="P178" s="127" t="n">
        <x:v>25</x:v>
      </x:c>
      <x:c r="Q178" s="105" t="str">
        <x:v>RT/T&lt;=80</x:v>
      </x:c>
      <x:c r="R178" s="105" t="str">
        <x:v>RT/T&lt;=80-Air</x:v>
      </x:c>
      <x:c r="S178" s="127" t="n">
        <x:v>5</x:v>
      </x:c>
      <x:c r="T178" s="106" t="b">
        <x:v>1</x:v>
      </x:c>
      <x:c r="U178" s="106" t="b">
        <x:v>0</x:v>
      </x:c>
      <x:c r="V178" s="130" t="n">
        <x:v>1000000</x:v>
      </x:c>
      <x:c r="W178" s="133" t="n">
        <x:v>6</x:v>
      </x:c>
      <x:c r="X178" s="133" t="n">
        <x:v>55.55555555555556</x:v>
      </x:c>
      <x:c r="Y178" s="133" t="n">
        <x:v>1.744727494896694</x:v>
      </x:c>
      <x:c r="Z178" s="133" t="n">
        <x:v>200</x:v>
      </x:c>
      <x:c r="AA178" s="127" t="n">
        <x:v>240</x:v>
      </x:c>
      <x:c r="AB178" s="133" t="n">
        <x:v>0.8333333333333334</x:v>
      </x:c>
      <x:c r="AC178" s="133" t="n">
        <x:v>0.8333333333333334</x:v>
      </x:c>
      <x:c r="AD178" s="133" t="n">
        <x:v>0</x:v>
      </x:c>
      <x:c r="AE178" s="105" t="str">
        <x:v>200MPa</x:v>
      </x:c>
      <x:c r="AF178" s="127" t="str">
        <x:v>240MPa</x:v>
      </x:c>
      <x:c r="AG178" s="105" t="str">
        <x:v>1e6未断</x:v>
      </x:c>
      <x:c r="AH178" s="148" t="str">
        <x:v>summary_full_key</x:v>
      </x:c>
    </x:row>
    <x:row r="179">
      <x:c r="A179" s="114" t="str">
        <x:v>b</x:v>
      </x:c>
      <x:c r="B179" s="105" t="str">
        <x:v>oxidation_exposure_time_h</x:v>
      </x:c>
      <x:c r="C179" s="105" t="str">
        <x:v>stress_level_sigma_max_over_UTS</x:v>
      </x:c>
      <x:c r="D179" s="105" t="str">
        <x:v>Air/Oxidizing</x:v>
      </x:c>
      <x:c r="E179" s="124" t="n">
        <x:v>178</x:v>
      </x:c>
      <x:c r="F179" s="124" t="n">
        <x:v>222</x:v>
      </x:c>
      <x:c r="G179" s="105" t="str">
        <x:v>方光武</x:v>
      </x:c>
      <x:c r="H179" s="124" t="n">
        <x:v>2015</x:v>
      </x:c>
      <x:c r="I179" s="105" t="str">
        <x:v>方光武 | 2015 | A residual strength model for the fatigue strengthening behavior of 2D needled CMCs</x:v>
      </x:c>
      <x:c r="J179" s="105" t="str">
        <x:v>A residual strength model for the fatigue strengthening behavior of 2D needled CMCs</x:v>
      </x:c>
      <x:c r="K179" s="105" t="str">
        <x:v>2D针刺 C/SiC</x:v>
      </x:c>
      <x:c r="L179" s="105" t="str">
        <x:v>needled_2D</x:v>
      </x:c>
      <x:c r="M179" s="105" t="str">
        <x:v>needled</x:v>
      </x:c>
      <x:c r="N179" s="105" t="str">
        <x:v>Air/Oxidizing</x:v>
      </x:c>
      <x:c r="O179" s="127" t="n">
        <x:v>0.05</x:v>
      </x:c>
      <x:c r="P179" s="127" t="n">
        <x:v>25</x:v>
      </x:c>
      <x:c r="Q179" s="105" t="str">
        <x:v>RT/T&lt;=80</x:v>
      </x:c>
      <x:c r="R179" s="105" t="str">
        <x:v>RT/T&lt;=80-Air</x:v>
      </x:c>
      <x:c r="S179" s="127" t="n">
        <x:v>5</x:v>
      </x:c>
      <x:c r="T179" s="106" t="b">
        <x:v>1</x:v>
      </x:c>
      <x:c r="U179" s="106" t="b">
        <x:v>0</x:v>
      </x:c>
      <x:c r="V179" s="130" t="n">
        <x:v>1000000</x:v>
      </x:c>
      <x:c r="W179" s="133" t="n">
        <x:v>6</x:v>
      </x:c>
      <x:c r="X179" s="133" t="n">
        <x:v>55.55555555555556</x:v>
      </x:c>
      <x:c r="Y179" s="133" t="n">
        <x:v>1.744727494896694</x:v>
      </x:c>
      <x:c r="Z179" s="133" t="n">
        <x:v>200</x:v>
      </x:c>
      <x:c r="AA179" s="127" t="n">
        <x:v>240</x:v>
      </x:c>
      <x:c r="AB179" s="133" t="n">
        <x:v>0.8333333333333334</x:v>
      </x:c>
      <x:c r="AC179" s="133" t="n">
        <x:v>0.8333333333333334</x:v>
      </x:c>
      <x:c r="AD179" s="133" t="n">
        <x:v>0</x:v>
      </x:c>
      <x:c r="AE179" s="105" t="str">
        <x:v>200MPa</x:v>
      </x:c>
      <x:c r="AF179" s="127" t="str">
        <x:v>240MPa</x:v>
      </x:c>
      <x:c r="AG179" s="105" t="str">
        <x:v>1e6未断</x:v>
      </x:c>
      <x:c r="AH179" s="148" t="str">
        <x:v>summary_full_key</x:v>
      </x:c>
    </x:row>
    <x:row r="180">
      <x:c r="A180" s="114" t="str">
        <x:v>b</x:v>
      </x:c>
      <x:c r="B180" s="105" t="str">
        <x:v>oxidation_exposure_time_h</x:v>
      </x:c>
      <x:c r="C180" s="105" t="str">
        <x:v>stress_level_sigma_max_over_UTS</x:v>
      </x:c>
      <x:c r="D180" s="105" t="str">
        <x:v>Air/Oxidizing</x:v>
      </x:c>
      <x:c r="E180" s="124" t="n">
        <x:v>179</x:v>
      </x:c>
      <x:c r="F180" s="124" t="n">
        <x:v>63</x:v>
      </x:c>
      <x:c r="G180" s="105" t="str">
        <x:v>方光武</x:v>
      </x:c>
      <x:c r="H180" s="124" t="n">
        <x:v>2016</x:v>
      </x:c>
      <x:c r="I180" s="105" t="str">
        <x:v>方光武 | 2016 | 复杂预制体陶瓷基复合材料疲劳失效机理及多尺度模拟</x:v>
      </x:c>
      <x:c r="J180" s="105" t="str">
        <x:v>复杂预制体陶瓷基复合材料疲劳失效机理及多尺度模拟</x:v>
      </x:c>
      <x:c r="K180" s="105" t="str">
        <x:v>针刺2维C/SiC</x:v>
      </x:c>
      <x:c r="L180" s="105" t="str">
        <x:v>needled_2D</x:v>
      </x:c>
      <x:c r="M180" s="105" t="str">
        <x:v>needled</x:v>
      </x:c>
      <x:c r="N180" s="105" t="str">
        <x:v>Air/Oxidizing</x:v>
      </x:c>
      <x:c r="O180" s="127" t="n">
        <x:v>0.05</x:v>
      </x:c>
      <x:c r="P180" s="127" t="n">
        <x:v>25</x:v>
      </x:c>
      <x:c r="Q180" s="105" t="str">
        <x:v>RT/T&lt;=80</x:v>
      </x:c>
      <x:c r="R180" s="105" t="str">
        <x:v>RT/T&lt;=80-Air</x:v>
      </x:c>
      <x:c r="S180" s="127" t="n">
        <x:v>5</x:v>
      </x:c>
      <x:c r="T180" s="106" t="b">
        <x:v>1</x:v>
      </x:c>
      <x:c r="U180" s="106" t="b">
        <x:v>0</x:v>
      </x:c>
      <x:c r="V180" s="130" t="n">
        <x:v>200000</x:v>
      </x:c>
      <x:c r="W180" s="133" t="n">
        <x:v>5.301029995663981</x:v>
      </x:c>
      <x:c r="X180" s="133" t="n">
        <x:v>11.11111111111111</x:v>
      </x:c>
      <x:c r="Y180" s="133" t="n">
        <x:v>1.0457574905606752</x:v>
      </x:c>
      <x:c r="Z180" s="133" t="n">
        <x:v>210</x:v>
      </x:c>
      <x:c r="AA180" s="127" t="n">
        <x:v>234.981</x:v>
      </x:c>
      <x:c r="AB180" s="133" t="n">
        <x:v>0.8936892770053749</x:v>
      </x:c>
      <x:c r="AC180" s="133" t="n">
        <x:v>0.8936892770053749</x:v>
      </x:c>
      <x:c r="AD180" s="133" t="n">
        <x:v>0</x:v>
      </x:c>
      <x:c r="AE180" s="105" t="str">
        <x:v>210MPa</x:v>
      </x:c>
      <x:c r="AF180" s="127" t="str">
        <x:v>234.981MPa</x:v>
      </x:c>
      <x:c r="AG180" s="105" t="str">
        <x:v>2e5</x:v>
      </x:c>
      <x:c r="AH180" s="148" t="str">
        <x:v>summary_full_key</x:v>
      </x:c>
    </x:row>
    <x:row r="181">
      <x:c r="A181" s="114" t="str">
        <x:v>b</x:v>
      </x:c>
      <x:c r="B181" s="105" t="str">
        <x:v>oxidation_exposure_time_h</x:v>
      </x:c>
      <x:c r="C181" s="105" t="str">
        <x:v>stress_level_sigma_max_over_UTS</x:v>
      </x:c>
      <x:c r="D181" s="105" t="str">
        <x:v>Air/Oxidizing</x:v>
      </x:c>
      <x:c r="E181" s="124" t="n">
        <x:v>180</x:v>
      </x:c>
      <x:c r="F181" s="124" t="n">
        <x:v>233</x:v>
      </x:c>
      <x:c r="G181" s="105" t="str">
        <x:v>方光武</x:v>
      </x:c>
      <x:c r="H181" s="124" t="n">
        <x:v>2016</x:v>
      </x:c>
      <x:c r="I181" s="105" t="str">
        <x:v>方光武 | 2016 | Effect of the stress level on the fatigue strengthening behavior of 2D needled C/SiC CMCs at room temperature</x:v>
      </x:c>
      <x:c r="J181" s="105" t="str">
        <x:v>Effect of the stress level on the fatigue strengthening behavior of 2D needled C/SiC CMCs at room temperature</x:v>
      </x:c>
      <x:c r="K181" s="105" t="str">
        <x:v>2D针刺 C/SiC</x:v>
      </x:c>
      <x:c r="L181" s="105" t="str">
        <x:v>needled_2D</x:v>
      </x:c>
      <x:c r="M181" s="105" t="str">
        <x:v>needled</x:v>
      </x:c>
      <x:c r="N181" s="105" t="str">
        <x:v>Air/Oxidizing</x:v>
      </x:c>
      <x:c r="O181" s="127" t="n">
        <x:v>0.05</x:v>
      </x:c>
      <x:c r="P181" s="127" t="n">
        <x:v>25</x:v>
      </x:c>
      <x:c r="Q181" s="105" t="str">
        <x:v>RT/T&lt;=80</x:v>
      </x:c>
      <x:c r="R181" s="105" t="str">
        <x:v>RT/T&lt;=80-Air</x:v>
      </x:c>
      <x:c r="S181" s="127" t="n">
        <x:v>5</x:v>
      </x:c>
      <x:c r="T181" s="106" t="b">
        <x:v>1</x:v>
      </x:c>
      <x:c r="U181" s="106" t="b">
        <x:v>0</x:v>
      </x:c>
      <x:c r="V181" s="130" t="n">
        <x:v>200000</x:v>
      </x:c>
      <x:c r="W181" s="133" t="n">
        <x:v>5.301029995663981</x:v>
      </x:c>
      <x:c r="X181" s="133" t="n">
        <x:v>11.11111111111111</x:v>
      </x:c>
      <x:c r="Y181" s="133" t="n">
        <x:v>1.0457574905606752</x:v>
      </x:c>
      <x:c r="Z181" s="133" t="n">
        <x:v>210</x:v>
      </x:c>
      <x:c r="AA181" s="127" t="n">
        <x:v>240</x:v>
      </x:c>
      <x:c r="AB181" s="133" t="n">
        <x:v>0.875</x:v>
      </x:c>
      <x:c r="AC181" s="133" t="n">
        <x:v>0.875</x:v>
      </x:c>
      <x:c r="AD181" s="133" t="n">
        <x:v>0</x:v>
      </x:c>
      <x:c r="AE181" s="105" t="str">
        <x:v>210MPa</x:v>
      </x:c>
      <x:c r="AF181" s="127" t="str">
        <x:v>240MPa</x:v>
      </x:c>
      <x:c r="AG181" s="105" t="str">
        <x:v>200000未断</x:v>
      </x:c>
      <x:c r="AH181" s="148" t="str">
        <x:v>summary_full_key</x:v>
      </x:c>
    </x:row>
    <x:row r="182">
      <x:c r="A182" s="114" t="str">
        <x:v>b</x:v>
      </x:c>
      <x:c r="B182" s="105" t="str">
        <x:v>oxidation_exposure_time_h</x:v>
      </x:c>
      <x:c r="C182" s="105" t="str">
        <x:v>stress_level_sigma_max_over_UTS</x:v>
      </x:c>
      <x:c r="D182" s="105" t="str">
        <x:v>Air/Oxidizing</x:v>
      </x:c>
      <x:c r="E182" s="124" t="n">
        <x:v>181</x:v>
      </x:c>
      <x:c r="F182" s="124" t="n">
        <x:v>231</x:v>
      </x:c>
      <x:c r="G182" s="105" t="str">
        <x:v>方光武</x:v>
      </x:c>
      <x:c r="H182" s="124" t="n">
        <x:v>2016</x:v>
      </x:c>
      <x:c r="I182" s="105" t="str">
        <x:v>方光武 | 2016 | Effect of the stress level on the fatigue strengthening behavior of 2D needled C/SiC CMCs at room temperature</x:v>
      </x:c>
      <x:c r="J182" s="105" t="str">
        <x:v>Effect of the stress level on the fatigue strengthening behavior of 2D needled C/SiC CMCs at room temperature</x:v>
      </x:c>
      <x:c r="K182" s="105" t="str">
        <x:v>2D针刺 C/SiC</x:v>
      </x:c>
      <x:c r="L182" s="105" t="str">
        <x:v>needled_2D</x:v>
      </x:c>
      <x:c r="M182" s="105" t="str">
        <x:v>needled</x:v>
      </x:c>
      <x:c r="N182" s="105" t="str">
        <x:v>Air/Oxidizing</x:v>
      </x:c>
      <x:c r="O182" s="127" t="n">
        <x:v>0.05</x:v>
      </x:c>
      <x:c r="P182" s="127" t="n">
        <x:v>25</x:v>
      </x:c>
      <x:c r="Q182" s="105" t="str">
        <x:v>RT/T&lt;=80</x:v>
      </x:c>
      <x:c r="R182" s="105" t="str">
        <x:v>RT/T&lt;=80-Air</x:v>
      </x:c>
      <x:c r="S182" s="127" t="n">
        <x:v>5</x:v>
      </x:c>
      <x:c r="T182" s="106" t="b">
        <x:v>1</x:v>
      </x:c>
      <x:c r="U182" s="106" t="b">
        <x:v>0</x:v>
      </x:c>
      <x:c r="V182" s="130" t="n">
        <x:v>1000000</x:v>
      </x:c>
      <x:c r="W182" s="133" t="n">
        <x:v>6</x:v>
      </x:c>
      <x:c r="X182" s="133" t="n">
        <x:v>55.55555555555556</x:v>
      </x:c>
      <x:c r="Y182" s="133" t="n">
        <x:v>1.744727494896694</x:v>
      </x:c>
      <x:c r="Z182" s="133" t="n">
        <x:v>210</x:v>
      </x:c>
      <x:c r="AA182" s="127" t="n">
        <x:v>240</x:v>
      </x:c>
      <x:c r="AB182" s="133" t="n">
        <x:v>0.875</x:v>
      </x:c>
      <x:c r="AC182" s="133" t="n">
        <x:v>0.875</x:v>
      </x:c>
      <x:c r="AD182" s="133" t="n">
        <x:v>0</x:v>
      </x:c>
      <x:c r="AE182" s="105" t="str">
        <x:v>210MPa</x:v>
      </x:c>
      <x:c r="AF182" s="127" t="str">
        <x:v>240MPa</x:v>
      </x:c>
      <x:c r="AG182" s="105" t="str">
        <x:v>1e6 (runout)</x:v>
      </x:c>
      <x:c r="AH182" s="148" t="str">
        <x:v>summary_full_key</x:v>
      </x:c>
    </x:row>
    <x:row r="183">
      <x:c r="A183" s="114" t="str">
        <x:v>b</x:v>
      </x:c>
      <x:c r="B183" s="105" t="str">
        <x:v>oxidation_exposure_time_h</x:v>
      </x:c>
      <x:c r="C183" s="105" t="str">
        <x:v>stress_level_sigma_max_over_UTS</x:v>
      </x:c>
      <x:c r="D183" s="105" t="str">
        <x:v>Air/Oxidizing</x:v>
      </x:c>
      <x:c r="E183" s="124" t="n">
        <x:v>182</x:v>
      </x:c>
      <x:c r="F183" s="124" t="n">
        <x:v>223</x:v>
      </x:c>
      <x:c r="G183" s="105" t="str">
        <x:v>方光武</x:v>
      </x:c>
      <x:c r="H183" s="124" t="n">
        <x:v>2015</x:v>
      </x:c>
      <x:c r="I183" s="105" t="str">
        <x:v>方光武 | 2015 | A residual strength model for the fatigue strengthening behavior of 2D needled CMCs</x:v>
      </x:c>
      <x:c r="J183" s="105" t="str">
        <x:v>A residual strength model for the fatigue strengthening behavior of 2D needled CMCs</x:v>
      </x:c>
      <x:c r="K183" s="105" t="str">
        <x:v>2D针刺 C/SiC</x:v>
      </x:c>
      <x:c r="L183" s="105" t="str">
        <x:v>needled_2D</x:v>
      </x:c>
      <x:c r="M183" s="105" t="str">
        <x:v>needled</x:v>
      </x:c>
      <x:c r="N183" s="105" t="str">
        <x:v>Air/Oxidizing</x:v>
      </x:c>
      <x:c r="O183" s="127" t="n">
        <x:v>0.05</x:v>
      </x:c>
      <x:c r="P183" s="127" t="n">
        <x:v>25</x:v>
      </x:c>
      <x:c r="Q183" s="105" t="str">
        <x:v>RT/T&lt;=80</x:v>
      </x:c>
      <x:c r="R183" s="105" t="str">
        <x:v>RT/T&lt;=80-Air</x:v>
      </x:c>
      <x:c r="S183" s="127" t="n">
        <x:v>5</x:v>
      </x:c>
      <x:c r="T183" s="106" t="b">
        <x:v>1</x:v>
      </x:c>
      <x:c r="U183" s="106" t="b">
        <x:v>0</x:v>
      </x:c>
      <x:c r="V183" s="130" t="n">
        <x:v>1000</x:v>
      </x:c>
      <x:c r="W183" s="133" t="n">
        <x:v>3</x:v>
      </x:c>
      <x:c r="X183" s="133" t="n">
        <x:v>0.05555555555555555</x:v>
      </x:c>
      <x:c r="Y183" s="133" t="n">
        <x:v>-1.255272505103306</x:v>
      </x:c>
      <x:c r="Z183" s="133" t="n">
        <x:v>220</x:v>
      </x:c>
      <x:c r="AA183" s="127" t="n">
        <x:v>240</x:v>
      </x:c>
      <x:c r="AB183" s="133" t="n">
        <x:v>0.9166666666666666</x:v>
      </x:c>
      <x:c r="AC183" s="133" t="n">
        <x:v>0.9166666666666666</x:v>
      </x:c>
      <x:c r="AD183" s="133" t="n">
        <x:v>0</x:v>
      </x:c>
      <x:c r="AE183" s="105" t="str">
        <x:v>220MPa</x:v>
      </x:c>
      <x:c r="AF183" s="127" t="str">
        <x:v>240MPa</x:v>
      </x:c>
      <x:c r="AG183" s="105" t="str">
        <x:v>1000未断</x:v>
      </x:c>
      <x:c r="AH183" s="148" t="str">
        <x:v>summary_full_key</x:v>
      </x:c>
    </x:row>
    <x:row r="184">
      <x:c r="A184" s="114" t="str">
        <x:v>b</x:v>
      </x:c>
      <x:c r="B184" s="105" t="str">
        <x:v>oxidation_exposure_time_h</x:v>
      </x:c>
      <x:c r="C184" s="105" t="str">
        <x:v>stress_level_sigma_max_over_UTS</x:v>
      </x:c>
      <x:c r="D184" s="105" t="str">
        <x:v>Air/Oxidizing</x:v>
      </x:c>
      <x:c r="E184" s="124" t="n">
        <x:v>183</x:v>
      </x:c>
      <x:c r="F184" s="124" t="n">
        <x:v>224</x:v>
      </x:c>
      <x:c r="G184" s="105" t="str">
        <x:v>方光武</x:v>
      </x:c>
      <x:c r="H184" s="124" t="n">
        <x:v>2015</x:v>
      </x:c>
      <x:c r="I184" s="105" t="str">
        <x:v>方光武 | 2015 | A residual strength model for the fatigue strengthening behavior of 2D needled CMCs</x:v>
      </x:c>
      <x:c r="J184" s="105" t="str">
        <x:v>A residual strength model for the fatigue strengthening behavior of 2D needled CMCs</x:v>
      </x:c>
      <x:c r="K184" s="105" t="str">
        <x:v>2D针刺 C/SiC</x:v>
      </x:c>
      <x:c r="L184" s="105" t="str">
        <x:v>needled_2D</x:v>
      </x:c>
      <x:c r="M184" s="105" t="str">
        <x:v>needled</x:v>
      </x:c>
      <x:c r="N184" s="105" t="str">
        <x:v>Air/Oxidizing</x:v>
      </x:c>
      <x:c r="O184" s="127" t="n">
        <x:v>0.05</x:v>
      </x:c>
      <x:c r="P184" s="127" t="n">
        <x:v>25</x:v>
      </x:c>
      <x:c r="Q184" s="105" t="str">
        <x:v>RT/T&lt;=80</x:v>
      </x:c>
      <x:c r="R184" s="105" t="str">
        <x:v>RT/T&lt;=80-Air</x:v>
      </x:c>
      <x:c r="S184" s="127" t="n">
        <x:v>5</x:v>
      </x:c>
      <x:c r="T184" s="106" t="b">
        <x:v>1</x:v>
      </x:c>
      <x:c r="U184" s="106" t="b">
        <x:v>0</x:v>
      </x:c>
      <x:c r="V184" s="130" t="n">
        <x:v>10000</x:v>
      </x:c>
      <x:c r="W184" s="133" t="n">
        <x:v>4</x:v>
      </x:c>
      <x:c r="X184" s="133" t="n">
        <x:v>0.5555555555555556</x:v>
      </x:c>
      <x:c r="Y184" s="133" t="n">
        <x:v>-0.255272505103306</x:v>
      </x:c>
      <x:c r="Z184" s="133" t="n">
        <x:v>220</x:v>
      </x:c>
      <x:c r="AA184" s="127" t="n">
        <x:v>240</x:v>
      </x:c>
      <x:c r="AB184" s="133" t="n">
        <x:v>0.9166666666666666</x:v>
      </x:c>
      <x:c r="AC184" s="133" t="n">
        <x:v>0.9166666666666666</x:v>
      </x:c>
      <x:c r="AD184" s="133" t="n">
        <x:v>0</x:v>
      </x:c>
      <x:c r="AE184" s="105" t="str">
        <x:v>220MPa</x:v>
      </x:c>
      <x:c r="AF184" s="127" t="str">
        <x:v>240MPa</x:v>
      </x:c>
      <x:c r="AG184" s="105" t="str">
        <x:v>10000未断</x:v>
      </x:c>
      <x:c r="AH184" s="148" t="str">
        <x:v>summary_full_key</x:v>
      </x:c>
    </x:row>
    <x:row r="185">
      <x:c r="A185" s="114" t="str">
        <x:v>b</x:v>
      </x:c>
      <x:c r="B185" s="105" t="str">
        <x:v>oxidation_exposure_time_h</x:v>
      </x:c>
      <x:c r="C185" s="105" t="str">
        <x:v>stress_level_sigma_max_over_UTS</x:v>
      </x:c>
      <x:c r="D185" s="105" t="str">
        <x:v>Air/Oxidizing</x:v>
      </x:c>
      <x:c r="E185" s="124" t="n">
        <x:v>184</x:v>
      </x:c>
      <x:c r="F185" s="124" t="n">
        <x:v>225</x:v>
      </x:c>
      <x:c r="G185" s="105" t="str">
        <x:v>方光武</x:v>
      </x:c>
      <x:c r="H185" s="124" t="n">
        <x:v>2015</x:v>
      </x:c>
      <x:c r="I185" s="105" t="str">
        <x:v>方光武 | 2015 | A residual strength model for the fatigue strengthening behavior of 2D needled CMCs</x:v>
      </x:c>
      <x:c r="J185" s="105" t="str">
        <x:v>A residual strength model for the fatigue strengthening behavior of 2D needled CMCs</x:v>
      </x:c>
      <x:c r="K185" s="105" t="str">
        <x:v>2D针刺 C/SiC</x:v>
      </x:c>
      <x:c r="L185" s="105" t="str">
        <x:v>needled_2D</x:v>
      </x:c>
      <x:c r="M185" s="105" t="str">
        <x:v>needled</x:v>
      </x:c>
      <x:c r="N185" s="105" t="str">
        <x:v>Air/Oxidizing</x:v>
      </x:c>
      <x:c r="O185" s="127" t="n">
        <x:v>0.05</x:v>
      </x:c>
      <x:c r="P185" s="127" t="n">
        <x:v>25</x:v>
      </x:c>
      <x:c r="Q185" s="105" t="str">
        <x:v>RT/T&lt;=80</x:v>
      </x:c>
      <x:c r="R185" s="105" t="str">
        <x:v>RT/T&lt;=80-Air</x:v>
      </x:c>
      <x:c r="S185" s="127" t="n">
        <x:v>5</x:v>
      </x:c>
      <x:c r="T185" s="106" t="b">
        <x:v>1</x:v>
      </x:c>
      <x:c r="U185" s="106" t="b">
        <x:v>0</x:v>
      </x:c>
      <x:c r="V185" s="130" t="n">
        <x:v>100000</x:v>
      </x:c>
      <x:c r="W185" s="133" t="n">
        <x:v>5</x:v>
      </x:c>
      <x:c r="X185" s="133" t="n">
        <x:v>5.555555555555555</x:v>
      </x:c>
      <x:c r="Y185" s="133" t="n">
        <x:v>0.744727494896694</x:v>
      </x:c>
      <x:c r="Z185" s="133" t="n">
        <x:v>220</x:v>
      </x:c>
      <x:c r="AA185" s="127" t="n">
        <x:v>240</x:v>
      </x:c>
      <x:c r="AB185" s="133" t="n">
        <x:v>0.9166666666666666</x:v>
      </x:c>
      <x:c r="AC185" s="133" t="n">
        <x:v>0.9166666666666666</x:v>
      </x:c>
      <x:c r="AD185" s="133" t="n">
        <x:v>0</x:v>
      </x:c>
      <x:c r="AE185" s="105" t="str">
        <x:v>220MPa</x:v>
      </x:c>
      <x:c r="AF185" s="127" t="str">
        <x:v>240MPa</x:v>
      </x:c>
      <x:c r="AG185" s="105" t="str">
        <x:v>1e5未断</x:v>
      </x:c>
      <x:c r="AH185" s="148" t="str">
        <x:v>summary_full_key</x:v>
      </x:c>
    </x:row>
    <x:row r="186">
      <x:c r="A186" s="114" t="str">
        <x:v>b</x:v>
      </x:c>
      <x:c r="B186" s="105" t="str">
        <x:v>oxidation_exposure_time_h</x:v>
      </x:c>
      <x:c r="C186" s="105" t="str">
        <x:v>stress_level_sigma_max_over_UTS</x:v>
      </x:c>
      <x:c r="D186" s="105" t="str">
        <x:v>Air/Oxidizing</x:v>
      </x:c>
      <x:c r="E186" s="124" t="n">
        <x:v>185</x:v>
      </x:c>
      <x:c r="F186" s="124" t="n">
        <x:v>226</x:v>
      </x:c>
      <x:c r="G186" s="105" t="str">
        <x:v>方光武</x:v>
      </x:c>
      <x:c r="H186" s="124" t="n">
        <x:v>2015</x:v>
      </x:c>
      <x:c r="I186" s="105" t="str">
        <x:v>方光武 | 2015 | A residual strength model for the fatigue strengthening behavior of 2D needled CMCs</x:v>
      </x:c>
      <x:c r="J186" s="105" t="str">
        <x:v>A residual strength model for the fatigue strengthening behavior of 2D needled CMCs</x:v>
      </x:c>
      <x:c r="K186" s="105" t="str">
        <x:v>2D针刺 C/SiC</x:v>
      </x:c>
      <x:c r="L186" s="105" t="str">
        <x:v>needled_2D</x:v>
      </x:c>
      <x:c r="M186" s="105" t="str">
        <x:v>needled</x:v>
      </x:c>
      <x:c r="N186" s="105" t="str">
        <x:v>Air/Oxidizing</x:v>
      </x:c>
      <x:c r="O186" s="127" t="n">
        <x:v>0.05</x:v>
      </x:c>
      <x:c r="P186" s="127" t="n">
        <x:v>25</x:v>
      </x:c>
      <x:c r="Q186" s="105" t="str">
        <x:v>RT/T&lt;=80</x:v>
      </x:c>
      <x:c r="R186" s="105" t="str">
        <x:v>RT/T&lt;=80-Air</x:v>
      </x:c>
      <x:c r="S186" s="127" t="n">
        <x:v>5</x:v>
      </x:c>
      <x:c r="T186" s="106" t="b">
        <x:v>1</x:v>
      </x:c>
      <x:c r="U186" s="106" t="b">
        <x:v>0</x:v>
      </x:c>
      <x:c r="V186" s="130" t="n">
        <x:v>200000</x:v>
      </x:c>
      <x:c r="W186" s="133" t="n">
        <x:v>5.301029995663981</x:v>
      </x:c>
      <x:c r="X186" s="133" t="n">
        <x:v>11.11111111111111</x:v>
      </x:c>
      <x:c r="Y186" s="133" t="n">
        <x:v>1.0457574905606752</x:v>
      </x:c>
      <x:c r="Z186" s="133" t="n">
        <x:v>220</x:v>
      </x:c>
      <x:c r="AA186" s="127" t="n">
        <x:v>240</x:v>
      </x:c>
      <x:c r="AB186" s="133" t="n">
        <x:v>0.9166666666666666</x:v>
      </x:c>
      <x:c r="AC186" s="133" t="n">
        <x:v>0.9166666666666666</x:v>
      </x:c>
      <x:c r="AD186" s="133" t="n">
        <x:v>0</x:v>
      </x:c>
      <x:c r="AE186" s="105" t="str">
        <x:v>220MPa</x:v>
      </x:c>
      <x:c r="AF186" s="127" t="str">
        <x:v>240MPa</x:v>
      </x:c>
      <x:c r="AG186" s="105" t="str">
        <x:v>2e5未断</x:v>
      </x:c>
      <x:c r="AH186" s="148" t="str">
        <x:v>summary_full_key</x:v>
      </x:c>
    </x:row>
    <x:row r="187">
      <x:c r="A187" s="114" t="str">
        <x:v>b</x:v>
      </x:c>
      <x:c r="B187" s="105" t="str">
        <x:v>oxidation_exposure_time_h</x:v>
      </x:c>
      <x:c r="C187" s="105" t="str">
        <x:v>stress_level_sigma_max_over_UTS</x:v>
      </x:c>
      <x:c r="D187" s="105" t="str">
        <x:v>Air/Oxidizing</x:v>
      </x:c>
      <x:c r="E187" s="124" t="n">
        <x:v>187</x:v>
      </x:c>
      <x:c r="F187" s="124" t="n">
        <x:v>227</x:v>
      </x:c>
      <x:c r="G187" s="105" t="str">
        <x:v>方光武</x:v>
      </x:c>
      <x:c r="H187" s="124" t="n">
        <x:v>2015</x:v>
      </x:c>
      <x:c r="I187" s="105" t="str">
        <x:v>方光武 | 2015 | A residual strength model for the fatigue strengthening behavior of 2D needled CMCs</x:v>
      </x:c>
      <x:c r="J187" s="105" t="str">
        <x:v>A residual strength model for the fatigue strengthening behavior of 2D needled CMCs</x:v>
      </x:c>
      <x:c r="K187" s="105" t="str">
        <x:v>2D针刺 C/SiC</x:v>
      </x:c>
      <x:c r="L187" s="105" t="str">
        <x:v>needled_2D</x:v>
      </x:c>
      <x:c r="M187" s="105" t="str">
        <x:v>needled</x:v>
      </x:c>
      <x:c r="N187" s="105" t="str">
        <x:v>Air/Oxidizing</x:v>
      </x:c>
      <x:c r="O187" s="127" t="n">
        <x:v>0.05</x:v>
      </x:c>
      <x:c r="P187" s="127" t="n">
        <x:v>25</x:v>
      </x:c>
      <x:c r="Q187" s="105" t="str">
        <x:v>RT/T&lt;=80</x:v>
      </x:c>
      <x:c r="R187" s="105" t="str">
        <x:v>RT/T&lt;=80-Air</x:v>
      </x:c>
      <x:c r="S187" s="127" t="n">
        <x:v>5</x:v>
      </x:c>
      <x:c r="T187" s="106" t="b">
        <x:v>0</x:v>
      </x:c>
      <x:c r="U187" s="106" t="b">
        <x:v>1</x:v>
      </x:c>
      <x:c r="V187" s="130" t="n">
        <x:v>416940</x:v>
      </x:c>
      <x:c r="W187" s="133" t="n">
        <x:v>5.620073562063094</x:v>
      </x:c>
      <x:c r="X187" s="133" t="n">
        <x:v>23.163333333333334</x:v>
      </x:c>
      <x:c r="Y187" s="133" t="n">
        <x:v>1.3648010569597884</x:v>
      </x:c>
      <x:c r="Z187" s="133" t="n">
        <x:v>220</x:v>
      </x:c>
      <x:c r="AA187" s="127" t="n">
        <x:v>240</x:v>
      </x:c>
      <x:c r="AB187" s="133" t="n">
        <x:v>0.9166666666666666</x:v>
      </x:c>
      <x:c r="AC187" s="133" t="n">
        <x:v>0.9166666666666666</x:v>
      </x:c>
      <x:c r="AD187" s="133" t="n">
        <x:v>0</x:v>
      </x:c>
      <x:c r="AE187" s="105" t="str">
        <x:v>220MPa</x:v>
      </x:c>
      <x:c r="AF187" s="127" t="str">
        <x:v>240MPa</x:v>
      </x:c>
      <x:c r="AG187" s="105" t="n">
        <x:v>416940</x:v>
      </x:c>
      <x:c r="AH187" s="148" t="str">
        <x:v>summary_full_key</x:v>
      </x:c>
    </x:row>
    <x:row r="188">
      <x:c r="A188" s="114" t="str">
        <x:v>b</x:v>
      </x:c>
      <x:c r="B188" s="105" t="str">
        <x:v>oxidation_exposure_time_h</x:v>
      </x:c>
      <x:c r="C188" s="105" t="str">
        <x:v>stress_level_sigma_max_over_UTS</x:v>
      </x:c>
      <x:c r="D188" s="105" t="str">
        <x:v>Air/Oxidizing</x:v>
      </x:c>
      <x:c r="E188" s="124" t="n">
        <x:v>189</x:v>
      </x:c>
      <x:c r="F188" s="124" t="n">
        <x:v>61</x:v>
      </x:c>
      <x:c r="G188" s="105" t="str">
        <x:v>方光武</x:v>
      </x:c>
      <x:c r="H188" s="124" t="n">
        <x:v>2016</x:v>
      </x:c>
      <x:c r="I188" s="105" t="str">
        <x:v>方光武 | 2016 | 复杂预制体陶瓷基复合材料疲劳失效机理及多尺度模拟</x:v>
      </x:c>
      <x:c r="J188" s="105" t="str">
        <x:v>复杂预制体陶瓷基复合材料疲劳失效机理及多尺度模拟</x:v>
      </x:c>
      <x:c r="K188" s="105" t="str">
        <x:v>针刺2维C/SiC</x:v>
      </x:c>
      <x:c r="L188" s="105" t="str">
        <x:v>needled_2D</x:v>
      </x:c>
      <x:c r="M188" s="105" t="str">
        <x:v>needled</x:v>
      </x:c>
      <x:c r="N188" s="105" t="str">
        <x:v>Air/Oxidizing</x:v>
      </x:c>
      <x:c r="O188" s="127" t="n">
        <x:v>0.05</x:v>
      </x:c>
      <x:c r="P188" s="127" t="n">
        <x:v>25</x:v>
      </x:c>
      <x:c r="Q188" s="105" t="str">
        <x:v>RT/T&lt;=80</x:v>
      </x:c>
      <x:c r="R188" s="105" t="str">
        <x:v>RT/T&lt;=80-Air</x:v>
      </x:c>
      <x:c r="S188" s="127" t="n">
        <x:v>5</x:v>
      </x:c>
      <x:c r="T188" s="106" t="b">
        <x:v>0</x:v>
      </x:c>
      <x:c r="U188" s="106" t="b">
        <x:v>1</x:v>
      </x:c>
      <x:c r="V188" s="130" t="n">
        <x:v>5540</x:v>
      </x:c>
      <x:c r="W188" s="133" t="n">
        <x:v>3.74350976472843</x:v>
      </x:c>
      <x:c r="X188" s="133" t="n">
        <x:v>0.30777777777777776</x:v>
      </x:c>
      <x:c r="Y188" s="133" t="n">
        <x:v>-0.5117627403748763</x:v>
      </x:c>
      <x:c r="Z188" s="133" t="n">
        <x:v>225</x:v>
      </x:c>
      <x:c r="AA188" s="127" t="n">
        <x:v>234.981</x:v>
      </x:c>
      <x:c r="AB188" s="133" t="n">
        <x:v>0.9575242253629017</x:v>
      </x:c>
      <x:c r="AC188" s="133" t="n">
        <x:v>0.9575242253629017</x:v>
      </x:c>
      <x:c r="AD188" s="133" t="n">
        <x:v>0</x:v>
      </x:c>
      <x:c r="AE188" s="105" t="str">
        <x:v>225MPa</x:v>
      </x:c>
      <x:c r="AF188" s="127" t="str">
        <x:v>234.981MPa</x:v>
      </x:c>
      <x:c r="AG188" s="105" t="n">
        <x:v>5540</x:v>
      </x:c>
      <x:c r="AH188" s="148" t="str">
        <x:v>summary_full_key</x:v>
      </x:c>
    </x:row>
    <x:row r="189">
      <x:c r="A189" s="114" t="str">
        <x:v>b</x:v>
      </x:c>
      <x:c r="B189" s="105" t="str">
        <x:v>oxidation_exposure_time_h</x:v>
      </x:c>
      <x:c r="C189" s="105" t="str">
        <x:v>stress_level_sigma_max_over_UTS</x:v>
      </x:c>
      <x:c r="D189" s="105" t="str">
        <x:v>Air/Oxidizing</x:v>
      </x:c>
      <x:c r="E189" s="124" t="n">
        <x:v>190</x:v>
      </x:c>
      <x:c r="F189" s="124" t="n">
        <x:v>60</x:v>
      </x:c>
      <x:c r="G189" s="105" t="str">
        <x:v>方光武</x:v>
      </x:c>
      <x:c r="H189" s="124" t="n">
        <x:v>2016</x:v>
      </x:c>
      <x:c r="I189" s="105" t="str">
        <x:v>方光武 | 2016 | 复杂预制体陶瓷基复合材料疲劳失效机理及多尺度模拟</x:v>
      </x:c>
      <x:c r="J189" s="105" t="str">
        <x:v>复杂预制体陶瓷基复合材料疲劳失效机理及多尺度模拟</x:v>
      </x:c>
      <x:c r="K189" s="105" t="str">
        <x:v>针刺2维C/SiC</x:v>
      </x:c>
      <x:c r="L189" s="105" t="str">
        <x:v>needled_2D</x:v>
      </x:c>
      <x:c r="M189" s="105" t="str">
        <x:v>needled</x:v>
      </x:c>
      <x:c r="N189" s="105" t="str">
        <x:v>Air/Oxidizing</x:v>
      </x:c>
      <x:c r="O189" s="127" t="n">
        <x:v>0.05</x:v>
      </x:c>
      <x:c r="P189" s="127" t="n">
        <x:v>25</x:v>
      </x:c>
      <x:c r="Q189" s="105" t="str">
        <x:v>RT/T&lt;=80</x:v>
      </x:c>
      <x:c r="R189" s="105" t="str">
        <x:v>RT/T&lt;=80-Air</x:v>
      </x:c>
      <x:c r="S189" s="127" t="n">
        <x:v>5</x:v>
      </x:c>
      <x:c r="T189" s="106" t="b">
        <x:v>0</x:v>
      </x:c>
      <x:c r="U189" s="106" t="b">
        <x:v>1</x:v>
      </x:c>
      <x:c r="V189" s="130" t="n">
        <x:v>15898</x:v>
      </x:c>
      <x:c r="W189" s="133" t="n">
        <x:v>4.201342492647708</x:v>
      </x:c>
      <x:c r="X189" s="133" t="n">
        <x:v>0.8832222222222222</x:v>
      </x:c>
      <x:c r="Y189" s="133" t="n">
        <x:v>-0.05393001245559826</x:v>
      </x:c>
      <x:c r="Z189" s="133" t="n">
        <x:v>225</x:v>
      </x:c>
      <x:c r="AA189" s="127" t="n">
        <x:v>234.981</x:v>
      </x:c>
      <x:c r="AB189" s="133" t="n">
        <x:v>0.9575242253629017</x:v>
      </x:c>
      <x:c r="AC189" s="133" t="n">
        <x:v>0.9575242253629017</x:v>
      </x:c>
      <x:c r="AD189" s="133" t="n">
        <x:v>0</x:v>
      </x:c>
      <x:c r="AE189" s="105" t="str">
        <x:v>225MPa</x:v>
      </x:c>
      <x:c r="AF189" s="127" t="str">
        <x:v>234.981MPa</x:v>
      </x:c>
      <x:c r="AG189" s="105" t="n">
        <x:v>15898</x:v>
      </x:c>
      <x:c r="AH189" s="148" t="str">
        <x:v>summary_full_key</x:v>
      </x:c>
    </x:row>
    <x:row r="190">
      <x:c r="A190" s="114" t="str">
        <x:v>b</x:v>
      </x:c>
      <x:c r="B190" s="105" t="str">
        <x:v>oxidation_exposure_time_h</x:v>
      </x:c>
      <x:c r="C190" s="105" t="str">
        <x:v>stress_level_sigma_max_over_UTS</x:v>
      </x:c>
      <x:c r="D190" s="105" t="str">
        <x:v>Air/Oxidizing</x:v>
      </x:c>
      <x:c r="E190" s="124" t="n">
        <x:v>191</x:v>
      </x:c>
      <x:c r="F190" s="124" t="n">
        <x:v>228</x:v>
      </x:c>
      <x:c r="G190" s="105" t="str">
        <x:v>方光武</x:v>
      </x:c>
      <x:c r="H190" s="124" t="n">
        <x:v>2016</x:v>
      </x:c>
      <x:c r="I190" s="105" t="str">
        <x:v>方光武 | 2016 | Effect of the stress level on the fatigue strengthening behavior of 2D needled C/SiC CMCs at room temperature</x:v>
      </x:c>
      <x:c r="J190" s="105" t="str">
        <x:v>Effect of the stress level on the fatigue strengthening behavior of 2D needled C/SiC CMCs at room temperature</x:v>
      </x:c>
      <x:c r="K190" s="105" t="str">
        <x:v>2D针刺 C/SiC</x:v>
      </x:c>
      <x:c r="L190" s="105" t="str">
        <x:v>needled_2D</x:v>
      </x:c>
      <x:c r="M190" s="105" t="str">
        <x:v>needled</x:v>
      </x:c>
      <x:c r="N190" s="105" t="str">
        <x:v>Air/Oxidizing</x:v>
      </x:c>
      <x:c r="O190" s="127" t="n">
        <x:v>0.05</x:v>
      </x:c>
      <x:c r="P190" s="127" t="n">
        <x:v>25</x:v>
      </x:c>
      <x:c r="Q190" s="105" t="str">
        <x:v>RT/T&lt;=80</x:v>
      </x:c>
      <x:c r="R190" s="105" t="str">
        <x:v>RT/T&lt;=80-Air</x:v>
      </x:c>
      <x:c r="S190" s="127" t="n">
        <x:v>5</x:v>
      </x:c>
      <x:c r="T190" s="106" t="b">
        <x:v>0</x:v>
      </x:c>
      <x:c r="U190" s="106" t="b">
        <x:v>1</x:v>
      </x:c>
      <x:c r="V190" s="130" t="n">
        <x:v>27</x:v>
      </x:c>
      <x:c r="W190" s="133" t="n">
        <x:v>1.4313637641589874</x:v>
      </x:c>
      <x:c r="X190" s="133" t="n">
        <x:v>0.0015</x:v>
      </x:c>
      <x:c r="Y190" s="133" t="n">
        <x:v>-2.8239087409443187</x:v>
      </x:c>
      <x:c r="Z190" s="133" t="n">
        <x:v>230</x:v>
      </x:c>
      <x:c r="AA190" s="127" t="n">
        <x:v>240</x:v>
      </x:c>
      <x:c r="AB190" s="133" t="n">
        <x:v>0.9583333333333334</x:v>
      </x:c>
      <x:c r="AC190" s="133" t="n">
        <x:v>0.9583333333333334</x:v>
      </x:c>
      <x:c r="AD190" s="133" t="n">
        <x:v>0</x:v>
      </x:c>
      <x:c r="AE190" s="105" t="str">
        <x:v>230MPa</x:v>
      </x:c>
      <x:c r="AF190" s="127" t="str">
        <x:v>240MPa</x:v>
      </x:c>
      <x:c r="AG190" s="105" t="n">
        <x:v>27</x:v>
      </x:c>
      <x:c r="AH190" s="148" t="str">
        <x:v>summary_full_key</x:v>
      </x:c>
    </x:row>
    <x:row r="191">
      <x:c r="A191" s="114" t="str">
        <x:v>b</x:v>
      </x:c>
      <x:c r="B191" s="105" t="str">
        <x:v>oxidation_exposure_time_h</x:v>
      </x:c>
      <x:c r="C191" s="105" t="str">
        <x:v>stress_level_sigma_max_over_UTS</x:v>
      </x:c>
      <x:c r="D191" s="105" t="str">
        <x:v>Air/Oxidizing</x:v>
      </x:c>
      <x:c r="E191" s="124" t="n">
        <x:v>192</x:v>
      </x:c>
      <x:c r="F191" s="124" t="n">
        <x:v>59</x:v>
      </x:c>
      <x:c r="G191" s="105" t="str">
        <x:v>方光武</x:v>
      </x:c>
      <x:c r="H191" s="124" t="n">
        <x:v>2016</x:v>
      </x:c>
      <x:c r="I191" s="105" t="str">
        <x:v>方光武 | 2016 | 复杂预制体陶瓷基复合材料疲劳失效机理及多尺度模拟</x:v>
      </x:c>
      <x:c r="J191" s="105" t="str">
        <x:v>复杂预制体陶瓷基复合材料疲劳失效机理及多尺度模拟</x:v>
      </x:c>
      <x:c r="K191" s="105" t="str">
        <x:v>针刺2维C/SiC</x:v>
      </x:c>
      <x:c r="L191" s="105" t="str">
        <x:v>needled_2D</x:v>
      </x:c>
      <x:c r="M191" s="105" t="str">
        <x:v>needled</x:v>
      </x:c>
      <x:c r="N191" s="105" t="str">
        <x:v>Air/Oxidizing</x:v>
      </x:c>
      <x:c r="O191" s="127" t="n">
        <x:v>0.05</x:v>
      </x:c>
      <x:c r="P191" s="127" t="n">
        <x:v>25</x:v>
      </x:c>
      <x:c r="Q191" s="105" t="str">
        <x:v>RT/T&lt;=80</x:v>
      </x:c>
      <x:c r="R191" s="105" t="str">
        <x:v>RT/T&lt;=80-Air</x:v>
      </x:c>
      <x:c r="S191" s="127" t="n">
        <x:v>5</x:v>
      </x:c>
      <x:c r="T191" s="106" t="b">
        <x:v>0</x:v>
      </x:c>
      <x:c r="U191" s="106" t="b">
        <x:v>1</x:v>
      </x:c>
      <x:c r="V191" s="130" t="n">
        <x:v>28</x:v>
      </x:c>
      <x:c r="W191" s="133" t="n">
        <x:v>1.4471580313422192</x:v>
      </x:c>
      <x:c r="X191" s="133" t="n">
        <x:v>0.0015555555555555555</x:v>
      </x:c>
      <x:c r="Y191" s="133" t="n">
        <x:v>-2.808114473761087</x:v>
      </x:c>
      <x:c r="Z191" s="133" t="n">
        <x:v>230</x:v>
      </x:c>
      <x:c r="AA191" s="127" t="n">
        <x:v>234.981</x:v>
      </x:c>
      <x:c r="AB191" s="133" t="n">
        <x:v>0.9788025414820773</x:v>
      </x:c>
      <x:c r="AC191" s="133" t="n">
        <x:v>0.9788025414820773</x:v>
      </x:c>
      <x:c r="AD191" s="133" t="n">
        <x:v>0</x:v>
      </x:c>
      <x:c r="AE191" s="105" t="str">
        <x:v>230MPa</x:v>
      </x:c>
      <x:c r="AF191" s="127" t="str">
        <x:v>234.981MPa</x:v>
      </x:c>
      <x:c r="AG191" s="105" t="n">
        <x:v>28</x:v>
      </x:c>
      <x:c r="AH191" s="148" t="str">
        <x:v>summary_full_key</x:v>
      </x:c>
    </x:row>
    <x:row r="192">
      <x:c r="A192" s="114" t="str">
        <x:v>b</x:v>
      </x:c>
      <x:c r="B192" s="105" t="str">
        <x:v>oxidation_exposure_time_h</x:v>
      </x:c>
      <x:c r="C192" s="105" t="str">
        <x:v>stress_level_sigma_max_over_UTS</x:v>
      </x:c>
      <x:c r="D192" s="105" t="str">
        <x:v>Air/Oxidizing</x:v>
      </x:c>
      <x:c r="E192" s="124" t="n">
        <x:v>193</x:v>
      </x:c>
      <x:c r="F192" s="124" t="n">
        <x:v>58</x:v>
      </x:c>
      <x:c r="G192" s="105" t="str">
        <x:v>方光武</x:v>
      </x:c>
      <x:c r="H192" s="124" t="n">
        <x:v>2016</x:v>
      </x:c>
      <x:c r="I192" s="105" t="str">
        <x:v>方光武 | 2016 | 复杂预制体陶瓷基复合材料疲劳失效机理及多尺度模拟</x:v>
      </x:c>
      <x:c r="J192" s="105" t="str">
        <x:v>复杂预制体陶瓷基复合材料疲劳失效机理及多尺度模拟</x:v>
      </x:c>
      <x:c r="K192" s="105" t="str">
        <x:v>针刺2维C/SiC</x:v>
      </x:c>
      <x:c r="L192" s="105" t="str">
        <x:v>needled_2D</x:v>
      </x:c>
      <x:c r="M192" s="105" t="str">
        <x:v>needled</x:v>
      </x:c>
      <x:c r="N192" s="105" t="str">
        <x:v>Air/Oxidizing</x:v>
      </x:c>
      <x:c r="O192" s="127" t="n">
        <x:v>0.05</x:v>
      </x:c>
      <x:c r="P192" s="127" t="n">
        <x:v>25</x:v>
      </x:c>
      <x:c r="Q192" s="105" t="str">
        <x:v>RT/T&lt;=80</x:v>
      </x:c>
      <x:c r="R192" s="105" t="str">
        <x:v>RT/T&lt;=80-Air</x:v>
      </x:c>
      <x:c r="S192" s="127" t="n">
        <x:v>5</x:v>
      </x:c>
      <x:c r="T192" s="106" t="b">
        <x:v>0</x:v>
      </x:c>
      <x:c r="U192" s="106" t="b">
        <x:v>1</x:v>
      </x:c>
      <x:c r="V192" s="130" t="n">
        <x:v>60</x:v>
      </x:c>
      <x:c r="W192" s="133" t="n">
        <x:v>1.7781512503836436</x:v>
      </x:c>
      <x:c r="X192" s="133" t="n">
        <x:v>0.0033333333333333335</x:v>
      </x:c>
      <x:c r="Y192" s="133" t="n">
        <x:v>-2.4771212547196626</x:v>
      </x:c>
      <x:c r="Z192" s="133" t="n">
        <x:v>230</x:v>
      </x:c>
      <x:c r="AA192" s="127" t="n">
        <x:v>234.981</x:v>
      </x:c>
      <x:c r="AB192" s="133" t="n">
        <x:v>0.9788025414820773</x:v>
      </x:c>
      <x:c r="AC192" s="133" t="n">
        <x:v>0.9788025414820773</x:v>
      </x:c>
      <x:c r="AD192" s="133" t="n">
        <x:v>0</x:v>
      </x:c>
      <x:c r="AE192" s="105" t="str">
        <x:v>230MPa</x:v>
      </x:c>
      <x:c r="AF192" s="127" t="str">
        <x:v>234.981MPa</x:v>
      </x:c>
      <x:c r="AG192" s="105" t="n">
        <x:v>60</x:v>
      </x:c>
      <x:c r="AH192" s="148" t="str">
        <x:v>summary_full_key</x:v>
      </x:c>
    </x:row>
    <x:row r="193">
      <x:c r="A193" s="114" t="str">
        <x:v>b</x:v>
      </x:c>
      <x:c r="B193" s="105" t="str">
        <x:v>oxidation_exposure_time_h</x:v>
      </x:c>
      <x:c r="C193" s="105" t="str">
        <x:v>stress_level_sigma_max_over_UTS</x:v>
      </x:c>
      <x:c r="D193" s="105" t="str">
        <x:v>Air/Oxidizing</x:v>
      </x:c>
      <x:c r="E193" s="124" t="n">
        <x:v>194</x:v>
      </x:c>
      <x:c r="F193" s="124" t="n">
        <x:v>229</x:v>
      </x:c>
      <x:c r="G193" s="105" t="str">
        <x:v>方光武</x:v>
      </x:c>
      <x:c r="H193" s="124" t="n">
        <x:v>2016</x:v>
      </x:c>
      <x:c r="I193" s="105" t="str">
        <x:v>方光武 | 2016 | Effect of the stress level on the fatigue strengthening behavior of 2D needled C/SiC CMCs at room temperature</x:v>
      </x:c>
      <x:c r="J193" s="105" t="str">
        <x:v>Effect of the stress level on the fatigue strengthening behavior of 2D needled C/SiC CMCs at room temperature</x:v>
      </x:c>
      <x:c r="K193" s="105" t="str">
        <x:v>2D针刺 C/SiC</x:v>
      </x:c>
      <x:c r="L193" s="105" t="str">
        <x:v>needled_2D</x:v>
      </x:c>
      <x:c r="M193" s="105" t="str">
        <x:v>needled</x:v>
      </x:c>
      <x:c r="N193" s="105" t="str">
        <x:v>Air/Oxidizing</x:v>
      </x:c>
      <x:c r="O193" s="127" t="n">
        <x:v>0.05</x:v>
      </x:c>
      <x:c r="P193" s="127" t="n">
        <x:v>25</x:v>
      </x:c>
      <x:c r="Q193" s="105" t="str">
        <x:v>RT/T&lt;=80</x:v>
      </x:c>
      <x:c r="R193" s="105" t="str">
        <x:v>RT/T&lt;=80-Air</x:v>
      </x:c>
      <x:c r="S193" s="127" t="n">
        <x:v>5</x:v>
      </x:c>
      <x:c r="T193" s="106" t="b">
        <x:v>0</x:v>
      </x:c>
      <x:c r="U193" s="106" t="b">
        <x:v>1</x:v>
      </x:c>
      <x:c r="V193" s="130" t="n">
        <x:v>60</x:v>
      </x:c>
      <x:c r="W193" s="133" t="n">
        <x:v>1.7781512503836436</x:v>
      </x:c>
      <x:c r="X193" s="133" t="n">
        <x:v>0.0033333333333333335</x:v>
      </x:c>
      <x:c r="Y193" s="133" t="n">
        <x:v>-2.4771212547196626</x:v>
      </x:c>
      <x:c r="Z193" s="133" t="n">
        <x:v>230</x:v>
      </x:c>
      <x:c r="AA193" s="127" t="n">
        <x:v>240</x:v>
      </x:c>
      <x:c r="AB193" s="133" t="n">
        <x:v>0.9583333333333334</x:v>
      </x:c>
      <x:c r="AC193" s="133" t="n">
        <x:v>0.9583333333333334</x:v>
      </x:c>
      <x:c r="AD193" s="133" t="n">
        <x:v>0</x:v>
      </x:c>
      <x:c r="AE193" s="105" t="str">
        <x:v>230MPa</x:v>
      </x:c>
      <x:c r="AF193" s="127" t="str">
        <x:v>240MPa</x:v>
      </x:c>
      <x:c r="AG193" s="105" t="n">
        <x:v>60</x:v>
      </x:c>
      <x:c r="AH193" s="148" t="str">
        <x:v>summary_full_key</x:v>
      </x:c>
    </x:row>
    <x:row r="194">
      <x:c r="A194" s="114" t="str">
        <x:v>b</x:v>
      </x:c>
      <x:c r="B194" s="105" t="str">
        <x:v>oxidation_exposure_time_h</x:v>
      </x:c>
      <x:c r="C194" s="105" t="str">
        <x:v>stress_level_sigma_max_over_UTS</x:v>
      </x:c>
      <x:c r="D194" s="105" t="str">
        <x:v>Air/Oxidizing</x:v>
      </x:c>
      <x:c r="E194" s="124" t="n">
        <x:v>195</x:v>
      </x:c>
      <x:c r="F194" s="124" t="n">
        <x:v>254</x:v>
      </x:c>
      <x:c r="G194" s="105" t="str">
        <x:v>李龙彪</x:v>
      </x:c>
      <x:c r="H194" s="124" t="n">
        <x:v>2016</x:v>
      </x:c>
      <x:c r="I194" s="105" t="str">
        <x:v>李龙彪 | 2016 | Comparison of Fatigue Life Between C/SiC and SiC/SiC Ceramic-Matrix Composites at Room and Elevated Temperatures</x:v>
      </x:c>
      <x:c r="J194" s="105" t="str">
        <x:v>Comparison of Fatigue Life Between C/SiC and SiC/SiC Ceramic-Matrix Composites at Room and Elevated Temperatures</x:v>
      </x:c>
      <x:c r="K194" s="105" t="str">
        <x:v>2D C/SiC</x:v>
      </x:c>
      <x:c r="L194" s="105" t="str">
        <x:v>2D_woven</x:v>
      </x:c>
      <x:c r="M194" s="105" t="str">
        <x:v>2D</x:v>
      </x:c>
      <x:c r="N194" s="105" t="str">
        <x:v>Air/Oxidizing</x:v>
      </x:c>
      <x:c r="O194" s="127" t="n">
        <x:v>0.05</x:v>
      </x:c>
      <x:c r="P194" s="127" t="n">
        <x:v>25</x:v>
      </x:c>
      <x:c r="Q194" s="105" t="str">
        <x:v>RT/T&lt;=80</x:v>
      </x:c>
      <x:c r="R194" s="105" t="str">
        <x:v>RT/T&lt;=80-Air</x:v>
      </x:c>
      <x:c r="S194" s="127" t="n">
        <x:v>10</x:v>
      </x:c>
      <x:c r="T194" s="106" t="b">
        <x:v>1</x:v>
      </x:c>
      <x:c r="U194" s="106" t="b">
        <x:v>0</x:v>
      </x:c>
      <x:c r="V194" s="130" t="n">
        <x:v>1000000</x:v>
      </x:c>
      <x:c r="W194" s="133" t="n">
        <x:v>6</x:v>
      </x:c>
      <x:c r="X194" s="133" t="n">
        <x:v>27.77777777777778</x:v>
      </x:c>
      <x:c r="Y194" s="133" t="n">
        <x:v>1.4436974992327127</x:v>
      </x:c>
      <x:c r="Z194" s="133" t="n">
        <x:v>385</x:v>
      </x:c>
      <x:c r="AA194" s="127" t="n">
        <x:v>500</x:v>
      </x:c>
      <x:c r="AB194" s="133" t="n">
        <x:v>0.77</x:v>
      </x:c>
      <x:c r="AC194" s="133" t="n">
        <x:v>0.77</x:v>
      </x:c>
      <x:c r="AD194" s="133" t="n">
        <x:v>0</x:v>
      </x:c>
      <x:c r="AE194" s="105" t="n">
        <x:v>0.77</x:v>
      </x:c>
      <x:c r="AF194" s="127" t="str">
        <x:v>500MPa</x:v>
      </x:c>
      <x:c r="AG194" s="105" t="str">
        <x:v>1e6</x:v>
      </x:c>
      <x:c r="AH194" s="148" t="str">
        <x:v>summary_full_key</x:v>
      </x:c>
    </x:row>
    <x:row r="195">
      <x:c r="A195" s="114" t="str">
        <x:v>b</x:v>
      </x:c>
      <x:c r="B195" s="105" t="str">
        <x:v>oxidation_exposure_time_h</x:v>
      </x:c>
      <x:c r="C195" s="105" t="str">
        <x:v>stress_level_sigma_max_over_UTS</x:v>
      </x:c>
      <x:c r="D195" s="105" t="str">
        <x:v>Air/Oxidizing</x:v>
      </x:c>
      <x:c r="E195" s="124" t="n">
        <x:v>196</x:v>
      </x:c>
      <x:c r="F195" s="124" t="n">
        <x:v>255</x:v>
      </x:c>
      <x:c r="G195" s="105" t="str">
        <x:v>李龙彪</x:v>
      </x:c>
      <x:c r="H195" s="124" t="n">
        <x:v>2016</x:v>
      </x:c>
      <x:c r="I195" s="105" t="str">
        <x:v>李龙彪 | 2016 | Comparison of Fatigue Life Between C/SiC and SiC/SiC Ceramic-Matrix Composites at Room and Elevated Temperatures</x:v>
      </x:c>
      <x:c r="J195" s="105" t="str">
        <x:v>Comparison of Fatigue Life Between C/SiC and SiC/SiC Ceramic-Matrix Composites at Room and Elevated Temperatures</x:v>
      </x:c>
      <x:c r="K195" s="105" t="str">
        <x:v>2D C/SiC</x:v>
      </x:c>
      <x:c r="L195" s="105" t="str">
        <x:v>2D_woven</x:v>
      </x:c>
      <x:c r="M195" s="105" t="str">
        <x:v>2D</x:v>
      </x:c>
      <x:c r="N195" s="105" t="str">
        <x:v>Air/Oxidizing</x:v>
      </x:c>
      <x:c r="O195" s="127" t="n">
        <x:v>0.05</x:v>
      </x:c>
      <x:c r="P195" s="127" t="n">
        <x:v>25</x:v>
      </x:c>
      <x:c r="Q195" s="105" t="str">
        <x:v>RT/T&lt;=80</x:v>
      </x:c>
      <x:c r="R195" s="105" t="str">
        <x:v>RT/T&lt;=80-Air</x:v>
      </x:c>
      <x:c r="S195" s="127" t="n">
        <x:v>10</x:v>
      </x:c>
      <x:c r="T195" s="106" t="b">
        <x:v>0</x:v>
      </x:c>
      <x:c r="U195" s="106" t="b">
        <x:v>1</x:v>
      </x:c>
      <x:c r="V195" s="130" t="n">
        <x:v>151801</x:v>
      </x:c>
      <x:c r="W195" s="133" t="n">
        <x:v>5.181274632515005</x:v>
      </x:c>
      <x:c r="X195" s="133" t="n">
        <x:v>4.216694444444444</x:v>
      </x:c>
      <x:c r="Y195" s="133" t="n">
        <x:v>0.6249721317477173</x:v>
      </x:c>
      <x:c r="Z195" s="133" t="n">
        <x:v>410</x:v>
      </x:c>
      <x:c r="AA195" s="127" t="n">
        <x:v>500</x:v>
      </x:c>
      <x:c r="AB195" s="133" t="n">
        <x:v>0.82</x:v>
      </x:c>
      <x:c r="AC195" s="133" t="n">
        <x:v>0.82</x:v>
      </x:c>
      <x:c r="AD195" s="133" t="n">
        <x:v>0</x:v>
      </x:c>
      <x:c r="AE195" s="105" t="n">
        <x:v>0.82</x:v>
      </x:c>
      <x:c r="AF195" s="127" t="str">
        <x:v>500MPa</x:v>
      </x:c>
      <x:c r="AG195" s="105" t="n">
        <x:v>151801</x:v>
      </x:c>
      <x:c r="AH195" s="148" t="str">
        <x:v>summary_full_key</x:v>
      </x:c>
    </x:row>
    <x:row r="196">
      <x:c r="A196" s="114" t="str">
        <x:v>b</x:v>
      </x:c>
      <x:c r="B196" s="105" t="str">
        <x:v>oxidation_exposure_time_h</x:v>
      </x:c>
      <x:c r="C196" s="105" t="str">
        <x:v>stress_level_sigma_max_over_UTS</x:v>
      </x:c>
      <x:c r="D196" s="105" t="str">
        <x:v>Air/Oxidizing</x:v>
      </x:c>
      <x:c r="E196" s="124" t="n">
        <x:v>197</x:v>
      </x:c>
      <x:c r="F196" s="124" t="n">
        <x:v>256</x:v>
      </x:c>
      <x:c r="G196" s="105" t="str">
        <x:v>李龙彪</x:v>
      </x:c>
      <x:c r="H196" s="124" t="n">
        <x:v>2016</x:v>
      </x:c>
      <x:c r="I196" s="105" t="str">
        <x:v>李龙彪 | 2016 | Comparison of Fatigue Life Between C/SiC and SiC/SiC Ceramic-Matrix Composites at Room and Elevated Temperatures</x:v>
      </x:c>
      <x:c r="J196" s="105" t="str">
        <x:v>Comparison of Fatigue Life Between C/SiC and SiC/SiC Ceramic-Matrix Composites at Room and Elevated Temperatures</x:v>
      </x:c>
      <x:c r="K196" s="105" t="str">
        <x:v>2D C/SiC</x:v>
      </x:c>
      <x:c r="L196" s="105" t="str">
        <x:v>2D_woven</x:v>
      </x:c>
      <x:c r="M196" s="105" t="str">
        <x:v>2D</x:v>
      </x:c>
      <x:c r="N196" s="105" t="str">
        <x:v>Air/Oxidizing</x:v>
      </x:c>
      <x:c r="O196" s="127" t="n">
        <x:v>0.05</x:v>
      </x:c>
      <x:c r="P196" s="127" t="n">
        <x:v>25</x:v>
      </x:c>
      <x:c r="Q196" s="105" t="str">
        <x:v>RT/T&lt;=80</x:v>
      </x:c>
      <x:c r="R196" s="105" t="str">
        <x:v>RT/T&lt;=80-Air</x:v>
      </x:c>
      <x:c r="S196" s="127" t="n">
        <x:v>10</x:v>
      </x:c>
      <x:c r="T196" s="106" t="b">
        <x:v>0</x:v>
      </x:c>
      <x:c r="U196" s="106" t="b">
        <x:v>1</x:v>
      </x:c>
      <x:c r="V196" s="130" t="n">
        <x:v>16173</x:v>
      </x:c>
      <x:c r="W196" s="133" t="n">
        <x:v>4.208790586548298</x:v>
      </x:c>
      <x:c r="X196" s="133" t="n">
        <x:v>0.44925</x:v>
      </x:c>
      <x:c r="Y196" s="133" t="n">
        <x:v>-0.3475119142189886</x:v>
      </x:c>
      <x:c r="Z196" s="133" t="n">
        <x:v>430</x:v>
      </x:c>
      <x:c r="AA196" s="127" t="n">
        <x:v>500</x:v>
      </x:c>
      <x:c r="AB196" s="133" t="n">
        <x:v>0.86</x:v>
      </x:c>
      <x:c r="AC196" s="133" t="n">
        <x:v>0.86</x:v>
      </x:c>
      <x:c r="AD196" s="133" t="n">
        <x:v>0</x:v>
      </x:c>
      <x:c r="AE196" s="105" t="n">
        <x:v>0.86</x:v>
      </x:c>
      <x:c r="AF196" s="127" t="str">
        <x:v>500MPa</x:v>
      </x:c>
      <x:c r="AG196" s="105" t="n">
        <x:v>16173</x:v>
      </x:c>
      <x:c r="AH196" s="148" t="str">
        <x:v>summary_full_key</x:v>
      </x:c>
    </x:row>
    <x:row r="197">
      <x:c r="A197" s="114" t="str">
        <x:v>b</x:v>
      </x:c>
      <x:c r="B197" s="105" t="str">
        <x:v>oxidation_exposure_time_h</x:v>
      </x:c>
      <x:c r="C197" s="105" t="str">
        <x:v>stress_level_sigma_max_over_UTS</x:v>
      </x:c>
      <x:c r="D197" s="105" t="str">
        <x:v>Air/Oxidizing</x:v>
      </x:c>
      <x:c r="E197" s="124" t="n">
        <x:v>198</x:v>
      </x:c>
      <x:c r="F197" s="124" t="n">
        <x:v>257</x:v>
      </x:c>
      <x:c r="G197" s="105" t="str">
        <x:v>李龙彪</x:v>
      </x:c>
      <x:c r="H197" s="124" t="n">
        <x:v>2016</x:v>
      </x:c>
      <x:c r="I197" s="105" t="str">
        <x:v>李龙彪 | 2016 | Comparison of Fatigue Life Between C/SiC and SiC/SiC Ceramic-Matrix Composites at Room and Elevated Temperatures</x:v>
      </x:c>
      <x:c r="J197" s="105" t="str">
        <x:v>Comparison of Fatigue Life Between C/SiC and SiC/SiC Ceramic-Matrix Composites at Room and Elevated Temperatures</x:v>
      </x:c>
      <x:c r="K197" s="105" t="str">
        <x:v>2D C/SiC</x:v>
      </x:c>
      <x:c r="L197" s="105" t="str">
        <x:v>2D_woven</x:v>
      </x:c>
      <x:c r="M197" s="105" t="str">
        <x:v>2D</x:v>
      </x:c>
      <x:c r="N197" s="105" t="str">
        <x:v>Air/Oxidizing</x:v>
      </x:c>
      <x:c r="O197" s="127" t="n">
        <x:v>0.05</x:v>
      </x:c>
      <x:c r="P197" s="127" t="n">
        <x:v>25</x:v>
      </x:c>
      <x:c r="Q197" s="105" t="str">
        <x:v>RT/T&lt;=80</x:v>
      </x:c>
      <x:c r="R197" s="105" t="str">
        <x:v>RT/T&lt;=80-Air</x:v>
      </x:c>
      <x:c r="S197" s="127" t="n">
        <x:v>10</x:v>
      </x:c>
      <x:c r="T197" s="106" t="b">
        <x:v>0</x:v>
      </x:c>
      <x:c r="U197" s="106" t="b">
        <x:v>1</x:v>
      </x:c>
      <x:c r="V197" s="130" t="n">
        <x:v>1676</x:v>
      </x:c>
      <x:c r="W197" s="133" t="n">
        <x:v>3.2242740142942576</x:v>
      </x:c>
      <x:c r="X197" s="133" t="n">
        <x:v>0.04655555555555555</x:v>
      </x:c>
      <x:c r="Y197" s="133" t="n">
        <x:v>-1.3320284864730296</x:v>
      </x:c>
      <x:c r="Z197" s="133" t="n">
        <x:v>460</x:v>
      </x:c>
      <x:c r="AA197" s="127" t="n">
        <x:v>500</x:v>
      </x:c>
      <x:c r="AB197" s="133" t="n">
        <x:v>0.92</x:v>
      </x:c>
      <x:c r="AC197" s="133" t="n">
        <x:v>0.92</x:v>
      </x:c>
      <x:c r="AD197" s="133" t="n">
        <x:v>0</x:v>
      </x:c>
      <x:c r="AE197" s="105" t="n">
        <x:v>0.92</x:v>
      </x:c>
      <x:c r="AF197" s="127" t="str">
        <x:v>500MPa</x:v>
      </x:c>
      <x:c r="AG197" s="105" t="n">
        <x:v>1676</x:v>
      </x:c>
      <x:c r="AH197" s="148" t="str">
        <x:v>summary_full_key</x:v>
      </x:c>
    </x:row>
    <x:row r="198">
      <x:c r="A198" s="114" t="str">
        <x:v>b</x:v>
      </x:c>
      <x:c r="B198" s="105" t="str">
        <x:v>oxidation_exposure_time_h</x:v>
      </x:c>
      <x:c r="C198" s="105" t="str">
        <x:v>stress_level_sigma_max_over_UTS</x:v>
      </x:c>
      <x:c r="D198" s="105" t="str">
        <x:v>Air/Oxidizing</x:v>
      </x:c>
      <x:c r="E198" s="124" t="n">
        <x:v>199</x:v>
      </x:c>
      <x:c r="F198" s="124" t="n">
        <x:v>238</x:v>
      </x:c>
      <x:c r="G198" s="105" t="str">
        <x:v>李龙彪</x:v>
      </x:c>
      <x:c r="H198" s="124" t="n">
        <x:v>2016</x:v>
      </x:c>
      <x:c r="I198" s="105" t="str">
        <x:v>李龙彪 | 2016 | Comparison of Fatigue Life Between C/SiC and SiC/SiC Ceramic-Matrix Composites at Room and Elevated Temperatures</x:v>
      </x:c>
      <x:c r="J198" s="105" t="str">
        <x:v>Comparison of Fatigue Life Between C/SiC and SiC/SiC Ceramic-Matrix Composites at Room and Elevated Temperatures</x:v>
      </x:c>
      <x:c r="K198" s="105" t="str">
        <x:v>cross-ply C/SiC</x:v>
      </x:c>
      <x:c r="L198" s="105" t="str">
        <x:v>cross_ply</x:v>
      </x:c>
      <x:c r="M198" s="105" t="str">
        <x:v>cross-ply</x:v>
      </x:c>
      <x:c r="N198" s="105" t="str">
        <x:v>Air/Oxidizing</x:v>
      </x:c>
      <x:c r="O198" s="127" t="n">
        <x:v>0.1</x:v>
      </x:c>
      <x:c r="P198" s="127" t="n">
        <x:v>25</x:v>
      </x:c>
      <x:c r="Q198" s="105" t="str">
        <x:v>RT/T&lt;=80</x:v>
      </x:c>
      <x:c r="R198" s="105" t="str">
        <x:v>RT/T&lt;=80-Air</x:v>
      </x:c>
      <x:c r="S198" s="127" t="n">
        <x:v>10</x:v>
      </x:c>
      <x:c r="T198" s="106" t="b">
        <x:v>0</x:v>
      </x:c>
      <x:c r="U198" s="106" t="b">
        <x:v>1</x:v>
      </x:c>
      <x:c r="V198" s="130" t="n">
        <x:v>389371</x:v>
      </x:c>
      <x:c r="W198" s="133" t="n">
        <x:v>5.590363602528187</x:v>
      </x:c>
      <x:c r="X198" s="133" t="n">
        <x:v>10.815861111111111</x:v>
      </x:c>
      <x:c r="Y198" s="133" t="n">
        <x:v>1.0340611017608998</x:v>
      </x:c>
      <x:c r="Z198" s="133" t="n">
        <x:v>105.4</x:v>
      </x:c>
      <x:c r="AA198" s="127" t="n">
        <x:v>124</x:v>
      </x:c>
      <x:c r="AB198" s="133" t="n">
        <x:v>0.8500000000000001</x:v>
      </x:c>
      <x:c r="AC198" s="133" t="n">
        <x:v>0.8500000000000001</x:v>
      </x:c>
      <x:c r="AD198" s="133" t="n">
        <x:v>0</x:v>
      </x:c>
      <x:c r="AE198" s="105" t="n">
        <x:v>0.85</x:v>
      </x:c>
      <x:c r="AF198" s="127" t="str">
        <x:v>124MPa</x:v>
      </x:c>
      <x:c r="AG198" s="105" t="n">
        <x:v>389371</x:v>
      </x:c>
      <x:c r="AH198" s="148" t="str">
        <x:v>summary_full_key</x:v>
      </x:c>
    </x:row>
    <x:row r="199">
      <x:c r="A199" s="114" t="str">
        <x:v>b</x:v>
      </x:c>
      <x:c r="B199" s="105" t="str">
        <x:v>oxidation_exposure_time_h</x:v>
      </x:c>
      <x:c r="C199" s="105" t="str">
        <x:v>stress_level_sigma_max_over_UTS</x:v>
      </x:c>
      <x:c r="D199" s="105" t="str">
        <x:v>Air/Oxidizing</x:v>
      </x:c>
      <x:c r="E199" s="124" t="n">
        <x:v>200</x:v>
      </x:c>
      <x:c r="F199" s="124" t="n">
        <x:v>237</x:v>
      </x:c>
      <x:c r="G199" s="105" t="str">
        <x:v>李龙彪</x:v>
      </x:c>
      <x:c r="H199" s="124" t="n">
        <x:v>2016</x:v>
      </x:c>
      <x:c r="I199" s="105" t="str">
        <x:v>李龙彪 | 2016 | Comparison of Fatigue Life Between C/SiC and SiC/SiC Ceramic-Matrix Composites at Room and Elevated Temperatures</x:v>
      </x:c>
      <x:c r="J199" s="105" t="str">
        <x:v>Comparison of Fatigue Life Between C/SiC and SiC/SiC Ceramic-Matrix Composites at Room and Elevated Temperatures</x:v>
      </x:c>
      <x:c r="K199" s="105" t="str">
        <x:v>cross-ply C/SiC</x:v>
      </x:c>
      <x:c r="L199" s="105" t="str">
        <x:v>cross_ply</x:v>
      </x:c>
      <x:c r="M199" s="105" t="str">
        <x:v>cross-ply</x:v>
      </x:c>
      <x:c r="N199" s="105" t="str">
        <x:v>Air/Oxidizing</x:v>
      </x:c>
      <x:c r="O199" s="127" t="n">
        <x:v>0.1</x:v>
      </x:c>
      <x:c r="P199" s="127" t="n">
        <x:v>25</x:v>
      </x:c>
      <x:c r="Q199" s="105" t="str">
        <x:v>RT/T&lt;=80</x:v>
      </x:c>
      <x:c r="R199" s="105" t="str">
        <x:v>RT/T&lt;=80-Air</x:v>
      </x:c>
      <x:c r="S199" s="127" t="n">
        <x:v>10</x:v>
      </x:c>
      <x:c r="T199" s="106" t="b">
        <x:v>1</x:v>
      </x:c>
      <x:c r="U199" s="106" t="b">
        <x:v>0</x:v>
      </x:c>
      <x:c r="V199" s="130" t="n">
        <x:v>1000000</x:v>
      </x:c>
      <x:c r="W199" s="133" t="n">
        <x:v>6</x:v>
      </x:c>
      <x:c r="X199" s="133" t="n">
        <x:v>27.77777777777778</x:v>
      </x:c>
      <x:c r="Y199" s="133" t="n">
        <x:v>1.4436974992327127</x:v>
      </x:c>
      <x:c r="Z199" s="133" t="n">
        <x:v>111.6</x:v>
      </x:c>
      <x:c r="AA199" s="127" t="n">
        <x:v>124</x:v>
      </x:c>
      <x:c r="AB199" s="133" t="n">
        <x:v>0.8999999999999999</x:v>
      </x:c>
      <x:c r="AC199" s="133" t="n">
        <x:v>0.8999999999999999</x:v>
      </x:c>
      <x:c r="AD199" s="133" t="n">
        <x:v>0</x:v>
      </x:c>
      <x:c r="AE199" s="105" t="n">
        <x:v>0.9</x:v>
      </x:c>
      <x:c r="AF199" s="127" t="str">
        <x:v>124MPa</x:v>
      </x:c>
      <x:c r="AG199" s="105" t="str">
        <x:v>1e6</x:v>
      </x:c>
      <x:c r="AH199" s="148" t="str">
        <x:v>summary_full_key</x:v>
      </x:c>
    </x:row>
    <x:row r="200">
      <x:c r="A200" s="114" t="str">
        <x:v>b</x:v>
      </x:c>
      <x:c r="B200" s="105" t="str">
        <x:v>oxidation_exposure_time_h</x:v>
      </x:c>
      <x:c r="C200" s="105" t="str">
        <x:v>stress_level_sigma_max_over_UTS</x:v>
      </x:c>
      <x:c r="D200" s="105" t="str">
        <x:v>Air/Oxidizing</x:v>
      </x:c>
      <x:c r="E200" s="124" t="n">
        <x:v>201</x:v>
      </x:c>
      <x:c r="F200" s="124" t="n">
        <x:v>248</x:v>
      </x:c>
      <x:c r="G200" s="105" t="str">
        <x:v>李龙彪</x:v>
      </x:c>
      <x:c r="H200" s="124" t="n">
        <x:v>2016</x:v>
      </x:c>
      <x:c r="I200" s="105" t="str">
        <x:v>李龙彪 | 2016 | Comparison of Fatigue Life Between C/SiC and SiC/SiC Ceramic-Matrix Composites at Room and Elevated Temperatures</x:v>
      </x:c>
      <x:c r="J200" s="105" t="str">
        <x:v>Comparison of Fatigue Life Between C/SiC and SiC/SiC Ceramic-Matrix Composites at Room and Elevated Temperatures</x:v>
      </x:c>
      <x:c r="K200" s="105" t="str">
        <x:v>2D C/SiC（西工大）</x:v>
      </x:c>
      <x:c r="L200" s="105" t="str">
        <x:v>2D_woven</x:v>
      </x:c>
      <x:c r="M200" s="105" t="str">
        <x:v>2D</x:v>
      </x:c>
      <x:c r="N200" s="105" t="str">
        <x:v>Air/Oxidizing</x:v>
      </x:c>
      <x:c r="O200" s="127" t="n">
        <x:v>0.1</x:v>
      </x:c>
      <x:c r="P200" s="127" t="n">
        <x:v>25</x:v>
      </x:c>
      <x:c r="Q200" s="105" t="str">
        <x:v>RT/T&lt;=80</x:v>
      </x:c>
      <x:c r="R200" s="105" t="str">
        <x:v>RT/T&lt;=80-Air</x:v>
      </x:c>
      <x:c r="S200" s="127" t="n">
        <x:v>10</x:v>
      </x:c>
      <x:c r="T200" s="106" t="b">
        <x:v>0</x:v>
      </x:c>
      <x:c r="U200" s="106" t="b">
        <x:v>1</x:v>
      </x:c>
      <x:c r="V200" s="130" t="n">
        <x:v>87070</x:v>
      </x:c>
      <x:c r="W200" s="133" t="n">
        <x:v>4.93986854445951</x:v>
      </x:c>
      <x:c r="X200" s="133" t="n">
        <x:v>2.4186111111111113</x:v>
      </x:c>
      <x:c r="Y200" s="133" t="n">
        <x:v>0.38356604369222247</x:v>
      </x:c>
      <x:c r="Z200" s="133" t="n">
        <x:v>224.4</x:v>
      </x:c>
      <x:c r="AA200" s="127" t="n">
        <x:v>264</x:v>
      </x:c>
      <x:c r="AB200" s="133" t="n">
        <x:v>0.85</x:v>
      </x:c>
      <x:c r="AC200" s="133" t="n">
        <x:v>0.85</x:v>
      </x:c>
      <x:c r="AD200" s="133" t="n">
        <x:v>0</x:v>
      </x:c>
      <x:c r="AE200" s="105" t="n">
        <x:v>0.85</x:v>
      </x:c>
      <x:c r="AF200" s="127" t="str">
        <x:v>264MPa</x:v>
      </x:c>
      <x:c r="AG200" s="105" t="n">
        <x:v>87070</x:v>
      </x:c>
      <x:c r="AH200" s="148" t="str">
        <x:v>summary_full_key</x:v>
      </x:c>
    </x:row>
    <x:row r="201">
      <x:c r="A201" s="114" t="str">
        <x:v>b</x:v>
      </x:c>
      <x:c r="B201" s="105" t="str">
        <x:v>oxidation_exposure_time_h</x:v>
      </x:c>
      <x:c r="C201" s="105" t="str">
        <x:v>stress_level_sigma_max_over_UTS</x:v>
      </x:c>
      <x:c r="D201" s="105" t="str">
        <x:v>Air/Oxidizing</x:v>
      </x:c>
      <x:c r="E201" s="124" t="n">
        <x:v>202</x:v>
      </x:c>
      <x:c r="F201" s="124" t="n">
        <x:v>249</x:v>
      </x:c>
      <x:c r="G201" s="105" t="str">
        <x:v>李龙彪</x:v>
      </x:c>
      <x:c r="H201" s="124" t="n">
        <x:v>2016</x:v>
      </x:c>
      <x:c r="I201" s="105" t="str">
        <x:v>李龙彪 | 2016 | Comparison of Fatigue Life Between C/SiC and SiC/SiC Ceramic-Matrix Composites at Room and Elevated Temperatures</x:v>
      </x:c>
      <x:c r="J201" s="105" t="str">
        <x:v>Comparison of Fatigue Life Between C/SiC and SiC/SiC Ceramic-Matrix Composites at Room and Elevated Temperatures</x:v>
      </x:c>
      <x:c r="K201" s="105" t="str">
        <x:v>2D C/SiC（西工大）</x:v>
      </x:c>
      <x:c r="L201" s="105" t="str">
        <x:v>2D_woven</x:v>
      </x:c>
      <x:c r="M201" s="105" t="str">
        <x:v>2D</x:v>
      </x:c>
      <x:c r="N201" s="105" t="str">
        <x:v>Air/Oxidizing</x:v>
      </x:c>
      <x:c r="O201" s="127" t="n">
        <x:v>0.1</x:v>
      </x:c>
      <x:c r="P201" s="127" t="n">
        <x:v>25</x:v>
      </x:c>
      <x:c r="Q201" s="105" t="str">
        <x:v>RT/T&lt;=80</x:v>
      </x:c>
      <x:c r="R201" s="105" t="str">
        <x:v>RT/T&lt;=80-Air</x:v>
      </x:c>
      <x:c r="S201" s="127" t="n">
        <x:v>10</x:v>
      </x:c>
      <x:c r="T201" s="106" t="b">
        <x:v>0</x:v>
      </x:c>
      <x:c r="U201" s="106" t="b">
        <x:v>1</x:v>
      </x:c>
      <x:c r="V201" s="130" t="n">
        <x:v>46630</x:v>
      </x:c>
      <x:c r="W201" s="133" t="n">
        <x:v>4.668665415454492</x:v>
      </x:c>
      <x:c r="X201" s="133" t="n">
        <x:v>1.2952777777777778</x:v>
      </x:c>
      <x:c r="Y201" s="133" t="n">
        <x:v>0.11236291468720479</x:v>
      </x:c>
      <x:c r="Z201" s="133" t="n">
        <x:v>227.04</x:v>
      </x:c>
      <x:c r="AA201" s="127" t="n">
        <x:v>264</x:v>
      </x:c>
      <x:c r="AB201" s="133" t="n">
        <x:v>0.86</x:v>
      </x:c>
      <x:c r="AC201" s="133" t="n">
        <x:v>0.86</x:v>
      </x:c>
      <x:c r="AD201" s="133" t="n">
        <x:v>0</x:v>
      </x:c>
      <x:c r="AE201" s="105" t="n">
        <x:v>0.86</x:v>
      </x:c>
      <x:c r="AF201" s="127" t="str">
        <x:v>264MPa</x:v>
      </x:c>
      <x:c r="AG201" s="105" t="n">
        <x:v>46630</x:v>
      </x:c>
      <x:c r="AH201" s="148" t="str">
        <x:v>summary_full_key</x:v>
      </x:c>
    </x:row>
    <x:row r="202">
      <x:c r="A202" s="114" t="str">
        <x:v>b</x:v>
      </x:c>
      <x:c r="B202" s="105" t="str">
        <x:v>oxidation_exposure_time_h</x:v>
      </x:c>
      <x:c r="C202" s="105" t="str">
        <x:v>stress_level_sigma_max_over_UTS</x:v>
      </x:c>
      <x:c r="D202" s="105" t="str">
        <x:v>Air/Oxidizing</x:v>
      </x:c>
      <x:c r="E202" s="124" t="n">
        <x:v>203</x:v>
      </x:c>
      <x:c r="F202" s="124" t="n">
        <x:v>250</x:v>
      </x:c>
      <x:c r="G202" s="105" t="str">
        <x:v>李龙彪</x:v>
      </x:c>
      <x:c r="H202" s="124" t="n">
        <x:v>2016</x:v>
      </x:c>
      <x:c r="I202" s="105" t="str">
        <x:v>李龙彪 | 2016 | Comparison of Fatigue Life Between C/SiC and SiC/SiC Ceramic-Matrix Composites at Room and Elevated Temperatures</x:v>
      </x:c>
      <x:c r="J202" s="105" t="str">
        <x:v>Comparison of Fatigue Life Between C/SiC and SiC/SiC Ceramic-Matrix Composites at Room and Elevated Temperatures</x:v>
      </x:c>
      <x:c r="K202" s="105" t="str">
        <x:v>2D C/SiC（西工大）</x:v>
      </x:c>
      <x:c r="L202" s="105" t="str">
        <x:v>2D_woven</x:v>
      </x:c>
      <x:c r="M202" s="105" t="str">
        <x:v>2D</x:v>
      </x:c>
      <x:c r="N202" s="105" t="str">
        <x:v>Air/Oxidizing</x:v>
      </x:c>
      <x:c r="O202" s="127" t="n">
        <x:v>0.1</x:v>
      </x:c>
      <x:c r="P202" s="127" t="n">
        <x:v>25</x:v>
      </x:c>
      <x:c r="Q202" s="105" t="str">
        <x:v>RT/T&lt;=80</x:v>
      </x:c>
      <x:c r="R202" s="105" t="str">
        <x:v>RT/T&lt;=80-Air</x:v>
      </x:c>
      <x:c r="S202" s="127" t="n">
        <x:v>10</x:v>
      </x:c>
      <x:c r="T202" s="106" t="b">
        <x:v>0</x:v>
      </x:c>
      <x:c r="U202" s="106" t="b">
        <x:v>1</x:v>
      </x:c>
      <x:c r="V202" s="130" t="n">
        <x:v>24936</x:v>
      </x:c>
      <x:c r="W202" s="133" t="n">
        <x:v>4.396826789268784</x:v>
      </x:c>
      <x:c r="X202" s="133" t="n">
        <x:v>0.6926666666666667</x:v>
      </x:c>
      <x:c r="Y202" s="133" t="n">
        <x:v>-0.15947571149850384</x:v>
      </x:c>
      <x:c r="Z202" s="133" t="n">
        <x:v>229.68</x:v>
      </x:c>
      <x:c r="AA202" s="127" t="n">
        <x:v>264</x:v>
      </x:c>
      <x:c r="AB202" s="133" t="n">
        <x:v>0.87</x:v>
      </x:c>
      <x:c r="AC202" s="133" t="n">
        <x:v>0.87</x:v>
      </x:c>
      <x:c r="AD202" s="133" t="n">
        <x:v>0</x:v>
      </x:c>
      <x:c r="AE202" s="105" t="n">
        <x:v>0.87</x:v>
      </x:c>
      <x:c r="AF202" s="127" t="str">
        <x:v>264MPa</x:v>
      </x:c>
      <x:c r="AG202" s="105" t="n">
        <x:v>24936</x:v>
      </x:c>
      <x:c r="AH202" s="148" t="str">
        <x:v>summary_full_key</x:v>
      </x:c>
    </x:row>
    <x:row r="203">
      <x:c r="A203" s="114" t="str">
        <x:v>b</x:v>
      </x:c>
      <x:c r="B203" s="105" t="str">
        <x:v>oxidation_exposure_time_h</x:v>
      </x:c>
      <x:c r="C203" s="105" t="str">
        <x:v>stress_level_sigma_max_over_UTS</x:v>
      </x:c>
      <x:c r="D203" s="105" t="str">
        <x:v>Air/Oxidizing</x:v>
      </x:c>
      <x:c r="E203" s="124" t="n">
        <x:v>204</x:v>
      </x:c>
      <x:c r="F203" s="124" t="n">
        <x:v>251</x:v>
      </x:c>
      <x:c r="G203" s="105" t="str">
        <x:v>李龙彪</x:v>
      </x:c>
      <x:c r="H203" s="124" t="n">
        <x:v>2016</x:v>
      </x:c>
      <x:c r="I203" s="105" t="str">
        <x:v>李龙彪 | 2016 | Comparison of Fatigue Life Between C/SiC and SiC/SiC Ceramic-Matrix Composites at Room and Elevated Temperatures</x:v>
      </x:c>
      <x:c r="J203" s="105" t="str">
        <x:v>Comparison of Fatigue Life Between C/SiC and SiC/SiC Ceramic-Matrix Composites at Room and Elevated Temperatures</x:v>
      </x:c>
      <x:c r="K203" s="105" t="str">
        <x:v>2D C/SiC（西工大）</x:v>
      </x:c>
      <x:c r="L203" s="105" t="str">
        <x:v>2D_woven</x:v>
      </x:c>
      <x:c r="M203" s="105" t="str">
        <x:v>2D</x:v>
      </x:c>
      <x:c r="N203" s="105" t="str">
        <x:v>Air/Oxidizing</x:v>
      </x:c>
      <x:c r="O203" s="127" t="n">
        <x:v>0.1</x:v>
      </x:c>
      <x:c r="P203" s="127" t="n">
        <x:v>25</x:v>
      </x:c>
      <x:c r="Q203" s="105" t="str">
        <x:v>RT/T&lt;=80</x:v>
      </x:c>
      <x:c r="R203" s="105" t="str">
        <x:v>RT/T&lt;=80-Air</x:v>
      </x:c>
      <x:c r="S203" s="127" t="n">
        <x:v>10</x:v>
      </x:c>
      <x:c r="T203" s="106" t="b">
        <x:v>0</x:v>
      </x:c>
      <x:c r="U203" s="106" t="b">
        <x:v>1</x:v>
      </x:c>
      <x:c r="V203" s="130" t="n">
        <x:v>13316</x:v>
      </x:c>
      <x:c r="W203" s="133" t="n">
        <x:v>4.12437378648463</x:v>
      </x:c>
      <x:c r="X203" s="133" t="n">
        <x:v>0.3698888888888889</x:v>
      </x:c>
      <x:c r="Y203" s="133" t="n">
        <x:v>-0.4319287142826575</x:v>
      </x:c>
      <x:c r="Z203" s="133" t="n">
        <x:v>232.32</x:v>
      </x:c>
      <x:c r="AA203" s="127" t="n">
        <x:v>264</x:v>
      </x:c>
      <x:c r="AB203" s="133" t="n">
        <x:v>0.88</x:v>
      </x:c>
      <x:c r="AC203" s="133" t="n">
        <x:v>0.88</x:v>
      </x:c>
      <x:c r="AD203" s="133" t="n">
        <x:v>0</x:v>
      </x:c>
      <x:c r="AE203" s="105" t="n">
        <x:v>0.88</x:v>
      </x:c>
      <x:c r="AF203" s="127" t="str">
        <x:v>264MPa</x:v>
      </x:c>
      <x:c r="AG203" s="105" t="n">
        <x:v>13316</x:v>
      </x:c>
      <x:c r="AH203" s="148" t="str">
        <x:v>summary_full_key</x:v>
      </x:c>
    </x:row>
    <x:row r="204">
      <x:c r="A204" s="114" t="str">
        <x:v>b</x:v>
      </x:c>
      <x:c r="B204" s="105" t="str">
        <x:v>oxidation_exposure_time_h</x:v>
      </x:c>
      <x:c r="C204" s="105" t="str">
        <x:v>stress_level_sigma_max_over_UTS</x:v>
      </x:c>
      <x:c r="D204" s="105" t="str">
        <x:v>Air/Oxidizing</x:v>
      </x:c>
      <x:c r="E204" s="124" t="n">
        <x:v>205</x:v>
      </x:c>
      <x:c r="F204" s="124" t="n">
        <x:v>252</x:v>
      </x:c>
      <x:c r="G204" s="105" t="str">
        <x:v>李龙彪</x:v>
      </x:c>
      <x:c r="H204" s="124" t="n">
        <x:v>2016</x:v>
      </x:c>
      <x:c r="I204" s="105" t="str">
        <x:v>李龙彪 | 2016 | Comparison of Fatigue Life Between C/SiC and SiC/SiC Ceramic-Matrix Composites at Room and Elevated Temperatures</x:v>
      </x:c>
      <x:c r="J204" s="105" t="str">
        <x:v>Comparison of Fatigue Life Between C/SiC and SiC/SiC Ceramic-Matrix Composites at Room and Elevated Temperatures</x:v>
      </x:c>
      <x:c r="K204" s="105" t="str">
        <x:v>2D C/SiC（西工大）</x:v>
      </x:c>
      <x:c r="L204" s="105" t="str">
        <x:v>2D_woven</x:v>
      </x:c>
      <x:c r="M204" s="105" t="str">
        <x:v>2D</x:v>
      </x:c>
      <x:c r="N204" s="105" t="str">
        <x:v>Air/Oxidizing</x:v>
      </x:c>
      <x:c r="O204" s="127" t="n">
        <x:v>0.1</x:v>
      </x:c>
      <x:c r="P204" s="127" t="n">
        <x:v>25</x:v>
      </x:c>
      <x:c r="Q204" s="105" t="str">
        <x:v>RT/T&lt;=80</x:v>
      </x:c>
      <x:c r="R204" s="105" t="str">
        <x:v>RT/T&lt;=80-Air</x:v>
      </x:c>
      <x:c r="S204" s="127" t="n">
        <x:v>10</x:v>
      </x:c>
      <x:c r="T204" s="106" t="b">
        <x:v>0</x:v>
      </x:c>
      <x:c r="U204" s="106" t="b">
        <x:v>1</x:v>
      </x:c>
      <x:c r="V204" s="130" t="n">
        <x:v>7100</x:v>
      </x:c>
      <x:c r="W204" s="133" t="n">
        <x:v>3.8512583487190755</x:v>
      </x:c>
      <x:c r="X204" s="133" t="n">
        <x:v>0.19722222222222222</x:v>
      </x:c>
      <x:c r="Y204" s="133" t="n">
        <x:v>-0.705044152048212</x:v>
      </x:c>
      <x:c r="Z204" s="133" t="n">
        <x:v>234.96</x:v>
      </x:c>
      <x:c r="AA204" s="127" t="n">
        <x:v>264</x:v>
      </x:c>
      <x:c r="AB204" s="133" t="n">
        <x:v>0.89</x:v>
      </x:c>
      <x:c r="AC204" s="133" t="n">
        <x:v>0.89</x:v>
      </x:c>
      <x:c r="AD204" s="133" t="n">
        <x:v>0</x:v>
      </x:c>
      <x:c r="AE204" s="105" t="n">
        <x:v>0.89</x:v>
      </x:c>
      <x:c r="AF204" s="127" t="str">
        <x:v>264MPa</x:v>
      </x:c>
      <x:c r="AG204" s="105" t="n">
        <x:v>7100</x:v>
      </x:c>
      <x:c r="AH204" s="148" t="str">
        <x:v>summary_full_key</x:v>
      </x:c>
    </x:row>
    <x:row r="205">
      <x:c r="A205" s="114" t="str">
        <x:v>b</x:v>
      </x:c>
      <x:c r="B205" s="105" t="str">
        <x:v>oxidation_exposure_time_h</x:v>
      </x:c>
      <x:c r="C205" s="105" t="str">
        <x:v>stress_level_sigma_max_over_UTS</x:v>
      </x:c>
      <x:c r="D205" s="105" t="str">
        <x:v>Air/Oxidizing</x:v>
      </x:c>
      <x:c r="E205" s="124" t="n">
        <x:v>206</x:v>
      </x:c>
      <x:c r="F205" s="124" t="n">
        <x:v>253</x:v>
      </x:c>
      <x:c r="G205" s="105" t="str">
        <x:v>李龙彪</x:v>
      </x:c>
      <x:c r="H205" s="124" t="n">
        <x:v>2016</x:v>
      </x:c>
      <x:c r="I205" s="105" t="str">
        <x:v>李龙彪 | 2016 | Comparison of Fatigue Life Between C/SiC and SiC/SiC Ceramic-Matrix Composites at Room and Elevated Temperatures</x:v>
      </x:c>
      <x:c r="J205" s="105" t="str">
        <x:v>Comparison of Fatigue Life Between C/SiC and SiC/SiC Ceramic-Matrix Composites at Room and Elevated Temperatures</x:v>
      </x:c>
      <x:c r="K205" s="105" t="str">
        <x:v>2D C/SiC（西工大）</x:v>
      </x:c>
      <x:c r="L205" s="105" t="str">
        <x:v>2D_woven</x:v>
      </x:c>
      <x:c r="M205" s="105" t="str">
        <x:v>2D</x:v>
      </x:c>
      <x:c r="N205" s="105" t="str">
        <x:v>Air/Oxidizing</x:v>
      </x:c>
      <x:c r="O205" s="127" t="n">
        <x:v>0.1</x:v>
      </x:c>
      <x:c r="P205" s="127" t="n">
        <x:v>25</x:v>
      </x:c>
      <x:c r="Q205" s="105" t="str">
        <x:v>RT/T&lt;=80</x:v>
      </x:c>
      <x:c r="R205" s="105" t="str">
        <x:v>RT/T&lt;=80-Air</x:v>
      </x:c>
      <x:c r="S205" s="127" t="n">
        <x:v>10</x:v>
      </x:c>
      <x:c r="T205" s="106" t="b">
        <x:v>0</x:v>
      </x:c>
      <x:c r="U205" s="106" t="b">
        <x:v>1</x:v>
      </x:c>
      <x:c r="V205" s="130" t="n">
        <x:v>3781</x:v>
      </x:c>
      <x:c r="W205" s="133" t="n">
        <x:v>3.5776066773625357</x:v>
      </x:c>
      <x:c r="X205" s="133" t="n">
        <x:v>0.10502777777777779</x:v>
      </x:c>
      <x:c r="Y205" s="133" t="n">
        <x:v>-0.9786958234047516</x:v>
      </x:c>
      <x:c r="Z205" s="133" t="n">
        <x:v>237.6</x:v>
      </x:c>
      <x:c r="AA205" s="127" t="n">
        <x:v>264</x:v>
      </x:c>
      <x:c r="AB205" s="133" t="n">
        <x:v>0.9</x:v>
      </x:c>
      <x:c r="AC205" s="133" t="n">
        <x:v>0.9</x:v>
      </x:c>
      <x:c r="AD205" s="133" t="n">
        <x:v>0</x:v>
      </x:c>
      <x:c r="AE205" s="105" t="n">
        <x:v>0.9</x:v>
      </x:c>
      <x:c r="AF205" s="127" t="str">
        <x:v>264MPa</x:v>
      </x:c>
      <x:c r="AG205" s="105" t="n">
        <x:v>3781</x:v>
      </x:c>
      <x:c r="AH205" s="148" t="str">
        <x:v>summary_full_key</x:v>
      </x:c>
    </x:row>
    <x:row r="206">
      <x:c r="A206" s="114" t="str">
        <x:v>b</x:v>
      </x:c>
      <x:c r="B206" s="105" t="str">
        <x:v>oxidation_exposure_time_h</x:v>
      </x:c>
      <x:c r="C206" s="105" t="str">
        <x:v>stress_level_sigma_max_over_UTS</x:v>
      </x:c>
      <x:c r="D206" s="105" t="str">
        <x:v>Air/Oxidizing</x:v>
      </x:c>
      <x:c r="E206" s="124" t="n">
        <x:v>207</x:v>
      </x:c>
      <x:c r="F206" s="124" t="n">
        <x:v>247</x:v>
      </x:c>
      <x:c r="G206" s="105" t="str">
        <x:v>李龙彪</x:v>
      </x:c>
      <x:c r="H206" s="124" t="n">
        <x:v>2016</x:v>
      </x:c>
      <x:c r="I206" s="105" t="str">
        <x:v>李龙彪 | 2016 | Comparison of Fatigue Life Between C/SiC and SiC/SiC Ceramic-Matrix Composites at Room and Elevated Temperatures</x:v>
      </x:c>
      <x:c r="J206" s="105" t="str">
        <x:v>Comparison of Fatigue Life Between C/SiC and SiC/SiC Ceramic-Matrix Composites at Room and Elevated Temperatures</x:v>
      </x:c>
      <x:c r="K206" s="105" t="str">
        <x:v>2D C/SiC</x:v>
      </x:c>
      <x:c r="L206" s="105" t="str">
        <x:v>2D_woven</x:v>
      </x:c>
      <x:c r="M206" s="105" t="str">
        <x:v>2D</x:v>
      </x:c>
      <x:c r="N206" s="105" t="str">
        <x:v>Air/Oxidizing</x:v>
      </x:c>
      <x:c r="O206" s="127" t="n">
        <x:v>0.1</x:v>
      </x:c>
      <x:c r="P206" s="127" t="n">
        <x:v>25</x:v>
      </x:c>
      <x:c r="Q206" s="105" t="str">
        <x:v>RT/T&lt;=80</x:v>
      </x:c>
      <x:c r="R206" s="105" t="str">
        <x:v>RT/T&lt;=80-Air</x:v>
      </x:c>
      <x:c r="S206" s="127" t="n">
        <x:v>10</x:v>
      </x:c>
      <x:c r="T206" s="106" t="b">
        <x:v>1</x:v>
      </x:c>
      <x:c r="U206" s="106" t="b">
        <x:v>0</x:v>
      </x:c>
      <x:c r="V206" s="130" t="n">
        <x:v>1000000</x:v>
      </x:c>
      <x:c r="W206" s="133" t="n">
        <x:v>6</x:v>
      </x:c>
      <x:c r="X206" s="133" t="n">
        <x:v>27.77777777777778</x:v>
      </x:c>
      <x:c r="Y206" s="133" t="n">
        <x:v>1.4436974992327127</x:v>
      </x:c>
      <x:c r="Z206" s="133" t="n">
        <x:v>336</x:v>
      </x:c>
      <x:c r="AA206" s="127" t="n">
        <x:v>420</x:v>
      </x:c>
      <x:c r="AB206" s="133" t="n">
        <x:v>0.8</x:v>
      </x:c>
      <x:c r="AC206" s="133" t="n">
        <x:v>0.8</x:v>
      </x:c>
      <x:c r="AD206" s="133" t="n">
        <x:v>0</x:v>
      </x:c>
      <x:c r="AE206" s="105" t="n">
        <x:v>0.8</x:v>
      </x:c>
      <x:c r="AF206" s="127" t="str">
        <x:v>420MPa</x:v>
      </x:c>
      <x:c r="AG206" s="105" t="str">
        <x:v>1e6</x:v>
      </x:c>
      <x:c r="AH206" s="148" t="str">
        <x:v>summary_full_key</x:v>
      </x:c>
    </x:row>
    <x:row r="207">
      <x:c r="A207" s="114" t="str">
        <x:v>b</x:v>
      </x:c>
      <x:c r="B207" s="105" t="str">
        <x:v>oxidation_exposure_time_h</x:v>
      </x:c>
      <x:c r="C207" s="105" t="str">
        <x:v>stress_level_sigma_max_over_UTS</x:v>
      </x:c>
      <x:c r="D207" s="105" t="str">
        <x:v>Air/Oxidizing</x:v>
      </x:c>
      <x:c r="E207" s="124" t="n">
        <x:v>208</x:v>
      </x:c>
      <x:c r="F207" s="124" t="n">
        <x:v>246</x:v>
      </x:c>
      <x:c r="G207" s="105" t="str">
        <x:v>李龙彪</x:v>
      </x:c>
      <x:c r="H207" s="124" t="n">
        <x:v>2016</x:v>
      </x:c>
      <x:c r="I207" s="105" t="str">
        <x:v>李龙彪 | 2016 | Comparison of Fatigue Life Between C/SiC and SiC/SiC Ceramic-Matrix Composites at Room and Elevated Temperatures</x:v>
      </x:c>
      <x:c r="J207" s="105" t="str">
        <x:v>Comparison of Fatigue Life Between C/SiC and SiC/SiC Ceramic-Matrix Composites at Room and Elevated Temperatures</x:v>
      </x:c>
      <x:c r="K207" s="105" t="str">
        <x:v>2D C/SiC</x:v>
      </x:c>
      <x:c r="L207" s="105" t="str">
        <x:v>2D_woven</x:v>
      </x:c>
      <x:c r="M207" s="105" t="str">
        <x:v>2D</x:v>
      </x:c>
      <x:c r="N207" s="105" t="str">
        <x:v>Air/Oxidizing</x:v>
      </x:c>
      <x:c r="O207" s="127" t="n">
        <x:v>0.1</x:v>
      </x:c>
      <x:c r="P207" s="127" t="n">
        <x:v>25</x:v>
      </x:c>
      <x:c r="Q207" s="105" t="str">
        <x:v>RT/T&lt;=80</x:v>
      </x:c>
      <x:c r="R207" s="105" t="str">
        <x:v>RT/T&lt;=80-Air</x:v>
      </x:c>
      <x:c r="S207" s="127" t="n">
        <x:v>10</x:v>
      </x:c>
      <x:c r="T207" s="106" t="b">
        <x:v>1</x:v>
      </x:c>
      <x:c r="U207" s="106" t="b">
        <x:v>0</x:v>
      </x:c>
      <x:c r="V207" s="130" t="n">
        <x:v>1000000</x:v>
      </x:c>
      <x:c r="W207" s="133" t="n">
        <x:v>6</x:v>
      </x:c>
      <x:c r="X207" s="133" t="n">
        <x:v>27.77777777777778</x:v>
      </x:c>
      <x:c r="Y207" s="133" t="n">
        <x:v>1.4436974992327127</x:v>
      </x:c>
      <x:c r="Z207" s="133" t="n">
        <x:v>348.6</x:v>
      </x:c>
      <x:c r="AA207" s="127" t="n">
        <x:v>420</x:v>
      </x:c>
      <x:c r="AB207" s="133" t="n">
        <x:v>0.8300000000000001</x:v>
      </x:c>
      <x:c r="AC207" s="133" t="n">
        <x:v>0.8300000000000001</x:v>
      </x:c>
      <x:c r="AD207" s="133" t="n">
        <x:v>0</x:v>
      </x:c>
      <x:c r="AE207" s="105" t="n">
        <x:v>0.83</x:v>
      </x:c>
      <x:c r="AF207" s="127" t="str">
        <x:v>420MPa</x:v>
      </x:c>
      <x:c r="AG207" s="105" t="str">
        <x:v>1e6</x:v>
      </x:c>
      <x:c r="AH207" s="148" t="str">
        <x:v>summary_full_key</x:v>
      </x:c>
    </x:row>
    <x:row r="208">
      <x:c r="A208" s="114" t="str">
        <x:v>b</x:v>
      </x:c>
      <x:c r="B208" s="105" t="str">
        <x:v>oxidation_exposure_time_h</x:v>
      </x:c>
      <x:c r="C208" s="105" t="str">
        <x:v>stress_level_sigma_max_over_UTS</x:v>
      </x:c>
      <x:c r="D208" s="105" t="str">
        <x:v>Air/Oxidizing</x:v>
      </x:c>
      <x:c r="E208" s="124" t="n">
        <x:v>209</x:v>
      </x:c>
      <x:c r="F208" s="124" t="n">
        <x:v>245</x:v>
      </x:c>
      <x:c r="G208" s="105" t="str">
        <x:v>李龙彪</x:v>
      </x:c>
      <x:c r="H208" s="124" t="n">
        <x:v>2016</x:v>
      </x:c>
      <x:c r="I208" s="105" t="str">
        <x:v>李龙彪 | 2016 | Comparison of Fatigue Life Between C/SiC and SiC/SiC Ceramic-Matrix Composites at Room and Elevated Temperatures</x:v>
      </x:c>
      <x:c r="J208" s="105" t="str">
        <x:v>Comparison of Fatigue Life Between C/SiC and SiC/SiC Ceramic-Matrix Composites at Room and Elevated Temperatures</x:v>
      </x:c>
      <x:c r="K208" s="105" t="str">
        <x:v>2D C/SiC</x:v>
      </x:c>
      <x:c r="L208" s="105" t="str">
        <x:v>2D_woven</x:v>
      </x:c>
      <x:c r="M208" s="105" t="str">
        <x:v>2D</x:v>
      </x:c>
      <x:c r="N208" s="105" t="str">
        <x:v>Air/Oxidizing</x:v>
      </x:c>
      <x:c r="O208" s="127" t="n">
        <x:v>0.1</x:v>
      </x:c>
      <x:c r="P208" s="127" t="n">
        <x:v>25</x:v>
      </x:c>
      <x:c r="Q208" s="105" t="str">
        <x:v>RT/T&lt;=80</x:v>
      </x:c>
      <x:c r="R208" s="105" t="str">
        <x:v>RT/T&lt;=80-Air</x:v>
      </x:c>
      <x:c r="S208" s="127" t="n">
        <x:v>10</x:v>
      </x:c>
      <x:c r="T208" s="106" t="b">
        <x:v>0</x:v>
      </x:c>
      <x:c r="U208" s="106" t="b">
        <x:v>1</x:v>
      </x:c>
      <x:c r="V208" s="130" t="n">
        <x:v>550740</x:v>
      </x:c>
      <x:c r="W208" s="133" t="n">
        <x:v>5.7409466202408765</x:v>
      </x:c>
      <x:c r="X208" s="133" t="n">
        <x:v>15.298333333333334</x:v>
      </x:c>
      <x:c r="Y208" s="133" t="n">
        <x:v>1.1846441194735897</x:v>
      </x:c>
      <x:c r="Z208" s="133" t="n">
        <x:v>361.2</x:v>
      </x:c>
      <x:c r="AA208" s="127" t="n">
        <x:v>420</x:v>
      </x:c>
      <x:c r="AB208" s="133" t="n">
        <x:v>0.86</x:v>
      </x:c>
      <x:c r="AC208" s="133" t="n">
        <x:v>0.86</x:v>
      </x:c>
      <x:c r="AD208" s="133" t="n">
        <x:v>0</x:v>
      </x:c>
      <x:c r="AE208" s="105" t="n">
        <x:v>0.86</x:v>
      </x:c>
      <x:c r="AF208" s="127" t="str">
        <x:v>420MPa</x:v>
      </x:c>
      <x:c r="AG208" s="105" t="n">
        <x:v>550740</x:v>
      </x:c>
      <x:c r="AH208" s="148" t="str">
        <x:v>summary_full_key</x:v>
      </x:c>
    </x:row>
    <x:row r="209">
      <x:c r="A209" s="114" t="str">
        <x:v>b</x:v>
      </x:c>
      <x:c r="B209" s="105" t="str">
        <x:v>oxidation_exposure_time_h</x:v>
      </x:c>
      <x:c r="C209" s="105" t="str">
        <x:v>stress_level_sigma_max_over_UTS</x:v>
      </x:c>
      <x:c r="D209" s="105" t="str">
        <x:v>Air/Oxidizing</x:v>
      </x:c>
      <x:c r="E209" s="124" t="n">
        <x:v>210</x:v>
      </x:c>
      <x:c r="F209" s="124" t="n">
        <x:v>244</x:v>
      </x:c>
      <x:c r="G209" s="105" t="str">
        <x:v>李龙彪</x:v>
      </x:c>
      <x:c r="H209" s="124" t="n">
        <x:v>2016</x:v>
      </x:c>
      <x:c r="I209" s="105" t="str">
        <x:v>李龙彪 | 2016 | Comparison of Fatigue Life Between C/SiC and SiC/SiC Ceramic-Matrix Composites at Room and Elevated Temperatures</x:v>
      </x:c>
      <x:c r="J209" s="105" t="str">
        <x:v>Comparison of Fatigue Life Between C/SiC and SiC/SiC Ceramic-Matrix Composites at Room and Elevated Temperatures</x:v>
      </x:c>
      <x:c r="K209" s="105" t="str">
        <x:v>2D C/SiC</x:v>
      </x:c>
      <x:c r="L209" s="105" t="str">
        <x:v>2D_woven</x:v>
      </x:c>
      <x:c r="M209" s="105" t="str">
        <x:v>2D</x:v>
      </x:c>
      <x:c r="N209" s="105" t="str">
        <x:v>Air/Oxidizing</x:v>
      </x:c>
      <x:c r="O209" s="127" t="n">
        <x:v>0.1</x:v>
      </x:c>
      <x:c r="P209" s="127" t="n">
        <x:v>25</x:v>
      </x:c>
      <x:c r="Q209" s="105" t="str">
        <x:v>RT/T&lt;=80</x:v>
      </x:c>
      <x:c r="R209" s="105" t="str">
        <x:v>RT/T&lt;=80-Air</x:v>
      </x:c>
      <x:c r="S209" s="127" t="n">
        <x:v>10</x:v>
      </x:c>
      <x:c r="T209" s="106" t="b">
        <x:v>0</x:v>
      </x:c>
      <x:c r="U209" s="106" t="b">
        <x:v>1</x:v>
      </x:c>
      <x:c r="V209" s="130" t="n">
        <x:v>93029</x:v>
      </x:c>
      <x:c r="W209" s="133" t="n">
        <x:v>4.968618352604672</x:v>
      </x:c>
      <x:c r="X209" s="133" t="n">
        <x:v>2.584138888888889</x:v>
      </x:c>
      <x:c r="Y209" s="133" t="n">
        <x:v>0.41231585183738423</x:v>
      </x:c>
      <x:c r="Z209" s="133" t="n">
        <x:v>373.8</x:v>
      </x:c>
      <x:c r="AA209" s="127" t="n">
        <x:v>420</x:v>
      </x:c>
      <x:c r="AB209" s="133" t="n">
        <x:v>0.89</x:v>
      </x:c>
      <x:c r="AC209" s="133" t="n">
        <x:v>0.89</x:v>
      </x:c>
      <x:c r="AD209" s="133" t="n">
        <x:v>0</x:v>
      </x:c>
      <x:c r="AE209" s="105" t="n">
        <x:v>0.89</x:v>
      </x:c>
      <x:c r="AF209" s="127" t="str">
        <x:v>420MPa</x:v>
      </x:c>
      <x:c r="AG209" s="105" t="n">
        <x:v>93029</x:v>
      </x:c>
      <x:c r="AH209" s="148" t="str">
        <x:v>summary_full_key</x:v>
      </x:c>
    </x:row>
    <x:row r="210">
      <x:c r="A210" s="114" t="str">
        <x:v>b</x:v>
      </x:c>
      <x:c r="B210" s="105" t="str">
        <x:v>oxidation_exposure_time_h</x:v>
      </x:c>
      <x:c r="C210" s="105" t="str">
        <x:v>stress_level_sigma_max_over_UTS</x:v>
      </x:c>
      <x:c r="D210" s="105" t="str">
        <x:v>Air/Oxidizing</x:v>
      </x:c>
      <x:c r="E210" s="124" t="n">
        <x:v>211</x:v>
      </x:c>
      <x:c r="F210" s="124" t="n">
        <x:v>243</x:v>
      </x:c>
      <x:c r="G210" s="105" t="str">
        <x:v>李龙彪</x:v>
      </x:c>
      <x:c r="H210" s="124" t="n">
        <x:v>2016</x:v>
      </x:c>
      <x:c r="I210" s="105" t="str">
        <x:v>李龙彪 | 2016 | Comparison of Fatigue Life Between C/SiC and SiC/SiC Ceramic-Matrix Composites at Room and Elevated Temperatures</x:v>
      </x:c>
      <x:c r="J210" s="105" t="str">
        <x:v>Comparison of Fatigue Life Between C/SiC and SiC/SiC Ceramic-Matrix Composites at Room and Elevated Temperatures</x:v>
      </x:c>
      <x:c r="K210" s="105" t="str">
        <x:v>2D C/SiC</x:v>
      </x:c>
      <x:c r="L210" s="105" t="str">
        <x:v>2D_woven</x:v>
      </x:c>
      <x:c r="M210" s="105" t="str">
        <x:v>2D</x:v>
      </x:c>
      <x:c r="N210" s="105" t="str">
        <x:v>Air/Oxidizing</x:v>
      </x:c>
      <x:c r="O210" s="127" t="n">
        <x:v>0.1</x:v>
      </x:c>
      <x:c r="P210" s="127" t="n">
        <x:v>25</x:v>
      </x:c>
      <x:c r="Q210" s="105" t="str">
        <x:v>RT/T&lt;=80</x:v>
      </x:c>
      <x:c r="R210" s="105" t="str">
        <x:v>RT/T&lt;=80-Air</x:v>
      </x:c>
      <x:c r="S210" s="127" t="n">
        <x:v>10</x:v>
      </x:c>
      <x:c r="T210" s="106" t="b">
        <x:v>0</x:v>
      </x:c>
      <x:c r="U210" s="106" t="b">
        <x:v>1</x:v>
      </x:c>
      <x:c r="V210" s="130" t="n">
        <x:v>28237</x:v>
      </x:c>
      <x:c r="W210" s="133" t="n">
        <x:v>4.450818553829668</x:v>
      </x:c>
      <x:c r="X210" s="133" t="n">
        <x:v>0.7843611111111111</x:v>
      </x:c>
      <x:c r="Y210" s="133" t="n">
        <x:v>-0.10548394693761888</x:v>
      </x:c>
      <x:c r="Z210" s="133" t="n">
        <x:v>382.2</x:v>
      </x:c>
      <x:c r="AA210" s="127" t="n">
        <x:v>420</x:v>
      </x:c>
      <x:c r="AB210" s="133" t="n">
        <x:v>0.9099999999999999</x:v>
      </x:c>
      <x:c r="AC210" s="133" t="n">
        <x:v>0.9099999999999999</x:v>
      </x:c>
      <x:c r="AD210" s="133" t="n">
        <x:v>0</x:v>
      </x:c>
      <x:c r="AE210" s="105" t="n">
        <x:v>0.91</x:v>
      </x:c>
      <x:c r="AF210" s="127" t="str">
        <x:v>420MPa</x:v>
      </x:c>
      <x:c r="AG210" s="105" t="n">
        <x:v>28237</x:v>
      </x:c>
      <x:c r="AH210" s="148" t="str">
        <x:v>summary_full_key</x:v>
      </x:c>
    </x:row>
    <x:row r="211">
      <x:c r="A211" s="114" t="str">
        <x:v>b</x:v>
      </x:c>
      <x:c r="B211" s="105" t="str">
        <x:v>oxidation_exposure_time_h</x:v>
      </x:c>
      <x:c r="C211" s="105" t="str">
        <x:v>stress_level_sigma_max_over_UTS</x:v>
      </x:c>
      <x:c r="D211" s="105" t="str">
        <x:v>Air/Oxidizing</x:v>
      </x:c>
      <x:c r="E211" s="124" t="n">
        <x:v>212</x:v>
      </x:c>
      <x:c r="F211" s="124" t="n">
        <x:v>242</x:v>
      </x:c>
      <x:c r="G211" s="105" t="str">
        <x:v>李龙彪</x:v>
      </x:c>
      <x:c r="H211" s="124" t="n">
        <x:v>2016</x:v>
      </x:c>
      <x:c r="I211" s="105" t="str">
        <x:v>李龙彪 | 2016 | Comparison of Fatigue Life Between C/SiC and SiC/SiC Ceramic-Matrix Composites at Room and Elevated Temperatures</x:v>
      </x:c>
      <x:c r="J211" s="105" t="str">
        <x:v>Comparison of Fatigue Life Between C/SiC and SiC/SiC Ceramic-Matrix Composites at Room and Elevated Temperatures</x:v>
      </x:c>
      <x:c r="K211" s="105" t="str">
        <x:v>2D C/SiC</x:v>
      </x:c>
      <x:c r="L211" s="105" t="str">
        <x:v>2D_woven</x:v>
      </x:c>
      <x:c r="M211" s="105" t="str">
        <x:v>2D</x:v>
      </x:c>
      <x:c r="N211" s="105" t="str">
        <x:v>Air/Oxidizing</x:v>
      </x:c>
      <x:c r="O211" s="127" t="n">
        <x:v>0.1</x:v>
      </x:c>
      <x:c r="P211" s="127" t="n">
        <x:v>25</x:v>
      </x:c>
      <x:c r="Q211" s="105" t="str">
        <x:v>RT/T&lt;=80</x:v>
      </x:c>
      <x:c r="R211" s="105" t="str">
        <x:v>RT/T&lt;=80-Air</x:v>
      </x:c>
      <x:c r="S211" s="127" t="n">
        <x:v>10</x:v>
      </x:c>
      <x:c r="T211" s="106" t="b">
        <x:v>0</x:v>
      </x:c>
      <x:c r="U211" s="106" t="b">
        <x:v>1</x:v>
      </x:c>
      <x:c r="V211" s="130" t="n">
        <x:v>2009</x:v>
      </x:c>
      <x:c r="W211" s="133" t="n">
        <x:v>3.3029799367482493</x:v>
      </x:c>
      <x:c r="X211" s="133" t="n">
        <x:v>0.05580555555555556</x:v>
      </x:c>
      <x:c r="Y211" s="133" t="n">
        <x:v>-1.253322564019038</x:v>
      </x:c>
      <x:c r="Z211" s="133" t="n">
        <x:v>403.2</x:v>
      </x:c>
      <x:c r="AA211" s="127" t="n">
        <x:v>420</x:v>
      </x:c>
      <x:c r="AB211" s="133" t="n">
        <x:v>0.96</x:v>
      </x:c>
      <x:c r="AC211" s="133" t="n">
        <x:v>0.96</x:v>
      </x:c>
      <x:c r="AD211" s="133" t="n">
        <x:v>0</x:v>
      </x:c>
      <x:c r="AE211" s="105" t="n">
        <x:v>0.96</x:v>
      </x:c>
      <x:c r="AF211" s="127" t="str">
        <x:v>420MPa</x:v>
      </x:c>
      <x:c r="AG211" s="105" t="n">
        <x:v>2009</x:v>
      </x:c>
      <x:c r="AH211" s="148" t="str">
        <x:v>summary_full_key</x:v>
      </x:c>
    </x:row>
    <x:row r="212">
      <x:c r="A212" s="114" t="str">
        <x:v>b</x:v>
      </x:c>
      <x:c r="B212" s="105" t="str">
        <x:v>oxidation_exposure_time_h</x:v>
      </x:c>
      <x:c r="C212" s="105" t="str">
        <x:v>stress_level_sigma_max_over_UTS</x:v>
      </x:c>
      <x:c r="D212" s="105" t="str">
        <x:v>Air/Oxidizing</x:v>
      </x:c>
      <x:c r="E212" s="124" t="n">
        <x:v>213</x:v>
      </x:c>
      <x:c r="F212" s="124" t="n">
        <x:v>258</x:v>
      </x:c>
      <x:c r="G212" s="105" t="str">
        <x:v>李龙彪</x:v>
      </x:c>
      <x:c r="H212" s="124" t="n">
        <x:v>2016</x:v>
      </x:c>
      <x:c r="I212" s="105" t="str">
        <x:v>李龙彪 | 2016 | Comparison of Fatigue Life Between C/SiC and SiC/SiC Ceramic-Matrix Composites at Room and Elevated Temperatures</x:v>
      </x:c>
      <x:c r="J212" s="105" t="str">
        <x:v>Comparison of Fatigue Life Between C/SiC and SiC/SiC Ceramic-Matrix Composites at Room and Elevated Temperatures</x:v>
      </x:c>
      <x:c r="K212" s="105" t="str">
        <x:v>3D-Cf/SiC</x:v>
      </x:c>
      <x:c r="L212" s="105" t="str">
        <x:v>3D_4direction</x:v>
      </x:c>
      <x:c r="M212" s="105" t="str">
        <x:v>3D</x:v>
      </x:c>
      <x:c r="N212" s="105" t="str">
        <x:v>Air/Oxidizing</x:v>
      </x:c>
      <x:c r="O212" s="127" t="n">
        <x:v>0.1</x:v>
      </x:c>
      <x:c r="P212" s="127" t="n">
        <x:v>25</x:v>
      </x:c>
      <x:c r="Q212" s="105" t="str">
        <x:v>RT/T&lt;=80</x:v>
      </x:c>
      <x:c r="R212" s="105" t="str">
        <x:v>RT/T&lt;=80-Air</x:v>
      </x:c>
      <x:c r="S212" s="127" t="n">
        <x:v>60</x:v>
      </x:c>
      <x:c r="T212" s="106" t="b">
        <x:v>0</x:v>
      </x:c>
      <x:c r="U212" s="106" t="b">
        <x:v>1</x:v>
      </x:c>
      <x:c r="V212" s="130" t="n">
        <x:v>323787</x:v>
      </x:c>
      <x:c r="W212" s="133" t="n">
        <x:v>5.51025940790839</x:v>
      </x:c>
      <x:c r="X212" s="133" t="n">
        <x:v>1.4990138888888889</x:v>
      </x:c>
      <x:c r="Y212" s="133" t="n">
        <x:v>0.1758056567574592</x:v>
      </x:c>
      <x:c r="Z212" s="133" t="n">
        <x:v>240.12</x:v>
      </x:c>
      <x:c r="AA212" s="127" t="n">
        <x:v>276</x:v>
      </x:c>
      <x:c r="AB212" s="133" t="n">
        <x:v>0.87</x:v>
      </x:c>
      <x:c r="AC212" s="133" t="n">
        <x:v>0.87</x:v>
      </x:c>
      <x:c r="AD212" s="133" t="n">
        <x:v>0</x:v>
      </x:c>
      <x:c r="AE212" s="105" t="n">
        <x:v>0.87</x:v>
      </x:c>
      <x:c r="AF212" s="127" t="str">
        <x:v>276MPa</x:v>
      </x:c>
      <x:c r="AG212" s="105" t="n">
        <x:v>323787</x:v>
      </x:c>
      <x:c r="AH212" s="148" t="str">
        <x:v>summary_full_key</x:v>
      </x:c>
    </x:row>
    <x:row r="213">
      <x:c r="A213" s="114" t="str">
        <x:v>b</x:v>
      </x:c>
      <x:c r="B213" s="105" t="str">
        <x:v>oxidation_exposure_time_h</x:v>
      </x:c>
      <x:c r="C213" s="105" t="str">
        <x:v>stress_level_sigma_max_over_UTS</x:v>
      </x:c>
      <x:c r="D213" s="105" t="str">
        <x:v>Air/Oxidizing</x:v>
      </x:c>
      <x:c r="E213" s="124" t="n">
        <x:v>214</x:v>
      </x:c>
      <x:c r="F213" s="124" t="n">
        <x:v>259</x:v>
      </x:c>
      <x:c r="G213" s="105" t="str">
        <x:v>李龙彪</x:v>
      </x:c>
      <x:c r="H213" s="124" t="n">
        <x:v>2016</x:v>
      </x:c>
      <x:c r="I213" s="105" t="str">
        <x:v>李龙彪 | 2016 | Comparison of Fatigue Life Between C/SiC and SiC/SiC Ceramic-Matrix Composites at Room and Elevated Temperatures</x:v>
      </x:c>
      <x:c r="J213" s="105" t="str">
        <x:v>Comparison of Fatigue Life Between C/SiC and SiC/SiC Ceramic-Matrix Composites at Room and Elevated Temperatures</x:v>
      </x:c>
      <x:c r="K213" s="105" t="str">
        <x:v>3D-Cf/SiC</x:v>
      </x:c>
      <x:c r="L213" s="105" t="str">
        <x:v>3D_4direction</x:v>
      </x:c>
      <x:c r="M213" s="105" t="str">
        <x:v>3D</x:v>
      </x:c>
      <x:c r="N213" s="105" t="str">
        <x:v>Air/Oxidizing</x:v>
      </x:c>
      <x:c r="O213" s="127" t="n">
        <x:v>0.1</x:v>
      </x:c>
      <x:c r="P213" s="127" t="n">
        <x:v>25</x:v>
      </x:c>
      <x:c r="Q213" s="105" t="str">
        <x:v>RT/T&lt;=80</x:v>
      </x:c>
      <x:c r="R213" s="105" t="str">
        <x:v>RT/T&lt;=80-Air</x:v>
      </x:c>
      <x:c r="S213" s="127" t="n">
        <x:v>60</x:v>
      </x:c>
      <x:c r="T213" s="106" t="b">
        <x:v>0</x:v>
      </x:c>
      <x:c r="U213" s="106" t="b">
        <x:v>1</x:v>
      </x:c>
      <x:c r="V213" s="130" t="n">
        <x:v>45914</x:v>
      </x:c>
      <x:c r="W213" s="133" t="n">
        <x:v>4.66194512988766</x:v>
      </x:c>
      <x:c r="X213" s="133" t="n">
        <x:v>0.21256481481481482</x:v>
      </x:c>
      <x:c r="Y213" s="133" t="n">
        <x:v>-0.6725086212632706</x:v>
      </x:c>
      <x:c r="Z213" s="133" t="n">
        <x:v>245.64</x:v>
      </x:c>
      <x:c r="AA213" s="127" t="n">
        <x:v>276</x:v>
      </x:c>
      <x:c r="AB213" s="133" t="n">
        <x:v>0.8899999999999999</x:v>
      </x:c>
      <x:c r="AC213" s="133" t="n">
        <x:v>0.8899999999999999</x:v>
      </x:c>
      <x:c r="AD213" s="133" t="n">
        <x:v>0</x:v>
      </x:c>
      <x:c r="AE213" s="105" t="n">
        <x:v>0.89</x:v>
      </x:c>
      <x:c r="AF213" s="127" t="str">
        <x:v>276MPa</x:v>
      </x:c>
      <x:c r="AG213" s="105" t="n">
        <x:v>45914</x:v>
      </x:c>
      <x:c r="AH213" s="148" t="str">
        <x:v>summary_full_key</x:v>
      </x:c>
    </x:row>
    <x:row r="214">
      <x:c r="A214" s="114" t="str">
        <x:v>b</x:v>
      </x:c>
      <x:c r="B214" s="105" t="str">
        <x:v>oxidation_exposure_time_h</x:v>
      </x:c>
      <x:c r="C214" s="105" t="str">
        <x:v>stress_level_sigma_max_over_UTS</x:v>
      </x:c>
      <x:c r="D214" s="105" t="str">
        <x:v>Air/Oxidizing</x:v>
      </x:c>
      <x:c r="E214" s="124" t="n">
        <x:v>215</x:v>
      </x:c>
      <x:c r="F214" s="124" t="n">
        <x:v>260</x:v>
      </x:c>
      <x:c r="G214" s="105" t="str">
        <x:v>李龙彪</x:v>
      </x:c>
      <x:c r="H214" s="124" t="n">
        <x:v>2016</x:v>
      </x:c>
      <x:c r="I214" s="105" t="str">
        <x:v>李龙彪 | 2016 | Comparison of Fatigue Life Between C/SiC and SiC/SiC Ceramic-Matrix Composites at Room and Elevated Temperatures</x:v>
      </x:c>
      <x:c r="J214" s="105" t="str">
        <x:v>Comparison of Fatigue Life Between C/SiC and SiC/SiC Ceramic-Matrix Composites at Room and Elevated Temperatures</x:v>
      </x:c>
      <x:c r="K214" s="105" t="str">
        <x:v>3D-Cf/SiC</x:v>
      </x:c>
      <x:c r="L214" s="105" t="str">
        <x:v>3D_4direction</x:v>
      </x:c>
      <x:c r="M214" s="105" t="str">
        <x:v>3D</x:v>
      </x:c>
      <x:c r="N214" s="105" t="str">
        <x:v>Air/Oxidizing</x:v>
      </x:c>
      <x:c r="O214" s="127" t="n">
        <x:v>0.1</x:v>
      </x:c>
      <x:c r="P214" s="127" t="n">
        <x:v>25</x:v>
      </x:c>
      <x:c r="Q214" s="105" t="str">
        <x:v>RT/T&lt;=80</x:v>
      </x:c>
      <x:c r="R214" s="105" t="str">
        <x:v>RT/T&lt;=80-Air</x:v>
      </x:c>
      <x:c r="S214" s="127" t="n">
        <x:v>60</x:v>
      </x:c>
      <x:c r="T214" s="106" t="b">
        <x:v>0</x:v>
      </x:c>
      <x:c r="U214" s="106" t="b">
        <x:v>1</x:v>
      </x:c>
      <x:c r="V214" s="130" t="n">
        <x:v>17233</x:v>
      </x:c>
      <x:c r="W214" s="133" t="n">
        <x:v>4.236360888012924</x:v>
      </x:c>
      <x:c r="X214" s="133" t="n">
        <x:v>0.0797824074074074</x:v>
      </x:c>
      <x:c r="Y214" s="133" t="n">
        <x:v>-1.0980928631380067</x:v>
      </x:c>
      <x:c r="Z214" s="133" t="n">
        <x:v>248.4</x:v>
      </x:c>
      <x:c r="AA214" s="127" t="n">
        <x:v>276</x:v>
      </x:c>
      <x:c r="AB214" s="133" t="n">
        <x:v>0.9</x:v>
      </x:c>
      <x:c r="AC214" s="133" t="n">
        <x:v>0.9</x:v>
      </x:c>
      <x:c r="AD214" s="133" t="n">
        <x:v>0</x:v>
      </x:c>
      <x:c r="AE214" s="105" t="n">
        <x:v>0.9</x:v>
      </x:c>
      <x:c r="AF214" s="127" t="str">
        <x:v>276MPa</x:v>
      </x:c>
      <x:c r="AG214" s="105" t="n">
        <x:v>17233</x:v>
      </x:c>
      <x:c r="AH214" s="148" t="str">
        <x:v>summary_full_key</x:v>
      </x:c>
    </x:row>
    <x:row r="215">
      <x:c r="A215" s="114" t="str">
        <x:v>b</x:v>
      </x:c>
      <x:c r="B215" s="105" t="str">
        <x:v>oxidation_exposure_time_h</x:v>
      </x:c>
      <x:c r="C215" s="105" t="str">
        <x:v>stress_level_sigma_max_over_UTS</x:v>
      </x:c>
      <x:c r="D215" s="105" t="str">
        <x:v>Air/Oxidizing</x:v>
      </x:c>
      <x:c r="E215" s="124" t="n">
        <x:v>216</x:v>
      </x:c>
      <x:c r="F215" s="124" t="n">
        <x:v>261</x:v>
      </x:c>
      <x:c r="G215" s="105" t="str">
        <x:v>李龙彪</x:v>
      </x:c>
      <x:c r="H215" s="124" t="n">
        <x:v>2016</x:v>
      </x:c>
      <x:c r="I215" s="105" t="str">
        <x:v>李龙彪 | 2016 | Comparison of Fatigue Life Between C/SiC and SiC/SiC Ceramic-Matrix Composites at Room and Elevated Temperatures</x:v>
      </x:c>
      <x:c r="J215" s="105" t="str">
        <x:v>Comparison of Fatigue Life Between C/SiC and SiC/SiC Ceramic-Matrix Composites at Room and Elevated Temperatures</x:v>
      </x:c>
      <x:c r="K215" s="105" t="str">
        <x:v>3D-Cf/SiC</x:v>
      </x:c>
      <x:c r="L215" s="105" t="str">
        <x:v>3D_4direction</x:v>
      </x:c>
      <x:c r="M215" s="105" t="str">
        <x:v>3D</x:v>
      </x:c>
      <x:c r="N215" s="105" t="str">
        <x:v>Air/Oxidizing</x:v>
      </x:c>
      <x:c r="O215" s="127" t="n">
        <x:v>0.1</x:v>
      </x:c>
      <x:c r="P215" s="127" t="n">
        <x:v>25</x:v>
      </x:c>
      <x:c r="Q215" s="105" t="str">
        <x:v>RT/T&lt;=80</x:v>
      </x:c>
      <x:c r="R215" s="105" t="str">
        <x:v>RT/T&lt;=80-Air</x:v>
      </x:c>
      <x:c r="S215" s="127" t="n">
        <x:v>60</x:v>
      </x:c>
      <x:c r="T215" s="106" t="b">
        <x:v>0</x:v>
      </x:c>
      <x:c r="U215" s="106" t="b">
        <x:v>1</x:v>
      </x:c>
      <x:c r="V215" s="130" t="n">
        <x:v>349</x:v>
      </x:c>
      <x:c r="W215" s="133" t="n">
        <x:v>2.5428254269591797</x:v>
      </x:c>
      <x:c r="X215" s="133" t="n">
        <x:v>0.0016157407407407407</x:v>
      </x:c>
      <x:c r="Y215" s="133" t="n">
        <x:v>-2.791628324191751</x:v>
      </x:c>
      <x:c r="Z215" s="133" t="n">
        <x:v>259.44</x:v>
      </x:c>
      <x:c r="AA215" s="127" t="n">
        <x:v>276</x:v>
      </x:c>
      <x:c r="AB215" s="133" t="n">
        <x:v>0.94</x:v>
      </x:c>
      <x:c r="AC215" s="133" t="n">
        <x:v>0.94</x:v>
      </x:c>
      <x:c r="AD215" s="133" t="n">
        <x:v>0</x:v>
      </x:c>
      <x:c r="AE215" s="105" t="n">
        <x:v>0.94</x:v>
      </x:c>
      <x:c r="AF215" s="127" t="str">
        <x:v>276MPa</x:v>
      </x:c>
      <x:c r="AG215" s="105" t="n">
        <x:v>349</x:v>
      </x:c>
      <x:c r="AH215" s="148" t="str">
        <x:v>summary_full_key</x:v>
      </x:c>
    </x:row>
    <x:row r="216">
      <x:c r="A216" s="114" t="str">
        <x:v>b</x:v>
      </x:c>
      <x:c r="B216" s="105" t="str">
        <x:v>oxidation_exposure_time_h</x:v>
      </x:c>
      <x:c r="C216" s="105" t="str">
        <x:v>stress_level_sigma_max_over_UTS</x:v>
      </x:c>
      <x:c r="D216" s="105" t="str">
        <x:v>Air/Oxidizing</x:v>
      </x:c>
      <x:c r="E216" s="124" t="n">
        <x:v>217</x:v>
      </x:c>
      <x:c r="F216" s="124" t="n">
        <x:v>268</x:v>
      </x:c>
      <x:c r="G216" s="105" t="str">
        <x:v>李龙彪</x:v>
      </x:c>
      <x:c r="H216" s="124" t="n">
        <x:v>2016</x:v>
      </x:c>
      <x:c r="I216" s="105" t="str">
        <x:v>李龙彪 | 2016 | Comparison of Fatigue Life Between C/SiC and SiC/SiC Ceramic-Matrix Composites at Room and Elevated Temperatures</x:v>
      </x:c>
      <x:c r="J216" s="105" t="str">
        <x:v>Comparison of Fatigue Life Between C/SiC and SiC/SiC Ceramic-Matrix Composites at Room and Elevated Temperatures</x:v>
      </x:c>
      <x:c r="K216" s="105" t="str">
        <x:v>2D C/SiC（西工大）</x:v>
      </x:c>
      <x:c r="L216" s="105" t="str">
        <x:v>2D_woven</x:v>
      </x:c>
      <x:c r="M216" s="105" t="str">
        <x:v>2D</x:v>
      </x:c>
      <x:c r="N216" s="105" t="str">
        <x:v>Air/Oxidizing</x:v>
      </x:c>
      <x:c r="O216" s="127" t="n">
        <x:v>0.05</x:v>
      </x:c>
      <x:c r="P216" s="127" t="n">
        <x:v>550</x:v>
      </x:c>
      <x:c r="Q216" s="105" t="str">
        <x:v>500-800</x:v>
      </x:c>
      <x:c r="R216" s="105" t="str">
        <x:v>500-800-Air</x:v>
      </x:c>
      <x:c r="S216" s="127" t="n">
        <x:v>10</x:v>
      </x:c>
      <x:c r="T216" s="106" t="b">
        <x:v>1</x:v>
      </x:c>
      <x:c r="U216" s="106" t="b">
        <x:v>0</x:v>
      </x:c>
      <x:c r="V216" s="130" t="n">
        <x:v>1000000</x:v>
      </x:c>
      <x:c r="W216" s="133" t="n">
        <x:v>6</x:v>
      </x:c>
      <x:c r="X216" s="133" t="n">
        <x:v>27.77777777777778</x:v>
      </x:c>
      <x:c r="Y216" s="133" t="n">
        <x:v>1.4436974992327127</x:v>
      </x:c>
      <x:c r="Z216" s="133" t="n">
        <x:v>107.14</x:v>
      </x:c>
      <x:c r="AA216" s="127" t="n">
        <x:v>487</x:v>
      </x:c>
      <x:c r="AB216" s="133" t="n">
        <x:v>0.22</x:v>
      </x:c>
      <x:c r="AC216" s="133" t="n">
        <x:v>0.22</x:v>
      </x:c>
      <x:c r="AD216" s="133" t="n">
        <x:v>0</x:v>
      </x:c>
      <x:c r="AE216" s="105" t="n">
        <x:v>0.22</x:v>
      </x:c>
      <x:c r="AF216" s="127" t="str">
        <x:v>487MPa</x:v>
      </x:c>
      <x:c r="AG216" s="105" t="str">
        <x:v>1e6</x:v>
      </x:c>
      <x:c r="AH216" s="148" t="str">
        <x:v>summary_full_key</x:v>
      </x:c>
    </x:row>
    <x:row r="217">
      <x:c r="A217" s="114" t="str">
        <x:v>b</x:v>
      </x:c>
      <x:c r="B217" s="105" t="str">
        <x:v>oxidation_exposure_time_h</x:v>
      </x:c>
      <x:c r="C217" s="105" t="str">
        <x:v>stress_level_sigma_max_over_UTS</x:v>
      </x:c>
      <x:c r="D217" s="105" t="str">
        <x:v>Air/Oxidizing</x:v>
      </x:c>
      <x:c r="E217" s="124" t="n">
        <x:v>218</x:v>
      </x:c>
      <x:c r="F217" s="124" t="n">
        <x:v>269</x:v>
      </x:c>
      <x:c r="G217" s="105" t="str">
        <x:v>李龙彪</x:v>
      </x:c>
      <x:c r="H217" s="124" t="n">
        <x:v>2016</x:v>
      </x:c>
      <x:c r="I217" s="105" t="str">
        <x:v>李龙彪 | 2016 | Comparison of Fatigue Life Between C/SiC and SiC/SiC Ceramic-Matrix Composites at Room and Elevated Temperatures</x:v>
      </x:c>
      <x:c r="J217" s="105" t="str">
        <x:v>Comparison of Fatigue Life Between C/SiC and SiC/SiC Ceramic-Matrix Composites at Room and Elevated Temperatures</x:v>
      </x:c>
      <x:c r="K217" s="105" t="str">
        <x:v>2D C/SiC（西工大）</x:v>
      </x:c>
      <x:c r="L217" s="105" t="str">
        <x:v>2D_woven</x:v>
      </x:c>
      <x:c r="M217" s="105" t="str">
        <x:v>2D</x:v>
      </x:c>
      <x:c r="N217" s="105" t="str">
        <x:v>Air/Oxidizing</x:v>
      </x:c>
      <x:c r="O217" s="127" t="n">
        <x:v>0.05</x:v>
      </x:c>
      <x:c r="P217" s="127" t="n">
        <x:v>550</x:v>
      </x:c>
      <x:c r="Q217" s="105" t="str">
        <x:v>500-800</x:v>
      </x:c>
      <x:c r="R217" s="105" t="str">
        <x:v>500-800-Air</x:v>
      </x:c>
      <x:c r="S217" s="127" t="n">
        <x:v>10</x:v>
      </x:c>
      <x:c r="T217" s="106" t="b">
        <x:v>0</x:v>
      </x:c>
      <x:c r="U217" s="106" t="b">
        <x:v>1</x:v>
      </x:c>
      <x:c r="V217" s="130" t="n">
        <x:v>183651</x:v>
      </x:c>
      <x:c r="W217" s="133" t="n">
        <x:v>5.263993297469222</x:v>
      </x:c>
      <x:c r="X217" s="133" t="n">
        <x:v>5.101416666666666</x:v>
      </x:c>
      <x:c r="Y217" s="133" t="n">
        <x:v>0.7076907967019344</x:v>
      </x:c>
      <x:c r="Z217" s="133" t="n">
        <x:v>175.32</x:v>
      </x:c>
      <x:c r="AA217" s="127" t="n">
        <x:v>487</x:v>
      </x:c>
      <x:c r="AB217" s="133" t="n">
        <x:v>0.36</x:v>
      </x:c>
      <x:c r="AC217" s="133" t="n">
        <x:v>0.36</x:v>
      </x:c>
      <x:c r="AD217" s="133" t="n">
        <x:v>0</x:v>
      </x:c>
      <x:c r="AE217" s="105" t="n">
        <x:v>0.36</x:v>
      </x:c>
      <x:c r="AF217" s="127" t="str">
        <x:v>487MPa</x:v>
      </x:c>
      <x:c r="AG217" s="105" t="n">
        <x:v>183651</x:v>
      </x:c>
      <x:c r="AH217" s="148" t="str">
        <x:v>summary_full_key</x:v>
      </x:c>
    </x:row>
    <x:row r="218">
      <x:c r="A218" s="114" t="str">
        <x:v>b</x:v>
      </x:c>
      <x:c r="B218" s="105" t="str">
        <x:v>oxidation_exposure_time_h</x:v>
      </x:c>
      <x:c r="C218" s="105" t="str">
        <x:v>stress_level_sigma_max_over_UTS</x:v>
      </x:c>
      <x:c r="D218" s="105" t="str">
        <x:v>Air/Oxidizing</x:v>
      </x:c>
      <x:c r="E218" s="124" t="n">
        <x:v>219</x:v>
      </x:c>
      <x:c r="F218" s="124" t="n">
        <x:v>270</x:v>
      </x:c>
      <x:c r="G218" s="105" t="str">
        <x:v>李龙彪</x:v>
      </x:c>
      <x:c r="H218" s="124" t="n">
        <x:v>2016</x:v>
      </x:c>
      <x:c r="I218" s="105" t="str">
        <x:v>李龙彪 | 2016 | Comparison of Fatigue Life Between C/SiC and SiC/SiC Ceramic-Matrix Composites at Room and Elevated Temperatures</x:v>
      </x:c>
      <x:c r="J218" s="105" t="str">
        <x:v>Comparison of Fatigue Life Between C/SiC and SiC/SiC Ceramic-Matrix Composites at Room and Elevated Temperatures</x:v>
      </x:c>
      <x:c r="K218" s="105" t="str">
        <x:v>2D C/SiC（西工大）</x:v>
      </x:c>
      <x:c r="L218" s="105" t="str">
        <x:v>2D_woven</x:v>
      </x:c>
      <x:c r="M218" s="105" t="str">
        <x:v>2D</x:v>
      </x:c>
      <x:c r="N218" s="105" t="str">
        <x:v>Air/Oxidizing</x:v>
      </x:c>
      <x:c r="O218" s="127" t="n">
        <x:v>0.05</x:v>
      </x:c>
      <x:c r="P218" s="127" t="n">
        <x:v>550</x:v>
      </x:c>
      <x:c r="Q218" s="105" t="str">
        <x:v>500-800</x:v>
      </x:c>
      <x:c r="R218" s="105" t="str">
        <x:v>500-800-Air</x:v>
      </x:c>
      <x:c r="S218" s="127" t="n">
        <x:v>10</x:v>
      </x:c>
      <x:c r="T218" s="106" t="b">
        <x:v>0</x:v>
      </x:c>
      <x:c r="U218" s="106" t="b">
        <x:v>1</x:v>
      </x:c>
      <x:c r="V218" s="130" t="n">
        <x:v>24840</x:v>
      </x:c>
      <x:c r="W218" s="133" t="n">
        <x:v>4.3951515915045425</x:v>
      </x:c>
      <x:c r="X218" s="133" t="n">
        <x:v>0.69</x:v>
      </x:c>
      <x:c r="Y218" s="133" t="n">
        <x:v>-0.16115090926274472</x:v>
      </x:c>
      <x:c r="Z218" s="133" t="n">
        <x:v>272.72</x:v>
      </x:c>
      <x:c r="AA218" s="127" t="n">
        <x:v>487</x:v>
      </x:c>
      <x:c r="AB218" s="133" t="n">
        <x:v>0.56</x:v>
      </x:c>
      <x:c r="AC218" s="133" t="n">
        <x:v>0.56</x:v>
      </x:c>
      <x:c r="AD218" s="133" t="n">
        <x:v>0</x:v>
      </x:c>
      <x:c r="AE218" s="105" t="n">
        <x:v>0.56</x:v>
      </x:c>
      <x:c r="AF218" s="127" t="str">
        <x:v>487MPa</x:v>
      </x:c>
      <x:c r="AG218" s="105" t="n">
        <x:v>24840</x:v>
      </x:c>
      <x:c r="AH218" s="148" t="str">
        <x:v>summary_full_key</x:v>
      </x:c>
    </x:row>
    <x:row r="219">
      <x:c r="A219" s="114" t="str">
        <x:v>b</x:v>
      </x:c>
      <x:c r="B219" s="105" t="str">
        <x:v>oxidation_exposure_time_h</x:v>
      </x:c>
      <x:c r="C219" s="105" t="str">
        <x:v>stress_level_sigma_max_over_UTS</x:v>
      </x:c>
      <x:c r="D219" s="105" t="str">
        <x:v>Air/Oxidizing</x:v>
      </x:c>
      <x:c r="E219" s="124" t="n">
        <x:v>220</x:v>
      </x:c>
      <x:c r="F219" s="124" t="n">
        <x:v>271</x:v>
      </x:c>
      <x:c r="G219" s="105" t="str">
        <x:v>李龙彪</x:v>
      </x:c>
      <x:c r="H219" s="124" t="n">
        <x:v>2016</x:v>
      </x:c>
      <x:c r="I219" s="105" t="str">
        <x:v>李龙彪 | 2016 | Comparison of Fatigue Life Between C/SiC and SiC/SiC Ceramic-Matrix Composites at Room and Elevated Temperatures</x:v>
      </x:c>
      <x:c r="J219" s="105" t="str">
        <x:v>Comparison of Fatigue Life Between C/SiC and SiC/SiC Ceramic-Matrix Composites at Room and Elevated Temperatures</x:v>
      </x:c>
      <x:c r="K219" s="105" t="str">
        <x:v>2D C/SiC（西工大）</x:v>
      </x:c>
      <x:c r="L219" s="105" t="str">
        <x:v>2D_woven</x:v>
      </x:c>
      <x:c r="M219" s="105" t="str">
        <x:v>2D</x:v>
      </x:c>
      <x:c r="N219" s="105" t="str">
        <x:v>Air/Oxidizing</x:v>
      </x:c>
      <x:c r="O219" s="127" t="n">
        <x:v>0.05</x:v>
      </x:c>
      <x:c r="P219" s="127" t="n">
        <x:v>550</x:v>
      </x:c>
      <x:c r="Q219" s="105" t="str">
        <x:v>500-800</x:v>
      </x:c>
      <x:c r="R219" s="105" t="str">
        <x:v>500-800-Air</x:v>
      </x:c>
      <x:c r="S219" s="127" t="n">
        <x:v>10</x:v>
      </x:c>
      <x:c r="T219" s="106" t="b">
        <x:v>0</x:v>
      </x:c>
      <x:c r="U219" s="106" t="b">
        <x:v>1</x:v>
      </x:c>
      <x:c r="V219" s="130" t="n">
        <x:v>3514</x:v>
      </x:c>
      <x:c r="W219" s="133" t="n">
        <x:v>3.545801757159276</x:v>
      </x:c>
      <x:c r="X219" s="133" t="n">
        <x:v>0.0976111111111111</x:v>
      </x:c>
      <x:c r="Y219" s="133" t="n">
        <x:v>-1.0105007436080111</x:v>
      </x:c>
      <x:c r="Z219" s="133" t="n">
        <x:v>350.64</x:v>
      </x:c>
      <x:c r="AA219" s="127" t="n">
        <x:v>487</x:v>
      </x:c>
      <x:c r="AB219" s="133" t="n">
        <x:v>0.72</x:v>
      </x:c>
      <x:c r="AC219" s="133" t="n">
        <x:v>0.72</x:v>
      </x:c>
      <x:c r="AD219" s="133" t="n">
        <x:v>0</x:v>
      </x:c>
      <x:c r="AE219" s="105" t="n">
        <x:v>0.72</x:v>
      </x:c>
      <x:c r="AF219" s="127" t="str">
        <x:v>487MPa</x:v>
      </x:c>
      <x:c r="AG219" s="105" t="n">
        <x:v>3514</x:v>
      </x:c>
      <x:c r="AH219" s="148" t="str">
        <x:v>summary_full_key</x:v>
      </x:c>
    </x:row>
    <x:row r="220">
      <x:c r="A220" s="114" t="str">
        <x:v>b</x:v>
      </x:c>
      <x:c r="B220" s="105" t="str">
        <x:v>oxidation_exposure_time_h</x:v>
      </x:c>
      <x:c r="C220" s="105" t="str">
        <x:v>stress_level_sigma_max_over_UTS</x:v>
      </x:c>
      <x:c r="D220" s="105" t="str">
        <x:v>Air/Oxidizing</x:v>
      </x:c>
      <x:c r="E220" s="124" t="n">
        <x:v>221</x:v>
      </x:c>
      <x:c r="F220" s="124" t="n">
        <x:v>239</x:v>
      </x:c>
      <x:c r="G220" s="105" t="str">
        <x:v>李龙彪</x:v>
      </x:c>
      <x:c r="H220" s="124" t="n">
        <x:v>2016</x:v>
      </x:c>
      <x:c r="I220" s="105" t="str">
        <x:v>李龙彪 | 2016 | Comparison of Fatigue Life Between C/SiC and SiC/SiC Ceramic-Matrix Composites at Room and Elevated Temperatures</x:v>
      </x:c>
      <x:c r="J220" s="105" t="str">
        <x:v>Comparison of Fatigue Life Between C/SiC and SiC/SiC Ceramic-Matrix Composites at Room and Elevated Temperatures</x:v>
      </x:c>
      <x:c r="K220" s="105" t="str">
        <x:v>cross-ply C/SiC</x:v>
      </x:c>
      <x:c r="L220" s="105" t="str">
        <x:v>cross_ply</x:v>
      </x:c>
      <x:c r="M220" s="105" t="str">
        <x:v>cross-ply</x:v>
      </x:c>
      <x:c r="N220" s="105" t="str">
        <x:v>Air/Oxidizing</x:v>
      </x:c>
      <x:c r="O220" s="127" t="n">
        <x:v>0.1</x:v>
      </x:c>
      <x:c r="P220" s="127" t="n">
        <x:v>800</x:v>
      </x:c>
      <x:c r="Q220" s="105" t="str">
        <x:v>800-1000</x:v>
      </x:c>
      <x:c r="R220" s="105" t="str">
        <x:v>800-1000-Air</x:v>
      </x:c>
      <x:c r="S220" s="127" t="n">
        <x:v>10</x:v>
      </x:c>
      <x:c r="T220" s="106" t="b">
        <x:v>0</x:v>
      </x:c>
      <x:c r="U220" s="106" t="b">
        <x:v>1</x:v>
      </x:c>
      <x:c r="V220" s="130" t="n">
        <x:v>3643</x:v>
      </x:c>
      <x:c r="W220" s="133" t="n">
        <x:v>3.561459171241916</x:v>
      </x:c>
      <x:c r="X220" s="133" t="n">
        <x:v>0.10119444444444445</x:v>
      </x:c>
      <x:c r="Y220" s="133" t="n">
        <x:v>-0.9948433295253714</x:v>
      </x:c>
      <x:c r="Z220" s="133" t="n">
        <x:v>90</x:v>
      </x:c>
      <x:c r="AA220" s="127" t="n">
        <x:v>150</x:v>
      </x:c>
      <x:c r="AB220" s="133" t="n">
        <x:v>0.6</x:v>
      </x:c>
      <x:c r="AC220" s="133" t="n">
        <x:v>0.6</x:v>
      </x:c>
      <x:c r="AD220" s="133" t="n">
        <x:v>0</x:v>
      </x:c>
      <x:c r="AE220" s="105" t="n">
        <x:v>0.6</x:v>
      </x:c>
      <x:c r="AF220" s="127" t="str">
        <x:v>150MPa</x:v>
      </x:c>
      <x:c r="AG220" s="105" t="n">
        <x:v>3643</x:v>
      </x:c>
      <x:c r="AH220" s="148" t="str">
        <x:v>summary_full_key</x:v>
      </x:c>
    </x:row>
    <x:row r="221">
      <x:c r="A221" s="114" t="str">
        <x:v>b</x:v>
      </x:c>
      <x:c r="B221" s="105" t="str">
        <x:v>oxidation_exposure_time_h</x:v>
      </x:c>
      <x:c r="C221" s="105" t="str">
        <x:v>stress_level_sigma_max_over_UTS</x:v>
      </x:c>
      <x:c r="D221" s="105" t="str">
        <x:v>Air/Oxidizing</x:v>
      </x:c>
      <x:c r="E221" s="124" t="n">
        <x:v>222</x:v>
      </x:c>
      <x:c r="F221" s="124" t="n">
        <x:v>240</x:v>
      </x:c>
      <x:c r="G221" s="105" t="str">
        <x:v>李龙彪</x:v>
      </x:c>
      <x:c r="H221" s="124" t="n">
        <x:v>2016</x:v>
      </x:c>
      <x:c r="I221" s="105" t="str">
        <x:v>李龙彪 | 2016 | Comparison of Fatigue Life Between C/SiC and SiC/SiC Ceramic-Matrix Composites at Room and Elevated Temperatures</x:v>
      </x:c>
      <x:c r="J221" s="105" t="str">
        <x:v>Comparison of Fatigue Life Between C/SiC and SiC/SiC Ceramic-Matrix Composites at Room and Elevated Temperatures</x:v>
      </x:c>
      <x:c r="K221" s="105" t="str">
        <x:v>cross-ply C/SiC</x:v>
      </x:c>
      <x:c r="L221" s="105" t="str">
        <x:v>cross_ply</x:v>
      </x:c>
      <x:c r="M221" s="105" t="str">
        <x:v>cross-ply</x:v>
      </x:c>
      <x:c r="N221" s="105" t="str">
        <x:v>Air/Oxidizing</x:v>
      </x:c>
      <x:c r="O221" s="127" t="n">
        <x:v>0.1</x:v>
      </x:c>
      <x:c r="P221" s="127" t="n">
        <x:v>800</x:v>
      </x:c>
      <x:c r="Q221" s="105" t="str">
        <x:v>800-1000</x:v>
      </x:c>
      <x:c r="R221" s="105" t="str">
        <x:v>800-1000-Air</x:v>
      </x:c>
      <x:c r="S221" s="127" t="n">
        <x:v>10</x:v>
      </x:c>
      <x:c r="T221" s="106" t="b">
        <x:v>0</x:v>
      </x:c>
      <x:c r="U221" s="106" t="b">
        <x:v>1</x:v>
      </x:c>
      <x:c r="V221" s="130" t="n">
        <x:v>2486</x:v>
      </x:c>
      <x:c r="W221" s="133" t="n">
        <x:v>3.395501124305626</x:v>
      </x:c>
      <x:c r="X221" s="133" t="n">
        <x:v>0.06905555555555555</x:v>
      </x:c>
      <x:c r="Y221" s="133" t="n">
        <x:v>-1.1608013764616614</x:v>
      </x:c>
      <x:c r="Z221" s="133" t="n">
        <x:v>97.5</x:v>
      </x:c>
      <x:c r="AA221" s="127" t="n">
        <x:v>150</x:v>
      </x:c>
      <x:c r="AB221" s="133" t="n">
        <x:v>0.65</x:v>
      </x:c>
      <x:c r="AC221" s="133" t="n">
        <x:v>0.65</x:v>
      </x:c>
      <x:c r="AD221" s="133" t="n">
        <x:v>0</x:v>
      </x:c>
      <x:c r="AE221" s="105" t="str">
        <x:v>0.65</x:v>
      </x:c>
      <x:c r="AF221" s="127" t="str">
        <x:v>150MPa</x:v>
      </x:c>
      <x:c r="AG221" s="105" t="n">
        <x:v>2486</x:v>
      </x:c>
      <x:c r="AH221" s="148" t="str">
        <x:v>summary_full_key</x:v>
      </x:c>
    </x:row>
    <x:row r="222">
      <x:c r="A222" s="114" t="str">
        <x:v>b</x:v>
      </x:c>
      <x:c r="B222" s="105" t="str">
        <x:v>oxidation_exposure_time_h</x:v>
      </x:c>
      <x:c r="C222" s="105" t="str">
        <x:v>stress_level_sigma_max_over_UTS</x:v>
      </x:c>
      <x:c r="D222" s="105" t="str">
        <x:v>Air/Oxidizing</x:v>
      </x:c>
      <x:c r="E222" s="124" t="n">
        <x:v>223</x:v>
      </x:c>
      <x:c r="F222" s="124" t="n">
        <x:v>241</x:v>
      </x:c>
      <x:c r="G222" s="105" t="str">
        <x:v>李龙彪</x:v>
      </x:c>
      <x:c r="H222" s="124" t="n">
        <x:v>2016</x:v>
      </x:c>
      <x:c r="I222" s="105" t="str">
        <x:v>李龙彪 | 2016 | Comparison of Fatigue Life Between C/SiC and SiC/SiC Ceramic-Matrix Composites at Room and Elevated Temperatures</x:v>
      </x:c>
      <x:c r="J222" s="105" t="str">
        <x:v>Comparison of Fatigue Life Between C/SiC and SiC/SiC Ceramic-Matrix Composites at Room and Elevated Temperatures</x:v>
      </x:c>
      <x:c r="K222" s="105" t="str">
        <x:v>cross-ply C/SiC</x:v>
      </x:c>
      <x:c r="L222" s="105" t="str">
        <x:v>cross_ply</x:v>
      </x:c>
      <x:c r="M222" s="105" t="str">
        <x:v>cross-ply</x:v>
      </x:c>
      <x:c r="N222" s="105" t="str">
        <x:v>Air/Oxidizing</x:v>
      </x:c>
      <x:c r="O222" s="127" t="n">
        <x:v>0.1</x:v>
      </x:c>
      <x:c r="P222" s="127" t="n">
        <x:v>800</x:v>
      </x:c>
      <x:c r="Q222" s="105" t="str">
        <x:v>800-1000</x:v>
      </x:c>
      <x:c r="R222" s="105" t="str">
        <x:v>800-1000-Air</x:v>
      </x:c>
      <x:c r="S222" s="127" t="n">
        <x:v>10</x:v>
      </x:c>
      <x:c r="T222" s="106" t="b">
        <x:v>0</x:v>
      </x:c>
      <x:c r="U222" s="106" t="b">
        <x:v>1</x:v>
      </x:c>
      <x:c r="V222" s="130" t="n">
        <x:v>1474</x:v>
      </x:c>
      <x:c r="W222" s="133" t="n">
        <x:v>3.1684974835230326</x:v>
      </x:c>
      <x:c r="X222" s="133" t="n">
        <x:v>0.04094444444444444</x:v>
      </x:c>
      <x:c r="Y222" s="133" t="n">
        <x:v>-1.3878050172442546</x:v>
      </x:c>
      <x:c r="Z222" s="133" t="n">
        <x:v>105</x:v>
      </x:c>
      <x:c r="AA222" s="127" t="n">
        <x:v>150</x:v>
      </x:c>
      <x:c r="AB222" s="133" t="n">
        <x:v>0.7</x:v>
      </x:c>
      <x:c r="AC222" s="133" t="n">
        <x:v>0.7</x:v>
      </x:c>
      <x:c r="AD222" s="133" t="n">
        <x:v>0</x:v>
      </x:c>
      <x:c r="AE222" s="105" t="n">
        <x:v>0.7</x:v>
      </x:c>
      <x:c r="AF222" s="127" t="str">
        <x:v>150MPa</x:v>
      </x:c>
      <x:c r="AG222" s="105" t="n">
        <x:v>1474</x:v>
      </x:c>
      <x:c r="AH222" s="148" t="str">
        <x:v>summary_full_key</x:v>
      </x:c>
    </x:row>
    <x:row r="223">
      <x:c r="A223" s="114" t="str">
        <x:v>b</x:v>
      </x:c>
      <x:c r="B223" s="105" t="str">
        <x:v>oxidation_exposure_time_h</x:v>
      </x:c>
      <x:c r="C223" s="105" t="str">
        <x:v>stress_level_sigma_max_over_UTS</x:v>
      </x:c>
      <x:c r="D223" s="105" t="str">
        <x:v>Vacuum</x:v>
      </x:c>
      <x:c r="E223" s="124" t="n">
        <x:v>224</x:v>
      </x:c>
      <x:c r="F223" s="124" t="n">
        <x:v>275</x:v>
      </x:c>
      <x:c r="G223" s="105" t="str">
        <x:v>李龙彪</x:v>
      </x:c>
      <x:c r="H223" s="124" t="n">
        <x:v>2016</x:v>
      </x:c>
      <x:c r="I223" s="105" t="str">
        <x:v>李龙彪 | 2016 | Comparison of Fatigue Life Between C/SiC and SiC/SiC Ceramic-Matrix Composites at Room and Elevated Temperatures</x:v>
      </x:c>
      <x:c r="J223" s="105" t="str">
        <x:v>Comparison of Fatigue Life Between C/SiC and SiC/SiC Ceramic-Matrix Composites at Room and Elevated Temperatures</x:v>
      </x:c>
      <x:c r="K223" s="105" t="str">
        <x:v>3D-Cf/SiC</x:v>
      </x:c>
      <x:c r="L223" s="105" t="str">
        <x:v>3D_4direction</x:v>
      </x:c>
      <x:c r="M223" s="105" t="str">
        <x:v>3D</x:v>
      </x:c>
      <x:c r="N223" s="105" t="str">
        <x:v>Vacuum</x:v>
      </x:c>
      <x:c r="O223" s="127" t="n">
        <x:v>0.1</x:v>
      </x:c>
      <x:c r="P223" s="127" t="n">
        <x:v>1100</x:v>
      </x:c>
      <x:c r="Q223" s="105" t="str">
        <x:v>1000-1200</x:v>
      </x:c>
      <x:c r="R223" s="105" t="str">
        <x:v>1000-1200-Vacuum</x:v>
      </x:c>
      <x:c r="S223" s="127" t="n">
        <x:v>60</x:v>
      </x:c>
      <x:c r="T223" s="106" t="b">
        <x:v>1</x:v>
      </x:c>
      <x:c r="U223" s="106" t="b">
        <x:v>0</x:v>
      </x:c>
      <x:c r="V223" s="130" t="n">
        <x:v>1000000</x:v>
      </x:c>
      <x:c r="W223" s="133" t="n">
        <x:v>6</x:v>
      </x:c>
      <x:c r="X223" s="133" t="n">
        <x:v>4.62962962962963</x:v>
      </x:c>
      <x:c r="Y223" s="133" t="n">
        <x:v>0.6655462488490691</x:v>
      </x:c>
      <x:c r="Z223" s="133" t="n">
        <x:v>316.8</x:v>
      </x:c>
      <x:c r="AA223" s="127" t="n">
        <x:v>360</x:v>
      </x:c>
      <x:c r="AB223" s="133" t="n">
        <x:v>0.88</x:v>
      </x:c>
      <x:c r="AC223" s="133" t="n">
        <x:v>0.88</x:v>
      </x:c>
      <x:c r="AD223" s="133" t="n">
        <x:v>0</x:v>
      </x:c>
      <x:c r="AE223" s="105" t="n">
        <x:v>0.88</x:v>
      </x:c>
      <x:c r="AF223" s="127" t="str">
        <x:v>360MPa</x:v>
      </x:c>
      <x:c r="AG223" s="105" t="str">
        <x:v>1e6</x:v>
      </x:c>
      <x:c r="AH223" s="148" t="str">
        <x:v>summary_full_key</x:v>
      </x:c>
    </x:row>
    <x:row r="224">
      <x:c r="A224" s="114" t="str">
        <x:v>b</x:v>
      </x:c>
      <x:c r="B224" s="105" t="str">
        <x:v>oxidation_exposure_time_h</x:v>
      </x:c>
      <x:c r="C224" s="105" t="str">
        <x:v>stress_level_sigma_max_over_UTS</x:v>
      </x:c>
      <x:c r="D224" s="105" t="str">
        <x:v>Vacuum</x:v>
      </x:c>
      <x:c r="E224" s="124" t="n">
        <x:v>225</x:v>
      </x:c>
      <x:c r="F224" s="124" t="n">
        <x:v>276</x:v>
      </x:c>
      <x:c r="G224" s="105" t="str">
        <x:v>李龙彪</x:v>
      </x:c>
      <x:c r="H224" s="124" t="n">
        <x:v>2016</x:v>
      </x:c>
      <x:c r="I224" s="105" t="str">
        <x:v>李龙彪 | 2016 | Comparison of Fatigue Life Between C/SiC and SiC/SiC Ceramic-Matrix Composites at Room and Elevated Temperatures</x:v>
      </x:c>
      <x:c r="J224" s="105" t="str">
        <x:v>Comparison of Fatigue Life Between C/SiC and SiC/SiC Ceramic-Matrix Composites at Room and Elevated Temperatures</x:v>
      </x:c>
      <x:c r="K224" s="105" t="str">
        <x:v>3D-Cf/SiC</x:v>
      </x:c>
      <x:c r="L224" s="105" t="str">
        <x:v>3D_4direction</x:v>
      </x:c>
      <x:c r="M224" s="105" t="str">
        <x:v>3D</x:v>
      </x:c>
      <x:c r="N224" s="105" t="str">
        <x:v>Vacuum</x:v>
      </x:c>
      <x:c r="O224" s="127" t="n">
        <x:v>0.1</x:v>
      </x:c>
      <x:c r="P224" s="127" t="n">
        <x:v>1100</x:v>
      </x:c>
      <x:c r="Q224" s="105" t="str">
        <x:v>1000-1200</x:v>
      </x:c>
      <x:c r="R224" s="105" t="str">
        <x:v>1000-1200-Vacuum</x:v>
      </x:c>
      <x:c r="S224" s="127" t="n">
        <x:v>60</x:v>
      </x:c>
      <x:c r="T224" s="106" t="b">
        <x:v>0</x:v>
      </x:c>
      <x:c r="U224" s="106" t="b">
        <x:v>1</x:v>
      </x:c>
      <x:c r="V224" s="130" t="n">
        <x:v>171281</x:v>
      </x:c>
      <x:c r="W224" s="133" t="n">
        <x:v>5.233709189860963</x:v>
      </x:c>
      <x:c r="X224" s="133" t="n">
        <x:v>0.7929675925925926</x:v>
      </x:c>
      <x:c r="Y224" s="133" t="n">
        <x:v>-0.10074456128996863</x:v>
      </x:c>
      <x:c r="Z224" s="133" t="n">
        <x:v>349.2</x:v>
      </x:c>
      <x:c r="AA224" s="127" t="n">
        <x:v>360</x:v>
      </x:c>
      <x:c r="AB224" s="133" t="n">
        <x:v>0.97</x:v>
      </x:c>
      <x:c r="AC224" s="133" t="n">
        <x:v>0.97</x:v>
      </x:c>
      <x:c r="AD224" s="133" t="n">
        <x:v>0</x:v>
      </x:c>
      <x:c r="AE224" s="105" t="n">
        <x:v>0.97</x:v>
      </x:c>
      <x:c r="AF224" s="127" t="str">
        <x:v>360MPa</x:v>
      </x:c>
      <x:c r="AG224" s="105" t="n">
        <x:v>171281</x:v>
      </x:c>
      <x:c r="AH224" s="148" t="str">
        <x:v>summary_full_key</x:v>
      </x:c>
    </x:row>
    <x:row r="225">
      <x:c r="A225" s="114" t="str">
        <x:v>b</x:v>
      </x:c>
      <x:c r="B225" s="105" t="str">
        <x:v>oxidation_exposure_time_h</x:v>
      </x:c>
      <x:c r="C225" s="105" t="str">
        <x:v>stress_level_sigma_max_over_UTS</x:v>
      </x:c>
      <x:c r="D225" s="105" t="str">
        <x:v>Air/Oxidizing</x:v>
      </x:c>
      <x:c r="E225" s="124" t="n">
        <x:v>226</x:v>
      </x:c>
      <x:c r="F225" s="124" t="n">
        <x:v>272</x:v>
      </x:c>
      <x:c r="G225" s="105" t="str">
        <x:v>李龙彪</x:v>
      </x:c>
      <x:c r="H225" s="124" t="n">
        <x:v>2016</x:v>
      </x:c>
      <x:c r="I225" s="105" t="str">
        <x:v>李龙彪 | 2016 | Comparison of Fatigue Life Between C/SiC and SiC/SiC Ceramic-Matrix Composites at Room and Elevated Temperatures</x:v>
      </x:c>
      <x:c r="J225" s="105" t="str">
        <x:v>Comparison of Fatigue Life Between C/SiC and SiC/SiC Ceramic-Matrix Composites at Room and Elevated Temperatures</x:v>
      </x:c>
      <x:c r="K225" s="105" t="str">
        <x:v>2D C/SiC（西工大）</x:v>
      </x:c>
      <x:c r="L225" s="105" t="str">
        <x:v>2D_woven</x:v>
      </x:c>
      <x:c r="M225" s="105" t="str">
        <x:v>2D</x:v>
      </x:c>
      <x:c r="N225" s="105" t="str">
        <x:v>Air/Oxidizing</x:v>
      </x:c>
      <x:c r="O225" s="127" t="n">
        <x:v>0.1</x:v>
      </x:c>
      <x:c r="P225" s="127" t="n">
        <x:v>1300</x:v>
      </x:c>
      <x:c r="Q225" s="105" t="str">
        <x:v>&gt;1200</x:v>
      </x:c>
      <x:c r="R225" s="105" t="str">
        <x:v>&gt;1200-Air</x:v>
      </x:c>
      <x:c r="S225" s="127" t="n">
        <x:v>3</x:v>
      </x:c>
      <x:c r="T225" s="106" t="b">
        <x:v>0</x:v>
      </x:c>
      <x:c r="U225" s="106" t="b">
        <x:v>1</x:v>
      </x:c>
      <x:c r="V225" s="130" t="n">
        <x:v>39161</x:v>
      </x:c>
      <x:c r="W225" s="133" t="n">
        <x:v>4.592853773246955</x:v>
      </x:c>
      <x:c r="X225" s="133" t="n">
        <x:v>3.6260185185185185</x:v>
      </x:c>
      <x:c r="Y225" s="133" t="n">
        <x:v>0.5594300177600051</x:v>
      </x:c>
      <x:c r="Z225" s="133" t="n">
        <x:v>150</x:v>
      </x:c>
      <x:c r="AA225" s="127" t="n">
        <x:v>300</x:v>
      </x:c>
      <x:c r="AB225" s="133" t="n">
        <x:v>0.5</x:v>
      </x:c>
      <x:c r="AC225" s="133" t="n">
        <x:v>0.5</x:v>
      </x:c>
      <x:c r="AD225" s="133" t="n">
        <x:v>0</x:v>
      </x:c>
      <x:c r="AE225" s="105" t="n">
        <x:v>0.5</x:v>
      </x:c>
      <x:c r="AF225" s="127" t="str">
        <x:v>300MPa</x:v>
      </x:c>
      <x:c r="AG225" s="105" t="n">
        <x:v>39161</x:v>
      </x:c>
      <x:c r="AH225" s="148" t="str">
        <x:v>summary_full_key</x:v>
      </x:c>
    </x:row>
    <x:row r="226">
      <x:c r="A226" s="114" t="str">
        <x:v>b</x:v>
      </x:c>
      <x:c r="B226" s="105" t="str">
        <x:v>oxidation_exposure_time_h</x:v>
      </x:c>
      <x:c r="C226" s="105" t="str">
        <x:v>stress_level_sigma_max_over_UTS</x:v>
      </x:c>
      <x:c r="D226" s="105" t="str">
        <x:v>Air/Oxidizing</x:v>
      </x:c>
      <x:c r="E226" s="124" t="n">
        <x:v>227</x:v>
      </x:c>
      <x:c r="F226" s="124" t="n">
        <x:v>273</x:v>
      </x:c>
      <x:c r="G226" s="105" t="str">
        <x:v>李龙彪</x:v>
      </x:c>
      <x:c r="H226" s="124" t="n">
        <x:v>2016</x:v>
      </x:c>
      <x:c r="I226" s="105" t="str">
        <x:v>李龙彪 | 2016 | Comparison of Fatigue Life Between C/SiC and SiC/SiC Ceramic-Matrix Composites at Room and Elevated Temperatures</x:v>
      </x:c>
      <x:c r="J226" s="105" t="str">
        <x:v>Comparison of Fatigue Life Between C/SiC and SiC/SiC Ceramic-Matrix Composites at Room and Elevated Temperatures</x:v>
      </x:c>
      <x:c r="K226" s="105" t="str">
        <x:v>2D C/SiC（西工大）</x:v>
      </x:c>
      <x:c r="L226" s="105" t="str">
        <x:v>2D_woven</x:v>
      </x:c>
      <x:c r="M226" s="105" t="str">
        <x:v>2D</x:v>
      </x:c>
      <x:c r="N226" s="105" t="str">
        <x:v>Air/Oxidizing</x:v>
      </x:c>
      <x:c r="O226" s="127" t="n">
        <x:v>0.1</x:v>
      </x:c>
      <x:c r="P226" s="127" t="n">
        <x:v>1300</x:v>
      </x:c>
      <x:c r="Q226" s="105" t="str">
        <x:v>&gt;1200</x:v>
      </x:c>
      <x:c r="R226" s="105" t="str">
        <x:v>&gt;1200-Air</x:v>
      </x:c>
      <x:c r="S226" s="127" t="n">
        <x:v>3</x:v>
      </x:c>
      <x:c r="T226" s="106" t="b">
        <x:v>0</x:v>
      </x:c>
      <x:c r="U226" s="106" t="b">
        <x:v>1</x:v>
      </x:c>
      <x:c r="V226" s="130" t="n">
        <x:v>18285</x:v>
      </x:c>
      <x:c r="W226" s="133" t="n">
        <x:v>4.262094964674064</x:v>
      </x:c>
      <x:c r="X226" s="133" t="n">
        <x:v>1.6930555555555555</x:v>
      </x:c>
      <x:c r="Y226" s="133" t="n">
        <x:v>0.22867120918711345</x:v>
      </x:c>
      <x:c r="Z226" s="133" t="n">
        <x:v>180</x:v>
      </x:c>
      <x:c r="AA226" s="127" t="n">
        <x:v>300</x:v>
      </x:c>
      <x:c r="AB226" s="133" t="n">
        <x:v>0.6</x:v>
      </x:c>
      <x:c r="AC226" s="133" t="n">
        <x:v>0.6</x:v>
      </x:c>
      <x:c r="AD226" s="133" t="n">
        <x:v>0</x:v>
      </x:c>
      <x:c r="AE226" s="105" t="n">
        <x:v>0.6</x:v>
      </x:c>
      <x:c r="AF226" s="127" t="str">
        <x:v>300MPa</x:v>
      </x:c>
      <x:c r="AG226" s="105" t="n">
        <x:v>18285</x:v>
      </x:c>
      <x:c r="AH226" s="148" t="str">
        <x:v>summary_full_key</x:v>
      </x:c>
    </x:row>
    <x:row r="227">
      <x:c r="A227" s="114" t="str">
        <x:v>b</x:v>
      </x:c>
      <x:c r="B227" s="105" t="str">
        <x:v>oxidation_exposure_time_h</x:v>
      </x:c>
      <x:c r="C227" s="105" t="str">
        <x:v>stress_level_sigma_max_over_UTS</x:v>
      </x:c>
      <x:c r="D227" s="105" t="str">
        <x:v>Air/Oxidizing</x:v>
      </x:c>
      <x:c r="E227" s="124" t="n">
        <x:v>228</x:v>
      </x:c>
      <x:c r="F227" s="124" t="n">
        <x:v>274</x:v>
      </x:c>
      <x:c r="G227" s="105" t="str">
        <x:v>李龙彪</x:v>
      </x:c>
      <x:c r="H227" s="124" t="n">
        <x:v>2016</x:v>
      </x:c>
      <x:c r="I227" s="105" t="str">
        <x:v>李龙彪 | 2016 | Comparison of Fatigue Life Between C/SiC and SiC/SiC Ceramic-Matrix Composites at Room and Elevated Temperatures</x:v>
      </x:c>
      <x:c r="J227" s="105" t="str">
        <x:v>Comparison of Fatigue Life Between C/SiC and SiC/SiC Ceramic-Matrix Composites at Room and Elevated Temperatures</x:v>
      </x:c>
      <x:c r="K227" s="105" t="str">
        <x:v>2D C/SiC（西工大）</x:v>
      </x:c>
      <x:c r="L227" s="105" t="str">
        <x:v>2D_woven</x:v>
      </x:c>
      <x:c r="M227" s="105" t="str">
        <x:v>2D</x:v>
      </x:c>
      <x:c r="N227" s="105" t="str">
        <x:v>Air/Oxidizing</x:v>
      </x:c>
      <x:c r="O227" s="127" t="n">
        <x:v>0.1</x:v>
      </x:c>
      <x:c r="P227" s="127" t="n">
        <x:v>1300</x:v>
      </x:c>
      <x:c r="Q227" s="105" t="str">
        <x:v>&gt;1200</x:v>
      </x:c>
      <x:c r="R227" s="105" t="str">
        <x:v>&gt;1200-Air</x:v>
      </x:c>
      <x:c r="S227" s="127" t="n">
        <x:v>3</x:v>
      </x:c>
      <x:c r="T227" s="106" t="b">
        <x:v>0</x:v>
      </x:c>
      <x:c r="U227" s="106" t="b">
        <x:v>1</x:v>
      </x:c>
      <x:c r="V227" s="130" t="n">
        <x:v>657</x:v>
      </x:c>
      <x:c r="W227" s="133" t="n">
        <x:v>2.8175653695597807</x:v>
      </x:c>
      <x:c r="X227" s="133" t="n">
        <x:v>0.060833333333333336</x:v>
      </x:c>
      <x:c r="Y227" s="133" t="n">
        <x:v>-1.215858385927169</x:v>
      </x:c>
      <x:c r="Z227" s="133" t="n">
        <x:v>210</x:v>
      </x:c>
      <x:c r="AA227" s="127" t="n">
        <x:v>300</x:v>
      </x:c>
      <x:c r="AB227" s="133" t="n">
        <x:v>0.7</x:v>
      </x:c>
      <x:c r="AC227" s="133" t="n">
        <x:v>0.7</x:v>
      </x:c>
      <x:c r="AD227" s="133" t="n">
        <x:v>0</x:v>
      </x:c>
      <x:c r="AE227" s="105" t="n">
        <x:v>0.7</x:v>
      </x:c>
      <x:c r="AF227" s="127" t="str">
        <x:v>300MPa</x:v>
      </x:c>
      <x:c r="AG227" s="105" t="n">
        <x:v>657</x:v>
      </x:c>
      <x:c r="AH227" s="148" t="str">
        <x:v>summary_full_key</x:v>
      </x:c>
    </x:row>
    <x:row r="228">
      <x:c r="A228" s="114" t="str">
        <x:v>b</x:v>
      </x:c>
      <x:c r="B228" s="105" t="str">
        <x:v>oxidation_exposure_time_h</x:v>
      </x:c>
      <x:c r="C228" s="105" t="str">
        <x:v>stress_level_sigma_max_over_UTS</x:v>
      </x:c>
      <x:c r="D228" s="105" t="str">
        <x:v>Vacuum</x:v>
      </x:c>
      <x:c r="E228" s="124" t="n">
        <x:v>229</x:v>
      </x:c>
      <x:c r="F228" s="124" t="n">
        <x:v>277</x:v>
      </x:c>
      <x:c r="G228" s="105" t="str">
        <x:v>李龙彪</x:v>
      </x:c>
      <x:c r="H228" s="124" t="n">
        <x:v>2016</x:v>
      </x:c>
      <x:c r="I228" s="105" t="str">
        <x:v>李龙彪 | 2016 | Comparison of Fatigue Life Between C/SiC and SiC/SiC Ceramic-Matrix Composites at Room and Elevated Temperatures</x:v>
      </x:c>
      <x:c r="J228" s="105" t="str">
        <x:v>Comparison of Fatigue Life Between C/SiC and SiC/SiC Ceramic-Matrix Composites at Room and Elevated Temperatures</x:v>
      </x:c>
      <x:c r="K228" s="105" t="str">
        <x:v>3D-Cf/SiC</x:v>
      </x:c>
      <x:c r="L228" s="105" t="str">
        <x:v>3D_4direction</x:v>
      </x:c>
      <x:c r="M228" s="105" t="str">
        <x:v>3D</x:v>
      </x:c>
      <x:c r="N228" s="105" t="str">
        <x:v>Vacuum</x:v>
      </x:c>
      <x:c r="O228" s="127" t="n">
        <x:v>0.1</x:v>
      </x:c>
      <x:c r="P228" s="127" t="n">
        <x:v>1300</x:v>
      </x:c>
      <x:c r="Q228" s="105" t="str">
        <x:v>&gt;1200</x:v>
      </x:c>
      <x:c r="R228" s="105" t="str">
        <x:v>&gt;1200-Vacuum</x:v>
      </x:c>
      <x:c r="S228" s="127" t="n">
        <x:v>60</x:v>
      </x:c>
      <x:c r="T228" s="106" t="b">
        <x:v>1</x:v>
      </x:c>
      <x:c r="U228" s="106" t="b">
        <x:v>0</x:v>
      </x:c>
      <x:c r="V228" s="130" t="n">
        <x:v>1000000</x:v>
      </x:c>
      <x:c r="W228" s="133" t="n">
        <x:v>6</x:v>
      </x:c>
      <x:c r="X228" s="133" t="n">
        <x:v>4.62962962962963</x:v>
      </x:c>
      <x:c r="Y228" s="133" t="n">
        <x:v>0.6655462488490691</x:v>
      </x:c>
      <x:c r="Z228" s="133" t="n">
        <x:v>252.32</x:v>
      </x:c>
      <x:c r="AA228" s="127" t="n">
        <x:v>304</x:v>
      </x:c>
      <x:c r="AB228" s="133" t="n">
        <x:v>0.83</x:v>
      </x:c>
      <x:c r="AC228" s="133" t="n">
        <x:v>0.83</x:v>
      </x:c>
      <x:c r="AD228" s="133" t="n">
        <x:v>0</x:v>
      </x:c>
      <x:c r="AE228" s="105" t="n">
        <x:v>0.83</x:v>
      </x:c>
      <x:c r="AF228" s="127" t="str">
        <x:v>304MPa</x:v>
      </x:c>
      <x:c r="AG228" s="105" t="str">
        <x:v>1e6</x:v>
      </x:c>
      <x:c r="AH228" s="148" t="str">
        <x:v>summary_full_key</x:v>
      </x:c>
    </x:row>
    <x:row r="229">
      <x:c r="A229" s="114" t="str">
        <x:v>b</x:v>
      </x:c>
      <x:c r="B229" s="105" t="str">
        <x:v>oxidation_exposure_time_h</x:v>
      </x:c>
      <x:c r="C229" s="105" t="str">
        <x:v>stress_level_sigma_max_over_UTS</x:v>
      </x:c>
      <x:c r="D229" s="105" t="str">
        <x:v>Vacuum</x:v>
      </x:c>
      <x:c r="E229" s="124" t="n">
        <x:v>230</x:v>
      </x:c>
      <x:c r="F229" s="124" t="n">
        <x:v>278</x:v>
      </x:c>
      <x:c r="G229" s="105" t="str">
        <x:v>李龙彪</x:v>
      </x:c>
      <x:c r="H229" s="124" t="n">
        <x:v>2016</x:v>
      </x:c>
      <x:c r="I229" s="105" t="str">
        <x:v>李龙彪 | 2016 | Comparison of Fatigue Life Between C/SiC and SiC/SiC Ceramic-Matrix Composites at Room and Elevated Temperatures</x:v>
      </x:c>
      <x:c r="J229" s="105" t="str">
        <x:v>Comparison of Fatigue Life Between C/SiC and SiC/SiC Ceramic-Matrix Composites at Room and Elevated Temperatures</x:v>
      </x:c>
      <x:c r="K229" s="105" t="str">
        <x:v>3D-Cf/SiC</x:v>
      </x:c>
      <x:c r="L229" s="105" t="str">
        <x:v>3D_4direction</x:v>
      </x:c>
      <x:c r="M229" s="105" t="str">
        <x:v>3D</x:v>
      </x:c>
      <x:c r="N229" s="105" t="str">
        <x:v>Vacuum</x:v>
      </x:c>
      <x:c r="O229" s="127" t="n">
        <x:v>0.1</x:v>
      </x:c>
      <x:c r="P229" s="127" t="n">
        <x:v>1300</x:v>
      </x:c>
      <x:c r="Q229" s="105" t="str">
        <x:v>&gt;1200</x:v>
      </x:c>
      <x:c r="R229" s="105" t="str">
        <x:v>&gt;1200-Vacuum</x:v>
      </x:c>
      <x:c r="S229" s="127" t="n">
        <x:v>60</x:v>
      </x:c>
      <x:c r="T229" s="106" t="b">
        <x:v>0</x:v>
      </x:c>
      <x:c r="U229" s="106" t="b">
        <x:v>1</x:v>
      </x:c>
      <x:c r="V229" s="130" t="n">
        <x:v>870731</x:v>
      </x:c>
      <x:c r="W229" s="133" t="n">
        <x:v>5.93988400660408</x:v>
      </x:c>
      <x:c r="X229" s="133" t="n">
        <x:v>4.031162037037037</x:v>
      </x:c>
      <x:c r="Y229" s="133" t="n">
        <x:v>0.6054302554531489</x:v>
      </x:c>
      <x:c r="Z229" s="133" t="n">
        <x:v>282.72</x:v>
      </x:c>
      <x:c r="AA229" s="127" t="n">
        <x:v>304</x:v>
      </x:c>
      <x:c r="AB229" s="133" t="n">
        <x:v>0.93</x:v>
      </x:c>
      <x:c r="AC229" s="133" t="n">
        <x:v>0.93</x:v>
      </x:c>
      <x:c r="AD229" s="133" t="n">
        <x:v>0</x:v>
      </x:c>
      <x:c r="AE229" s="105" t="n">
        <x:v>0.93</x:v>
      </x:c>
      <x:c r="AF229" s="127" t="str">
        <x:v>304MPa</x:v>
      </x:c>
      <x:c r="AG229" s="105" t="n">
        <x:v>870731</x:v>
      </x:c>
      <x:c r="AH229" s="148" t="str">
        <x:v>summary_full_key</x:v>
      </x:c>
    </x:row>
    <x:row r="230">
      <x:c r="A230" s="114" t="str">
        <x:v>b</x:v>
      </x:c>
      <x:c r="B230" s="105" t="str">
        <x:v>oxidation_exposure_time_h</x:v>
      </x:c>
      <x:c r="C230" s="105" t="str">
        <x:v>stress_level_sigma_max_over_UTS</x:v>
      </x:c>
      <x:c r="D230" s="105" t="str">
        <x:v>Vacuum</x:v>
      </x:c>
      <x:c r="E230" s="124" t="n">
        <x:v>231</x:v>
      </x:c>
      <x:c r="F230" s="124" t="n">
        <x:v>279</x:v>
      </x:c>
      <x:c r="G230" s="105" t="str">
        <x:v>李龙彪</x:v>
      </x:c>
      <x:c r="H230" s="124" t="n">
        <x:v>2016</x:v>
      </x:c>
      <x:c r="I230" s="105" t="str">
        <x:v>李龙彪 | 2016 | Comparison of Fatigue Life Between C/SiC and SiC/SiC Ceramic-Matrix Composites at Room and Elevated Temperatures</x:v>
      </x:c>
      <x:c r="J230" s="105" t="str">
        <x:v>Comparison of Fatigue Life Between C/SiC and SiC/SiC Ceramic-Matrix Composites at Room and Elevated Temperatures</x:v>
      </x:c>
      <x:c r="K230" s="105" t="str">
        <x:v>3D-Cf/SiC</x:v>
      </x:c>
      <x:c r="L230" s="105" t="str">
        <x:v>3D_4direction</x:v>
      </x:c>
      <x:c r="M230" s="105" t="str">
        <x:v>3D</x:v>
      </x:c>
      <x:c r="N230" s="105" t="str">
        <x:v>Vacuum</x:v>
      </x:c>
      <x:c r="O230" s="127" t="n">
        <x:v>0.1</x:v>
      </x:c>
      <x:c r="P230" s="127" t="n">
        <x:v>1300</x:v>
      </x:c>
      <x:c r="Q230" s="105" t="str">
        <x:v>&gt;1200</x:v>
      </x:c>
      <x:c r="R230" s="105" t="str">
        <x:v>&gt;1200-Vacuum</x:v>
      </x:c>
      <x:c r="S230" s="127" t="n">
        <x:v>60</x:v>
      </x:c>
      <x:c r="T230" s="106" t="b">
        <x:v>0</x:v>
      </x:c>
      <x:c r="U230" s="106" t="b">
        <x:v>1</x:v>
      </x:c>
      <x:c r="V230" s="130" t="n">
        <x:v>17740</x:v>
      </x:c>
      <x:c r="W230" s="133" t="n">
        <x:v>4.248953615495708</x:v>
      </x:c>
      <x:c r="X230" s="133" t="n">
        <x:v>0.08212962962962964</x:v>
      </x:c>
      <x:c r="Y230" s="133" t="n">
        <x:v>-1.0855001356552232</x:v>
      </x:c>
      <x:c r="Z230" s="133" t="n">
        <x:v>297.92</x:v>
      </x:c>
      <x:c r="AA230" s="127" t="n">
        <x:v>304</x:v>
      </x:c>
      <x:c r="AB230" s="133" t="n">
        <x:v>0.9800000000000001</x:v>
      </x:c>
      <x:c r="AC230" s="133" t="n">
        <x:v>0.9800000000000001</x:v>
      </x:c>
      <x:c r="AD230" s="133" t="n">
        <x:v>0</x:v>
      </x:c>
      <x:c r="AE230" s="105" t="n">
        <x:v>0.98</x:v>
      </x:c>
      <x:c r="AF230" s="127" t="str">
        <x:v>304MPa</x:v>
      </x:c>
      <x:c r="AG230" s="105" t="n">
        <x:v>17740</x:v>
      </x:c>
      <x:c r="AH230" s="148" t="str">
        <x:v>summary_full_key</x:v>
      </x:c>
    </x:row>
    <x:row r="231">
      <x:c r="A231" s="114" t="str">
        <x:v>b</x:v>
      </x:c>
      <x:c r="B231" s="105" t="str">
        <x:v>oxidation_exposure_time_h</x:v>
      </x:c>
      <x:c r="C231" s="105" t="str">
        <x:v>stress_level_sigma_max_over_UTS</x:v>
      </x:c>
      <x:c r="D231" s="105" t="str">
        <x:v>Vacuum</x:v>
      </x:c>
      <x:c r="E231" s="124" t="n">
        <x:v>232</x:v>
      </x:c>
      <x:c r="F231" s="124" t="n">
        <x:v>280</x:v>
      </x:c>
      <x:c r="G231" s="105" t="str">
        <x:v>李龙彪</x:v>
      </x:c>
      <x:c r="H231" s="124" t="n">
        <x:v>2016</x:v>
      </x:c>
      <x:c r="I231" s="105" t="str">
        <x:v>李龙彪 | 2016 | Comparison of Fatigue Life Between C/SiC and SiC/SiC Ceramic-Matrix Composites at Room and Elevated Temperatures</x:v>
      </x:c>
      <x:c r="J231" s="105" t="str">
        <x:v>Comparison of Fatigue Life Between C/SiC and SiC/SiC Ceramic-Matrix Composites at Room and Elevated Temperatures</x:v>
      </x:c>
      <x:c r="K231" s="105" t="str">
        <x:v>3D-Cf/SiC</x:v>
      </x:c>
      <x:c r="L231" s="105" t="str">
        <x:v>3D_4direction</x:v>
      </x:c>
      <x:c r="M231" s="105" t="str">
        <x:v>3D</x:v>
      </x:c>
      <x:c r="N231" s="105" t="str">
        <x:v>Vacuum</x:v>
      </x:c>
      <x:c r="O231" s="127" t="n">
        <x:v>0.1</x:v>
      </x:c>
      <x:c r="P231" s="127" t="n">
        <x:v>1300</x:v>
      </x:c>
      <x:c r="Q231" s="105" t="str">
        <x:v>&gt;1200</x:v>
      </x:c>
      <x:c r="R231" s="105" t="str">
        <x:v>&gt;1200-Vacuum</x:v>
      </x:c>
      <x:c r="S231" s="127" t="n">
        <x:v>60</x:v>
      </x:c>
      <x:c r="T231" s="106" t="b">
        <x:v>0</x:v>
      </x:c>
      <x:c r="U231" s="106" t="b">
        <x:v>1</x:v>
      </x:c>
      <x:c r="V231" s="130" t="n">
        <x:v>14008</x:v>
      </x:c>
      <x:c r="W231" s="133" t="n">
        <x:v>4.14637613307539</x:v>
      </x:c>
      <x:c r="X231" s="133" t="n">
        <x:v>0.06485185185185185</x:v>
      </x:c>
      <x:c r="Y231" s="133" t="n">
        <x:v>-1.1880776180755412</x:v>
      </x:c>
      <x:c r="Z231" s="133" t="n">
        <x:v>300.96</x:v>
      </x:c>
      <x:c r="AA231" s="127" t="n">
        <x:v>304</x:v>
      </x:c>
      <x:c r="AB231" s="133" t="n">
        <x:v>0.9899999999999999</x:v>
      </x:c>
      <x:c r="AC231" s="133" t="n">
        <x:v>0.9899999999999999</x:v>
      </x:c>
      <x:c r="AD231" s="133" t="n">
        <x:v>0</x:v>
      </x:c>
      <x:c r="AE231" s="105" t="n">
        <x:v>0.99</x:v>
      </x:c>
      <x:c r="AF231" s="127" t="str">
        <x:v>304MPa</x:v>
      </x:c>
      <x:c r="AG231" s="105" t="n">
        <x:v>14008</x:v>
      </x:c>
      <x:c r="AH231" s="148" t="str">
        <x:v>summary_full_key</x:v>
      </x:c>
    </x:row>
    <x:row r="232">
      <x:c r="A232" s="114" t="str">
        <x:v>b</x:v>
      </x:c>
      <x:c r="B232" s="105" t="str">
        <x:v>oxidation_exposure_time_h</x:v>
      </x:c>
      <x:c r="C232" s="105" t="str">
        <x:v>stress_level_sigma_max_over_UTS</x:v>
      </x:c>
      <x:c r="D232" s="105" t="str">
        <x:v>Vacuum</x:v>
      </x:c>
      <x:c r="E232" s="124" t="n">
        <x:v>233</x:v>
      </x:c>
      <x:c r="F232" s="124" t="n">
        <x:v>281</x:v>
      </x:c>
      <x:c r="G232" s="105" t="str">
        <x:v>李龙彪</x:v>
      </x:c>
      <x:c r="H232" s="124" t="n">
        <x:v>2016</x:v>
      </x:c>
      <x:c r="I232" s="105" t="str">
        <x:v>李龙彪 | 2016 | Comparison of Fatigue Life Between C/SiC and SiC/SiC Ceramic-Matrix Composites at Room and Elevated Temperatures</x:v>
      </x:c>
      <x:c r="J232" s="105" t="str">
        <x:v>Comparison of Fatigue Life Between C/SiC and SiC/SiC Ceramic-Matrix Composites at Room and Elevated Temperatures</x:v>
      </x:c>
      <x:c r="K232" s="105" t="str">
        <x:v>3D-Cf/SiC</x:v>
      </x:c>
      <x:c r="L232" s="105" t="str">
        <x:v>3D_4direction</x:v>
      </x:c>
      <x:c r="M232" s="105" t="str">
        <x:v>3D</x:v>
      </x:c>
      <x:c r="N232" s="105" t="str">
        <x:v>Vacuum</x:v>
      </x:c>
      <x:c r="O232" s="127" t="n">
        <x:v>0.1</x:v>
      </x:c>
      <x:c r="P232" s="127" t="n">
        <x:v>1500</x:v>
      </x:c>
      <x:c r="Q232" s="105" t="str">
        <x:v>&gt;1200</x:v>
      </x:c>
      <x:c r="R232" s="105" t="str">
        <x:v>&gt;1200-Vacuum</x:v>
      </x:c>
      <x:c r="S232" s="127" t="n">
        <x:v>60</x:v>
      </x:c>
      <x:c r="T232" s="106" t="b">
        <x:v>1</x:v>
      </x:c>
      <x:c r="U232" s="106" t="b">
        <x:v>0</x:v>
      </x:c>
      <x:c r="V232" s="130" t="n">
        <x:v>1000000</x:v>
      </x:c>
      <x:c r="W232" s="133" t="n">
        <x:v>6</x:v>
      </x:c>
      <x:c r="X232" s="133" t="n">
        <x:v>4.62962962962963</x:v>
      </x:c>
      <x:c r="Y232" s="133" t="n">
        <x:v>0.6655462488490691</x:v>
      </x:c>
      <x:c r="Z232" s="133" t="n">
        <x:v>234.9</x:v>
      </x:c>
      <x:c r="AA232" s="127" t="n">
        <x:v>261</x:v>
      </x:c>
      <x:c r="AB232" s="133" t="n">
        <x:v>0.9</x:v>
      </x:c>
      <x:c r="AC232" s="133" t="n">
        <x:v>0.9</x:v>
      </x:c>
      <x:c r="AD232" s="133" t="n">
        <x:v>0</x:v>
      </x:c>
      <x:c r="AE232" s="105" t="n">
        <x:v>0.9</x:v>
      </x:c>
      <x:c r="AF232" s="127" t="str">
        <x:v>261MPa</x:v>
      </x:c>
      <x:c r="AG232" s="105" t="str">
        <x:v>1e6</x:v>
      </x:c>
      <x:c r="AH232" s="148" t="str">
        <x:v>summary_full_key</x:v>
      </x:c>
    </x:row>
    <x:row r="233">
      <x:c r="A233" s="114" t="str">
        <x:v>b</x:v>
      </x:c>
      <x:c r="B233" s="105" t="str">
        <x:v>oxidation_exposure_time_h</x:v>
      </x:c>
      <x:c r="C233" s="105" t="str">
        <x:v>stress_level_sigma_max_over_UTS</x:v>
      </x:c>
      <x:c r="D233" s="105" t="str">
        <x:v>Vacuum</x:v>
      </x:c>
      <x:c r="E233" s="124" t="n">
        <x:v>234</x:v>
      </x:c>
      <x:c r="F233" s="124" t="n">
        <x:v>282</x:v>
      </x:c>
      <x:c r="G233" s="105" t="str">
        <x:v>李龙彪</x:v>
      </x:c>
      <x:c r="H233" s="124" t="n">
        <x:v>2016</x:v>
      </x:c>
      <x:c r="I233" s="105" t="str">
        <x:v>李龙彪 | 2016 | Comparison of Fatigue Life Between C/SiC and SiC/SiC Ceramic-Matrix Composites at Room and Elevated Temperatures</x:v>
      </x:c>
      <x:c r="J233" s="105" t="str">
        <x:v>Comparison of Fatigue Life Between C/SiC and SiC/SiC Ceramic-Matrix Composites at Room and Elevated Temperatures</x:v>
      </x:c>
      <x:c r="K233" s="105" t="str">
        <x:v>3D-Cf/SiC</x:v>
      </x:c>
      <x:c r="L233" s="105" t="str">
        <x:v>3D_4direction</x:v>
      </x:c>
      <x:c r="M233" s="105" t="str">
        <x:v>3D</x:v>
      </x:c>
      <x:c r="N233" s="105" t="str">
        <x:v>Vacuum</x:v>
      </x:c>
      <x:c r="O233" s="127" t="n">
        <x:v>0.1</x:v>
      </x:c>
      <x:c r="P233" s="127" t="n">
        <x:v>1500</x:v>
      </x:c>
      <x:c r="Q233" s="105" t="str">
        <x:v>&gt;1200</x:v>
      </x:c>
      <x:c r="R233" s="105" t="str">
        <x:v>&gt;1200-Vacuum</x:v>
      </x:c>
      <x:c r="S233" s="127" t="n">
        <x:v>60</x:v>
      </x:c>
      <x:c r="T233" s="106" t="b">
        <x:v>0</x:v>
      </x:c>
      <x:c r="U233" s="106" t="b">
        <x:v>1</x:v>
      </x:c>
      <x:c r="V233" s="130" t="n">
        <x:v>259213</x:v>
      </x:c>
      <x:c r="W233" s="133" t="n">
        <x:v>5.413656778397198</x:v>
      </x:c>
      <x:c r="X233" s="133" t="n">
        <x:v>1.200060185185185</x:v>
      </x:c>
      <x:c r="Y233" s="133" t="n">
        <x:v>0.07920302724626728</x:v>
      </x:c>
      <x:c r="Z233" s="133" t="n">
        <x:v>240.12</x:v>
      </x:c>
      <x:c r="AA233" s="127" t="n">
        <x:v>261</x:v>
      </x:c>
      <x:c r="AB233" s="133" t="n">
        <x:v>0.92</x:v>
      </x:c>
      <x:c r="AC233" s="133" t="n">
        <x:v>0.92</x:v>
      </x:c>
      <x:c r="AD233" s="133" t="n">
        <x:v>0</x:v>
      </x:c>
      <x:c r="AE233" s="105" t="n">
        <x:v>0.92</x:v>
      </x:c>
      <x:c r="AF233" s="127" t="str">
        <x:v>261MPa</x:v>
      </x:c>
      <x:c r="AG233" s="105" t="n">
        <x:v>259213</x:v>
      </x:c>
      <x:c r="AH233" s="148" t="str">
        <x:v>summary_full_key</x:v>
      </x:c>
    </x:row>
    <x:row r="234">
      <x:c r="A234" s="114" t="str">
        <x:v>b</x:v>
      </x:c>
      <x:c r="B234" s="105" t="str">
        <x:v>oxidation_exposure_time_h</x:v>
      </x:c>
      <x:c r="C234" s="105" t="str">
        <x:v>stress_level_sigma_max_over_UTS</x:v>
      </x:c>
      <x:c r="D234" s="105" t="str">
        <x:v>Vacuum</x:v>
      </x:c>
      <x:c r="E234" s="124" t="n">
        <x:v>235</x:v>
      </x:c>
      <x:c r="F234" s="124" t="n">
        <x:v>283</x:v>
      </x:c>
      <x:c r="G234" s="105" t="str">
        <x:v>李龙彪</x:v>
      </x:c>
      <x:c r="H234" s="124" t="n">
        <x:v>2016</x:v>
      </x:c>
      <x:c r="I234" s="105" t="str">
        <x:v>李龙彪 | 2016 | Comparison of Fatigue Life Between C/SiC and SiC/SiC Ceramic-Matrix Composites at Room and Elevated Temperatures</x:v>
      </x:c>
      <x:c r="J234" s="105" t="str">
        <x:v>Comparison of Fatigue Life Between C/SiC and SiC/SiC Ceramic-Matrix Composites at Room and Elevated Temperatures</x:v>
      </x:c>
      <x:c r="K234" s="105" t="str">
        <x:v>3D-Cf/SiC</x:v>
      </x:c>
      <x:c r="L234" s="105" t="str">
        <x:v>3D_4direction</x:v>
      </x:c>
      <x:c r="M234" s="105" t="str">
        <x:v>3D</x:v>
      </x:c>
      <x:c r="N234" s="105" t="str">
        <x:v>Vacuum</x:v>
      </x:c>
      <x:c r="O234" s="127" t="n">
        <x:v>0.1</x:v>
      </x:c>
      <x:c r="P234" s="127" t="n">
        <x:v>1500</x:v>
      </x:c>
      <x:c r="Q234" s="105" t="str">
        <x:v>&gt;1200</x:v>
      </x:c>
      <x:c r="R234" s="105" t="str">
        <x:v>&gt;1200-Vacuum</x:v>
      </x:c>
      <x:c r="S234" s="127" t="n">
        <x:v>60</x:v>
      </x:c>
      <x:c r="T234" s="106" t="b">
        <x:v>0</x:v>
      </x:c>
      <x:c r="U234" s="106" t="b">
        <x:v>1</x:v>
      </x:c>
      <x:c r="V234" s="130" t="n">
        <x:v>25608</x:v>
      </x:c>
      <x:c r="W234" s="133" t="n">
        <x:v>4.408375661136076</x:v>
      </x:c>
      <x:c r="X234" s="133" t="n">
        <x:v>0.11855555555555555</x:v>
      </x:c>
      <x:c r="Y234" s="133" t="n">
        <x:v>-0.926078090014855</x:v>
      </x:c>
      <x:c r="Z234" s="133" t="n">
        <x:v>247.95</x:v>
      </x:c>
      <x:c r="AA234" s="127" t="n">
        <x:v>261</x:v>
      </x:c>
      <x:c r="AB234" s="133" t="n">
        <x:v>0.95</x:v>
      </x:c>
      <x:c r="AC234" s="133" t="n">
        <x:v>0.95</x:v>
      </x:c>
      <x:c r="AD234" s="133" t="n">
        <x:v>0</x:v>
      </x:c>
      <x:c r="AE234" s="105" t="n">
        <x:v>0.95</x:v>
      </x:c>
      <x:c r="AF234" s="127" t="str">
        <x:v>261MPa</x:v>
      </x:c>
      <x:c r="AG234" s="105" t="n">
        <x:v>25608</x:v>
      </x:c>
      <x:c r="AH234" s="148" t="str">
        <x:v>summary_full_key</x:v>
      </x:c>
    </x:row>
    <x:row r="235">
      <x:c r="A235" s="114" t="str">
        <x:v>b</x:v>
      </x:c>
      <x:c r="B235" s="105" t="str">
        <x:v>oxidation_exposure_time_h</x:v>
      </x:c>
      <x:c r="C235" s="105" t="str">
        <x:v>stress_level_sigma_max_over_UTS</x:v>
      </x:c>
      <x:c r="D235" s="105" t="str">
        <x:v>Vacuum</x:v>
      </x:c>
      <x:c r="E235" s="124" t="n">
        <x:v>236</x:v>
      </x:c>
      <x:c r="F235" s="124" t="n">
        <x:v>284</x:v>
      </x:c>
      <x:c r="G235" s="105" t="str">
        <x:v>李龙彪</x:v>
      </x:c>
      <x:c r="H235" s="124" t="n">
        <x:v>2016</x:v>
      </x:c>
      <x:c r="I235" s="105" t="str">
        <x:v>李龙彪 | 2016 | Comparison of Fatigue Life Between C/SiC and SiC/SiC Ceramic-Matrix Composites at Room and Elevated Temperatures</x:v>
      </x:c>
      <x:c r="J235" s="105" t="str">
        <x:v>Comparison of Fatigue Life Between C/SiC and SiC/SiC Ceramic-Matrix Composites at Room and Elevated Temperatures</x:v>
      </x:c>
      <x:c r="K235" s="105" t="str">
        <x:v>3D-Cf/SiC</x:v>
      </x:c>
      <x:c r="L235" s="105" t="str">
        <x:v>3D_4direction</x:v>
      </x:c>
      <x:c r="M235" s="105" t="str">
        <x:v>3D</x:v>
      </x:c>
      <x:c r="N235" s="105" t="str">
        <x:v>Vacuum</x:v>
      </x:c>
      <x:c r="O235" s="127" t="n">
        <x:v>0.1</x:v>
      </x:c>
      <x:c r="P235" s="127" t="n">
        <x:v>1500</x:v>
      </x:c>
      <x:c r="Q235" s="105" t="str">
        <x:v>&gt;1200</x:v>
      </x:c>
      <x:c r="R235" s="105" t="str">
        <x:v>&gt;1200-Vacuum</x:v>
      </x:c>
      <x:c r="S235" s="127" t="n">
        <x:v>60</x:v>
      </x:c>
      <x:c r="T235" s="106" t="b">
        <x:v>0</x:v>
      </x:c>
      <x:c r="U235" s="106" t="b">
        <x:v>1</x:v>
      </x:c>
      <x:c r="V235" s="130" t="n">
        <x:v>11799</x:v>
      </x:c>
      <x:c r="W235" s="133" t="n">
        <x:v>4.071845201129409</x:v>
      </x:c>
      <x:c r="X235" s="133" t="n">
        <x:v>0.054625</x:v>
      </x:c>
      <x:c r="Y235" s="133" t="n">
        <x:v>-1.2626085500215218</x:v>
      </x:c>
      <x:c r="Z235" s="133" t="n">
        <x:v>250.56</x:v>
      </x:c>
      <x:c r="AA235" s="127" t="n">
        <x:v>261</x:v>
      </x:c>
      <x:c r="AB235" s="133" t="n">
        <x:v>0.96</x:v>
      </x:c>
      <x:c r="AC235" s="133" t="n">
        <x:v>0.96</x:v>
      </x:c>
      <x:c r="AD235" s="133" t="n">
        <x:v>0</x:v>
      </x:c>
      <x:c r="AE235" s="105" t="n">
        <x:v>0.96</x:v>
      </x:c>
      <x:c r="AF235" s="127" t="str">
        <x:v>261MPa</x:v>
      </x:c>
      <x:c r="AG235" s="105" t="n">
        <x:v>11799</x:v>
      </x:c>
      <x:c r="AH235" s="148" t="str">
        <x:v>summary_full_key</x:v>
      </x:c>
    </x:row>
    <x:row r="236">
      <x:c r="A236" s="114" t="str">
        <x:v>b</x:v>
      </x:c>
      <x:c r="B236" s="105" t="str">
        <x:v>oxidation_exposure_time_h</x:v>
      </x:c>
      <x:c r="C236" s="105" t="str">
        <x:v>stress_level_sigma_max_over_UTS</x:v>
      </x:c>
      <x:c r="D236" s="105" t="str">
        <x:v>Vacuum</x:v>
      </x:c>
      <x:c r="E236" s="124" t="n">
        <x:v>237</x:v>
      </x:c>
      <x:c r="F236" s="124" t="n">
        <x:v>285</x:v>
      </x:c>
      <x:c r="G236" s="105" t="str">
        <x:v>李龙彪</x:v>
      </x:c>
      <x:c r="H236" s="124" t="n">
        <x:v>2016</x:v>
      </x:c>
      <x:c r="I236" s="105" t="str">
        <x:v>李龙彪 | 2016 | Comparison of Fatigue Life Between C/SiC and SiC/SiC Ceramic-Matrix Composites at Room and Elevated Temperatures</x:v>
      </x:c>
      <x:c r="J236" s="105" t="str">
        <x:v>Comparison of Fatigue Life Between C/SiC and SiC/SiC Ceramic-Matrix Composites at Room and Elevated Temperatures</x:v>
      </x:c>
      <x:c r="K236" s="105" t="str">
        <x:v>3D-Cf/SiC</x:v>
      </x:c>
      <x:c r="L236" s="105" t="str">
        <x:v>3D_4direction</x:v>
      </x:c>
      <x:c r="M236" s="105" t="str">
        <x:v>3D</x:v>
      </x:c>
      <x:c r="N236" s="105" t="str">
        <x:v>Vacuum</x:v>
      </x:c>
      <x:c r="O236" s="127" t="n">
        <x:v>0.1</x:v>
      </x:c>
      <x:c r="P236" s="127" t="n">
        <x:v>1500</x:v>
      </x:c>
      <x:c r="Q236" s="105" t="str">
        <x:v>&gt;1200</x:v>
      </x:c>
      <x:c r="R236" s="105" t="str">
        <x:v>&gt;1200-Vacuum</x:v>
      </x:c>
      <x:c r="S236" s="127" t="n">
        <x:v>60</x:v>
      </x:c>
      <x:c r="T236" s="106" t="b">
        <x:v>0</x:v>
      </x:c>
      <x:c r="U236" s="106" t="b">
        <x:v>1</x:v>
      </x:c>
      <x:c r="V236" s="130" t="n">
        <x:v>2493</x:v>
      </x:c>
      <x:c r="W236" s="133" t="n">
        <x:v>3.3967222785037734</x:v>
      </x:c>
      <x:c r="X236" s="133" t="n">
        <x:v>0.011541666666666665</x:v>
      </x:c>
      <x:c r="Y236" s="133" t="n">
        <x:v>-1.9377314726471575</x:v>
      </x:c>
      <x:c r="Z236" s="133" t="n">
        <x:v>255.78</x:v>
      </x:c>
      <x:c r="AA236" s="127" t="n">
        <x:v>261</x:v>
      </x:c>
      <x:c r="AB236" s="133" t="n">
        <x:v>0.98</x:v>
      </x:c>
      <x:c r="AC236" s="133" t="n">
        <x:v>0.98</x:v>
      </x:c>
      <x:c r="AD236" s="133" t="n">
        <x:v>0</x:v>
      </x:c>
      <x:c r="AE236" s="105" t="n">
        <x:v>0.98</x:v>
      </x:c>
      <x:c r="AF236" s="127" t="str">
        <x:v>261MPa</x:v>
      </x:c>
      <x:c r="AG236" s="105" t="n">
        <x:v>2493</x:v>
      </x:c>
      <x:c r="AH236" s="148" t="str">
        <x:v>summary_full_key</x:v>
      </x:c>
    </x:row>
    <x:row r="237">
      <x:c r="A237" s="114" t="str">
        <x:v>b</x:v>
      </x:c>
      <x:c r="B237" s="105" t="str">
        <x:v>oxidation_exposure_time_h</x:v>
      </x:c>
      <x:c r="C237" s="105" t="str">
        <x:v>stress_level_sigma_max_over_UTS</x:v>
      </x:c>
      <x:c r="D237" s="105" t="str">
        <x:v>Air/Oxidizing</x:v>
      </x:c>
      <x:c r="E237" s="124" t="n">
        <x:v>238</x:v>
      </x:c>
      <x:c r="F237" s="124" t="n">
        <x:v>456</x:v>
      </x:c>
      <x:c r="G237" s="105" t="str">
        <x:v>Jingwei Yu</x:v>
      </x:c>
      <x:c r="H237" s="124" t="n">
        <x:v>2021</x:v>
      </x:c>
      <x:c r="I237" s="105" t="str">
        <x:v>Jingwei Yu | 2021 | Fatigue Life of a 2.5D C/SiC Composite Under Tension–Tension Cyclic Loading: Experimental Investigation and Sensitivity Analysis</x:v>
      </x:c>
      <x:c r="J237" s="105" t="str">
        <x:v>Fatigue Life of a 2.5D C/SiC Composite Under Tension–Tension Cyclic Loading: Experimental Investigation and Sensitivity Analysis</x:v>
      </x:c>
      <x:c r="K237" s="105" t="str">
        <x:v>2.5D C/SiC</x:v>
      </x:c>
      <x:c r="L237" s="105" t="str">
        <x:v>2p5D</x:v>
      </x:c>
      <x:c r="M237" s="105" t="str">
        <x:v>2.5D</x:v>
      </x:c>
      <x:c r="N237" s="105" t="str">
        <x:v>Air/Oxidizing</x:v>
      </x:c>
      <x:c r="O237" s="127" t="n">
        <x:v>0.3</x:v>
      </x:c>
      <x:c r="P237" s="127" t="n">
        <x:v>25</x:v>
      </x:c>
      <x:c r="Q237" s="105" t="str">
        <x:v>RT/T&lt;=80</x:v>
      </x:c>
      <x:c r="R237" s="105" t="str">
        <x:v>RT/T&lt;=80-Air</x:v>
      </x:c>
      <x:c r="S237" s="127" t="n">
        <x:v>2</x:v>
      </x:c>
      <x:c r="T237" s="106" t="b">
        <x:v>1</x:v>
      </x:c>
      <x:c r="U237" s="106" t="b">
        <x:v>0</x:v>
      </x:c>
      <x:c r="V237" s="130" t="n">
        <x:v>1000000</x:v>
      </x:c>
      <x:c r="W237" s="133" t="n">
        <x:v>6</x:v>
      </x:c>
      <x:c r="X237" s="133" t="n">
        <x:v>138.88888888888889</x:v>
      </x:c>
      <x:c r="Y237" s="133" t="n">
        <x:v>2.1426675035687315</x:v>
      </x:c>
      <x:c r="Z237" s="133" t="n">
        <x:v>202.5</x:v>
      </x:c>
      <x:c r="AA237" s="127" t="n">
        <x:v>260</x:v>
      </x:c>
      <x:c r="AB237" s="133" t="n">
        <x:v>0.7788461538461539</x:v>
      </x:c>
      <x:c r="AC237" s="133" t="n">
        <x:v>0.7788461538461539</x:v>
      </x:c>
      <x:c r="AD237" s="133" t="n">
        <x:v>0</x:v>
      </x:c>
      <x:c r="AE237" s="105" t="str">
        <x:v>202.5MPa</x:v>
      </x:c>
      <x:c r="AF237" s="127" t="str">
        <x:v>~260MPa</x:v>
      </x:c>
      <x:c r="AG237" s="105" t="str">
        <x:v>1e6</x:v>
      </x:c>
      <x:c r="AH237" s="148" t="str">
        <x:v>summary_full_key</x:v>
      </x:c>
    </x:row>
    <x:row r="238">
      <x:c r="A238" s="114" t="str">
        <x:v>b</x:v>
      </x:c>
      <x:c r="B238" s="105" t="str">
        <x:v>oxidation_exposure_time_h</x:v>
      </x:c>
      <x:c r="C238" s="105" t="str">
        <x:v>stress_level_sigma_max_over_UTS</x:v>
      </x:c>
      <x:c r="D238" s="105" t="str">
        <x:v>Air/Oxidizing</x:v>
      </x:c>
      <x:c r="E238" s="124" t="n">
        <x:v>239</x:v>
      </x:c>
      <x:c r="F238" s="124" t="n">
        <x:v>455</x:v>
      </x:c>
      <x:c r="G238" s="105" t="str">
        <x:v>Jingwei Yu</x:v>
      </x:c>
      <x:c r="H238" s="124" t="n">
        <x:v>2021</x:v>
      </x:c>
      <x:c r="I238" s="105" t="str">
        <x:v>Jingwei Yu | 2021 | Fatigue Life of a 2.5D C/SiC Composite Under Tension–Tension Cyclic Loading: Experimental Investigation and Sensitivity Analysis</x:v>
      </x:c>
      <x:c r="J238" s="105" t="str">
        <x:v>Fatigue Life of a 2.5D C/SiC Composite Under Tension–Tension Cyclic Loading: Experimental Investigation and Sensitivity Analysis</x:v>
      </x:c>
      <x:c r="K238" s="105" t="str">
        <x:v>2.5D C/SiC</x:v>
      </x:c>
      <x:c r="L238" s="105" t="str">
        <x:v>2p5D</x:v>
      </x:c>
      <x:c r="M238" s="105" t="str">
        <x:v>2.5D</x:v>
      </x:c>
      <x:c r="N238" s="105" t="str">
        <x:v>Air/Oxidizing</x:v>
      </x:c>
      <x:c r="O238" s="127" t="n">
        <x:v>0.3</x:v>
      </x:c>
      <x:c r="P238" s="127" t="n">
        <x:v>25</x:v>
      </x:c>
      <x:c r="Q238" s="105" t="str">
        <x:v>RT/T&lt;=80</x:v>
      </x:c>
      <x:c r="R238" s="105" t="str">
        <x:v>RT/T&lt;=80-Air</x:v>
      </x:c>
      <x:c r="S238" s="127" t="n">
        <x:v>2</x:v>
      </x:c>
      <x:c r="T238" s="106" t="b">
        <x:v>0</x:v>
      </x:c>
      <x:c r="U238" s="106" t="b">
        <x:v>1</x:v>
      </x:c>
      <x:c r="V238" s="130" t="n">
        <x:v>408000</x:v>
      </x:c>
      <x:c r="W238" s="133" t="n">
        <x:v>5.61066016308988</x:v>
      </x:c>
      <x:c r="X238" s="133" t="n">
        <x:v>56.666666666666664</x:v>
      </x:c>
      <x:c r="Y238" s="133" t="n">
        <x:v>1.7533276666586115</x:v>
      </x:c>
      <x:c r="Z238" s="133" t="n">
        <x:v>207.9</x:v>
      </x:c>
      <x:c r="AA238" s="127" t="n">
        <x:v>260</x:v>
      </x:c>
      <x:c r="AB238" s="133" t="n">
        <x:v>0.7996153846153846</x:v>
      </x:c>
      <x:c r="AC238" s="133" t="n">
        <x:v>0.7996153846153846</x:v>
      </x:c>
      <x:c r="AD238" s="133" t="n">
        <x:v>0</x:v>
      </x:c>
      <x:c r="AE238" s="105" t="str">
        <x:v>207.9MPa</x:v>
      </x:c>
      <x:c r="AF238" s="127" t="str">
        <x:v>~260MPa</x:v>
      </x:c>
      <x:c r="AG238" s="105" t="str">
        <x:v>4.08e5</x:v>
      </x:c>
      <x:c r="AH238" s="148" t="str">
        <x:v>summary_full_key</x:v>
      </x:c>
    </x:row>
    <x:row r="239">
      <x:c r="A239" s="114" t="str">
        <x:v>b</x:v>
      </x:c>
      <x:c r="B239" s="105" t="str">
        <x:v>oxidation_exposure_time_h</x:v>
      </x:c>
      <x:c r="C239" s="105" t="str">
        <x:v>stress_level_sigma_max_over_UTS</x:v>
      </x:c>
      <x:c r="D239" s="105" t="str">
        <x:v>Air/Oxidizing</x:v>
      </x:c>
      <x:c r="E239" s="124" t="n">
        <x:v>240</x:v>
      </x:c>
      <x:c r="F239" s="124" t="n">
        <x:v>454</x:v>
      </x:c>
      <x:c r="G239" s="105" t="str">
        <x:v>Jingwei Yu</x:v>
      </x:c>
      <x:c r="H239" s="124" t="n">
        <x:v>2021</x:v>
      </x:c>
      <x:c r="I239" s="105" t="str">
        <x:v>Jingwei Yu | 2021 | Fatigue Life of a 2.5D C/SiC Composite Under Tension–Tension Cyclic Loading: Experimental Investigation and Sensitivity Analysis</x:v>
      </x:c>
      <x:c r="J239" s="105" t="str">
        <x:v>Fatigue Life of a 2.5D C/SiC Composite Under Tension–Tension Cyclic Loading: Experimental Investigation and Sensitivity Analysis</x:v>
      </x:c>
      <x:c r="K239" s="105" t="str">
        <x:v>2.5D C/SiC</x:v>
      </x:c>
      <x:c r="L239" s="105" t="str">
        <x:v>2p5D</x:v>
      </x:c>
      <x:c r="M239" s="105" t="str">
        <x:v>2.5D</x:v>
      </x:c>
      <x:c r="N239" s="105" t="str">
        <x:v>Air/Oxidizing</x:v>
      </x:c>
      <x:c r="O239" s="127" t="n">
        <x:v>0.3</x:v>
      </x:c>
      <x:c r="P239" s="127" t="n">
        <x:v>25</x:v>
      </x:c>
      <x:c r="Q239" s="105" t="str">
        <x:v>RT/T&lt;=80</x:v>
      </x:c>
      <x:c r="R239" s="105" t="str">
        <x:v>RT/T&lt;=80-Air</x:v>
      </x:c>
      <x:c r="S239" s="127" t="n">
        <x:v>2</x:v>
      </x:c>
      <x:c r="T239" s="106" t="b">
        <x:v>0</x:v>
      </x:c>
      <x:c r="U239" s="106" t="b">
        <x:v>1</x:v>
      </x:c>
      <x:c r="V239" s="130" t="n">
        <x:v>18400</x:v>
      </x:c>
      <x:c r="W239" s="133" t="n">
        <x:v>4.264817823009537</x:v>
      </x:c>
      <x:c r="X239" s="133" t="n">
        <x:v>2.5555555555555554</x:v>
      </x:c>
      <x:c r="Y239" s="133" t="n">
        <x:v>0.40748532657826797</x:v>
      </x:c>
      <x:c r="Z239" s="133" t="n">
        <x:v>218</x:v>
      </x:c>
      <x:c r="AA239" s="127" t="n">
        <x:v>260</x:v>
      </x:c>
      <x:c r="AB239" s="133" t="n">
        <x:v>0.8384615384615385</x:v>
      </x:c>
      <x:c r="AC239" s="133" t="n">
        <x:v>0.8384615384615385</x:v>
      </x:c>
      <x:c r="AD239" s="133" t="n">
        <x:v>0</x:v>
      </x:c>
      <x:c r="AE239" s="105" t="str">
        <x:v>218MPa</x:v>
      </x:c>
      <x:c r="AF239" s="127" t="str">
        <x:v>~260MPa</x:v>
      </x:c>
      <x:c r="AG239" s="105" t="str">
        <x:v>1.84e4</x:v>
      </x:c>
      <x:c r="AH239" s="148" t="str">
        <x:v>summary_full_key</x:v>
      </x:c>
    </x:row>
    <x:row r="240">
      <x:c r="A240" s="114" t="str">
        <x:v>b</x:v>
      </x:c>
      <x:c r="B240" s="105" t="str">
        <x:v>oxidation_exposure_time_h</x:v>
      </x:c>
      <x:c r="C240" s="105" t="str">
        <x:v>stress_level_sigma_max_over_UTS</x:v>
      </x:c>
      <x:c r="D240" s="105" t="str">
        <x:v>Air/Oxidizing</x:v>
      </x:c>
      <x:c r="E240" s="124" t="n">
        <x:v>241</x:v>
      </x:c>
      <x:c r="F240" s="124" t="n">
        <x:v>453</x:v>
      </x:c>
      <x:c r="G240" s="105" t="str">
        <x:v>Jingwei Yu</x:v>
      </x:c>
      <x:c r="H240" s="124" t="n">
        <x:v>2021</x:v>
      </x:c>
      <x:c r="I240" s="105" t="str">
        <x:v>Jingwei Yu | 2021 | Fatigue Life of a 2.5D C/SiC Composite Under Tension–Tension Cyclic Loading: Experimental Investigation and Sensitivity Analysis</x:v>
      </x:c>
      <x:c r="J240" s="105" t="str">
        <x:v>Fatigue Life of a 2.5D C/SiC Composite Under Tension–Tension Cyclic Loading: Experimental Investigation and Sensitivity Analysis</x:v>
      </x:c>
      <x:c r="K240" s="105" t="str">
        <x:v>2.5D C/SiC</x:v>
      </x:c>
      <x:c r="L240" s="105" t="str">
        <x:v>2p5D</x:v>
      </x:c>
      <x:c r="M240" s="105" t="str">
        <x:v>2.5D</x:v>
      </x:c>
      <x:c r="N240" s="105" t="str">
        <x:v>Air/Oxidizing</x:v>
      </x:c>
      <x:c r="O240" s="127" t="n">
        <x:v>0.3</x:v>
      </x:c>
      <x:c r="P240" s="127" t="n">
        <x:v>25</x:v>
      </x:c>
      <x:c r="Q240" s="105" t="str">
        <x:v>RT/T&lt;=80</x:v>
      </x:c>
      <x:c r="R240" s="105" t="str">
        <x:v>RT/T&lt;=80-Air</x:v>
      </x:c>
      <x:c r="S240" s="127" t="n">
        <x:v>2</x:v>
      </x:c>
      <x:c r="T240" s="106" t="b">
        <x:v>0</x:v>
      </x:c>
      <x:c r="U240" s="106" t="b">
        <x:v>1</x:v>
      </x:c>
      <x:c r="V240" s="130" t="n">
        <x:v>54000</x:v>
      </x:c>
      <x:c r="W240" s="133" t="n">
        <x:v>4.732393759822968</x:v>
      </x:c>
      <x:c r="X240" s="133" t="n">
        <x:v>7.5</x:v>
      </x:c>
      <x:c r="Y240" s="133" t="n">
        <x:v>0.8750612633917001</x:v>
      </x:c>
      <x:c r="Z240" s="133" t="n">
        <x:v>223.8</x:v>
      </x:c>
      <x:c r="AA240" s="127" t="n">
        <x:v>260</x:v>
      </x:c>
      <x:c r="AB240" s="133" t="n">
        <x:v>0.8607692307692308</x:v>
      </x:c>
      <x:c r="AC240" s="133" t="n">
        <x:v>0.8607692307692308</x:v>
      </x:c>
      <x:c r="AD240" s="133" t="n">
        <x:v>0</x:v>
      </x:c>
      <x:c r="AE240" s="105" t="str">
        <x:v>223.8MPa</x:v>
      </x:c>
      <x:c r="AF240" s="127" t="str">
        <x:v>~260MPa</x:v>
      </x:c>
      <x:c r="AG240" s="105" t="str">
        <x:v>5.4e4</x:v>
      </x:c>
      <x:c r="AH240" s="148" t="str">
        <x:v>summary_full_key</x:v>
      </x:c>
    </x:row>
    <x:row r="241">
      <x:c r="A241" s="114" t="str">
        <x:v>b</x:v>
      </x:c>
      <x:c r="B241" s="105" t="str">
        <x:v>oxidation_exposure_time_h</x:v>
      </x:c>
      <x:c r="C241" s="105" t="str">
        <x:v>stress_level_sigma_max_over_UTS</x:v>
      </x:c>
      <x:c r="D241" s="105" t="str">
        <x:v>Air/Oxidizing</x:v>
      </x:c>
      <x:c r="E241" s="124" t="n">
        <x:v>242</x:v>
      </x:c>
      <x:c r="F241" s="124" t="n">
        <x:v>452</x:v>
      </x:c>
      <x:c r="G241" s="105" t="str">
        <x:v>Jingwei Yu</x:v>
      </x:c>
      <x:c r="H241" s="124" t="n">
        <x:v>2021</x:v>
      </x:c>
      <x:c r="I241" s="105" t="str">
        <x:v>Jingwei Yu | 2021 | Fatigue Life of a 2.5D C/SiC Composite Under Tension–Tension Cyclic Loading: Experimental Investigation and Sensitivity Analysis</x:v>
      </x:c>
      <x:c r="J241" s="105" t="str">
        <x:v>Fatigue Life of a 2.5D C/SiC Composite Under Tension–Tension Cyclic Loading: Experimental Investigation and Sensitivity Analysis</x:v>
      </x:c>
      <x:c r="K241" s="105" t="str">
        <x:v>2.5D C/SiC</x:v>
      </x:c>
      <x:c r="L241" s="105" t="str">
        <x:v>2p5D</x:v>
      </x:c>
      <x:c r="M241" s="105" t="str">
        <x:v>2.5D</x:v>
      </x:c>
      <x:c r="N241" s="105" t="str">
        <x:v>Air/Oxidizing</x:v>
      </x:c>
      <x:c r="O241" s="127" t="n">
        <x:v>0.3</x:v>
      </x:c>
      <x:c r="P241" s="127" t="n">
        <x:v>25</x:v>
      </x:c>
      <x:c r="Q241" s="105" t="str">
        <x:v>RT/T&lt;=80</x:v>
      </x:c>
      <x:c r="R241" s="105" t="str">
        <x:v>RT/T&lt;=80-Air</x:v>
      </x:c>
      <x:c r="S241" s="127" t="n">
        <x:v>2</x:v>
      </x:c>
      <x:c r="T241" s="106" t="b">
        <x:v>0</x:v>
      </x:c>
      <x:c r="U241" s="106" t="b">
        <x:v>1</x:v>
      </x:c>
      <x:c r="V241" s="130" t="n">
        <x:v>49500</x:v>
      </x:c>
      <x:c r="W241" s="133" t="n">
        <x:v>4.694605198933568</x:v>
      </x:c>
      <x:c r="X241" s="133" t="n">
        <x:v>6.875</x:v>
      </x:c>
      <x:c r="Y241" s="133" t="n">
        <x:v>0.8372727025023002</x:v>
      </x:c>
      <x:c r="Z241" s="133" t="n">
        <x:v>224.6</x:v>
      </x:c>
      <x:c r="AA241" s="127" t="n">
        <x:v>260</x:v>
      </x:c>
      <x:c r="AB241" s="133" t="n">
        <x:v>0.8638461538461538</x:v>
      </x:c>
      <x:c r="AC241" s="133" t="n">
        <x:v>0.8638461538461538</x:v>
      </x:c>
      <x:c r="AD241" s="133" t="n">
        <x:v>0</x:v>
      </x:c>
      <x:c r="AE241" s="105" t="str">
        <x:v>224.6MPa</x:v>
      </x:c>
      <x:c r="AF241" s="127" t="str">
        <x:v>~260MPa</x:v>
      </x:c>
      <x:c r="AG241" s="105" t="str">
        <x:v>4.95e4</x:v>
      </x:c>
      <x:c r="AH241" s="148" t="str">
        <x:v>summary_full_key</x:v>
      </x:c>
    </x:row>
    <x:row r="242">
      <x:c r="A242" s="114" t="str">
        <x:v>b</x:v>
      </x:c>
      <x:c r="B242" s="105" t="str">
        <x:v>oxidation_exposure_time_h</x:v>
      </x:c>
      <x:c r="C242" s="105" t="str">
        <x:v>stress_level_sigma_max_over_UTS</x:v>
      </x:c>
      <x:c r="D242" s="105" t="str">
        <x:v>Air/Oxidizing</x:v>
      </x:c>
      <x:c r="E242" s="124" t="n">
        <x:v>243</x:v>
      </x:c>
      <x:c r="F242" s="124" t="n">
        <x:v>451</x:v>
      </x:c>
      <x:c r="G242" s="105" t="str">
        <x:v>Jingwei Yu</x:v>
      </x:c>
      <x:c r="H242" s="124" t="n">
        <x:v>2021</x:v>
      </x:c>
      <x:c r="I242" s="105" t="str">
        <x:v>Jingwei Yu | 2021 | Fatigue Life of a 2.5D C/SiC Composite Under Tension–Tension Cyclic Loading: Experimental Investigation and Sensitivity Analysis</x:v>
      </x:c>
      <x:c r="J242" s="105" t="str">
        <x:v>Fatigue Life of a 2.5D C/SiC Composite Under Tension–Tension Cyclic Loading: Experimental Investigation and Sensitivity Analysis</x:v>
      </x:c>
      <x:c r="K242" s="105" t="str">
        <x:v>2.5D C/SiC</x:v>
      </x:c>
      <x:c r="L242" s="105" t="str">
        <x:v>2p5D</x:v>
      </x:c>
      <x:c r="M242" s="105" t="str">
        <x:v>2.5D</x:v>
      </x:c>
      <x:c r="N242" s="105" t="str">
        <x:v>Air/Oxidizing</x:v>
      </x:c>
      <x:c r="O242" s="127" t="n">
        <x:v>0.3</x:v>
      </x:c>
      <x:c r="P242" s="127" t="n">
        <x:v>25</x:v>
      </x:c>
      <x:c r="Q242" s="105" t="str">
        <x:v>RT/T&lt;=80</x:v>
      </x:c>
      <x:c r="R242" s="105" t="str">
        <x:v>RT/T&lt;=80-Air</x:v>
      </x:c>
      <x:c r="S242" s="127" t="n">
        <x:v>2</x:v>
      </x:c>
      <x:c r="T242" s="106" t="b">
        <x:v>0</x:v>
      </x:c>
      <x:c r="U242" s="106" t="b">
        <x:v>1</x:v>
      </x:c>
      <x:c r="V242" s="130" t="n">
        <x:v>27200</x:v>
      </x:c>
      <x:c r="W242" s="133" t="n">
        <x:v>4.434568904034199</x:v>
      </x:c>
      <x:c r="X242" s="133" t="n">
        <x:v>3.7777777777777777</x:v>
      </x:c>
      <x:c r="Y242" s="133" t="n">
        <x:v>0.5772364076029303</x:v>
      </x:c>
      <x:c r="Z242" s="133" t="n">
        <x:v>245</x:v>
      </x:c>
      <x:c r="AA242" s="127" t="n">
        <x:v>260</x:v>
      </x:c>
      <x:c r="AB242" s="133" t="n">
        <x:v>0.9423076923076923</x:v>
      </x:c>
      <x:c r="AC242" s="133" t="n">
        <x:v>0.9423076923076923</x:v>
      </x:c>
      <x:c r="AD242" s="133" t="n">
        <x:v>0</x:v>
      </x:c>
      <x:c r="AE242" s="105" t="str">
        <x:v>245MPa</x:v>
      </x:c>
      <x:c r="AF242" s="127" t="str">
        <x:v>~260MPa</x:v>
      </x:c>
      <x:c r="AG242" s="105" t="str">
        <x:v>2.72e4</x:v>
      </x:c>
      <x:c r="AH242" s="148" t="str">
        <x:v>summary_full_key</x:v>
      </x:c>
    </x:row>
    <x:row r="243">
      <x:c r="A243" s="114" t="str">
        <x:v>b</x:v>
      </x:c>
      <x:c r="B243" s="105" t="str">
        <x:v>oxidation_exposure_time_h</x:v>
      </x:c>
      <x:c r="C243" s="105" t="str">
        <x:v>stress_level_sigma_max_over_UTS</x:v>
      </x:c>
      <x:c r="D243" s="105" t="str">
        <x:v>Air/Oxidizing</x:v>
      </x:c>
      <x:c r="E243" s="124" t="n">
        <x:v>244</x:v>
      </x:c>
      <x:c r="F243" s="124" t="n">
        <x:v>412</x:v>
      </x:c>
      <x:c r="G243" s="105" t="str">
        <x:v>Renato S.M. Almeida</x:v>
      </x:c>
      <x:c r="H243" s="124" t="n">
        <x:v>2022</x:v>
      </x:c>
      <x:c r="I243" s="105" t="str">
        <x:v>Renato S.M. Almeida | 2022 | Fatigue behavior and damage analysis of PIP C/SiC composite</x:v>
      </x:c>
      <x:c r="J243" s="105" t="str">
        <x:v>Fatigue behavior and damage analysis of PIP C/SiC composite</x:v>
      </x:c>
      <x:c r="K243" s="105" t="str">
        <x:v>2D C/SiC</x:v>
      </x:c>
      <x:c r="L243" s="105" t="str">
        <x:v>2D_woven</x:v>
      </x:c>
      <x:c r="M243" s="105" t="str">
        <x:v>2D</x:v>
      </x:c>
      <x:c r="N243" s="105" t="str">
        <x:v>Air/Oxidizing</x:v>
      </x:c>
      <x:c r="O243" s="127" t="n">
        <x:v>0.1</x:v>
      </x:c>
      <x:c r="P243" s="127" t="n">
        <x:v>25</x:v>
      </x:c>
      <x:c r="Q243" s="105" t="str">
        <x:v>RT/T&lt;=80</x:v>
      </x:c>
      <x:c r="R243" s="105" t="str">
        <x:v>RT/T&lt;=80-Air</x:v>
      </x:c>
      <x:c r="S243" s="127" t="n">
        <x:v>10</x:v>
      </x:c>
      <x:c r="T243" s="106" t="b">
        <x:v>1</x:v>
      </x:c>
      <x:c r="U243" s="106" t="b">
        <x:v>0</x:v>
      </x:c>
      <x:c r="V243" s="130" t="n">
        <x:v>1000000</x:v>
      </x:c>
      <x:c r="W243" s="133" t="n">
        <x:v>6</x:v>
      </x:c>
      <x:c r="X243" s="133" t="n">
        <x:v>27.77777777777778</x:v>
      </x:c>
      <x:c r="Y243" s="133" t="n">
        <x:v>1.4436974992327127</x:v>
      </x:c>
      <x:c r="Z243" s="133" t="n">
        <x:v>130</x:v>
      </x:c>
      <x:c r="AA243" s="127" t="n">
        <x:v>217</x:v>
      </x:c>
      <x:c r="AB243" s="133" t="n">
        <x:v>0.5990783410138248</x:v>
      </x:c>
      <x:c r="AC243" s="133" t="n">
        <x:v>0.5990783410138248</x:v>
      </x:c>
      <x:c r="AD243" s="133" t="n">
        <x:v>0</x:v>
      </x:c>
      <x:c r="AE243" s="105" t="str">
        <x:v>130MPa(0.6)</x:v>
      </x:c>
      <x:c r="AF243" s="127" t="str">
        <x:v>217MPa</x:v>
      </x:c>
      <x:c r="AG243" s="105" t="str">
        <x:v>1e6未断</x:v>
      </x:c>
      <x:c r="AH243" s="148" t="str">
        <x:v>summary_full_key</x:v>
      </x:c>
    </x:row>
    <x:row r="244">
      <x:c r="A244" s="114" t="str">
        <x:v>b</x:v>
      </x:c>
      <x:c r="B244" s="105" t="str">
        <x:v>oxidation_exposure_time_h</x:v>
      </x:c>
      <x:c r="C244" s="105" t="str">
        <x:v>stress_level_sigma_max_over_UTS</x:v>
      </x:c>
      <x:c r="D244" s="105" t="str">
        <x:v>Air/Oxidizing</x:v>
      </x:c>
      <x:c r="E244" s="124" t="n">
        <x:v>245</x:v>
      </x:c>
      <x:c r="F244" s="124" t="n">
        <x:v>413</x:v>
      </x:c>
      <x:c r="G244" s="105" t="str">
        <x:v>Renato S.M. Almeida</x:v>
      </x:c>
      <x:c r="H244" s="124" t="n">
        <x:v>2022</x:v>
      </x:c>
      <x:c r="I244" s="105" t="str">
        <x:v>Renato S.M. Almeida | 2022 | Fatigue behavior and damage analysis of PIP C/SiC composite</x:v>
      </x:c>
      <x:c r="J244" s="105" t="str">
        <x:v>Fatigue behavior and damage analysis of PIP C/SiC composite</x:v>
      </x:c>
      <x:c r="K244" s="105" t="str">
        <x:v>2D C/SiC</x:v>
      </x:c>
      <x:c r="L244" s="105" t="str">
        <x:v>2D_woven</x:v>
      </x:c>
      <x:c r="M244" s="105" t="str">
        <x:v>2D</x:v>
      </x:c>
      <x:c r="N244" s="105" t="str">
        <x:v>Air/Oxidizing</x:v>
      </x:c>
      <x:c r="O244" s="127" t="n">
        <x:v>0.1</x:v>
      </x:c>
      <x:c r="P244" s="127" t="n">
        <x:v>25</x:v>
      </x:c>
      <x:c r="Q244" s="105" t="str">
        <x:v>RT/T&lt;=80</x:v>
      </x:c>
      <x:c r="R244" s="105" t="str">
        <x:v>RT/T&lt;=80-Air</x:v>
      </x:c>
      <x:c r="S244" s="127" t="n">
        <x:v>10</x:v>
      </x:c>
      <x:c r="T244" s="106" t="b">
        <x:v>1</x:v>
      </x:c>
      <x:c r="U244" s="106" t="b">
        <x:v>0</x:v>
      </x:c>
      <x:c r="V244" s="130" t="n">
        <x:v>1000000</x:v>
      </x:c>
      <x:c r="W244" s="133" t="n">
        <x:v>6</x:v>
      </x:c>
      <x:c r="X244" s="133" t="n">
        <x:v>27.77777777777778</x:v>
      </x:c>
      <x:c r="Y244" s="133" t="n">
        <x:v>1.4436974992327127</x:v>
      </x:c>
      <x:c r="Z244" s="133" t="n">
        <x:v>152</x:v>
      </x:c>
      <x:c r="AA244" s="127" t="n">
        <x:v>217</x:v>
      </x:c>
      <x:c r="AB244" s="133" t="n">
        <x:v>0.7004608294930875</x:v>
      </x:c>
      <x:c r="AC244" s="133" t="n">
        <x:v>0.7004608294930875</x:v>
      </x:c>
      <x:c r="AD244" s="133" t="n">
        <x:v>0</x:v>
      </x:c>
      <x:c r="AE244" s="105" t="str">
        <x:v>152MPa(0.7)</x:v>
      </x:c>
      <x:c r="AF244" s="127" t="str">
        <x:v>217MPa</x:v>
      </x:c>
      <x:c r="AG244" s="105" t="str">
        <x:v>1e6未断</x:v>
      </x:c>
      <x:c r="AH244" s="148" t="str">
        <x:v>summary_full_key</x:v>
      </x:c>
    </x:row>
    <x:row r="245">
      <x:c r="A245" s="114" t="str">
        <x:v>b</x:v>
      </x:c>
      <x:c r="B245" s="105" t="str">
        <x:v>oxidation_exposure_time_h</x:v>
      </x:c>
      <x:c r="C245" s="105" t="str">
        <x:v>stress_level_sigma_max_over_UTS</x:v>
      </x:c>
      <x:c r="D245" s="105" t="str">
        <x:v>Air/Oxidizing</x:v>
      </x:c>
      <x:c r="E245" s="124" t="n">
        <x:v>246</x:v>
      </x:c>
      <x:c r="F245" s="124" t="n">
        <x:v>414</x:v>
      </x:c>
      <x:c r="G245" s="105" t="str">
        <x:v>Renato S.M. Almeida</x:v>
      </x:c>
      <x:c r="H245" s="124" t="n">
        <x:v>2022</x:v>
      </x:c>
      <x:c r="I245" s="105" t="str">
        <x:v>Renato S.M. Almeida | 2022 | Fatigue behavior and damage analysis of PIP C/SiC composite</x:v>
      </x:c>
      <x:c r="J245" s="105" t="str">
        <x:v>Fatigue behavior and damage analysis of PIP C/SiC composite</x:v>
      </x:c>
      <x:c r="K245" s="105" t="str">
        <x:v>2D C/SiC</x:v>
      </x:c>
      <x:c r="L245" s="105" t="str">
        <x:v>2D_woven</x:v>
      </x:c>
      <x:c r="M245" s="105" t="str">
        <x:v>2D</x:v>
      </x:c>
      <x:c r="N245" s="105" t="str">
        <x:v>Air/Oxidizing</x:v>
      </x:c>
      <x:c r="O245" s="127" t="n">
        <x:v>0.1</x:v>
      </x:c>
      <x:c r="P245" s="127" t="n">
        <x:v>25</x:v>
      </x:c>
      <x:c r="Q245" s="105" t="str">
        <x:v>RT/T&lt;=80</x:v>
      </x:c>
      <x:c r="R245" s="105" t="str">
        <x:v>RT/T&lt;=80-Air</x:v>
      </x:c>
      <x:c r="S245" s="127" t="n">
        <x:v>10</x:v>
      </x:c>
      <x:c r="T245" s="106" t="b">
        <x:v>1</x:v>
      </x:c>
      <x:c r="U245" s="106" t="b">
        <x:v>0</x:v>
      </x:c>
      <x:c r="V245" s="130" t="n">
        <x:v>1000000</x:v>
      </x:c>
      <x:c r="W245" s="133" t="n">
        <x:v>6</x:v>
      </x:c>
      <x:c r="X245" s="133" t="n">
        <x:v>27.77777777777778</x:v>
      </x:c>
      <x:c r="Y245" s="133" t="n">
        <x:v>1.4436974992327127</x:v>
      </x:c>
      <x:c r="Z245" s="133" t="n">
        <x:v>174</x:v>
      </x:c>
      <x:c r="AA245" s="127" t="n">
        <x:v>217</x:v>
      </x:c>
      <x:c r="AB245" s="133" t="n">
        <x:v>0.8018433179723502</x:v>
      </x:c>
      <x:c r="AC245" s="133" t="n">
        <x:v>0.8018433179723502</x:v>
      </x:c>
      <x:c r="AD245" s="133" t="n">
        <x:v>0</x:v>
      </x:c>
      <x:c r="AE245" s="105" t="str">
        <x:v>174MPa(0.8)</x:v>
      </x:c>
      <x:c r="AF245" s="127" t="str">
        <x:v>217MPa</x:v>
      </x:c>
      <x:c r="AG245" s="105" t="str">
        <x:v>1e6未断</x:v>
      </x:c>
      <x:c r="AH245" s="148" t="str">
        <x:v>summary_full_key</x:v>
      </x:c>
    </x:row>
    <x:row r="246">
      <x:c r="A246" s="116" t="str">
        <x:v>b</x:v>
      </x:c>
      <x:c r="B246" s="117" t="str">
        <x:v>oxidation_exposure_time_h</x:v>
      </x:c>
      <x:c r="C246" s="117" t="str">
        <x:v>stress_level_sigma_max_over_UTS</x:v>
      </x:c>
      <x:c r="D246" s="117" t="str">
        <x:v>Air/Oxidizing</x:v>
      </x:c>
      <x:c r="E246" s="125" t="n">
        <x:v>247</x:v>
      </x:c>
      <x:c r="F246" s="125" t="n">
        <x:v>415</x:v>
      </x:c>
      <x:c r="G246" s="117" t="str">
        <x:v>Renato S.M. Almeida</x:v>
      </x:c>
      <x:c r="H246" s="125" t="n">
        <x:v>2022</x:v>
      </x:c>
      <x:c r="I246" s="117" t="str">
        <x:v>Renato S.M. Almeida | 2022 | Fatigue behavior and damage analysis of PIP C/SiC composite</x:v>
      </x:c>
      <x:c r="J246" s="117" t="str">
        <x:v>Fatigue behavior and damage analysis of PIP C/SiC composite</x:v>
      </x:c>
      <x:c r="K246" s="117" t="str">
        <x:v>2D C/SiC</x:v>
      </x:c>
      <x:c r="L246" s="117" t="str">
        <x:v>2D_woven</x:v>
      </x:c>
      <x:c r="M246" s="117" t="str">
        <x:v>2D</x:v>
      </x:c>
      <x:c r="N246" s="117" t="str">
        <x:v>Air/Oxidizing</x:v>
      </x:c>
      <x:c r="O246" s="128" t="n">
        <x:v>0.1</x:v>
      </x:c>
      <x:c r="P246" s="128" t="n">
        <x:v>25</x:v>
      </x:c>
      <x:c r="Q246" s="117" t="str">
        <x:v>RT/T&lt;=80</x:v>
      </x:c>
      <x:c r="R246" s="117" t="str">
        <x:v>RT/T&lt;=80-Air</x:v>
      </x:c>
      <x:c r="S246" s="128" t="n">
        <x:v>10</x:v>
      </x:c>
      <x:c r="T246" s="118" t="b">
        <x:v>1</x:v>
      </x:c>
      <x:c r="U246" s="118" t="b">
        <x:v>0</x:v>
      </x:c>
      <x:c r="V246" s="131" t="n">
        <x:v>1000000</x:v>
      </x:c>
      <x:c r="W246" s="134" t="n">
        <x:v>6</x:v>
      </x:c>
      <x:c r="X246" s="134" t="n">
        <x:v>27.77777777777778</x:v>
      </x:c>
      <x:c r="Y246" s="134" t="n">
        <x:v>1.4436974992327127</x:v>
      </x:c>
      <x:c r="Z246" s="134" t="n">
        <x:v>195</x:v>
      </x:c>
      <x:c r="AA246" s="128" t="n">
        <x:v>217</x:v>
      </x:c>
      <x:c r="AB246" s="134" t="n">
        <x:v>0.8986175115207373</x:v>
      </x:c>
      <x:c r="AC246" s="134" t="n">
        <x:v>0.8986175115207373</x:v>
      </x:c>
      <x:c r="AD246" s="134" t="n">
        <x:v>0</x:v>
      </x:c>
      <x:c r="AE246" s="117" t="str">
        <x:v>195MPa(0.9)</x:v>
      </x:c>
      <x:c r="AF246" s="128" t="str">
        <x:v>217MPa</x:v>
      </x:c>
      <x:c r="AG246" s="117" t="str">
        <x:v>1e6未断</x:v>
      </x:c>
      <x:c r="AH246" s="149" t="str">
        <x:v>summary_full_key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20" hidden="0" customWidth="1"/>
    <x:col min="7" max="7" width="13" hidden="0" customWidth="1"/>
    <x:col min="8" max="8" width="13" hidden="0" customWidth="1"/>
    <x:col min="9" max="9" width="20" hidden="0" customWidth="1"/>
    <x:col min="10" max="10" width="13" hidden="0" customWidth="1"/>
    <x:col min="11" max="11" width="42" hidden="0" customWidth="1"/>
    <x:col min="12" max="12" width="42" hidden="0" customWidth="1"/>
    <x:col min="13" max="13" width="20" hidden="0" customWidth="1"/>
    <x:col min="14" max="14" width="20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20" hidden="0" customWidth="1"/>
    <x:col min="21" max="21" width="13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3" hidden="0" customWidth="1"/>
    <x:col min="30" max="30" width="16" hidden="0" customWidth="1"/>
    <x:col min="31" max="31" width="16" hidden="0" customWidth="1"/>
    <x:col min="32" max="32" width="13" hidden="0" customWidth="1"/>
    <x:col min="33" max="33" width="16" hidden="0" customWidth="1"/>
    <x:col min="34" max="34" width="13" hidden="0" customWidth="1"/>
    <x:col min="35" max="35" width="16" hidden="0" customWidth="1"/>
    <x:col min="36" max="36" width="13" hidden="0" customWidth="1"/>
  </x:cols>
  <x:sheetData>
    <x:row r="1" ht="34" customHeight="1">
      <x:c r="A1" s="77" t="str">
        <x:v>panel</x:v>
      </x:c>
      <x:c r="B1" s="77" t="str">
        <x:v>x_axis</x:v>
      </x:c>
      <x:c r="C1" s="77" t="str">
        <x:v>y_axis</x:v>
      </x:c>
      <x:c r="D1" s="77" t="str">
        <x:v>plot_group</x:v>
      </x:c>
      <x:c r="E1" s="77" t="str">
        <x:v>x_category_index</x:v>
      </x:c>
      <x:c r="F1" s="77" t="str">
        <x:v>x_category_label</x:v>
      </x:c>
      <x:c r="G1" s="77" t="str">
        <x:v>row_id</x:v>
      </x:c>
      <x:c r="H1" s="77" t="str">
        <x:v>source_row_no</x:v>
      </x:c>
      <x:c r="I1" s="77" t="str">
        <x:v>author</x:v>
      </x:c>
      <x:c r="J1" s="77" t="str">
        <x:v>year</x:v>
      </x:c>
      <x:c r="K1" s="77" t="str">
        <x:v>source_id</x:v>
      </x:c>
      <x:c r="L1" s="77" t="str">
        <x:v>study_id</x:v>
      </x:c>
      <x:c r="M1" s="77" t="str">
        <x:v>material_raw</x:v>
      </x:c>
      <x:c r="N1" s="77" t="str">
        <x:v>architecture</x:v>
      </x:c>
      <x:c r="O1" s="77" t="str">
        <x:v>arch_group</x:v>
      </x:c>
      <x:c r="P1" s="77" t="str">
        <x:v>env_label</x:v>
      </x:c>
      <x:c r="Q1" s="77" t="str">
        <x:v>R</x:v>
      </x:c>
      <x:c r="R1" s="77" t="str">
        <x:v>T_C</x:v>
      </x:c>
      <x:c r="S1" s="77" t="str">
        <x:v>temp_bin</x:v>
      </x:c>
      <x:c r="T1" s="77" t="str">
        <x:v>temp_env_regime</x:v>
      </x:c>
      <x:c r="U1" s="77" t="str">
        <x:v>frequency_Hz</x:v>
      </x:c>
      <x:c r="V1" s="77" t="str">
        <x:v>is_runout</x:v>
      </x:c>
      <x:c r="W1" s="77" t="str">
        <x:v>is_exact_failure</x:v>
      </x:c>
      <x:c r="X1" s="77" t="str">
        <x:v>Nf_cycles</x:v>
      </x:c>
      <x:c r="Y1" s="77" t="str">
        <x:v>log10_Nf</x:v>
      </x:c>
      <x:c r="Z1" s="77" t="str">
        <x:v>oxidation_exposure_time_h</x:v>
      </x:c>
      <x:c r="AA1" s="77" t="str">
        <x:v>log10_oxidation_exposure_time_h</x:v>
      </x:c>
      <x:c r="AB1" s="77" t="str">
        <x:v>sigma_max_MPa_before_normalization</x:v>
      </x:c>
      <x:c r="AC1" s="77" t="str">
        <x:v>UTS_MPa</x:v>
      </x:c>
      <x:c r="AD1" s="77" t="str">
        <x:v>stress_level_sigma_max_over_UTS</x:v>
      </x:c>
      <x:c r="AE1" s="77" t="str">
        <x:v>normalization_check_sigma_max_over_UTS</x:v>
      </x:c>
      <x:c r="AF1" s="77" t="str">
        <x:v>normalization_difference</x:v>
      </x:c>
      <x:c r="AG1" s="77" t="str">
        <x:v>raw_stress</x:v>
      </x:c>
      <x:c r="AH1" s="77" t="str">
        <x:v>raw_UTS</x:v>
      </x:c>
      <x:c r="AI1" s="77" t="str">
        <x:v>raw_Nf</x:v>
      </x:c>
      <x:c r="AJ1" s="77" t="str">
        <x:v>UTS_source</x:v>
      </x:c>
    </x:row>
    <x:row r="2">
      <x:c r="A2" s="112" t="str">
        <x:v>c</x:v>
      </x:c>
      <x:c r="B2" s="101" t="str">
        <x:v>temp_env_regime</x:v>
      </x:c>
      <x:c r="C2" s="101" t="str">
        <x:v>stress_level_sigma_max_over_UTS</x:v>
      </x:c>
      <x:c r="D2" s="101" t="str">
        <x:v>RT/T&lt;=80-Air</x:v>
      </x:c>
      <x:c r="E2" s="101" t="n">
        <x:v>1</x:v>
      </x:c>
      <x:c r="F2" s="101" t="str">
        <x:v>RT/T&lt;=80-Air</x:v>
      </x:c>
      <x:c r="G2" s="123" t="n">
        <x:v>0</x:v>
      </x:c>
      <x:c r="H2" s="123" t="n">
        <x:v>432</x:v>
      </x:c>
      <x:c r="I2" s="101" t="str">
        <x:v>Stephen F. Shuler</x:v>
      </x:c>
      <x:c r="J2" s="123" t="n">
        <x:v>1993</x:v>
      </x:c>
      <x:c r="K2" s="101" t="str">
        <x:v>Stephen F. Shuler | 1993 | Influence of Loading Frequency on the Room-Temperature Fatigue of a Carbon-Fiber/SiC-Matrix Composite</x:v>
      </x:c>
      <x:c r="L2" s="101" t="str">
        <x:v>Influence of Loading Frequency on the Room-Temperature Fatigue of a Carbon-Fiber/SiC-Matrix Composite</x:v>
      </x:c>
      <x:c r="M2" s="101" t="str">
        <x:v>C/SiC</x:v>
      </x:c>
      <x:c r="N2" s="101" t="str">
        <x:v>C_SiC_unspecified</x:v>
      </x:c>
      <x:c r="O2" s="101" t="str">
        <x:v>unspecified</x:v>
      </x:c>
      <x:c r="P2" s="101" t="str">
        <x:v>Air/Oxidizing</x:v>
      </x:c>
      <x:c r="Q2" s="126" t="n">
        <x:v>0.1</x:v>
      </x:c>
      <x:c r="R2" s="126" t="n">
        <x:v>25</x:v>
      </x:c>
      <x:c r="S2" s="101" t="str">
        <x:v>RT/T&lt;=80</x:v>
      </x:c>
      <x:c r="T2" s="101" t="str">
        <x:v>RT/T&lt;=80-Air</x:v>
      </x:c>
      <x:c r="U2" s="126" t="n">
        <x:v>1</x:v>
      </x:c>
      <x:c r="V2" s="102" t="b">
        <x:v>1</x:v>
      </x:c>
      <x:c r="W2" s="102" t="b">
        <x:v>0</x:v>
      </x:c>
      <x:c r="X2" s="129" t="n">
        <x:v>1000000</x:v>
      </x:c>
      <x:c r="Y2" s="132" t="n">
        <x:v>6</x:v>
      </x:c>
      <x:c r="Z2" s="132" t="n">
        <x:v>277.77777777777777</x:v>
      </x:c>
      <x:c r="AA2" s="132" t="n">
        <x:v>2.4436974992327127</x:v>
      </x:c>
      <x:c r="AB2" s="132" t="n">
        <x:v>335</x:v>
      </x:c>
      <x:c r="AC2" s="126" t="n">
        <x:v>425</x:v>
      </x:c>
      <x:c r="AD2" s="132" t="n">
        <x:v>0.788235294117647</x:v>
      </x:c>
      <x:c r="AE2" s="132" t="n">
        <x:v>0.788235294117647</x:v>
      </x:c>
      <x:c r="AF2" s="132" t="n">
        <x:v>0</x:v>
      </x:c>
      <x:c r="AG2" s="101" t="str">
        <x:v>335MPa</x:v>
      </x:c>
      <x:c r="AH2" s="126" t="str">
        <x:v>425MPa</x:v>
      </x:c>
      <x:c r="AI2" s="101" t="str">
        <x:v>1e6</x:v>
      </x:c>
      <x:c r="AJ2" s="147" t="str">
        <x:v>summary_full_key</x:v>
      </x:c>
    </x:row>
    <x:row r="3">
      <x:c r="A3" s="114" t="str">
        <x:v>c</x:v>
      </x:c>
      <x:c r="B3" s="105" t="str">
        <x:v>temp_env_regime</x:v>
      </x:c>
      <x:c r="C3" s="105" t="str">
        <x:v>stress_level_sigma_max_over_UTS</x:v>
      </x:c>
      <x:c r="D3" s="105" t="str">
        <x:v>RT/T&lt;=80-Air</x:v>
      </x:c>
      <x:c r="E3" s="105" t="n">
        <x:v>1</x:v>
      </x:c>
      <x:c r="F3" s="105" t="str">
        <x:v>RT/T&lt;=80-Air</x:v>
      </x:c>
      <x:c r="G3" s="124" t="n">
        <x:v>1</x:v>
      </x:c>
      <x:c r="H3" s="124" t="n">
        <x:v>431</x:v>
      </x:c>
      <x:c r="I3" s="105" t="str">
        <x:v>Stephen F. Shuler</x:v>
      </x:c>
      <x:c r="J3" s="124" t="n">
        <x:v>1993</x:v>
      </x:c>
      <x:c r="K3" s="105" t="str">
        <x:v>Stephen F. Shuler | 1993 | Influence of Loading Frequency on the Room-Temperature Fatigue of a Carbon-Fiber/SiC-Matrix Composite</x:v>
      </x:c>
      <x:c r="L3" s="105" t="str">
        <x:v>Influence of Loading Frequency on the Room-Temperature Fatigue of a Carbon-Fiber/SiC-Matrix Composite</x:v>
      </x:c>
      <x:c r="M3" s="105" t="str">
        <x:v>C/SiC</x:v>
      </x:c>
      <x:c r="N3" s="105" t="str">
        <x:v>C_SiC_unspecified</x:v>
      </x:c>
      <x:c r="O3" s="105" t="str">
        <x:v>unspecified</x:v>
      </x:c>
      <x:c r="P3" s="105" t="str">
        <x:v>Air/Oxidizing</x:v>
      </x:c>
      <x:c r="Q3" s="127" t="n">
        <x:v>0.1</x:v>
      </x:c>
      <x:c r="R3" s="127" t="n">
        <x:v>25</x:v>
      </x:c>
      <x:c r="S3" s="105" t="str">
        <x:v>RT/T&lt;=80</x:v>
      </x:c>
      <x:c r="T3" s="105" t="str">
        <x:v>RT/T&lt;=80-Air</x:v>
      </x:c>
      <x:c r="U3" s="127" t="n">
        <x:v>1</x:v>
      </x:c>
      <x:c r="V3" s="106" t="b">
        <x:v>0</x:v>
      </x:c>
      <x:c r="W3" s="106" t="b">
        <x:v>1</x:v>
      </x:c>
      <x:c r="X3" s="130" t="n">
        <x:v>146347</x:v>
      </x:c>
      <x:c r="Y3" s="133" t="n">
        <x:v>5.165383824160998</x:v>
      </x:c>
      <x:c r="Z3" s="133" t="n">
        <x:v>40.651944444444446</x:v>
      </x:c>
      <x:c r="AA3" s="133" t="n">
        <x:v>1.6090813233937113</x:v>
      </x:c>
      <x:c r="AB3" s="133" t="n">
        <x:v>365</x:v>
      </x:c>
      <x:c r="AC3" s="127" t="n">
        <x:v>425</x:v>
      </x:c>
      <x:c r="AD3" s="133" t="n">
        <x:v>0.8588235294117647</x:v>
      </x:c>
      <x:c r="AE3" s="133" t="n">
        <x:v>0.8588235294117647</x:v>
      </x:c>
      <x:c r="AF3" s="133" t="n">
        <x:v>0</x:v>
      </x:c>
      <x:c r="AG3" s="105" t="str">
        <x:v>365MPa</x:v>
      </x:c>
      <x:c r="AH3" s="127" t="str">
        <x:v>425MPa</x:v>
      </x:c>
      <x:c r="AI3" s="105" t="str">
        <x:v>~146347</x:v>
      </x:c>
      <x:c r="AJ3" s="148" t="str">
        <x:v>summary_full_key</x:v>
      </x:c>
    </x:row>
    <x:row r="4">
      <x:c r="A4" s="114" t="str">
        <x:v>c</x:v>
      </x:c>
      <x:c r="B4" s="105" t="str">
        <x:v>temp_env_regime</x:v>
      </x:c>
      <x:c r="C4" s="105" t="str">
        <x:v>stress_level_sigma_max_over_UTS</x:v>
      </x:c>
      <x:c r="D4" s="105" t="str">
        <x:v>RT/T&lt;=80-Air</x:v>
      </x:c>
      <x:c r="E4" s="105" t="n">
        <x:v>1</x:v>
      </x:c>
      <x:c r="F4" s="105" t="str">
        <x:v>RT/T&lt;=80-Air</x:v>
      </x:c>
      <x:c r="G4" s="124" t="n">
        <x:v>2</x:v>
      </x:c>
      <x:c r="H4" s="124" t="n">
        <x:v>430</x:v>
      </x:c>
      <x:c r="I4" s="105" t="str">
        <x:v>Stephen F. Shuler</x:v>
      </x:c>
      <x:c r="J4" s="124" t="n">
        <x:v>1993</x:v>
      </x:c>
      <x:c r="K4" s="105" t="str">
        <x:v>Stephen F. Shuler | 1993 | Influence of Loading Frequency on the Room-Temperature Fatigue of a Carbon-Fiber/SiC-Matrix Composite</x:v>
      </x:c>
      <x:c r="L4" s="105" t="str">
        <x:v>Influence of Loading Frequency on the Room-Temperature Fatigue of a Carbon-Fiber/SiC-Matrix Composite</x:v>
      </x:c>
      <x:c r="M4" s="105" t="str">
        <x:v>C/SiC</x:v>
      </x:c>
      <x:c r="N4" s="105" t="str">
        <x:v>C_SiC_unspecified</x:v>
      </x:c>
      <x:c r="O4" s="105" t="str">
        <x:v>unspecified</x:v>
      </x:c>
      <x:c r="P4" s="105" t="str">
        <x:v>Air/Oxidizing</x:v>
      </x:c>
      <x:c r="Q4" s="127" t="n">
        <x:v>0.1</x:v>
      </x:c>
      <x:c r="R4" s="127" t="n">
        <x:v>25</x:v>
      </x:c>
      <x:c r="S4" s="105" t="str">
        <x:v>RT/T&lt;=80</x:v>
      </x:c>
      <x:c r="T4" s="105" t="str">
        <x:v>RT/T&lt;=80-Air</x:v>
      </x:c>
      <x:c r="U4" s="127" t="n">
        <x:v>1</x:v>
      </x:c>
      <x:c r="V4" s="106" t="b">
        <x:v>0</x:v>
      </x:c>
      <x:c r="W4" s="106" t="b">
        <x:v>1</x:v>
      </x:c>
      <x:c r="X4" s="130" t="n">
        <x:v>9963</x:v>
      </x:c>
      <x:c r="Y4" s="133" t="n">
        <x:v>3.9983901303180476</x:v>
      </x:c>
      <x:c r="Z4" s="133" t="n">
        <x:v>2.7675</x:v>
      </x:c>
      <x:c r="AA4" s="133" t="n">
        <x:v>0.4420876295507604</x:v>
      </x:c>
      <x:c r="AB4" s="133" t="n">
        <x:v>375</x:v>
      </x:c>
      <x:c r="AC4" s="127" t="n">
        <x:v>425</x:v>
      </x:c>
      <x:c r="AD4" s="133" t="n">
        <x:v>0.8823529411764706</x:v>
      </x:c>
      <x:c r="AE4" s="133" t="n">
        <x:v>0.8823529411764706</x:v>
      </x:c>
      <x:c r="AF4" s="133" t="n">
        <x:v>0</x:v>
      </x:c>
      <x:c r="AG4" s="105" t="str">
        <x:v>375MPa</x:v>
      </x:c>
      <x:c r="AH4" s="127" t="str">
        <x:v>425MPa</x:v>
      </x:c>
      <x:c r="AI4" s="105" t="str">
        <x:v>~9963</x:v>
      </x:c>
      <x:c r="AJ4" s="148" t="str">
        <x:v>summary_full_key</x:v>
      </x:c>
    </x:row>
    <x:row r="5">
      <x:c r="A5" s="114" t="str">
        <x:v>c</x:v>
      </x:c>
      <x:c r="B5" s="105" t="str">
        <x:v>temp_env_regime</x:v>
      </x:c>
      <x:c r="C5" s="105" t="str">
        <x:v>stress_level_sigma_max_over_UTS</x:v>
      </x:c>
      <x:c r="D5" s="105" t="str">
        <x:v>RT/T&lt;=80-Air</x:v>
      </x:c>
      <x:c r="E5" s="105" t="n">
        <x:v>1</x:v>
      </x:c>
      <x:c r="F5" s="105" t="str">
        <x:v>RT/T&lt;=80-Air</x:v>
      </x:c>
      <x:c r="G5" s="124" t="n">
        <x:v>3</x:v>
      </x:c>
      <x:c r="H5" s="124" t="n">
        <x:v>429</x:v>
      </x:c>
      <x:c r="I5" s="105" t="str">
        <x:v>Stephen F. Shuler</x:v>
      </x:c>
      <x:c r="J5" s="124" t="n">
        <x:v>1993</x:v>
      </x:c>
      <x:c r="K5" s="105" t="str">
        <x:v>Stephen F. Shuler | 1993 | Influence of Loading Frequency on the Room-Temperature Fatigue of a Carbon-Fiber/SiC-Matrix Composite</x:v>
      </x:c>
      <x:c r="L5" s="105" t="str">
        <x:v>Influence of Loading Frequency on the Room-Temperature Fatigue of a Carbon-Fiber/SiC-Matrix Composite</x:v>
      </x:c>
      <x:c r="M5" s="105" t="str">
        <x:v>C/SiC</x:v>
      </x:c>
      <x:c r="N5" s="105" t="str">
        <x:v>C_SiC_unspecified</x:v>
      </x:c>
      <x:c r="O5" s="105" t="str">
        <x:v>unspecified</x:v>
      </x:c>
      <x:c r="P5" s="105" t="str">
        <x:v>Air/Oxidizing</x:v>
      </x:c>
      <x:c r="Q5" s="127" t="n">
        <x:v>0.1</x:v>
      </x:c>
      <x:c r="R5" s="127" t="n">
        <x:v>25</x:v>
      </x:c>
      <x:c r="S5" s="105" t="str">
        <x:v>RT/T&lt;=80</x:v>
      </x:c>
      <x:c r="T5" s="105" t="str">
        <x:v>RT/T&lt;=80-Air</x:v>
      </x:c>
      <x:c r="U5" s="127" t="n">
        <x:v>1</x:v>
      </x:c>
      <x:c r="V5" s="106" t="b">
        <x:v>0</x:v>
      </x:c>
      <x:c r="W5" s="106" t="b">
        <x:v>1</x:v>
      </x:c>
      <x:c r="X5" s="130" t="n">
        <x:v>13071</x:v>
      </x:c>
      <x:c r="Y5" s="133" t="n">
        <x:v>4.116308814655416</x:v>
      </x:c>
      <x:c r="Z5" s="133" t="n">
        <x:v>3.6308333333333334</x:v>
      </x:c>
      <x:c r="AA5" s="133" t="n">
        <x:v>0.560006313888129</x:v>
      </x:c>
      <x:c r="AB5" s="133" t="n">
        <x:v>385</x:v>
      </x:c>
      <x:c r="AC5" s="127" t="n">
        <x:v>425</x:v>
      </x:c>
      <x:c r="AD5" s="133" t="n">
        <x:v>0.9058823529411765</x:v>
      </x:c>
      <x:c r="AE5" s="133" t="n">
        <x:v>0.9058823529411765</x:v>
      </x:c>
      <x:c r="AF5" s="133" t="n">
        <x:v>0</x:v>
      </x:c>
      <x:c r="AG5" s="105" t="str">
        <x:v>385MPa</x:v>
      </x:c>
      <x:c r="AH5" s="127" t="str">
        <x:v>425MPa</x:v>
      </x:c>
      <x:c r="AI5" s="105" t="str">
        <x:v>~13071</x:v>
      </x:c>
      <x:c r="AJ5" s="148" t="str">
        <x:v>summary_full_key</x:v>
      </x:c>
    </x:row>
    <x:row r="6">
      <x:c r="A6" s="114" t="str">
        <x:v>c</x:v>
      </x:c>
      <x:c r="B6" s="105" t="str">
        <x:v>temp_env_regime</x:v>
      </x:c>
      <x:c r="C6" s="105" t="str">
        <x:v>stress_level_sigma_max_over_UTS</x:v>
      </x:c>
      <x:c r="D6" s="105" t="str">
        <x:v>RT/T&lt;=80-Air</x:v>
      </x:c>
      <x:c r="E6" s="105" t="n">
        <x:v>1</x:v>
      </x:c>
      <x:c r="F6" s="105" t="str">
        <x:v>RT/T&lt;=80-Air</x:v>
      </x:c>
      <x:c r="G6" s="124" t="n">
        <x:v>4</x:v>
      </x:c>
      <x:c r="H6" s="124" t="n">
        <x:v>428</x:v>
      </x:c>
      <x:c r="I6" s="105" t="str">
        <x:v>Stephen F. Shuler</x:v>
      </x:c>
      <x:c r="J6" s="124" t="n">
        <x:v>1993</x:v>
      </x:c>
      <x:c r="K6" s="105" t="str">
        <x:v>Stephen F. Shuler | 1993 | Influence of Loading Frequency on the Room-Temperature Fatigue of a Carbon-Fiber/SiC-Matrix Composite</x:v>
      </x:c>
      <x:c r="L6" s="105" t="str">
        <x:v>Influence of Loading Frequency on the Room-Temperature Fatigue of a Carbon-Fiber/SiC-Matrix Composite</x:v>
      </x:c>
      <x:c r="M6" s="105" t="str">
        <x:v>C/SiC</x:v>
      </x:c>
      <x:c r="N6" s="105" t="str">
        <x:v>C_SiC_unspecified</x:v>
      </x:c>
      <x:c r="O6" s="105" t="str">
        <x:v>unspecified</x:v>
      </x:c>
      <x:c r="P6" s="105" t="str">
        <x:v>Air/Oxidizing</x:v>
      </x:c>
      <x:c r="Q6" s="127" t="n">
        <x:v>0.1</x:v>
      </x:c>
      <x:c r="R6" s="127" t="n">
        <x:v>25</x:v>
      </x:c>
      <x:c r="S6" s="105" t="str">
        <x:v>RT/T&lt;=80</x:v>
      </x:c>
      <x:c r="T6" s="105" t="str">
        <x:v>RT/T&lt;=80-Air</x:v>
      </x:c>
      <x:c r="U6" s="127" t="n">
        <x:v>1</x:v>
      </x:c>
      <x:c r="V6" s="106" t="b">
        <x:v>0</x:v>
      </x:c>
      <x:c r="W6" s="106" t="b">
        <x:v>1</x:v>
      </x:c>
      <x:c r="X6" s="130" t="n">
        <x:v>46</x:v>
      </x:c>
      <x:c r="Y6" s="133" t="n">
        <x:v>1.662757831681574</x:v>
      </x:c>
      <x:c r="Z6" s="133" t="n">
        <x:v>0.012777777777777779</x:v>
      </x:c>
      <x:c r="AA6" s="133" t="n">
        <x:v>-1.8935446690857132</x:v>
      </x:c>
      <x:c r="AB6" s="133" t="n">
        <x:v>405</x:v>
      </x:c>
      <x:c r="AC6" s="127" t="n">
        <x:v>425</x:v>
      </x:c>
      <x:c r="AD6" s="133" t="n">
        <x:v>0.9529411764705882</x:v>
      </x:c>
      <x:c r="AE6" s="133" t="n">
        <x:v>0.9529411764705882</x:v>
      </x:c>
      <x:c r="AF6" s="133" t="n">
        <x:v>0</x:v>
      </x:c>
      <x:c r="AG6" s="105" t="str">
        <x:v>405MPa</x:v>
      </x:c>
      <x:c r="AH6" s="127" t="str">
        <x:v>425MPa</x:v>
      </x:c>
      <x:c r="AI6" s="105" t="str">
        <x:v>~46</x:v>
      </x:c>
      <x:c r="AJ6" s="148" t="str">
        <x:v>summary_full_key</x:v>
      </x:c>
    </x:row>
    <x:row r="7">
      <x:c r="A7" s="114" t="str">
        <x:v>c</x:v>
      </x:c>
      <x:c r="B7" s="105" t="str">
        <x:v>temp_env_regime</x:v>
      </x:c>
      <x:c r="C7" s="105" t="str">
        <x:v>stress_level_sigma_max_over_UTS</x:v>
      </x:c>
      <x:c r="D7" s="105" t="str">
        <x:v>RT/T&lt;=80-Air</x:v>
      </x:c>
      <x:c r="E7" s="105" t="n">
        <x:v>1</x:v>
      </x:c>
      <x:c r="F7" s="105" t="str">
        <x:v>RT/T&lt;=80-Air</x:v>
      </x:c>
      <x:c r="G7" s="124" t="n">
        <x:v>5</x:v>
      </x:c>
      <x:c r="H7" s="124" t="n">
        <x:v>427</x:v>
      </x:c>
      <x:c r="I7" s="105" t="str">
        <x:v>Stephen F. Shuler</x:v>
      </x:c>
      <x:c r="J7" s="124" t="n">
        <x:v>1993</x:v>
      </x:c>
      <x:c r="K7" s="105" t="str">
        <x:v>Stephen F. Shuler | 1993 | Influence of Loading Frequency on the Room-Temperature Fatigue of a Carbon-Fiber/SiC-Matrix Composite</x:v>
      </x:c>
      <x:c r="L7" s="105" t="str">
        <x:v>Influence of Loading Frequency on the Room-Temperature Fatigue of a Carbon-Fiber/SiC-Matrix Composite</x:v>
      </x:c>
      <x:c r="M7" s="105" t="str">
        <x:v>C/SiC</x:v>
      </x:c>
      <x:c r="N7" s="105" t="str">
        <x:v>C_SiC_unspecified</x:v>
      </x:c>
      <x:c r="O7" s="105" t="str">
        <x:v>unspecified</x:v>
      </x:c>
      <x:c r="P7" s="105" t="str">
        <x:v>Air/Oxidizing</x:v>
      </x:c>
      <x:c r="Q7" s="127" t="n">
        <x:v>0.1</x:v>
      </x:c>
      <x:c r="R7" s="127" t="n">
        <x:v>25</x:v>
      </x:c>
      <x:c r="S7" s="105" t="str">
        <x:v>RT/T&lt;=80</x:v>
      </x:c>
      <x:c r="T7" s="105" t="str">
        <x:v>RT/T&lt;=80-Air</x:v>
      </x:c>
      <x:c r="U7" s="127" t="n">
        <x:v>10</x:v>
      </x:c>
      <x:c r="V7" s="106" t="b">
        <x:v>1</x:v>
      </x:c>
      <x:c r="W7" s="106" t="b">
        <x:v>0</x:v>
      </x:c>
      <x:c r="X7" s="130" t="n">
        <x:v>1000000</x:v>
      </x:c>
      <x:c r="Y7" s="133" t="n">
        <x:v>6</x:v>
      </x:c>
      <x:c r="Z7" s="133" t="n">
        <x:v>27.77777777777778</x:v>
      </x:c>
      <x:c r="AA7" s="133" t="n">
        <x:v>1.4436974992327127</x:v>
      </x:c>
      <x:c r="AB7" s="133" t="n">
        <x:v>335</x:v>
      </x:c>
      <x:c r="AC7" s="127" t="n">
        <x:v>425</x:v>
      </x:c>
      <x:c r="AD7" s="133" t="n">
        <x:v>0.788235294117647</x:v>
      </x:c>
      <x:c r="AE7" s="133" t="n">
        <x:v>0.788235294117647</x:v>
      </x:c>
      <x:c r="AF7" s="133" t="n">
        <x:v>0</x:v>
      </x:c>
      <x:c r="AG7" s="105" t="str">
        <x:v>335MPa</x:v>
      </x:c>
      <x:c r="AH7" s="127" t="str">
        <x:v>425MPa</x:v>
      </x:c>
      <x:c r="AI7" s="105" t="str">
        <x:v>1e6</x:v>
      </x:c>
      <x:c r="AJ7" s="148" t="str">
        <x:v>summary_full_key</x:v>
      </x:c>
    </x:row>
    <x:row r="8">
      <x:c r="A8" s="114" t="str">
        <x:v>c</x:v>
      </x:c>
      <x:c r="B8" s="105" t="str">
        <x:v>temp_env_regime</x:v>
      </x:c>
      <x:c r="C8" s="105" t="str">
        <x:v>stress_level_sigma_max_over_UTS</x:v>
      </x:c>
      <x:c r="D8" s="105" t="str">
        <x:v>RT/T&lt;=80-Air</x:v>
      </x:c>
      <x:c r="E8" s="105" t="n">
        <x:v>1</x:v>
      </x:c>
      <x:c r="F8" s="105" t="str">
        <x:v>RT/T&lt;=80-Air</x:v>
      </x:c>
      <x:c r="G8" s="124" t="n">
        <x:v>6</x:v>
      </x:c>
      <x:c r="H8" s="124" t="n">
        <x:v>426</x:v>
      </x:c>
      <x:c r="I8" s="105" t="str">
        <x:v>Stephen F. Shuler</x:v>
      </x:c>
      <x:c r="J8" s="124" t="n">
        <x:v>1993</x:v>
      </x:c>
      <x:c r="K8" s="105" t="str">
        <x:v>Stephen F. Shuler | 1993 | Influence of Loading Frequency on the Room-Temperature Fatigue of a Carbon-Fiber/SiC-Matrix Composite</x:v>
      </x:c>
      <x:c r="L8" s="105" t="str">
        <x:v>Influence of Loading Frequency on the Room-Temperature Fatigue of a Carbon-Fiber/SiC-Matrix Composite</x:v>
      </x:c>
      <x:c r="M8" s="105" t="str">
        <x:v>C/SiC</x:v>
      </x:c>
      <x:c r="N8" s="105" t="str">
        <x:v>C_SiC_unspecified</x:v>
      </x:c>
      <x:c r="O8" s="105" t="str">
        <x:v>unspecified</x:v>
      </x:c>
      <x:c r="P8" s="105" t="str">
        <x:v>Air/Oxidizing</x:v>
      </x:c>
      <x:c r="Q8" s="127" t="n">
        <x:v>0.1</x:v>
      </x:c>
      <x:c r="R8" s="127" t="n">
        <x:v>25</x:v>
      </x:c>
      <x:c r="S8" s="105" t="str">
        <x:v>RT/T&lt;=80</x:v>
      </x:c>
      <x:c r="T8" s="105" t="str">
        <x:v>RT/T&lt;=80-Air</x:v>
      </x:c>
      <x:c r="U8" s="127" t="n">
        <x:v>10</x:v>
      </x:c>
      <x:c r="V8" s="106" t="b">
        <x:v>0</x:v>
      </x:c>
      <x:c r="W8" s="106" t="b">
        <x:v>1</x:v>
      </x:c>
      <x:c r="X8" s="130" t="n">
        <x:v>846343</x:v>
      </x:c>
      <x:c r="Y8" s="133" t="n">
        <x:v>5.927546406558963</x:v>
      </x:c>
      <x:c r="Z8" s="133" t="n">
        <x:v>23.50952777777778</x:v>
      </x:c>
      <x:c r="AA8" s="133" t="n">
        <x:v>1.3712439057916759</x:v>
      </x:c>
      <x:c r="AB8" s="133" t="n">
        <x:v>350</x:v>
      </x:c>
      <x:c r="AC8" s="127" t="n">
        <x:v>425</x:v>
      </x:c>
      <x:c r="AD8" s="133" t="n">
        <x:v>0.8235294117647058</x:v>
      </x:c>
      <x:c r="AE8" s="133" t="n">
        <x:v>0.8235294117647058</x:v>
      </x:c>
      <x:c r="AF8" s="133" t="n">
        <x:v>0</x:v>
      </x:c>
      <x:c r="AG8" s="105" t="str">
        <x:v>350MPa</x:v>
      </x:c>
      <x:c r="AH8" s="127" t="str">
        <x:v>425MPa</x:v>
      </x:c>
      <x:c r="AI8" s="105" t="str">
        <x:v>~846343</x:v>
      </x:c>
      <x:c r="AJ8" s="148" t="str">
        <x:v>summary_full_key</x:v>
      </x:c>
    </x:row>
    <x:row r="9">
      <x:c r="A9" s="114" t="str">
        <x:v>c</x:v>
      </x:c>
      <x:c r="B9" s="105" t="str">
        <x:v>temp_env_regime</x:v>
      </x:c>
      <x:c r="C9" s="105" t="str">
        <x:v>stress_level_sigma_max_over_UTS</x:v>
      </x:c>
      <x:c r="D9" s="105" t="str">
        <x:v>RT/T&lt;=80-Air</x:v>
      </x:c>
      <x:c r="E9" s="105" t="n">
        <x:v>1</x:v>
      </x:c>
      <x:c r="F9" s="105" t="str">
        <x:v>RT/T&lt;=80-Air</x:v>
      </x:c>
      <x:c r="G9" s="124" t="n">
        <x:v>7</x:v>
      </x:c>
      <x:c r="H9" s="124" t="n">
        <x:v>425</x:v>
      </x:c>
      <x:c r="I9" s="105" t="str">
        <x:v>Stephen F. Shuler</x:v>
      </x:c>
      <x:c r="J9" s="124" t="n">
        <x:v>1993</x:v>
      </x:c>
      <x:c r="K9" s="105" t="str">
        <x:v>Stephen F. Shuler | 1993 | Influence of Loading Frequency on the Room-Temperature Fatigue of a Carbon-Fiber/SiC-Matrix Composite</x:v>
      </x:c>
      <x:c r="L9" s="105" t="str">
        <x:v>Influence of Loading Frequency on the Room-Temperature Fatigue of a Carbon-Fiber/SiC-Matrix Composite</x:v>
      </x:c>
      <x:c r="M9" s="105" t="str">
        <x:v>C/SiC</x:v>
      </x:c>
      <x:c r="N9" s="105" t="str">
        <x:v>C_SiC_unspecified</x:v>
      </x:c>
      <x:c r="O9" s="105" t="str">
        <x:v>unspecified</x:v>
      </x:c>
      <x:c r="P9" s="105" t="str">
        <x:v>Air/Oxidizing</x:v>
      </x:c>
      <x:c r="Q9" s="127" t="n">
        <x:v>0.1</x:v>
      </x:c>
      <x:c r="R9" s="127" t="n">
        <x:v>25</x:v>
      </x:c>
      <x:c r="S9" s="105" t="str">
        <x:v>RT/T&lt;=80</x:v>
      </x:c>
      <x:c r="T9" s="105" t="str">
        <x:v>RT/T&lt;=80-Air</x:v>
      </x:c>
      <x:c r="U9" s="127" t="n">
        <x:v>10</x:v>
      </x:c>
      <x:c r="V9" s="106" t="b">
        <x:v>0</x:v>
      </x:c>
      <x:c r="W9" s="106" t="b">
        <x:v>1</x:v>
      </x:c>
      <x:c r="X9" s="130" t="n">
        <x:v>192308</x:v>
      </x:c>
      <x:c r="Y9" s="133" t="n">
        <x:v>5.283997351235816</x:v>
      </x:c>
      <x:c r="Z9" s="133" t="n">
        <x:v>5.341888888888889</x:v>
      </x:c>
      <x:c r="AA9" s="133" t="n">
        <x:v>0.7276948504685287</x:v>
      </x:c>
      <x:c r="AB9" s="133" t="n">
        <x:v>365</x:v>
      </x:c>
      <x:c r="AC9" s="127" t="n">
        <x:v>425</x:v>
      </x:c>
      <x:c r="AD9" s="133" t="n">
        <x:v>0.8588235294117647</x:v>
      </x:c>
      <x:c r="AE9" s="133" t="n">
        <x:v>0.8588235294117647</x:v>
      </x:c>
      <x:c r="AF9" s="133" t="n">
        <x:v>0</x:v>
      </x:c>
      <x:c r="AG9" s="105" t="str">
        <x:v>365MPa</x:v>
      </x:c>
      <x:c r="AH9" s="127" t="str">
        <x:v>425MPa</x:v>
      </x:c>
      <x:c r="AI9" s="105" t="str">
        <x:v>~192308</x:v>
      </x:c>
      <x:c r="AJ9" s="148" t="str">
        <x:v>summary_full_key</x:v>
      </x:c>
    </x:row>
    <x:row r="10">
      <x:c r="A10" s="114" t="str">
        <x:v>c</x:v>
      </x:c>
      <x:c r="B10" s="105" t="str">
        <x:v>temp_env_regime</x:v>
      </x:c>
      <x:c r="C10" s="105" t="str">
        <x:v>stress_level_sigma_max_over_UTS</x:v>
      </x:c>
      <x:c r="D10" s="105" t="str">
        <x:v>RT/T&lt;=80-Air</x:v>
      </x:c>
      <x:c r="E10" s="105" t="n">
        <x:v>1</x:v>
      </x:c>
      <x:c r="F10" s="105" t="str">
        <x:v>RT/T&lt;=80-Air</x:v>
      </x:c>
      <x:c r="G10" s="124" t="n">
        <x:v>8</x:v>
      </x:c>
      <x:c r="H10" s="124" t="n">
        <x:v>424</x:v>
      </x:c>
      <x:c r="I10" s="105" t="str">
        <x:v>Stephen F. Shuler</x:v>
      </x:c>
      <x:c r="J10" s="124" t="n">
        <x:v>1993</x:v>
      </x:c>
      <x:c r="K10" s="105" t="str">
        <x:v>Stephen F. Shuler | 1993 | Influence of Loading Frequency on the Room-Temperature Fatigue of a Carbon-Fiber/SiC-Matrix Composite</x:v>
      </x:c>
      <x:c r="L10" s="105" t="str">
        <x:v>Influence of Loading Frequency on the Room-Temperature Fatigue of a Carbon-Fiber/SiC-Matrix Composite</x:v>
      </x:c>
      <x:c r="M10" s="105" t="str">
        <x:v>C/SiC</x:v>
      </x:c>
      <x:c r="N10" s="105" t="str">
        <x:v>C_SiC_unspecified</x:v>
      </x:c>
      <x:c r="O10" s="105" t="str">
        <x:v>unspecified</x:v>
      </x:c>
      <x:c r="P10" s="105" t="str">
        <x:v>Air/Oxidizing</x:v>
      </x:c>
      <x:c r="Q10" s="127" t="n">
        <x:v>0.1</x:v>
      </x:c>
      <x:c r="R10" s="127" t="n">
        <x:v>25</x:v>
      </x:c>
      <x:c r="S10" s="105" t="str">
        <x:v>RT/T&lt;=80</x:v>
      </x:c>
      <x:c r="T10" s="105" t="str">
        <x:v>RT/T&lt;=80-Air</x:v>
      </x:c>
      <x:c r="U10" s="127" t="n">
        <x:v>10</x:v>
      </x:c>
      <x:c r="V10" s="106" t="b">
        <x:v>0</x:v>
      </x:c>
      <x:c r="W10" s="106" t="b">
        <x:v>1</x:v>
      </x:c>
      <x:c r="X10" s="130" t="n">
        <x:v>103865</x:v>
      </x:c>
      <x:c r="Y10" s="133" t="n">
        <x:v>5.01646922544315</x:v>
      </x:c>
      <x:c r="Z10" s="133" t="n">
        <x:v>2.8851388888888887</x:v>
      </x:c>
      <x:c r="AA10" s="133" t="n">
        <x:v>0.46016672467586317</x:v>
      </x:c>
      <x:c r="AB10" s="133" t="n">
        <x:v>375</x:v>
      </x:c>
      <x:c r="AC10" s="127" t="n">
        <x:v>425</x:v>
      </x:c>
      <x:c r="AD10" s="133" t="n">
        <x:v>0.8823529411764706</x:v>
      </x:c>
      <x:c r="AE10" s="133" t="n">
        <x:v>0.8823529411764706</x:v>
      </x:c>
      <x:c r="AF10" s="133" t="n">
        <x:v>0</x:v>
      </x:c>
      <x:c r="AG10" s="105" t="str">
        <x:v>375MPa</x:v>
      </x:c>
      <x:c r="AH10" s="127" t="str">
        <x:v>425MPa</x:v>
      </x:c>
      <x:c r="AI10" s="105" t="str">
        <x:v>~103865</x:v>
      </x:c>
      <x:c r="AJ10" s="148" t="str">
        <x:v>summary_full_key</x:v>
      </x:c>
    </x:row>
    <x:row r="11">
      <x:c r="A11" s="114" t="str">
        <x:v>c</x:v>
      </x:c>
      <x:c r="B11" s="105" t="str">
        <x:v>temp_env_regime</x:v>
      </x:c>
      <x:c r="C11" s="105" t="str">
        <x:v>stress_level_sigma_max_over_UTS</x:v>
      </x:c>
      <x:c r="D11" s="105" t="str">
        <x:v>RT/T&lt;=80-Air</x:v>
      </x:c>
      <x:c r="E11" s="105" t="n">
        <x:v>1</x:v>
      </x:c>
      <x:c r="F11" s="105" t="str">
        <x:v>RT/T&lt;=80-Air</x:v>
      </x:c>
      <x:c r="G11" s="124" t="n">
        <x:v>9</x:v>
      </x:c>
      <x:c r="H11" s="124" t="n">
        <x:v>423</x:v>
      </x:c>
      <x:c r="I11" s="105" t="str">
        <x:v>Stephen F. Shuler</x:v>
      </x:c>
      <x:c r="J11" s="124" t="n">
        <x:v>1993</x:v>
      </x:c>
      <x:c r="K11" s="105" t="str">
        <x:v>Stephen F. Shuler | 1993 | Influence of Loading Frequency on the Room-Temperature Fatigue of a Carbon-Fiber/SiC-Matrix Composite</x:v>
      </x:c>
      <x:c r="L11" s="105" t="str">
        <x:v>Influence of Loading Frequency on the Room-Temperature Fatigue of a Carbon-Fiber/SiC-Matrix Composite</x:v>
      </x:c>
      <x:c r="M11" s="105" t="str">
        <x:v>C/SiC</x:v>
      </x:c>
      <x:c r="N11" s="105" t="str">
        <x:v>C_SiC_unspecified</x:v>
      </x:c>
      <x:c r="O11" s="105" t="str">
        <x:v>unspecified</x:v>
      </x:c>
      <x:c r="P11" s="105" t="str">
        <x:v>Air/Oxidizing</x:v>
      </x:c>
      <x:c r="Q11" s="127" t="n">
        <x:v>0.1</x:v>
      </x:c>
      <x:c r="R11" s="127" t="n">
        <x:v>25</x:v>
      </x:c>
      <x:c r="S11" s="105" t="str">
        <x:v>RT/T&lt;=80</x:v>
      </x:c>
      <x:c r="T11" s="105" t="str">
        <x:v>RT/T&lt;=80-Air</x:v>
      </x:c>
      <x:c r="U11" s="127" t="n">
        <x:v>10</x:v>
      </x:c>
      <x:c r="V11" s="106" t="b">
        <x:v>0</x:v>
      </x:c>
      <x:c r="W11" s="106" t="b">
        <x:v>1</x:v>
      </x:c>
      <x:c r="X11" s="130" t="n">
        <x:v>17571</x:v>
      </x:c>
      <x:c r="Y11" s="133" t="n">
        <x:v>4.244796478747623</x:v>
      </x:c>
      <x:c r="Z11" s="133" t="n">
        <x:v>0.4880833333333333</x:v>
      </x:c>
      <x:c r="AA11" s="133" t="n">
        <x:v>-0.3115060220196648</x:v>
      </x:c>
      <x:c r="AB11" s="133" t="n">
        <x:v>385</x:v>
      </x:c>
      <x:c r="AC11" s="127" t="n">
        <x:v>425</x:v>
      </x:c>
      <x:c r="AD11" s="133" t="n">
        <x:v>0.9058823529411765</x:v>
      </x:c>
      <x:c r="AE11" s="133" t="n">
        <x:v>0.9058823529411765</x:v>
      </x:c>
      <x:c r="AF11" s="133" t="n">
        <x:v>0</x:v>
      </x:c>
      <x:c r="AG11" s="105" t="str">
        <x:v>385MPa</x:v>
      </x:c>
      <x:c r="AH11" s="127" t="str">
        <x:v>425MPa</x:v>
      </x:c>
      <x:c r="AI11" s="105" t="str">
        <x:v>~17571</x:v>
      </x:c>
      <x:c r="AJ11" s="148" t="str">
        <x:v>summary_full_key</x:v>
      </x:c>
    </x:row>
    <x:row r="12">
      <x:c r="A12" s="114" t="str">
        <x:v>c</x:v>
      </x:c>
      <x:c r="B12" s="105" t="str">
        <x:v>temp_env_regime</x:v>
      </x:c>
      <x:c r="C12" s="105" t="str">
        <x:v>stress_level_sigma_max_over_UTS</x:v>
      </x:c>
      <x:c r="D12" s="105" t="str">
        <x:v>RT/T&lt;=80-Air</x:v>
      </x:c>
      <x:c r="E12" s="105" t="n">
        <x:v>1</x:v>
      </x:c>
      <x:c r="F12" s="105" t="str">
        <x:v>RT/T&lt;=80-Air</x:v>
      </x:c>
      <x:c r="G12" s="124" t="n">
        <x:v>10</x:v>
      </x:c>
      <x:c r="H12" s="124" t="n">
        <x:v>421</x:v>
      </x:c>
      <x:c r="I12" s="105" t="str">
        <x:v>Stephen F. Shuler</x:v>
      </x:c>
      <x:c r="J12" s="124" t="n">
        <x:v>1993</x:v>
      </x:c>
      <x:c r="K12" s="105" t="str">
        <x:v>Stephen F. Shuler | 1993 | Influence of Loading Frequency on the Room-Temperature Fatigue of a Carbon-Fiber/SiC-Matrix Composite</x:v>
      </x:c>
      <x:c r="L12" s="105" t="str">
        <x:v>Influence of Loading Frequency on the Room-Temperature Fatigue of a Carbon-Fiber/SiC-Matrix Composite</x:v>
      </x:c>
      <x:c r="M12" s="105" t="str">
        <x:v>C/SiC</x:v>
      </x:c>
      <x:c r="N12" s="105" t="str">
        <x:v>C_SiC_unspecified</x:v>
      </x:c>
      <x:c r="O12" s="105" t="str">
        <x:v>unspecified</x:v>
      </x:c>
      <x:c r="P12" s="105" t="str">
        <x:v>Air/Oxidizing</x:v>
      </x:c>
      <x:c r="Q12" s="127" t="n">
        <x:v>0.1</x:v>
      </x:c>
      <x:c r="R12" s="127" t="n">
        <x:v>25</x:v>
      </x:c>
      <x:c r="S12" s="105" t="str">
        <x:v>RT/T&lt;=80</x:v>
      </x:c>
      <x:c r="T12" s="105" t="str">
        <x:v>RT/T&lt;=80-Air</x:v>
      </x:c>
      <x:c r="U12" s="127" t="n">
        <x:v>10</x:v>
      </x:c>
      <x:c r="V12" s="106" t="b">
        <x:v>0</x:v>
      </x:c>
      <x:c r="W12" s="106" t="b">
        <x:v>1</x:v>
      </x:c>
      <x:c r="X12" s="130" t="n">
        <x:v>8</x:v>
      </x:c>
      <x:c r="Y12" s="133" t="n">
        <x:v>0.9030899869919435</x:v>
      </x:c>
      <x:c r="Z12" s="133" t="n">
        <x:v>0.00022222222222222223</x:v>
      </x:c>
      <x:c r="AA12" s="133" t="n">
        <x:v>-3.6532125137753435</x:v>
      </x:c>
      <x:c r="AB12" s="133" t="n">
        <x:v>405</x:v>
      </x:c>
      <x:c r="AC12" s="127" t="n">
        <x:v>425</x:v>
      </x:c>
      <x:c r="AD12" s="133" t="n">
        <x:v>0.9529411764705882</x:v>
      </x:c>
      <x:c r="AE12" s="133" t="n">
        <x:v>0.9529411764705882</x:v>
      </x:c>
      <x:c r="AF12" s="133" t="n">
        <x:v>0</x:v>
      </x:c>
      <x:c r="AG12" s="105" t="str">
        <x:v>405MPa</x:v>
      </x:c>
      <x:c r="AH12" s="127" t="str">
        <x:v>425MPa</x:v>
      </x:c>
      <x:c r="AI12" s="105" t="str">
        <x:v>~8</x:v>
      </x:c>
      <x:c r="AJ12" s="148" t="str">
        <x:v>summary_full_key</x:v>
      </x:c>
    </x:row>
    <x:row r="13">
      <x:c r="A13" s="114" t="str">
        <x:v>c</x:v>
      </x:c>
      <x:c r="B13" s="105" t="str">
        <x:v>temp_env_regime</x:v>
      </x:c>
      <x:c r="C13" s="105" t="str">
        <x:v>stress_level_sigma_max_over_UTS</x:v>
      </x:c>
      <x:c r="D13" s="105" t="str">
        <x:v>RT/T&lt;=80-Air</x:v>
      </x:c>
      <x:c r="E13" s="105" t="n">
        <x:v>1</x:v>
      </x:c>
      <x:c r="F13" s="105" t="str">
        <x:v>RT/T&lt;=80-Air</x:v>
      </x:c>
      <x:c r="G13" s="124" t="n">
        <x:v>11</x:v>
      </x:c>
      <x:c r="H13" s="124" t="n">
        <x:v>422</x:v>
      </x:c>
      <x:c r="I13" s="105" t="str">
        <x:v>Stephen F. Shuler</x:v>
      </x:c>
      <x:c r="J13" s="124" t="n">
        <x:v>1993</x:v>
      </x:c>
      <x:c r="K13" s="105" t="str">
        <x:v>Stephen F. Shuler | 1993 | Influence of Loading Frequency on the Room-Temperature Fatigue of a Carbon-Fiber/SiC-Matrix Composite</x:v>
      </x:c>
      <x:c r="L13" s="105" t="str">
        <x:v>Influence of Loading Frequency on the Room-Temperature Fatigue of a Carbon-Fiber/SiC-Matrix Composite</x:v>
      </x:c>
      <x:c r="M13" s="105" t="str">
        <x:v>C/SiC</x:v>
      </x:c>
      <x:c r="N13" s="105" t="str">
        <x:v>C_SiC_unspecified</x:v>
      </x:c>
      <x:c r="O13" s="105" t="str">
        <x:v>unspecified</x:v>
      </x:c>
      <x:c r="P13" s="105" t="str">
        <x:v>Air/Oxidizing</x:v>
      </x:c>
      <x:c r="Q13" s="127" t="n">
        <x:v>0.1</x:v>
      </x:c>
      <x:c r="R13" s="127" t="n">
        <x:v>25</x:v>
      </x:c>
      <x:c r="S13" s="105" t="str">
        <x:v>RT/T&lt;=80</x:v>
      </x:c>
      <x:c r="T13" s="105" t="str">
        <x:v>RT/T&lt;=80-Air</x:v>
      </x:c>
      <x:c r="U13" s="127" t="n">
        <x:v>10</x:v>
      </x:c>
      <x:c r="V13" s="106" t="b">
        <x:v>0</x:v>
      </x:c>
      <x:c r="W13" s="106" t="b">
        <x:v>1</x:v>
      </x:c>
      <x:c r="X13" s="130" t="n">
        <x:v>951</x:v>
      </x:c>
      <x:c r="Y13" s="133" t="n">
        <x:v>2.978180516937414</x:v>
      </x:c>
      <x:c r="Z13" s="133" t="n">
        <x:v>0.026416666666666665</x:v>
      </x:c>
      <x:c r="AA13" s="133" t="n">
        <x:v>-1.5781219838298735</x:v>
      </x:c>
      <x:c r="AB13" s="133" t="n">
        <x:v>405</x:v>
      </x:c>
      <x:c r="AC13" s="127" t="n">
        <x:v>425</x:v>
      </x:c>
      <x:c r="AD13" s="133" t="n">
        <x:v>0.9529411764705882</x:v>
      </x:c>
      <x:c r="AE13" s="133" t="n">
        <x:v>0.9529411764705882</x:v>
      </x:c>
      <x:c r="AF13" s="133" t="n">
        <x:v>0</x:v>
      </x:c>
      <x:c r="AG13" s="105" t="str">
        <x:v>405MPa</x:v>
      </x:c>
      <x:c r="AH13" s="127" t="str">
        <x:v>425MPa</x:v>
      </x:c>
      <x:c r="AI13" s="105" t="str">
        <x:v>~951</x:v>
      </x:c>
      <x:c r="AJ13" s="148" t="str">
        <x:v>summary_full_key</x:v>
      </x:c>
    </x:row>
    <x:row r="14">
      <x:c r="A14" s="114" t="str">
        <x:v>c</x:v>
      </x:c>
      <x:c r="B14" s="105" t="str">
        <x:v>temp_env_regime</x:v>
      </x:c>
      <x:c r="C14" s="105" t="str">
        <x:v>stress_level_sigma_max_over_UTS</x:v>
      </x:c>
      <x:c r="D14" s="105" t="str">
        <x:v>RT/T&lt;=80-Air</x:v>
      </x:c>
      <x:c r="E14" s="105" t="n">
        <x:v>1</x:v>
      </x:c>
      <x:c r="F14" s="105" t="str">
        <x:v>RT/T&lt;=80-Air</x:v>
      </x:c>
      <x:c r="G14" s="124" t="n">
        <x:v>12</x:v>
      </x:c>
      <x:c r="H14" s="124" t="n">
        <x:v>420</x:v>
      </x:c>
      <x:c r="I14" s="105" t="str">
        <x:v>Stephen F. Shuler</x:v>
      </x:c>
      <x:c r="J14" s="124" t="n">
        <x:v>1993</x:v>
      </x:c>
      <x:c r="K14" s="105" t="str">
        <x:v>Stephen F. Shuler | 1993 | Influence of Loading Frequency on the Room-Temperature Fatigue of a Carbon-Fiber/SiC-Matrix Composite</x:v>
      </x:c>
      <x:c r="L14" s="105" t="str">
        <x:v>Influence of Loading Frequency on the Room-Temperature Fatigue of a Carbon-Fiber/SiC-Matrix Composite</x:v>
      </x:c>
      <x:c r="M14" s="105" t="str">
        <x:v>C/SiC</x:v>
      </x:c>
      <x:c r="N14" s="105" t="str">
        <x:v>C_SiC_unspecified</x:v>
      </x:c>
      <x:c r="O14" s="105" t="str">
        <x:v>unspecified</x:v>
      </x:c>
      <x:c r="P14" s="105" t="str">
        <x:v>Air/Oxidizing</x:v>
      </x:c>
      <x:c r="Q14" s="127" t="n">
        <x:v>0.1</x:v>
      </x:c>
      <x:c r="R14" s="127" t="n">
        <x:v>25</x:v>
      </x:c>
      <x:c r="S14" s="105" t="str">
        <x:v>RT/T&lt;=80</x:v>
      </x:c>
      <x:c r="T14" s="105" t="str">
        <x:v>RT/T&lt;=80-Air</x:v>
      </x:c>
      <x:c r="U14" s="127" t="n">
        <x:v>50</x:v>
      </x:c>
      <x:c r="V14" s="106" t="b">
        <x:v>0</x:v>
      </x:c>
      <x:c r="W14" s="106" t="b">
        <x:v>1</x:v>
      </x:c>
      <x:c r="X14" s="130" t="n">
        <x:v>350528</x:v>
      </x:c>
      <x:c r="Y14" s="133" t="n">
        <x:v>5.544722714912672</x:v>
      </x:c>
      <x:c r="Z14" s="133" t="n">
        <x:v>1.9473777777777779</x:v>
      </x:c>
      <x:c r="AA14" s="133" t="n">
        <x:v>0.2894502098093663</x:v>
      </x:c>
      <x:c r="AB14" s="133" t="n">
        <x:v>310</x:v>
      </x:c>
      <x:c r="AC14" s="127" t="n">
        <x:v>425</x:v>
      </x:c>
      <x:c r="AD14" s="133" t="n">
        <x:v>0.7294117647058823</x:v>
      </x:c>
      <x:c r="AE14" s="133" t="n">
        <x:v>0.7294117647058823</x:v>
      </x:c>
      <x:c r="AF14" s="133" t="n">
        <x:v>0</x:v>
      </x:c>
      <x:c r="AG14" s="105" t="str">
        <x:v>310MPa</x:v>
      </x:c>
      <x:c r="AH14" s="127" t="str">
        <x:v>425MPa</x:v>
      </x:c>
      <x:c r="AI14" s="105" t="str">
        <x:v>~350528</x:v>
      </x:c>
      <x:c r="AJ14" s="148" t="str">
        <x:v>summary_full_key</x:v>
      </x:c>
    </x:row>
    <x:row r="15">
      <x:c r="A15" s="114" t="str">
        <x:v>c</x:v>
      </x:c>
      <x:c r="B15" s="105" t="str">
        <x:v>temp_env_regime</x:v>
      </x:c>
      <x:c r="C15" s="105" t="str">
        <x:v>stress_level_sigma_max_over_UTS</x:v>
      </x:c>
      <x:c r="D15" s="105" t="str">
        <x:v>RT/T&lt;=80-Air</x:v>
      </x:c>
      <x:c r="E15" s="105" t="n">
        <x:v>1</x:v>
      </x:c>
      <x:c r="F15" s="105" t="str">
        <x:v>RT/T&lt;=80-Air</x:v>
      </x:c>
      <x:c r="G15" s="124" t="n">
        <x:v>13</x:v>
      </x:c>
      <x:c r="H15" s="124" t="n">
        <x:v>419</x:v>
      </x:c>
      <x:c r="I15" s="105" t="str">
        <x:v>Stephen F. Shuler</x:v>
      </x:c>
      <x:c r="J15" s="124" t="n">
        <x:v>1993</x:v>
      </x:c>
      <x:c r="K15" s="105" t="str">
        <x:v>Stephen F. Shuler | 1993 | Influence of Loading Frequency on the Room-Temperature Fatigue of a Carbon-Fiber/SiC-Matrix Composite</x:v>
      </x:c>
      <x:c r="L15" s="105" t="str">
        <x:v>Influence of Loading Frequency on the Room-Temperature Fatigue of a Carbon-Fiber/SiC-Matrix Composite</x:v>
      </x:c>
      <x:c r="M15" s="105" t="str">
        <x:v>C/SiC</x:v>
      </x:c>
      <x:c r="N15" s="105" t="str">
        <x:v>C_SiC_unspecified</x:v>
      </x:c>
      <x:c r="O15" s="105" t="str">
        <x:v>unspecified</x:v>
      </x:c>
      <x:c r="P15" s="105" t="str">
        <x:v>Air/Oxidizing</x:v>
      </x:c>
      <x:c r="Q15" s="127" t="n">
        <x:v>0.1</x:v>
      </x:c>
      <x:c r="R15" s="127" t="n">
        <x:v>25</x:v>
      </x:c>
      <x:c r="S15" s="105" t="str">
        <x:v>RT/T&lt;=80</x:v>
      </x:c>
      <x:c r="T15" s="105" t="str">
        <x:v>RT/T&lt;=80-Air</x:v>
      </x:c>
      <x:c r="U15" s="127" t="n">
        <x:v>50</x:v>
      </x:c>
      <x:c r="V15" s="106" t="b">
        <x:v>0</x:v>
      </x:c>
      <x:c r="W15" s="106" t="b">
        <x:v>1</x:v>
      </x:c>
      <x:c r="X15" s="130" t="n">
        <x:v>104517</x:v>
      </x:c>
      <x:c r="Y15" s="133" t="n">
        <x:v>5.019186935477943</x:v>
      </x:c>
      <x:c r="Z15" s="133" t="n">
        <x:v>0.58065</x:v>
      </x:c>
      <x:c r="AA15" s="133" t="n">
        <x:v>-0.23608556962536367</x:v>
      </x:c>
      <x:c r="AB15" s="133" t="n">
        <x:v>335</x:v>
      </x:c>
      <x:c r="AC15" s="127" t="n">
        <x:v>425</x:v>
      </x:c>
      <x:c r="AD15" s="133" t="n">
        <x:v>0.788235294117647</x:v>
      </x:c>
      <x:c r="AE15" s="133" t="n">
        <x:v>0.788235294117647</x:v>
      </x:c>
      <x:c r="AF15" s="133" t="n">
        <x:v>0</x:v>
      </x:c>
      <x:c r="AG15" s="105" t="str">
        <x:v>335MPa</x:v>
      </x:c>
      <x:c r="AH15" s="127" t="str">
        <x:v>425MPa</x:v>
      </x:c>
      <x:c r="AI15" s="105" t="str">
        <x:v>~104517</x:v>
      </x:c>
      <x:c r="AJ15" s="148" t="str">
        <x:v>summary_full_key</x:v>
      </x:c>
    </x:row>
    <x:row r="16">
      <x:c r="A16" s="114" t="str">
        <x:v>c</x:v>
      </x:c>
      <x:c r="B16" s="105" t="str">
        <x:v>temp_env_regime</x:v>
      </x:c>
      <x:c r="C16" s="105" t="str">
        <x:v>stress_level_sigma_max_over_UTS</x:v>
      </x:c>
      <x:c r="D16" s="105" t="str">
        <x:v>RT/T&lt;=80-Air</x:v>
      </x:c>
      <x:c r="E16" s="105" t="n">
        <x:v>1</x:v>
      </x:c>
      <x:c r="F16" s="105" t="str">
        <x:v>RT/T&lt;=80-Air</x:v>
      </x:c>
      <x:c r="G16" s="124" t="n">
        <x:v>14</x:v>
      </x:c>
      <x:c r="H16" s="124" t="n">
        <x:v>418</x:v>
      </x:c>
      <x:c r="I16" s="105" t="str">
        <x:v>Stephen F. Shuler</x:v>
      </x:c>
      <x:c r="J16" s="124" t="n">
        <x:v>1993</x:v>
      </x:c>
      <x:c r="K16" s="105" t="str">
        <x:v>Stephen F. Shuler | 1993 | Influence of Loading Frequency on the Room-Temperature Fatigue of a Carbon-Fiber/SiC-Matrix Composite</x:v>
      </x:c>
      <x:c r="L16" s="105" t="str">
        <x:v>Influence of Loading Frequency on the Room-Temperature Fatigue of a Carbon-Fiber/SiC-Matrix Composite</x:v>
      </x:c>
      <x:c r="M16" s="105" t="str">
        <x:v>C/SiC</x:v>
      </x:c>
      <x:c r="N16" s="105" t="str">
        <x:v>C_SiC_unspecified</x:v>
      </x:c>
      <x:c r="O16" s="105" t="str">
        <x:v>unspecified</x:v>
      </x:c>
      <x:c r="P16" s="105" t="str">
        <x:v>Air/Oxidizing</x:v>
      </x:c>
      <x:c r="Q16" s="127" t="n">
        <x:v>0.1</x:v>
      </x:c>
      <x:c r="R16" s="127" t="n">
        <x:v>25</x:v>
      </x:c>
      <x:c r="S16" s="105" t="str">
        <x:v>RT/T&lt;=80</x:v>
      </x:c>
      <x:c r="T16" s="105" t="str">
        <x:v>RT/T&lt;=80-Air</x:v>
      </x:c>
      <x:c r="U16" s="127" t="n">
        <x:v>50</x:v>
      </x:c>
      <x:c r="V16" s="106" t="b">
        <x:v>0</x:v>
      </x:c>
      <x:c r="W16" s="106" t="b">
        <x:v>1</x:v>
      </x:c>
      <x:c r="X16" s="130" t="n">
        <x:v>86928</x:v>
      </x:c>
      <x:c r="Y16" s="133" t="n">
        <x:v>4.939159687689646</x:v>
      </x:c>
      <x:c r="Z16" s="133" t="n">
        <x:v>0.4829333333333333</x:v>
      </x:c>
      <x:c r="AA16" s="133" t="n">
        <x:v>-0.31611281741366043</x:v>
      </x:c>
      <x:c r="AB16" s="133" t="n">
        <x:v>350</x:v>
      </x:c>
      <x:c r="AC16" s="127" t="n">
        <x:v>425</x:v>
      </x:c>
      <x:c r="AD16" s="133" t="n">
        <x:v>0.8235294117647058</x:v>
      </x:c>
      <x:c r="AE16" s="133" t="n">
        <x:v>0.8235294117647058</x:v>
      </x:c>
      <x:c r="AF16" s="133" t="n">
        <x:v>0</x:v>
      </x:c>
      <x:c r="AG16" s="105" t="str">
        <x:v>350MPa</x:v>
      </x:c>
      <x:c r="AH16" s="127" t="str">
        <x:v>425MPa</x:v>
      </x:c>
      <x:c r="AI16" s="105" t="str">
        <x:v>~86928</x:v>
      </x:c>
      <x:c r="AJ16" s="148" t="str">
        <x:v>summary_full_key</x:v>
      </x:c>
    </x:row>
    <x:row r="17">
      <x:c r="A17" s="114" t="str">
        <x:v>c</x:v>
      </x:c>
      <x:c r="B17" s="105" t="str">
        <x:v>temp_env_regime</x:v>
      </x:c>
      <x:c r="C17" s="105" t="str">
        <x:v>stress_level_sigma_max_over_UTS</x:v>
      </x:c>
      <x:c r="D17" s="105" t="str">
        <x:v>RT/T&lt;=80-Air</x:v>
      </x:c>
      <x:c r="E17" s="105" t="n">
        <x:v>1</x:v>
      </x:c>
      <x:c r="F17" s="105" t="str">
        <x:v>RT/T&lt;=80-Air</x:v>
      </x:c>
      <x:c r="G17" s="124" t="n">
        <x:v>15</x:v>
      </x:c>
      <x:c r="H17" s="124" t="n">
        <x:v>417</x:v>
      </x:c>
      <x:c r="I17" s="105" t="str">
        <x:v>Stephen F. Shuler</x:v>
      </x:c>
      <x:c r="J17" s="124" t="n">
        <x:v>1993</x:v>
      </x:c>
      <x:c r="K17" s="105" t="str">
        <x:v>Stephen F. Shuler | 1993 | Influence of Loading Frequency on the Room-Temperature Fatigue of a Carbon-Fiber/SiC-Matrix Composite</x:v>
      </x:c>
      <x:c r="L17" s="105" t="str">
        <x:v>Influence of Loading Frequency on the Room-Temperature Fatigue of a Carbon-Fiber/SiC-Matrix Composite</x:v>
      </x:c>
      <x:c r="M17" s="105" t="str">
        <x:v>C/SiC</x:v>
      </x:c>
      <x:c r="N17" s="105" t="str">
        <x:v>C_SiC_unspecified</x:v>
      </x:c>
      <x:c r="O17" s="105" t="str">
        <x:v>unspecified</x:v>
      </x:c>
      <x:c r="P17" s="105" t="str">
        <x:v>Air/Oxidizing</x:v>
      </x:c>
      <x:c r="Q17" s="127" t="n">
        <x:v>0.1</x:v>
      </x:c>
      <x:c r="R17" s="127" t="n">
        <x:v>25</x:v>
      </x:c>
      <x:c r="S17" s="105" t="str">
        <x:v>RT/T&lt;=80</x:v>
      </x:c>
      <x:c r="T17" s="105" t="str">
        <x:v>RT/T&lt;=80-Air</x:v>
      </x:c>
      <x:c r="U17" s="127" t="n">
        <x:v>50</x:v>
      </x:c>
      <x:c r="V17" s="106" t="b">
        <x:v>0</x:v>
      </x:c>
      <x:c r="W17" s="106" t="b">
        <x:v>1</x:v>
      </x:c>
      <x:c r="X17" s="130" t="n">
        <x:v>6933</x:v>
      </x:c>
      <x:c r="Y17" s="133" t="n">
        <x:v>3.8409212001987716</x:v>
      </x:c>
      <x:c r="Z17" s="133" t="n">
        <x:v>0.038516666666666664</x:v>
      </x:c>
      <x:c r="AA17" s="133" t="n">
        <x:v>-1.4143513049045344</x:v>
      </x:c>
      <x:c r="AB17" s="133" t="n">
        <x:v>365</x:v>
      </x:c>
      <x:c r="AC17" s="127" t="n">
        <x:v>425</x:v>
      </x:c>
      <x:c r="AD17" s="133" t="n">
        <x:v>0.8588235294117647</x:v>
      </x:c>
      <x:c r="AE17" s="133" t="n">
        <x:v>0.8588235294117647</x:v>
      </x:c>
      <x:c r="AF17" s="133" t="n">
        <x:v>0</x:v>
      </x:c>
      <x:c r="AG17" s="105" t="str">
        <x:v>365MPa</x:v>
      </x:c>
      <x:c r="AH17" s="127" t="str">
        <x:v>425MPa</x:v>
      </x:c>
      <x:c r="AI17" s="105" t="str">
        <x:v>~6933</x:v>
      </x:c>
      <x:c r="AJ17" s="148" t="str">
        <x:v>summary_full_key</x:v>
      </x:c>
    </x:row>
    <x:row r="18">
      <x:c r="A18" s="114" t="str">
        <x:v>c</x:v>
      </x:c>
      <x:c r="B18" s="105" t="str">
        <x:v>temp_env_regime</x:v>
      </x:c>
      <x:c r="C18" s="105" t="str">
        <x:v>stress_level_sigma_max_over_UTS</x:v>
      </x:c>
      <x:c r="D18" s="105" t="str">
        <x:v>RT/T&lt;=80-Air</x:v>
      </x:c>
      <x:c r="E18" s="105" t="n">
        <x:v>1</x:v>
      </x:c>
      <x:c r="F18" s="105" t="str">
        <x:v>RT/T&lt;=80-Air</x:v>
      </x:c>
      <x:c r="G18" s="124" t="n">
        <x:v>16</x:v>
      </x:c>
      <x:c r="H18" s="124" t="n">
        <x:v>416</x:v>
      </x:c>
      <x:c r="I18" s="105" t="str">
        <x:v>Stephen F. Shuler</x:v>
      </x:c>
      <x:c r="J18" s="124" t="n">
        <x:v>1993</x:v>
      </x:c>
      <x:c r="K18" s="105" t="str">
        <x:v>Stephen F. Shuler | 1993 | Influence of Loading Frequency on the Room-Temperature Fatigue of a Carbon-Fiber/SiC-Matrix Composite</x:v>
      </x:c>
      <x:c r="L18" s="105" t="str">
        <x:v>Influence of Loading Frequency on the Room-Temperature Fatigue of a Carbon-Fiber/SiC-Matrix Composite</x:v>
      </x:c>
      <x:c r="M18" s="105" t="str">
        <x:v>C/SiC</x:v>
      </x:c>
      <x:c r="N18" s="105" t="str">
        <x:v>C_SiC_unspecified</x:v>
      </x:c>
      <x:c r="O18" s="105" t="str">
        <x:v>unspecified</x:v>
      </x:c>
      <x:c r="P18" s="105" t="str">
        <x:v>Air/Oxidizing</x:v>
      </x:c>
      <x:c r="Q18" s="127" t="n">
        <x:v>0.1</x:v>
      </x:c>
      <x:c r="R18" s="127" t="n">
        <x:v>25</x:v>
      </x:c>
      <x:c r="S18" s="105" t="str">
        <x:v>RT/T&lt;=80</x:v>
      </x:c>
      <x:c r="T18" s="105" t="str">
        <x:v>RT/T&lt;=80-Air</x:v>
      </x:c>
      <x:c r="U18" s="127" t="n">
        <x:v>50</x:v>
      </x:c>
      <x:c r="V18" s="106" t="b">
        <x:v>0</x:v>
      </x:c>
      <x:c r="W18" s="106" t="b">
        <x:v>1</x:v>
      </x:c>
      <x:c r="X18" s="130" t="n">
        <x:v>2270</x:v>
      </x:c>
      <x:c r="Y18" s="133" t="n">
        <x:v>3.3560258571931225</x:v>
      </x:c>
      <x:c r="Z18" s="133" t="n">
        <x:v>0.012611111111111111</x:v>
      </x:c>
      <x:c r="AA18" s="133" t="n">
        <x:v>-1.8992466479101833</x:v>
      </x:c>
      <x:c r="AB18" s="133" t="n">
        <x:v>375</x:v>
      </x:c>
      <x:c r="AC18" s="127" t="n">
        <x:v>425</x:v>
      </x:c>
      <x:c r="AD18" s="133" t="n">
        <x:v>0.8823529411764706</x:v>
      </x:c>
      <x:c r="AE18" s="133" t="n">
        <x:v>0.8823529411764706</x:v>
      </x:c>
      <x:c r="AF18" s="133" t="n">
        <x:v>0</x:v>
      </x:c>
      <x:c r="AG18" s="105" t="str">
        <x:v>375MPa</x:v>
      </x:c>
      <x:c r="AH18" s="127" t="str">
        <x:v>425MPa</x:v>
      </x:c>
      <x:c r="AI18" s="105" t="str">
        <x:v>~2270</x:v>
      </x:c>
      <x:c r="AJ18" s="148" t="str">
        <x:v>summary_full_key</x:v>
      </x:c>
    </x:row>
    <x:row r="19">
      <x:c r="A19" s="114" t="str">
        <x:v>c</x:v>
      </x:c>
      <x:c r="B19" s="105" t="str">
        <x:v>temp_env_regime</x:v>
      </x:c>
      <x:c r="C19" s="105" t="str">
        <x:v>stress_level_sigma_max_over_UTS</x:v>
      </x:c>
      <x:c r="D19" s="105" t="str">
        <x:v>RT/T&lt;=80-Air</x:v>
      </x:c>
      <x:c r="E19" s="105" t="n">
        <x:v>1</x:v>
      </x:c>
      <x:c r="F19" s="105" t="str">
        <x:v>RT/T&lt;=80-Air</x:v>
      </x:c>
      <x:c r="G19" s="124" t="n">
        <x:v>17</x:v>
      </x:c>
      <x:c r="H19" s="124" t="n">
        <x:v>467</x:v>
      </x:c>
      <x:c r="I19" s="105" t="str">
        <x:v>Mingde Wang</x:v>
      </x:c>
      <x:c r="J19" s="124" t="n">
        <x:v>1997</x:v>
      </x:c>
      <x:c r="K19" s="105" t="str">
        <x:v>Mingde Wang | 1997 | Tension-tension fatigue of a cross-woven C/SiC composite</x:v>
      </x:c>
      <x:c r="L19" s="105" t="str">
        <x:v>Tension-tension fatigue of a cross-woven C/SiC composite</x:v>
      </x:c>
      <x:c r="M19" s="105" t="str">
        <x:v>unbalanced cross C/SiC</x:v>
      </x:c>
      <x:c r="N19" s="105" t="str">
        <x:v>cross_ply</x:v>
      </x:c>
      <x:c r="O19" s="105" t="str">
        <x:v>cross-ply</x:v>
      </x:c>
      <x:c r="P19" s="105" t="str">
        <x:v>Air/Oxidizing</x:v>
      </x:c>
      <x:c r="Q19" s="127" t="n">
        <x:v>0</x:v>
      </x:c>
      <x:c r="R19" s="127" t="n">
        <x:v>25</x:v>
      </x:c>
      <x:c r="S19" s="105" t="str">
        <x:v>RT/T&lt;=80</x:v>
      </x:c>
      <x:c r="T19" s="105" t="str">
        <x:v>RT/T&lt;=80-Air</x:v>
      </x:c>
      <x:c r="U19" s="127" t="n">
        <x:v>1</x:v>
      </x:c>
      <x:c r="V19" s="106" t="b">
        <x:v>1</x:v>
      </x:c>
      <x:c r="W19" s="106" t="b">
        <x:v>0</x:v>
      </x:c>
      <x:c r="X19" s="130" t="n">
        <x:v>1000000</x:v>
      </x:c>
      <x:c r="Y19" s="133" t="n">
        <x:v>6</x:v>
      </x:c>
      <x:c r="Z19" s="133" t="n">
        <x:v>277.77777777777777</x:v>
      </x:c>
      <x:c r="AA19" s="133" t="n">
        <x:v>2.4436974992327127</x:v>
      </x:c>
      <x:c r="AB19" s="133" t="n">
        <x:v>320</x:v>
      </x:c>
      <x:c r="AC19" s="127" t="n">
        <x:v>405</x:v>
      </x:c>
      <x:c r="AD19" s="133" t="n">
        <x:v>0.7901234567901234</x:v>
      </x:c>
      <x:c r="AE19" s="133" t="n">
        <x:v>0.7901234567901234</x:v>
      </x:c>
      <x:c r="AF19" s="133" t="n">
        <x:v>0</x:v>
      </x:c>
      <x:c r="AG19" s="105" t="str">
        <x:v>320MPa</x:v>
      </x:c>
      <x:c r="AH19" s="127" t="str">
        <x:v>405MPa</x:v>
      </x:c>
      <x:c r="AI19" s="105" t="str">
        <x:v>1e6 (runout)</x:v>
      </x:c>
      <x:c r="AJ19" s="148" t="str">
        <x:v>summary_full_key</x:v>
      </x:c>
    </x:row>
    <x:row r="20">
      <x:c r="A20" s="114" t="str">
        <x:v>c</x:v>
      </x:c>
      <x:c r="B20" s="105" t="str">
        <x:v>temp_env_regime</x:v>
      </x:c>
      <x:c r="C20" s="105" t="str">
        <x:v>stress_level_sigma_max_over_UTS</x:v>
      </x:c>
      <x:c r="D20" s="105" t="str">
        <x:v>RT/T&lt;=80-Air</x:v>
      </x:c>
      <x:c r="E20" s="105" t="n">
        <x:v>1</x:v>
      </x:c>
      <x:c r="F20" s="105" t="str">
        <x:v>RT/T&lt;=80-Air</x:v>
      </x:c>
      <x:c r="G20" s="124" t="n">
        <x:v>18</x:v>
      </x:c>
      <x:c r="H20" s="124" t="n">
        <x:v>468</x:v>
      </x:c>
      <x:c r="I20" s="105" t="str">
        <x:v>Mingde Wang</x:v>
      </x:c>
      <x:c r="J20" s="124" t="n">
        <x:v>1997</x:v>
      </x:c>
      <x:c r="K20" s="105" t="str">
        <x:v>Mingde Wang | 1997 | Tension-tension fatigue of a cross-woven C/SiC composite</x:v>
      </x:c>
      <x:c r="L20" s="105" t="str">
        <x:v>Tension-tension fatigue of a cross-woven C/SiC composite</x:v>
      </x:c>
      <x:c r="M20" s="105" t="str">
        <x:v>unbalanced cross C/SiC</x:v>
      </x:c>
      <x:c r="N20" s="105" t="str">
        <x:v>cross_ply</x:v>
      </x:c>
      <x:c r="O20" s="105" t="str">
        <x:v>cross-ply</x:v>
      </x:c>
      <x:c r="P20" s="105" t="str">
        <x:v>Air/Oxidizing</x:v>
      </x:c>
      <x:c r="Q20" s="127" t="n">
        <x:v>0</x:v>
      </x:c>
      <x:c r="R20" s="127" t="n">
        <x:v>25</x:v>
      </x:c>
      <x:c r="S20" s="105" t="str">
        <x:v>RT/T&lt;=80</x:v>
      </x:c>
      <x:c r="T20" s="105" t="str">
        <x:v>RT/T&lt;=80-Air</x:v>
      </x:c>
      <x:c r="U20" s="127" t="n">
        <x:v>1</x:v>
      </x:c>
      <x:c r="V20" s="106" t="b">
        <x:v>1</x:v>
      </x:c>
      <x:c r="W20" s="106" t="b">
        <x:v>0</x:v>
      </x:c>
      <x:c r="X20" s="130" t="n">
        <x:v>1000000</x:v>
      </x:c>
      <x:c r="Y20" s="133" t="n">
        <x:v>6</x:v>
      </x:c>
      <x:c r="Z20" s="133" t="n">
        <x:v>277.77777777777777</x:v>
      </x:c>
      <x:c r="AA20" s="133" t="n">
        <x:v>2.4436974992327127</x:v>
      </x:c>
      <x:c r="AB20" s="133" t="n">
        <x:v>320</x:v>
      </x:c>
      <x:c r="AC20" s="127" t="n">
        <x:v>405</x:v>
      </x:c>
      <x:c r="AD20" s="133" t="n">
        <x:v>0.7901234567901234</x:v>
      </x:c>
      <x:c r="AE20" s="133" t="n">
        <x:v>0.7901234567901234</x:v>
      </x:c>
      <x:c r="AF20" s="133" t="n">
        <x:v>0</x:v>
      </x:c>
      <x:c r="AG20" s="105" t="str">
        <x:v>320MPa</x:v>
      </x:c>
      <x:c r="AH20" s="127" t="str">
        <x:v>405MPa</x:v>
      </x:c>
      <x:c r="AI20" s="105" t="str">
        <x:v>1e6 (runout)</x:v>
      </x:c>
      <x:c r="AJ20" s="148" t="str">
        <x:v>summary_full_key</x:v>
      </x:c>
    </x:row>
    <x:row r="21">
      <x:c r="A21" s="114" t="str">
        <x:v>c</x:v>
      </x:c>
      <x:c r="B21" s="105" t="str">
        <x:v>temp_env_regime</x:v>
      </x:c>
      <x:c r="C21" s="105" t="str">
        <x:v>stress_level_sigma_max_over_UTS</x:v>
      </x:c>
      <x:c r="D21" s="105" t="str">
        <x:v>RT/T&lt;=80-Air</x:v>
      </x:c>
      <x:c r="E21" s="105" t="n">
        <x:v>1</x:v>
      </x:c>
      <x:c r="F21" s="105" t="str">
        <x:v>RT/T&lt;=80-Air</x:v>
      </x:c>
      <x:c r="G21" s="124" t="n">
        <x:v>19</x:v>
      </x:c>
      <x:c r="H21" s="124" t="n">
        <x:v>464</x:v>
      </x:c>
      <x:c r="I21" s="105" t="str">
        <x:v>Mingde Wang</x:v>
      </x:c>
      <x:c r="J21" s="124" t="n">
        <x:v>1997</x:v>
      </x:c>
      <x:c r="K21" s="105" t="str">
        <x:v>Mingde Wang | 1997 | Tension-tension fatigue of a cross-woven C/SiC composite</x:v>
      </x:c>
      <x:c r="L21" s="105" t="str">
        <x:v>Tension-tension fatigue of a cross-woven C/SiC composite</x:v>
      </x:c>
      <x:c r="M21" s="105" t="str">
        <x:v>unbalanced cross C/SiC</x:v>
      </x:c>
      <x:c r="N21" s="105" t="str">
        <x:v>cross_ply</x:v>
      </x:c>
      <x:c r="O21" s="105" t="str">
        <x:v>cross-ply</x:v>
      </x:c>
      <x:c r="P21" s="105" t="str">
        <x:v>Air/Oxidizing</x:v>
      </x:c>
      <x:c r="Q21" s="127" t="n">
        <x:v>0</x:v>
      </x:c>
      <x:c r="R21" s="127" t="n">
        <x:v>25</x:v>
      </x:c>
      <x:c r="S21" s="105" t="str">
        <x:v>RT/T&lt;=80</x:v>
      </x:c>
      <x:c r="T21" s="105" t="str">
        <x:v>RT/T&lt;=80-Air</x:v>
      </x:c>
      <x:c r="U21" s="127" t="n">
        <x:v>1</x:v>
      </x:c>
      <x:c r="V21" s="106" t="b">
        <x:v>0</x:v>
      </x:c>
      <x:c r="W21" s="106" t="b">
        <x:v>1</x:v>
      </x:c>
      <x:c r="X21" s="130" t="n">
        <x:v>15335</x:v>
      </x:c>
      <x:c r="Y21" s="133" t="n">
        <x:v>4.185683780318504</x:v>
      </x:c>
      <x:c r="Z21" s="133" t="n">
        <x:v>4.259722222222222</x:v>
      </x:c>
      <x:c r="AA21" s="133" t="n">
        <x:v>0.629381279551217</x:v>
      </x:c>
      <x:c r="AB21" s="133" t="n">
        <x:v>340</x:v>
      </x:c>
      <x:c r="AC21" s="127" t="n">
        <x:v>405</x:v>
      </x:c>
      <x:c r="AD21" s="133" t="n">
        <x:v>0.8395061728395061</x:v>
      </x:c>
      <x:c r="AE21" s="133" t="n">
        <x:v>0.8395061728395061</x:v>
      </x:c>
      <x:c r="AF21" s="133" t="n">
        <x:v>0</x:v>
      </x:c>
      <x:c r="AG21" s="105" t="str">
        <x:v>340MPa</x:v>
      </x:c>
      <x:c r="AH21" s="127" t="str">
        <x:v>405MPa</x:v>
      </x:c>
      <x:c r="AI21" s="105" t="str">
        <x:v>~15335</x:v>
      </x:c>
      <x:c r="AJ21" s="148" t="str">
        <x:v>summary_full_key</x:v>
      </x:c>
    </x:row>
    <x:row r="22">
      <x:c r="A22" s="114" t="str">
        <x:v>c</x:v>
      </x:c>
      <x:c r="B22" s="105" t="str">
        <x:v>temp_env_regime</x:v>
      </x:c>
      <x:c r="C22" s="105" t="str">
        <x:v>stress_level_sigma_max_over_UTS</x:v>
      </x:c>
      <x:c r="D22" s="105" t="str">
        <x:v>RT/T&lt;=80-Air</x:v>
      </x:c>
      <x:c r="E22" s="105" t="n">
        <x:v>1</x:v>
      </x:c>
      <x:c r="F22" s="105" t="str">
        <x:v>RT/T&lt;=80-Air</x:v>
      </x:c>
      <x:c r="G22" s="124" t="n">
        <x:v>20</x:v>
      </x:c>
      <x:c r="H22" s="124" t="n">
        <x:v>465</x:v>
      </x:c>
      <x:c r="I22" s="105" t="str">
        <x:v>Mingde Wang</x:v>
      </x:c>
      <x:c r="J22" s="124" t="n">
        <x:v>1997</x:v>
      </x:c>
      <x:c r="K22" s="105" t="str">
        <x:v>Mingde Wang | 1997 | Tension-tension fatigue of a cross-woven C/SiC composite</x:v>
      </x:c>
      <x:c r="L22" s="105" t="str">
        <x:v>Tension-tension fatigue of a cross-woven C/SiC composite</x:v>
      </x:c>
      <x:c r="M22" s="105" t="str">
        <x:v>unbalanced cross C/SiC</x:v>
      </x:c>
      <x:c r="N22" s="105" t="str">
        <x:v>cross_ply</x:v>
      </x:c>
      <x:c r="O22" s="105" t="str">
        <x:v>cross-ply</x:v>
      </x:c>
      <x:c r="P22" s="105" t="str">
        <x:v>Air/Oxidizing</x:v>
      </x:c>
      <x:c r="Q22" s="127" t="n">
        <x:v>0</x:v>
      </x:c>
      <x:c r="R22" s="127" t="n">
        <x:v>25</x:v>
      </x:c>
      <x:c r="S22" s="105" t="str">
        <x:v>RT/T&lt;=80</x:v>
      </x:c>
      <x:c r="T22" s="105" t="str">
        <x:v>RT/T&lt;=80-Air</x:v>
      </x:c>
      <x:c r="U22" s="127" t="n">
        <x:v>1</x:v>
      </x:c>
      <x:c r="V22" s="106" t="b">
        <x:v>0</x:v>
      </x:c>
      <x:c r="W22" s="106" t="b">
        <x:v>1</x:v>
      </x:c>
      <x:c r="X22" s="130" t="n">
        <x:v>204624</x:v>
      </x:c>
      <x:c r="Y22" s="133" t="n">
        <x:v>5.31095657002272</x:v>
      </x:c>
      <x:c r="Z22" s="133" t="n">
        <x:v>56.84</x:v>
      </x:c>
      <x:c r="AA22" s="133" t="n">
        <x:v>1.7546540692554322</x:v>
      </x:c>
      <x:c r="AB22" s="133" t="n">
        <x:v>340</x:v>
      </x:c>
      <x:c r="AC22" s="127" t="n">
        <x:v>405</x:v>
      </x:c>
      <x:c r="AD22" s="133" t="n">
        <x:v>0.8395061728395061</x:v>
      </x:c>
      <x:c r="AE22" s="133" t="n">
        <x:v>0.8395061728395061</x:v>
      </x:c>
      <x:c r="AF22" s="133" t="n">
        <x:v>0</x:v>
      </x:c>
      <x:c r="AG22" s="105" t="str">
        <x:v>340MPa</x:v>
      </x:c>
      <x:c r="AH22" s="127" t="str">
        <x:v>405MPa</x:v>
      </x:c>
      <x:c r="AI22" s="105" t="str">
        <x:v>~204624</x:v>
      </x:c>
      <x:c r="AJ22" s="148" t="str">
        <x:v>summary_full_key</x:v>
      </x:c>
    </x:row>
    <x:row r="23">
      <x:c r="A23" s="114" t="str">
        <x:v>c</x:v>
      </x:c>
      <x:c r="B23" s="105" t="str">
        <x:v>temp_env_regime</x:v>
      </x:c>
      <x:c r="C23" s="105" t="str">
        <x:v>stress_level_sigma_max_over_UTS</x:v>
      </x:c>
      <x:c r="D23" s="105" t="str">
        <x:v>RT/T&lt;=80-Air</x:v>
      </x:c>
      <x:c r="E23" s="105" t="n">
        <x:v>1</x:v>
      </x:c>
      <x:c r="F23" s="105" t="str">
        <x:v>RT/T&lt;=80-Air</x:v>
      </x:c>
      <x:c r="G23" s="124" t="n">
        <x:v>21</x:v>
      </x:c>
      <x:c r="H23" s="124" t="n">
        <x:v>466</x:v>
      </x:c>
      <x:c r="I23" s="105" t="str">
        <x:v>Mingde Wang</x:v>
      </x:c>
      <x:c r="J23" s="124" t="n">
        <x:v>1997</x:v>
      </x:c>
      <x:c r="K23" s="105" t="str">
        <x:v>Mingde Wang | 1997 | Tension-tension fatigue of a cross-woven C/SiC composite</x:v>
      </x:c>
      <x:c r="L23" s="105" t="str">
        <x:v>Tension-tension fatigue of a cross-woven C/SiC composite</x:v>
      </x:c>
      <x:c r="M23" s="105" t="str">
        <x:v>unbalanced cross C/SiC</x:v>
      </x:c>
      <x:c r="N23" s="105" t="str">
        <x:v>cross_ply</x:v>
      </x:c>
      <x:c r="O23" s="105" t="str">
        <x:v>cross-ply</x:v>
      </x:c>
      <x:c r="P23" s="105" t="str">
        <x:v>Air/Oxidizing</x:v>
      </x:c>
      <x:c r="Q23" s="127" t="n">
        <x:v>0</x:v>
      </x:c>
      <x:c r="R23" s="127" t="n">
        <x:v>25</x:v>
      </x:c>
      <x:c r="S23" s="105" t="str">
        <x:v>RT/T&lt;=80</x:v>
      </x:c>
      <x:c r="T23" s="105" t="str">
        <x:v>RT/T&lt;=80-Air</x:v>
      </x:c>
      <x:c r="U23" s="127" t="n">
        <x:v>1</x:v>
      </x:c>
      <x:c r="V23" s="106" t="b">
        <x:v>1</x:v>
      </x:c>
      <x:c r="W23" s="106" t="b">
        <x:v>0</x:v>
      </x:c>
      <x:c r="X23" s="130" t="n">
        <x:v>1000000</x:v>
      </x:c>
      <x:c r="Y23" s="133" t="n">
        <x:v>6</x:v>
      </x:c>
      <x:c r="Z23" s="133" t="n">
        <x:v>277.77777777777777</x:v>
      </x:c>
      <x:c r="AA23" s="133" t="n">
        <x:v>2.4436974992327127</x:v>
      </x:c>
      <x:c r="AB23" s="133" t="n">
        <x:v>340</x:v>
      </x:c>
      <x:c r="AC23" s="127" t="n">
        <x:v>405</x:v>
      </x:c>
      <x:c r="AD23" s="133" t="n">
        <x:v>0.8395061728395061</x:v>
      </x:c>
      <x:c r="AE23" s="133" t="n">
        <x:v>0.8395061728395061</x:v>
      </x:c>
      <x:c r="AF23" s="133" t="n">
        <x:v>0</x:v>
      </x:c>
      <x:c r="AG23" s="105" t="str">
        <x:v>340MPa</x:v>
      </x:c>
      <x:c r="AH23" s="127" t="str">
        <x:v>405MPa</x:v>
      </x:c>
      <x:c r="AI23" s="105" t="str">
        <x:v>1e6 (runout)</x:v>
      </x:c>
      <x:c r="AJ23" s="148" t="str">
        <x:v>summary_full_key</x:v>
      </x:c>
    </x:row>
    <x:row r="24">
      <x:c r="A24" s="114" t="str">
        <x:v>c</x:v>
      </x:c>
      <x:c r="B24" s="105" t="str">
        <x:v>temp_env_regime</x:v>
      </x:c>
      <x:c r="C24" s="105" t="str">
        <x:v>stress_level_sigma_max_over_UTS</x:v>
      </x:c>
      <x:c r="D24" s="105" t="str">
        <x:v>RT/T&lt;=80-Air</x:v>
      </x:c>
      <x:c r="E24" s="105" t="n">
        <x:v>1</x:v>
      </x:c>
      <x:c r="F24" s="105" t="str">
        <x:v>RT/T&lt;=80-Air</x:v>
      </x:c>
      <x:c r="G24" s="124" t="n">
        <x:v>22</x:v>
      </x:c>
      <x:c r="H24" s="124" t="n">
        <x:v>460</x:v>
      </x:c>
      <x:c r="I24" s="105" t="str">
        <x:v>Mingde Wang</x:v>
      </x:c>
      <x:c r="J24" s="124" t="n">
        <x:v>1997</x:v>
      </x:c>
      <x:c r="K24" s="105" t="str">
        <x:v>Mingde Wang | 1997 | Tension-tension fatigue of a cross-woven C/SiC composite</x:v>
      </x:c>
      <x:c r="L24" s="105" t="str">
        <x:v>Tension-tension fatigue of a cross-woven C/SiC composite</x:v>
      </x:c>
      <x:c r="M24" s="105" t="str">
        <x:v>unbalanced cross C/SiC</x:v>
      </x:c>
      <x:c r="N24" s="105" t="str">
        <x:v>cross_ply</x:v>
      </x:c>
      <x:c r="O24" s="105" t="str">
        <x:v>cross-ply</x:v>
      </x:c>
      <x:c r="P24" s="105" t="str">
        <x:v>Air/Oxidizing</x:v>
      </x:c>
      <x:c r="Q24" s="127" t="n">
        <x:v>0</x:v>
      </x:c>
      <x:c r="R24" s="127" t="n">
        <x:v>25</x:v>
      </x:c>
      <x:c r="S24" s="105" t="str">
        <x:v>RT/T&lt;=80</x:v>
      </x:c>
      <x:c r="T24" s="105" t="str">
        <x:v>RT/T&lt;=80-Air</x:v>
      </x:c>
      <x:c r="U24" s="127" t="n">
        <x:v>1</x:v>
      </x:c>
      <x:c r="V24" s="106" t="b">
        <x:v>0</x:v>
      </x:c>
      <x:c r="W24" s="106" t="b">
        <x:v>1</x:v>
      </x:c>
      <x:c r="X24" s="130" t="n">
        <x:v>120</x:v>
      </x:c>
      <x:c r="Y24" s="133" t="n">
        <x:v>2.0791812460476247</x:v>
      </x:c>
      <x:c r="Z24" s="133" t="n">
        <x:v>0.03333333333333333</x:v>
      </x:c>
      <x:c r="AA24" s="133" t="n">
        <x:v>-1.4771212547196624</x:v>
      </x:c>
      <x:c r="AB24" s="133" t="n">
        <x:v>360</x:v>
      </x:c>
      <x:c r="AC24" s="127" t="n">
        <x:v>405</x:v>
      </x:c>
      <x:c r="AD24" s="133" t="n">
        <x:v>0.8888888888888888</x:v>
      </x:c>
      <x:c r="AE24" s="133" t="n">
        <x:v>0.8888888888888888</x:v>
      </x:c>
      <x:c r="AF24" s="133" t="n">
        <x:v>0</x:v>
      </x:c>
      <x:c r="AG24" s="105" t="str">
        <x:v>360MPa</x:v>
      </x:c>
      <x:c r="AH24" s="127" t="str">
        <x:v>405MPa</x:v>
      </x:c>
      <x:c r="AI24" s="105" t="str">
        <x:v>~120</x:v>
      </x:c>
      <x:c r="AJ24" s="148" t="str">
        <x:v>summary_full_key</x:v>
      </x:c>
    </x:row>
    <x:row r="25">
      <x:c r="A25" s="114" t="str">
        <x:v>c</x:v>
      </x:c>
      <x:c r="B25" s="105" t="str">
        <x:v>temp_env_regime</x:v>
      </x:c>
      <x:c r="C25" s="105" t="str">
        <x:v>stress_level_sigma_max_over_UTS</x:v>
      </x:c>
      <x:c r="D25" s="105" t="str">
        <x:v>RT/T&lt;=80-Air</x:v>
      </x:c>
      <x:c r="E25" s="105" t="n">
        <x:v>1</x:v>
      </x:c>
      <x:c r="F25" s="105" t="str">
        <x:v>RT/T&lt;=80-Air</x:v>
      </x:c>
      <x:c r="G25" s="124" t="n">
        <x:v>23</x:v>
      </x:c>
      <x:c r="H25" s="124" t="n">
        <x:v>461</x:v>
      </x:c>
      <x:c r="I25" s="105" t="str">
        <x:v>Mingde Wang</x:v>
      </x:c>
      <x:c r="J25" s="124" t="n">
        <x:v>1997</x:v>
      </x:c>
      <x:c r="K25" s="105" t="str">
        <x:v>Mingde Wang | 1997 | Tension-tension fatigue of a cross-woven C/SiC composite</x:v>
      </x:c>
      <x:c r="L25" s="105" t="str">
        <x:v>Tension-tension fatigue of a cross-woven C/SiC composite</x:v>
      </x:c>
      <x:c r="M25" s="105" t="str">
        <x:v>unbalanced cross C/SiC</x:v>
      </x:c>
      <x:c r="N25" s="105" t="str">
        <x:v>cross_ply</x:v>
      </x:c>
      <x:c r="O25" s="105" t="str">
        <x:v>cross-ply</x:v>
      </x:c>
      <x:c r="P25" s="105" t="str">
        <x:v>Air/Oxidizing</x:v>
      </x:c>
      <x:c r="Q25" s="127" t="n">
        <x:v>0</x:v>
      </x:c>
      <x:c r="R25" s="127" t="n">
        <x:v>25</x:v>
      </x:c>
      <x:c r="S25" s="105" t="str">
        <x:v>RT/T&lt;=80</x:v>
      </x:c>
      <x:c r="T25" s="105" t="str">
        <x:v>RT/T&lt;=80-Air</x:v>
      </x:c>
      <x:c r="U25" s="127" t="n">
        <x:v>1</x:v>
      </x:c>
      <x:c r="V25" s="106" t="b">
        <x:v>0</x:v>
      </x:c>
      <x:c r="W25" s="106" t="b">
        <x:v>1</x:v>
      </x:c>
      <x:c r="X25" s="130" t="n">
        <x:v>530</x:v>
      </x:c>
      <x:c r="Y25" s="133" t="n">
        <x:v>2.724275869600789</x:v>
      </x:c>
      <x:c r="Z25" s="133" t="n">
        <x:v>0.14722222222222223</x:v>
      </x:c>
      <x:c r="AA25" s="133" t="n">
        <x:v>-0.8320266311664982</x:v>
      </x:c>
      <x:c r="AB25" s="133" t="n">
        <x:v>360</x:v>
      </x:c>
      <x:c r="AC25" s="127" t="n">
        <x:v>405</x:v>
      </x:c>
      <x:c r="AD25" s="133" t="n">
        <x:v>0.8888888888888888</x:v>
      </x:c>
      <x:c r="AE25" s="133" t="n">
        <x:v>0.8888888888888888</x:v>
      </x:c>
      <x:c r="AF25" s="133" t="n">
        <x:v>0</x:v>
      </x:c>
      <x:c r="AG25" s="105" t="str">
        <x:v>360MPa</x:v>
      </x:c>
      <x:c r="AH25" s="127" t="str">
        <x:v>405MPa</x:v>
      </x:c>
      <x:c r="AI25" s="105" t="str">
        <x:v>~530</x:v>
      </x:c>
      <x:c r="AJ25" s="148" t="str">
        <x:v>summary_full_key</x:v>
      </x:c>
    </x:row>
    <x:row r="26">
      <x:c r="A26" s="114" t="str">
        <x:v>c</x:v>
      </x:c>
      <x:c r="B26" s="105" t="str">
        <x:v>temp_env_regime</x:v>
      </x:c>
      <x:c r="C26" s="105" t="str">
        <x:v>stress_level_sigma_max_over_UTS</x:v>
      </x:c>
      <x:c r="D26" s="105" t="str">
        <x:v>RT/T&lt;=80-Air</x:v>
      </x:c>
      <x:c r="E26" s="105" t="n">
        <x:v>1</x:v>
      </x:c>
      <x:c r="F26" s="105" t="str">
        <x:v>RT/T&lt;=80-Air</x:v>
      </x:c>
      <x:c r="G26" s="124" t="n">
        <x:v>24</x:v>
      </x:c>
      <x:c r="H26" s="124" t="n">
        <x:v>462</x:v>
      </x:c>
      <x:c r="I26" s="105" t="str">
        <x:v>Mingde Wang</x:v>
      </x:c>
      <x:c r="J26" s="124" t="n">
        <x:v>1997</x:v>
      </x:c>
      <x:c r="K26" s="105" t="str">
        <x:v>Mingde Wang | 1997 | Tension-tension fatigue of a cross-woven C/SiC composite</x:v>
      </x:c>
      <x:c r="L26" s="105" t="str">
        <x:v>Tension-tension fatigue of a cross-woven C/SiC composite</x:v>
      </x:c>
      <x:c r="M26" s="105" t="str">
        <x:v>unbalanced cross C/SiC</x:v>
      </x:c>
      <x:c r="N26" s="105" t="str">
        <x:v>cross_ply</x:v>
      </x:c>
      <x:c r="O26" s="105" t="str">
        <x:v>cross-ply</x:v>
      </x:c>
      <x:c r="P26" s="105" t="str">
        <x:v>Air/Oxidizing</x:v>
      </x:c>
      <x:c r="Q26" s="127" t="n">
        <x:v>0</x:v>
      </x:c>
      <x:c r="R26" s="127" t="n">
        <x:v>25</x:v>
      </x:c>
      <x:c r="S26" s="105" t="str">
        <x:v>RT/T&lt;=80</x:v>
      </x:c>
      <x:c r="T26" s="105" t="str">
        <x:v>RT/T&lt;=80-Air</x:v>
      </x:c>
      <x:c r="U26" s="127" t="n">
        <x:v>1</x:v>
      </x:c>
      <x:c r="V26" s="106" t="b">
        <x:v>0</x:v>
      </x:c>
      <x:c r="W26" s="106" t="b">
        <x:v>1</x:v>
      </x:c>
      <x:c r="X26" s="130" t="n">
        <x:v>30270</x:v>
      </x:c>
      <x:c r="Y26" s="133" t="n">
        <x:v>4.4810124209565725</x:v>
      </x:c>
      <x:c r="Z26" s="133" t="n">
        <x:v>8.408333333333333</x:v>
      </x:c>
      <x:c r="AA26" s="133" t="n">
        <x:v>0.9247099201892857</x:v>
      </x:c>
      <x:c r="AB26" s="133" t="n">
        <x:v>360</x:v>
      </x:c>
      <x:c r="AC26" s="127" t="n">
        <x:v>405</x:v>
      </x:c>
      <x:c r="AD26" s="133" t="n">
        <x:v>0.8888888888888888</x:v>
      </x:c>
      <x:c r="AE26" s="133" t="n">
        <x:v>0.8888888888888888</x:v>
      </x:c>
      <x:c r="AF26" s="133" t="n">
        <x:v>0</x:v>
      </x:c>
      <x:c r="AG26" s="105" t="str">
        <x:v>360MPa</x:v>
      </x:c>
      <x:c r="AH26" s="127" t="str">
        <x:v>405MPa</x:v>
      </x:c>
      <x:c r="AI26" s="105" t="str">
        <x:v>~30270</x:v>
      </x:c>
      <x:c r="AJ26" s="148" t="str">
        <x:v>summary_full_key</x:v>
      </x:c>
    </x:row>
    <x:row r="27">
      <x:c r="A27" s="114" t="str">
        <x:v>c</x:v>
      </x:c>
      <x:c r="B27" s="105" t="str">
        <x:v>temp_env_regime</x:v>
      </x:c>
      <x:c r="C27" s="105" t="str">
        <x:v>stress_level_sigma_max_over_UTS</x:v>
      </x:c>
      <x:c r="D27" s="105" t="str">
        <x:v>RT/T&lt;=80-Air</x:v>
      </x:c>
      <x:c r="E27" s="105" t="n">
        <x:v>1</x:v>
      </x:c>
      <x:c r="F27" s="105" t="str">
        <x:v>RT/T&lt;=80-Air</x:v>
      </x:c>
      <x:c r="G27" s="124" t="n">
        <x:v>25</x:v>
      </x:c>
      <x:c r="H27" s="124" t="n">
        <x:v>463</x:v>
      </x:c>
      <x:c r="I27" s="105" t="str">
        <x:v>Mingde Wang</x:v>
      </x:c>
      <x:c r="J27" s="124" t="n">
        <x:v>1997</x:v>
      </x:c>
      <x:c r="K27" s="105" t="str">
        <x:v>Mingde Wang | 1997 | Tension-tension fatigue of a cross-woven C/SiC composite</x:v>
      </x:c>
      <x:c r="L27" s="105" t="str">
        <x:v>Tension-tension fatigue of a cross-woven C/SiC composite</x:v>
      </x:c>
      <x:c r="M27" s="105" t="str">
        <x:v>unbalanced cross C/SiC</x:v>
      </x:c>
      <x:c r="N27" s="105" t="str">
        <x:v>cross_ply</x:v>
      </x:c>
      <x:c r="O27" s="105" t="str">
        <x:v>cross-ply</x:v>
      </x:c>
      <x:c r="P27" s="105" t="str">
        <x:v>Air/Oxidizing</x:v>
      </x:c>
      <x:c r="Q27" s="127" t="n">
        <x:v>0</x:v>
      </x:c>
      <x:c r="R27" s="127" t="n">
        <x:v>25</x:v>
      </x:c>
      <x:c r="S27" s="105" t="str">
        <x:v>RT/T&lt;=80</x:v>
      </x:c>
      <x:c r="T27" s="105" t="str">
        <x:v>RT/T&lt;=80-Air</x:v>
      </x:c>
      <x:c r="U27" s="127" t="n">
        <x:v>1</x:v>
      </x:c>
      <x:c r="V27" s="106" t="b">
        <x:v>0</x:v>
      </x:c>
      <x:c r="W27" s="106" t="b">
        <x:v>1</x:v>
      </x:c>
      <x:c r="X27" s="130" t="n">
        <x:v>53466</x:v>
      </x:c>
      <x:c r="Y27" s="133" t="n">
        <x:v>4.728077694051556</x:v>
      </x:c>
      <x:c r="Z27" s="133" t="n">
        <x:v>14.851666666666667</x:v>
      </x:c>
      <x:c r="AA27" s="133" t="n">
        <x:v>1.1717751932842686</x:v>
      </x:c>
      <x:c r="AB27" s="133" t="n">
        <x:v>360</x:v>
      </x:c>
      <x:c r="AC27" s="127" t="n">
        <x:v>405</x:v>
      </x:c>
      <x:c r="AD27" s="133" t="n">
        <x:v>0.8888888888888888</x:v>
      </x:c>
      <x:c r="AE27" s="133" t="n">
        <x:v>0.8888888888888888</x:v>
      </x:c>
      <x:c r="AF27" s="133" t="n">
        <x:v>0</x:v>
      </x:c>
      <x:c r="AG27" s="105" t="str">
        <x:v>360MPa</x:v>
      </x:c>
      <x:c r="AH27" s="127" t="str">
        <x:v>405MPa</x:v>
      </x:c>
      <x:c r="AI27" s="105" t="str">
        <x:v>~53466</x:v>
      </x:c>
      <x:c r="AJ27" s="148" t="str">
        <x:v>summary_full_key</x:v>
      </x:c>
    </x:row>
    <x:row r="28">
      <x:c r="A28" s="114" t="str">
        <x:v>c</x:v>
      </x:c>
      <x:c r="B28" s="105" t="str">
        <x:v>temp_env_regime</x:v>
      </x:c>
      <x:c r="C28" s="105" t="str">
        <x:v>stress_level_sigma_max_over_UTS</x:v>
      </x:c>
      <x:c r="D28" s="105" t="str">
        <x:v>RT/T&lt;=80-Air</x:v>
      </x:c>
      <x:c r="E28" s="105" t="n">
        <x:v>1</x:v>
      </x:c>
      <x:c r="F28" s="105" t="str">
        <x:v>RT/T&lt;=80-Air</x:v>
      </x:c>
      <x:c r="G28" s="124" t="n">
        <x:v>26</x:v>
      </x:c>
      <x:c r="H28" s="124" t="n">
        <x:v>457</x:v>
      </x:c>
      <x:c r="I28" s="105" t="str">
        <x:v>Mingde Wang</x:v>
      </x:c>
      <x:c r="J28" s="124" t="n">
        <x:v>1997</x:v>
      </x:c>
      <x:c r="K28" s="105" t="str">
        <x:v>Mingde Wang | 1997 | Tension-tension fatigue of a cross-woven C/SiC composite</x:v>
      </x:c>
      <x:c r="L28" s="105" t="str">
        <x:v>Tension-tension fatigue of a cross-woven C/SiC composite</x:v>
      </x:c>
      <x:c r="M28" s="105" t="str">
        <x:v>unbalanced cross C/SiC</x:v>
      </x:c>
      <x:c r="N28" s="105" t="str">
        <x:v>cross_ply</x:v>
      </x:c>
      <x:c r="O28" s="105" t="str">
        <x:v>cross-ply</x:v>
      </x:c>
      <x:c r="P28" s="105" t="str">
        <x:v>Air/Oxidizing</x:v>
      </x:c>
      <x:c r="Q28" s="127" t="n">
        <x:v>0</x:v>
      </x:c>
      <x:c r="R28" s="127" t="n">
        <x:v>25</x:v>
      </x:c>
      <x:c r="S28" s="105" t="str">
        <x:v>RT/T&lt;=80</x:v>
      </x:c>
      <x:c r="T28" s="105" t="str">
        <x:v>RT/T&lt;=80-Air</x:v>
      </x:c>
      <x:c r="U28" s="127" t="n">
        <x:v>1</x:v>
      </x:c>
      <x:c r="V28" s="106" t="b">
        <x:v>0</x:v>
      </x:c>
      <x:c r="W28" s="106" t="b">
        <x:v>1</x:v>
      </x:c>
      <x:c r="X28" s="130" t="n">
        <x:v>39</x:v>
      </x:c>
      <x:c r="Y28" s="133" t="n">
        <x:v>1.591064607026499</x:v>
      </x:c>
      <x:c r="Z28" s="133" t="n">
        <x:v>0.010833333333333334</x:v>
      </x:c>
      <x:c r="AA28" s="133" t="n">
        <x:v>-1.965237893740788</x:v>
      </x:c>
      <x:c r="AB28" s="133" t="n">
        <x:v>380</x:v>
      </x:c>
      <x:c r="AC28" s="127" t="n">
        <x:v>405</x:v>
      </x:c>
      <x:c r="AD28" s="133" t="n">
        <x:v>0.9382716049382716</x:v>
      </x:c>
      <x:c r="AE28" s="133" t="n">
        <x:v>0.9382716049382716</x:v>
      </x:c>
      <x:c r="AF28" s="133" t="n">
        <x:v>0</x:v>
      </x:c>
      <x:c r="AG28" s="105" t="str">
        <x:v>380MPa</x:v>
      </x:c>
      <x:c r="AH28" s="127" t="str">
        <x:v>405MPa</x:v>
      </x:c>
      <x:c r="AI28" s="105" t="str">
        <x:v>~39</x:v>
      </x:c>
      <x:c r="AJ28" s="148" t="str">
        <x:v>summary_full_key</x:v>
      </x:c>
    </x:row>
    <x:row r="29">
      <x:c r="A29" s="114" t="str">
        <x:v>c</x:v>
      </x:c>
      <x:c r="B29" s="105" t="str">
        <x:v>temp_env_regime</x:v>
      </x:c>
      <x:c r="C29" s="105" t="str">
        <x:v>stress_level_sigma_max_over_UTS</x:v>
      </x:c>
      <x:c r="D29" s="105" t="str">
        <x:v>RT/T&lt;=80-Air</x:v>
      </x:c>
      <x:c r="E29" s="105" t="n">
        <x:v>1</x:v>
      </x:c>
      <x:c r="F29" s="105" t="str">
        <x:v>RT/T&lt;=80-Air</x:v>
      </x:c>
      <x:c r="G29" s="124" t="n">
        <x:v>27</x:v>
      </x:c>
      <x:c r="H29" s="124" t="n">
        <x:v>458</x:v>
      </x:c>
      <x:c r="I29" s="105" t="str">
        <x:v>Mingde Wang</x:v>
      </x:c>
      <x:c r="J29" s="124" t="n">
        <x:v>1997</x:v>
      </x:c>
      <x:c r="K29" s="105" t="str">
        <x:v>Mingde Wang | 1997 | Tension-tension fatigue of a cross-woven C/SiC composite</x:v>
      </x:c>
      <x:c r="L29" s="105" t="str">
        <x:v>Tension-tension fatigue of a cross-woven C/SiC composite</x:v>
      </x:c>
      <x:c r="M29" s="105" t="str">
        <x:v>unbalanced cross C/SiC</x:v>
      </x:c>
      <x:c r="N29" s="105" t="str">
        <x:v>cross_ply</x:v>
      </x:c>
      <x:c r="O29" s="105" t="str">
        <x:v>cross-ply</x:v>
      </x:c>
      <x:c r="P29" s="105" t="str">
        <x:v>Air/Oxidizing</x:v>
      </x:c>
      <x:c r="Q29" s="127" t="n">
        <x:v>0</x:v>
      </x:c>
      <x:c r="R29" s="127" t="n">
        <x:v>25</x:v>
      </x:c>
      <x:c r="S29" s="105" t="str">
        <x:v>RT/T&lt;=80</x:v>
      </x:c>
      <x:c r="T29" s="105" t="str">
        <x:v>RT/T&lt;=80-Air</x:v>
      </x:c>
      <x:c r="U29" s="127" t="n">
        <x:v>1</x:v>
      </x:c>
      <x:c r="V29" s="106" t="b">
        <x:v>0</x:v>
      </x:c>
      <x:c r="W29" s="106" t="b">
        <x:v>1</x:v>
      </x:c>
      <x:c r="X29" s="130" t="n">
        <x:v>222</x:v>
      </x:c>
      <x:c r="Y29" s="133" t="n">
        <x:v>2.346352974450639</x:v>
      </x:c>
      <x:c r="Z29" s="133" t="n">
        <x:v>0.06166666666666667</x:v>
      </x:c>
      <x:c r="AA29" s="133" t="n">
        <x:v>-1.2099495263166486</x:v>
      </x:c>
      <x:c r="AB29" s="133" t="n">
        <x:v>380</x:v>
      </x:c>
      <x:c r="AC29" s="127" t="n">
        <x:v>405</x:v>
      </x:c>
      <x:c r="AD29" s="133" t="n">
        <x:v>0.9382716049382716</x:v>
      </x:c>
      <x:c r="AE29" s="133" t="n">
        <x:v>0.9382716049382716</x:v>
      </x:c>
      <x:c r="AF29" s="133" t="n">
        <x:v>0</x:v>
      </x:c>
      <x:c r="AG29" s="105" t="str">
        <x:v>380MPa</x:v>
      </x:c>
      <x:c r="AH29" s="127" t="str">
        <x:v>405MPa</x:v>
      </x:c>
      <x:c r="AI29" s="105" t="str">
        <x:v>~222</x:v>
      </x:c>
      <x:c r="AJ29" s="148" t="str">
        <x:v>summary_full_key</x:v>
      </x:c>
    </x:row>
    <x:row r="30">
      <x:c r="A30" s="114" t="str">
        <x:v>c</x:v>
      </x:c>
      <x:c r="B30" s="105" t="str">
        <x:v>temp_env_regime</x:v>
      </x:c>
      <x:c r="C30" s="105" t="str">
        <x:v>stress_level_sigma_max_over_UTS</x:v>
      </x:c>
      <x:c r="D30" s="105" t="str">
        <x:v>RT/T&lt;=80-Air</x:v>
      </x:c>
      <x:c r="E30" s="105" t="n">
        <x:v>1</x:v>
      </x:c>
      <x:c r="F30" s="105" t="str">
        <x:v>RT/T&lt;=80-Air</x:v>
      </x:c>
      <x:c r="G30" s="124" t="n">
        <x:v>28</x:v>
      </x:c>
      <x:c r="H30" s="124" t="n">
        <x:v>459</x:v>
      </x:c>
      <x:c r="I30" s="105" t="str">
        <x:v>Mingde Wang</x:v>
      </x:c>
      <x:c r="J30" s="124" t="n">
        <x:v>1997</x:v>
      </x:c>
      <x:c r="K30" s="105" t="str">
        <x:v>Mingde Wang | 1997 | Tension-tension fatigue of a cross-woven C/SiC composite</x:v>
      </x:c>
      <x:c r="L30" s="105" t="str">
        <x:v>Tension-tension fatigue of a cross-woven C/SiC composite</x:v>
      </x:c>
      <x:c r="M30" s="105" t="str">
        <x:v>unbalanced cross C/SiC</x:v>
      </x:c>
      <x:c r="N30" s="105" t="str">
        <x:v>cross_ply</x:v>
      </x:c>
      <x:c r="O30" s="105" t="str">
        <x:v>cross-ply</x:v>
      </x:c>
      <x:c r="P30" s="105" t="str">
        <x:v>Air/Oxidizing</x:v>
      </x:c>
      <x:c r="Q30" s="127" t="n">
        <x:v>0</x:v>
      </x:c>
      <x:c r="R30" s="127" t="n">
        <x:v>25</x:v>
      </x:c>
      <x:c r="S30" s="105" t="str">
        <x:v>RT/T&lt;=80</x:v>
      </x:c>
      <x:c r="T30" s="105" t="str">
        <x:v>RT/T&lt;=80-Air</x:v>
      </x:c>
      <x:c r="U30" s="127" t="n">
        <x:v>1</x:v>
      </x:c>
      <x:c r="V30" s="106" t="b">
        <x:v>0</x:v>
      </x:c>
      <x:c r="W30" s="106" t="b">
        <x:v>1</x:v>
      </x:c>
      <x:c r="X30" s="130" t="n">
        <x:v>381</x:v>
      </x:c>
      <x:c r="Y30" s="133" t="n">
        <x:v>2.5809249756756194</x:v>
      </x:c>
      <x:c r="Z30" s="133" t="n">
        <x:v>0.10583333333333333</x:v>
      </x:c>
      <x:c r="AA30" s="133" t="n">
        <x:v>-0.975377525091668</x:v>
      </x:c>
      <x:c r="AB30" s="133" t="n">
        <x:v>380</x:v>
      </x:c>
      <x:c r="AC30" s="127" t="n">
        <x:v>405</x:v>
      </x:c>
      <x:c r="AD30" s="133" t="n">
        <x:v>0.9382716049382716</x:v>
      </x:c>
      <x:c r="AE30" s="133" t="n">
        <x:v>0.9382716049382716</x:v>
      </x:c>
      <x:c r="AF30" s="133" t="n">
        <x:v>0</x:v>
      </x:c>
      <x:c r="AG30" s="105" t="str">
        <x:v>380MPa</x:v>
      </x:c>
      <x:c r="AH30" s="127" t="str">
        <x:v>405MPa</x:v>
      </x:c>
      <x:c r="AI30" s="105" t="str">
        <x:v>~381</x:v>
      </x:c>
      <x:c r="AJ30" s="148" t="str">
        <x:v>summary_full_key</x:v>
      </x:c>
    </x:row>
    <x:row r="31">
      <x:c r="A31" s="114" t="str">
        <x:v>c</x:v>
      </x:c>
      <x:c r="B31" s="105" t="str">
        <x:v>temp_env_regime</x:v>
      </x:c>
      <x:c r="C31" s="105" t="str">
        <x:v>stress_level_sigma_max_over_UTS</x:v>
      </x:c>
      <x:c r="D31" s="105" t="str">
        <x:v>RT/T&lt;=80-Air</x:v>
      </x:c>
      <x:c r="E31" s="105" t="n">
        <x:v>1</x:v>
      </x:c>
      <x:c r="F31" s="105" t="str">
        <x:v>RT/T&lt;=80-Air</x:v>
      </x:c>
      <x:c r="G31" s="124" t="n">
        <x:v>29</x:v>
      </x:c>
      <x:c r="H31" s="124" t="n">
        <x:v>488</x:v>
      </x:c>
      <x:c r="I31" s="105" t="str">
        <x:v>James M. Staehler</x:v>
      </x:c>
      <x:c r="J31" s="124" t="n">
        <x:v>2003</x:v>
      </x:c>
      <x:c r="K31" s="105" t="str">
        <x:v>James M. Staehler | 2003 | Frequency dependence of high-cycle fatigue behavior of CVI C/SiC at room temperature</x:v>
      </x:c>
      <x:c r="L31" s="105" t="str">
        <x:v>Frequency dependence of high-cycle fatigue behavior of CVI C/SiC at room temperature</x:v>
      </x:c>
      <x:c r="M31" s="105" t="str">
        <x:v>C/SiC(Honeywell)</x:v>
      </x:c>
      <x:c r="N31" s="105" t="str">
        <x:v>C_SiC_unspecified</x:v>
      </x:c>
      <x:c r="O31" s="105" t="str">
        <x:v>unspecified</x:v>
      </x:c>
      <x:c r="P31" s="105" t="str">
        <x:v>Air/Oxidizing</x:v>
      </x:c>
      <x:c r="Q31" s="127" t="n">
        <x:v>0.05</x:v>
      </x:c>
      <x:c r="R31" s="127" t="n">
        <x:v>25</x:v>
      </x:c>
      <x:c r="S31" s="105" t="str">
        <x:v>RT/T&lt;=80</x:v>
      </x:c>
      <x:c r="T31" s="105" t="str">
        <x:v>RT/T&lt;=80-Air</x:v>
      </x:c>
      <x:c r="U31" s="127" t="n">
        <x:v>4</x:v>
      </x:c>
      <x:c r="V31" s="106" t="b">
        <x:v>0</x:v>
      </x:c>
      <x:c r="W31" s="106" t="b">
        <x:v>1</x:v>
      </x:c>
      <x:c r="X31" s="130" t="n">
        <x:v>1479392</x:v>
      </x:c>
      <x:c r="Y31" s="133" t="n">
        <x:v>6.1700832658697085</x:v>
      </x:c>
      <x:c r="Z31" s="133" t="n">
        <x:v>102.73555555555555</x:v>
      </x:c>
      <x:c r="AA31" s="133" t="n">
        <x:v>2.011720773774459</x:v>
      </x:c>
      <x:c r="AB31" s="133" t="n">
        <x:v>388</x:v>
      </x:c>
      <x:c r="AC31" s="127" t="n">
        <x:v>493</x:v>
      </x:c>
      <x:c r="AD31" s="133" t="n">
        <x:v>0.7870182555780934</x:v>
      </x:c>
      <x:c r="AE31" s="133" t="n">
        <x:v>0.7870182555780934</x:v>
      </x:c>
      <x:c r="AF31" s="133" t="n">
        <x:v>0</x:v>
      </x:c>
      <x:c r="AG31" s="105" t="str">
        <x:v>388MPa</x:v>
      </x:c>
      <x:c r="AH31" s="127" t="str">
        <x:v>493MPa</x:v>
      </x:c>
      <x:c r="AI31" s="105" t="str">
        <x:v>~1479392</x:v>
      </x:c>
      <x:c r="AJ31" s="148" t="str">
        <x:v>summary_full_key</x:v>
      </x:c>
    </x:row>
    <x:row r="32">
      <x:c r="A32" s="114" t="str">
        <x:v>c</x:v>
      </x:c>
      <x:c r="B32" s="105" t="str">
        <x:v>temp_env_regime</x:v>
      </x:c>
      <x:c r="C32" s="105" t="str">
        <x:v>stress_level_sigma_max_over_UTS</x:v>
      </x:c>
      <x:c r="D32" s="105" t="str">
        <x:v>RT/T&lt;=80-Air</x:v>
      </x:c>
      <x:c r="E32" s="105" t="n">
        <x:v>1</x:v>
      </x:c>
      <x:c r="F32" s="105" t="str">
        <x:v>RT/T&lt;=80-Air</x:v>
      </x:c>
      <x:c r="G32" s="124" t="n">
        <x:v>30</x:v>
      </x:c>
      <x:c r="H32" s="124" t="n">
        <x:v>487</x:v>
      </x:c>
      <x:c r="I32" s="105" t="str">
        <x:v>James M. Staehler</x:v>
      </x:c>
      <x:c r="J32" s="124" t="n">
        <x:v>2003</x:v>
      </x:c>
      <x:c r="K32" s="105" t="str">
        <x:v>James M. Staehler | 2003 | Frequency dependence of high-cycle fatigue behavior of CVI C/SiC at room temperature</x:v>
      </x:c>
      <x:c r="L32" s="105" t="str">
        <x:v>Frequency dependence of high-cycle fatigue behavior of CVI C/SiC at room temperature</x:v>
      </x:c>
      <x:c r="M32" s="105" t="str">
        <x:v>C/SiC(Honeywell)</x:v>
      </x:c>
      <x:c r="N32" s="105" t="str">
        <x:v>C_SiC_unspecified</x:v>
      </x:c>
      <x:c r="O32" s="105" t="str">
        <x:v>unspecified</x:v>
      </x:c>
      <x:c r="P32" s="105" t="str">
        <x:v>Air/Oxidizing</x:v>
      </x:c>
      <x:c r="Q32" s="127" t="n">
        <x:v>0.05</x:v>
      </x:c>
      <x:c r="R32" s="127" t="n">
        <x:v>25</x:v>
      </x:c>
      <x:c r="S32" s="105" t="str">
        <x:v>RT/T&lt;=80</x:v>
      </x:c>
      <x:c r="T32" s="105" t="str">
        <x:v>RT/T&lt;=80-Air</x:v>
      </x:c>
      <x:c r="U32" s="127" t="n">
        <x:v>4</x:v>
      </x:c>
      <x:c r="V32" s="106" t="b">
        <x:v>0</x:v>
      </x:c>
      <x:c r="W32" s="106" t="b">
        <x:v>1</x:v>
      </x:c>
      <x:c r="X32" s="130" t="n">
        <x:v>3064430</x:v>
      </x:c>
      <x:c r="Y32" s="133" t="n">
        <x:v>6.486349705322344</x:v>
      </x:c>
      <x:c r="Z32" s="133" t="n">
        <x:v>212.8076388888889</x:v>
      </x:c>
      <x:c r="AA32" s="133" t="n">
        <x:v>2.3279872132270945</x:v>
      </x:c>
      <x:c r="AB32" s="133" t="n">
        <x:v>400</x:v>
      </x:c>
      <x:c r="AC32" s="127" t="n">
        <x:v>493</x:v>
      </x:c>
      <x:c r="AD32" s="133" t="n">
        <x:v>0.8113590263691683</x:v>
      </x:c>
      <x:c r="AE32" s="133" t="n">
        <x:v>0.8113590263691683</x:v>
      </x:c>
      <x:c r="AF32" s="133" t="n">
        <x:v>0</x:v>
      </x:c>
      <x:c r="AG32" s="105" t="str">
        <x:v>400MPa</x:v>
      </x:c>
      <x:c r="AH32" s="127" t="str">
        <x:v>493MPa</x:v>
      </x:c>
      <x:c r="AI32" s="105" t="str">
        <x:v>~3064430</x:v>
      </x:c>
      <x:c r="AJ32" s="148" t="str">
        <x:v>summary_full_key</x:v>
      </x:c>
    </x:row>
    <x:row r="33">
      <x:c r="A33" s="114" t="str">
        <x:v>c</x:v>
      </x:c>
      <x:c r="B33" s="105" t="str">
        <x:v>temp_env_regime</x:v>
      </x:c>
      <x:c r="C33" s="105" t="str">
        <x:v>stress_level_sigma_max_over_UTS</x:v>
      </x:c>
      <x:c r="D33" s="105" t="str">
        <x:v>RT/T&lt;=80-Air</x:v>
      </x:c>
      <x:c r="E33" s="105" t="n">
        <x:v>1</x:v>
      </x:c>
      <x:c r="F33" s="105" t="str">
        <x:v>RT/T&lt;=80-Air</x:v>
      </x:c>
      <x:c r="G33" s="124" t="n">
        <x:v>31</x:v>
      </x:c>
      <x:c r="H33" s="124" t="n">
        <x:v>486</x:v>
      </x:c>
      <x:c r="I33" s="105" t="str">
        <x:v>James M. Staehler</x:v>
      </x:c>
      <x:c r="J33" s="124" t="n">
        <x:v>2003</x:v>
      </x:c>
      <x:c r="K33" s="105" t="str">
        <x:v>James M. Staehler | 2003 | Frequency dependence of high-cycle fatigue behavior of CVI C/SiC at room temperature</x:v>
      </x:c>
      <x:c r="L33" s="105" t="str">
        <x:v>Frequency dependence of high-cycle fatigue behavior of CVI C/SiC at room temperature</x:v>
      </x:c>
      <x:c r="M33" s="105" t="str">
        <x:v>C/SiC(Honeywell)</x:v>
      </x:c>
      <x:c r="N33" s="105" t="str">
        <x:v>C_SiC_unspecified</x:v>
      </x:c>
      <x:c r="O33" s="105" t="str">
        <x:v>unspecified</x:v>
      </x:c>
      <x:c r="P33" s="105" t="str">
        <x:v>Air/Oxidizing</x:v>
      </x:c>
      <x:c r="Q33" s="127" t="n">
        <x:v>0.05</x:v>
      </x:c>
      <x:c r="R33" s="127" t="n">
        <x:v>25</x:v>
      </x:c>
      <x:c r="S33" s="105" t="str">
        <x:v>RT/T&lt;=80</x:v>
      </x:c>
      <x:c r="T33" s="105" t="str">
        <x:v>RT/T&lt;=80-Air</x:v>
      </x:c>
      <x:c r="U33" s="127" t="n">
        <x:v>4</x:v>
      </x:c>
      <x:c r="V33" s="106" t="b">
        <x:v>0</x:v>
      </x:c>
      <x:c r="W33" s="106" t="b">
        <x:v>1</x:v>
      </x:c>
      <x:c r="X33" s="130" t="n">
        <x:v>75677</x:v>
      </x:c>
      <x:c r="Y33" s="133" t="n">
        <x:v>4.878963907362157</x:v>
      </x:c>
      <x:c r="Z33" s="133" t="n">
        <x:v>5.255347222222222</x:v>
      </x:c>
      <x:c r="AA33" s="133" t="n">
        <x:v>0.7206014152669074</x:v>
      </x:c>
      <x:c r="AB33" s="133" t="n">
        <x:v>415</x:v>
      </x:c>
      <x:c r="AC33" s="127" t="n">
        <x:v>493</x:v>
      </x:c>
      <x:c r="AD33" s="133" t="n">
        <x:v>0.8417849898580122</x:v>
      </x:c>
      <x:c r="AE33" s="133" t="n">
        <x:v>0.8417849898580122</x:v>
      </x:c>
      <x:c r="AF33" s="133" t="n">
        <x:v>0</x:v>
      </x:c>
      <x:c r="AG33" s="105" t="str">
        <x:v>415MPa</x:v>
      </x:c>
      <x:c r="AH33" s="127" t="str">
        <x:v>493MPa</x:v>
      </x:c>
      <x:c r="AI33" s="105" t="str">
        <x:v>~75677</x:v>
      </x:c>
      <x:c r="AJ33" s="148" t="str">
        <x:v>summary_full_key</x:v>
      </x:c>
    </x:row>
    <x:row r="34">
      <x:c r="A34" s="114" t="str">
        <x:v>c</x:v>
      </x:c>
      <x:c r="B34" s="105" t="str">
        <x:v>temp_env_regime</x:v>
      </x:c>
      <x:c r="C34" s="105" t="str">
        <x:v>stress_level_sigma_max_over_UTS</x:v>
      </x:c>
      <x:c r="D34" s="105" t="str">
        <x:v>RT/T&lt;=80-Air</x:v>
      </x:c>
      <x:c r="E34" s="105" t="n">
        <x:v>1</x:v>
      </x:c>
      <x:c r="F34" s="105" t="str">
        <x:v>RT/T&lt;=80-Air</x:v>
      </x:c>
      <x:c r="G34" s="124" t="n">
        <x:v>32</x:v>
      </x:c>
      <x:c r="H34" s="124" t="n">
        <x:v>485</x:v>
      </x:c>
      <x:c r="I34" s="105" t="str">
        <x:v>James M. Staehler</x:v>
      </x:c>
      <x:c r="J34" s="124" t="n">
        <x:v>2003</x:v>
      </x:c>
      <x:c r="K34" s="105" t="str">
        <x:v>James M. Staehler | 2003 | Frequency dependence of high-cycle fatigue behavior of CVI C/SiC at room temperature</x:v>
      </x:c>
      <x:c r="L34" s="105" t="str">
        <x:v>Frequency dependence of high-cycle fatigue behavior of CVI C/SiC at room temperature</x:v>
      </x:c>
      <x:c r="M34" s="105" t="str">
        <x:v>C/SiC(Honeywell)</x:v>
      </x:c>
      <x:c r="N34" s="105" t="str">
        <x:v>C_SiC_unspecified</x:v>
      </x:c>
      <x:c r="O34" s="105" t="str">
        <x:v>unspecified</x:v>
      </x:c>
      <x:c r="P34" s="105" t="str">
        <x:v>Air/Oxidizing</x:v>
      </x:c>
      <x:c r="Q34" s="127" t="n">
        <x:v>0.05</x:v>
      </x:c>
      <x:c r="R34" s="127" t="n">
        <x:v>25</x:v>
      </x:c>
      <x:c r="S34" s="105" t="str">
        <x:v>RT/T&lt;=80</x:v>
      </x:c>
      <x:c r="T34" s="105" t="str">
        <x:v>RT/T&lt;=80-Air</x:v>
      </x:c>
      <x:c r="U34" s="127" t="n">
        <x:v>4</x:v>
      </x:c>
      <x:c r="V34" s="106" t="b">
        <x:v>0</x:v>
      </x:c>
      <x:c r="W34" s="106" t="b">
        <x:v>1</x:v>
      </x:c>
      <x:c r="X34" s="130" t="n">
        <x:v>173403</x:v>
      </x:c>
      <x:c r="Y34" s="133" t="n">
        <x:v>5.239056606820556</x:v>
      </x:c>
      <x:c r="Z34" s="133" t="n">
        <x:v>12.041875</x:v>
      </x:c>
      <x:c r="AA34" s="133" t="n">
        <x:v>1.0806941147253064</x:v>
      </x:c>
      <x:c r="AB34" s="133" t="n">
        <x:v>425</x:v>
      </x:c>
      <x:c r="AC34" s="127" t="n">
        <x:v>493</x:v>
      </x:c>
      <x:c r="AD34" s="133" t="n">
        <x:v>0.8620689655172413</x:v>
      </x:c>
      <x:c r="AE34" s="133" t="n">
        <x:v>0.8620689655172413</x:v>
      </x:c>
      <x:c r="AF34" s="133" t="n">
        <x:v>0</x:v>
      </x:c>
      <x:c r="AG34" s="105" t="str">
        <x:v>425MPa</x:v>
      </x:c>
      <x:c r="AH34" s="127" t="str">
        <x:v>493MPa</x:v>
      </x:c>
      <x:c r="AI34" s="105" t="str">
        <x:v>~173403</x:v>
      </x:c>
      <x:c r="AJ34" s="148" t="str">
        <x:v>summary_full_key</x:v>
      </x:c>
    </x:row>
    <x:row r="35">
      <x:c r="A35" s="114" t="str">
        <x:v>c</x:v>
      </x:c>
      <x:c r="B35" s="105" t="str">
        <x:v>temp_env_regime</x:v>
      </x:c>
      <x:c r="C35" s="105" t="str">
        <x:v>stress_level_sigma_max_over_UTS</x:v>
      </x:c>
      <x:c r="D35" s="105" t="str">
        <x:v>RT/T&lt;=80-Air</x:v>
      </x:c>
      <x:c r="E35" s="105" t="n">
        <x:v>1</x:v>
      </x:c>
      <x:c r="F35" s="105" t="str">
        <x:v>RT/T&lt;=80-Air</x:v>
      </x:c>
      <x:c r="G35" s="124" t="n">
        <x:v>33</x:v>
      </x:c>
      <x:c r="H35" s="124" t="n">
        <x:v>493</x:v>
      </x:c>
      <x:c r="I35" s="105" t="str">
        <x:v>James M. Staehler</x:v>
      </x:c>
      <x:c r="J35" s="124" t="n">
        <x:v>2003</x:v>
      </x:c>
      <x:c r="K35" s="105" t="str">
        <x:v>James M. Staehler | 2003 | Frequency dependence of high-cycle fatigue behavior of CVI C/SiC at room temperature</x:v>
      </x:c>
      <x:c r="L35" s="105" t="str">
        <x:v>Frequency dependence of high-cycle fatigue behavior of CVI C/SiC at room temperature</x:v>
      </x:c>
      <x:c r="M35" s="105" t="str">
        <x:v>C/SiC(Honeywell)</x:v>
      </x:c>
      <x:c r="N35" s="105" t="str">
        <x:v>C_SiC_unspecified</x:v>
      </x:c>
      <x:c r="O35" s="105" t="str">
        <x:v>unspecified</x:v>
      </x:c>
      <x:c r="P35" s="105" t="str">
        <x:v>Air/Oxidizing</x:v>
      </x:c>
      <x:c r="Q35" s="127" t="n">
        <x:v>0.05</x:v>
      </x:c>
      <x:c r="R35" s="127" t="n">
        <x:v>25</x:v>
      </x:c>
      <x:c r="S35" s="105" t="str">
        <x:v>RT/T&lt;=80</x:v>
      </x:c>
      <x:c r="T35" s="105" t="str">
        <x:v>RT/T&lt;=80-Air</x:v>
      </x:c>
      <x:c r="U35" s="127" t="n">
        <x:v>40</x:v>
      </x:c>
      <x:c r="V35" s="106" t="b">
        <x:v>0</x:v>
      </x:c>
      <x:c r="W35" s="106" t="b">
        <x:v>1</x:v>
      </x:c>
      <x:c r="X35" s="130" t="n">
        <x:v>16207033</x:v>
      </x:c>
      <x:c r="Y35" s="133" t="n">
        <x:v>7.209703516411295</x:v>
      </x:c>
      <x:c r="Z35" s="133" t="n">
        <x:v>112.54884027777778</x:v>
      </x:c>
      <x:c r="AA35" s="133" t="n">
        <x:v>2.0513410243160455</x:v>
      </x:c>
      <x:c r="AB35" s="133" t="n">
        <x:v>362</x:v>
      </x:c>
      <x:c r="AC35" s="127" t="n">
        <x:v>493</x:v>
      </x:c>
      <x:c r="AD35" s="133" t="n">
        <x:v>0.7342799188640974</x:v>
      </x:c>
      <x:c r="AE35" s="133" t="n">
        <x:v>0.7342799188640974</x:v>
      </x:c>
      <x:c r="AF35" s="133" t="n">
        <x:v>0</x:v>
      </x:c>
      <x:c r="AG35" s="105" t="str">
        <x:v>362MPa</x:v>
      </x:c>
      <x:c r="AH35" s="127" t="str">
        <x:v>493MPa</x:v>
      </x:c>
      <x:c r="AI35" s="105" t="str">
        <x:v>~16207033</x:v>
      </x:c>
      <x:c r="AJ35" s="148" t="str">
        <x:v>summary_full_key</x:v>
      </x:c>
    </x:row>
    <x:row r="36">
      <x:c r="A36" s="114" t="str">
        <x:v>c</x:v>
      </x:c>
      <x:c r="B36" s="105" t="str">
        <x:v>temp_env_regime</x:v>
      </x:c>
      <x:c r="C36" s="105" t="str">
        <x:v>stress_level_sigma_max_over_UTS</x:v>
      </x:c>
      <x:c r="D36" s="105" t="str">
        <x:v>RT/T&lt;=80-Air</x:v>
      </x:c>
      <x:c r="E36" s="105" t="n">
        <x:v>1</x:v>
      </x:c>
      <x:c r="F36" s="105" t="str">
        <x:v>RT/T&lt;=80-Air</x:v>
      </x:c>
      <x:c r="G36" s="124" t="n">
        <x:v>34</x:v>
      </x:c>
      <x:c r="H36" s="124" t="n">
        <x:v>492</x:v>
      </x:c>
      <x:c r="I36" s="105" t="str">
        <x:v>James M. Staehler</x:v>
      </x:c>
      <x:c r="J36" s="124" t="n">
        <x:v>2003</x:v>
      </x:c>
      <x:c r="K36" s="105" t="str">
        <x:v>James M. Staehler | 2003 | Frequency dependence of high-cycle fatigue behavior of CVI C/SiC at room temperature</x:v>
      </x:c>
      <x:c r="L36" s="105" t="str">
        <x:v>Frequency dependence of high-cycle fatigue behavior of CVI C/SiC at room temperature</x:v>
      </x:c>
      <x:c r="M36" s="105" t="str">
        <x:v>C/SiC(Honeywell)</x:v>
      </x:c>
      <x:c r="N36" s="105" t="str">
        <x:v>C_SiC_unspecified</x:v>
      </x:c>
      <x:c r="O36" s="105" t="str">
        <x:v>unspecified</x:v>
      </x:c>
      <x:c r="P36" s="105" t="str">
        <x:v>Air/Oxidizing</x:v>
      </x:c>
      <x:c r="Q36" s="127" t="n">
        <x:v>0.05</x:v>
      </x:c>
      <x:c r="R36" s="127" t="n">
        <x:v>25</x:v>
      </x:c>
      <x:c r="S36" s="105" t="str">
        <x:v>RT/T&lt;=80</x:v>
      </x:c>
      <x:c r="T36" s="105" t="str">
        <x:v>RT/T&lt;=80-Air</x:v>
      </x:c>
      <x:c r="U36" s="127" t="n">
        <x:v>40</x:v>
      </x:c>
      <x:c r="V36" s="106" t="b">
        <x:v>1</x:v>
      </x:c>
      <x:c r="W36" s="106" t="b">
        <x:v>0</x:v>
      </x:c>
      <x:c r="X36" s="130" t="n">
        <x:v>14632352</x:v>
      </x:c>
      <x:c r="Y36" s="133" t="n">
        <x:v>7.165314140104969</x:v>
      </x:c>
      <x:c r="Z36" s="133" t="n">
        <x:v>101.61355555555555</x:v>
      </x:c>
      <x:c r="AA36" s="133" t="n">
        <x:v>2.006951648009719</x:v>
      </x:c>
      <x:c r="AB36" s="133" t="n">
        <x:v>375</x:v>
      </x:c>
      <x:c r="AC36" s="127" t="n">
        <x:v>493</x:v>
      </x:c>
      <x:c r="AD36" s="133" t="n">
        <x:v>0.7606490872210954</x:v>
      </x:c>
      <x:c r="AE36" s="133" t="n">
        <x:v>0.7606490872210954</x:v>
      </x:c>
      <x:c r="AF36" s="133" t="n">
        <x:v>0</x:v>
      </x:c>
      <x:c r="AG36" s="105" t="str">
        <x:v>375MPa</x:v>
      </x:c>
      <x:c r="AH36" s="127" t="str">
        <x:v>493MPa</x:v>
      </x:c>
      <x:c r="AI36" s="105" t="str">
        <x:v>~14632352 (runout)</x:v>
      </x:c>
      <x:c r="AJ36" s="148" t="str">
        <x:v>summary_full_key</x:v>
      </x:c>
    </x:row>
    <x:row r="37">
      <x:c r="A37" s="114" t="str">
        <x:v>c</x:v>
      </x:c>
      <x:c r="B37" s="105" t="str">
        <x:v>temp_env_regime</x:v>
      </x:c>
      <x:c r="C37" s="105" t="str">
        <x:v>stress_level_sigma_max_over_UTS</x:v>
      </x:c>
      <x:c r="D37" s="105" t="str">
        <x:v>RT/T&lt;=80-Air</x:v>
      </x:c>
      <x:c r="E37" s="105" t="n">
        <x:v>1</x:v>
      </x:c>
      <x:c r="F37" s="105" t="str">
        <x:v>RT/T&lt;=80-Air</x:v>
      </x:c>
      <x:c r="G37" s="124" t="n">
        <x:v>35</x:v>
      </x:c>
      <x:c r="H37" s="124" t="n">
        <x:v>490</x:v>
      </x:c>
      <x:c r="I37" s="105" t="str">
        <x:v>James M. Staehler</x:v>
      </x:c>
      <x:c r="J37" s="124" t="n">
        <x:v>2003</x:v>
      </x:c>
      <x:c r="K37" s="105" t="str">
        <x:v>James M. Staehler | 2003 | Frequency dependence of high-cycle fatigue behavior of CVI C/SiC at room temperature</x:v>
      </x:c>
      <x:c r="L37" s="105" t="str">
        <x:v>Frequency dependence of high-cycle fatigue behavior of CVI C/SiC at room temperature</x:v>
      </x:c>
      <x:c r="M37" s="105" t="str">
        <x:v>C/SiC(Honeywell)</x:v>
      </x:c>
      <x:c r="N37" s="105" t="str">
        <x:v>C_SiC_unspecified</x:v>
      </x:c>
      <x:c r="O37" s="105" t="str">
        <x:v>unspecified</x:v>
      </x:c>
      <x:c r="P37" s="105" t="str">
        <x:v>Air/Oxidizing</x:v>
      </x:c>
      <x:c r="Q37" s="127" t="n">
        <x:v>0.05</x:v>
      </x:c>
      <x:c r="R37" s="127" t="n">
        <x:v>25</x:v>
      </x:c>
      <x:c r="S37" s="105" t="str">
        <x:v>RT/T&lt;=80</x:v>
      </x:c>
      <x:c r="T37" s="105" t="str">
        <x:v>RT/T&lt;=80-Air</x:v>
      </x:c>
      <x:c r="U37" s="127" t="n">
        <x:v>40</x:v>
      </x:c>
      <x:c r="V37" s="106" t="b">
        <x:v>0</x:v>
      </x:c>
      <x:c r="W37" s="106" t="b">
        <x:v>1</x:v>
      </x:c>
      <x:c r="X37" s="130" t="n">
        <x:v>3142367</x:v>
      </x:c>
      <x:c r="Y37" s="133" t="n">
        <x:v>6.497256905327466</x:v>
      </x:c>
      <x:c r="Z37" s="133" t="n">
        <x:v>21.821993055555556</x:v>
      </x:c>
      <x:c r="AA37" s="133" t="n">
        <x:v>1.3388944132322158</x:v>
      </x:c>
      <x:c r="AB37" s="133" t="n">
        <x:v>400</x:v>
      </x:c>
      <x:c r="AC37" s="127" t="n">
        <x:v>493</x:v>
      </x:c>
      <x:c r="AD37" s="133" t="n">
        <x:v>0.8113590263691683</x:v>
      </x:c>
      <x:c r="AE37" s="133" t="n">
        <x:v>0.8113590263691683</x:v>
      </x:c>
      <x:c r="AF37" s="133" t="n">
        <x:v>0</x:v>
      </x:c>
      <x:c r="AG37" s="105" t="str">
        <x:v>400MPa</x:v>
      </x:c>
      <x:c r="AH37" s="127" t="str">
        <x:v>493MPa</x:v>
      </x:c>
      <x:c r="AI37" s="105" t="str">
        <x:v>~3142367</x:v>
      </x:c>
      <x:c r="AJ37" s="148" t="str">
        <x:v>summary_full_key</x:v>
      </x:c>
    </x:row>
    <x:row r="38">
      <x:c r="A38" s="114" t="str">
        <x:v>c</x:v>
      </x:c>
      <x:c r="B38" s="105" t="str">
        <x:v>temp_env_regime</x:v>
      </x:c>
      <x:c r="C38" s="105" t="str">
        <x:v>stress_level_sigma_max_over_UTS</x:v>
      </x:c>
      <x:c r="D38" s="105" t="str">
        <x:v>RT/T&lt;=80-Air</x:v>
      </x:c>
      <x:c r="E38" s="105" t="n">
        <x:v>1</x:v>
      </x:c>
      <x:c r="F38" s="105" t="str">
        <x:v>RT/T&lt;=80-Air</x:v>
      </x:c>
      <x:c r="G38" s="124" t="n">
        <x:v>36</x:v>
      </x:c>
      <x:c r="H38" s="124" t="n">
        <x:v>491</x:v>
      </x:c>
      <x:c r="I38" s="105" t="str">
        <x:v>James M. Staehler</x:v>
      </x:c>
      <x:c r="J38" s="124" t="n">
        <x:v>2003</x:v>
      </x:c>
      <x:c r="K38" s="105" t="str">
        <x:v>James M. Staehler | 2003 | Frequency dependence of high-cycle fatigue behavior of CVI C/SiC at room temperature</x:v>
      </x:c>
      <x:c r="L38" s="105" t="str">
        <x:v>Frequency dependence of high-cycle fatigue behavior of CVI C/SiC at room temperature</x:v>
      </x:c>
      <x:c r="M38" s="105" t="str">
        <x:v>C/SiC(Honeywell)</x:v>
      </x:c>
      <x:c r="N38" s="105" t="str">
        <x:v>C_SiC_unspecified</x:v>
      </x:c>
      <x:c r="O38" s="105" t="str">
        <x:v>unspecified</x:v>
      </x:c>
      <x:c r="P38" s="105" t="str">
        <x:v>Air/Oxidizing</x:v>
      </x:c>
      <x:c r="Q38" s="127" t="n">
        <x:v>0.05</x:v>
      </x:c>
      <x:c r="R38" s="127" t="n">
        <x:v>25</x:v>
      </x:c>
      <x:c r="S38" s="105" t="str">
        <x:v>RT/T&lt;=80</x:v>
      </x:c>
      <x:c r="T38" s="105" t="str">
        <x:v>RT/T&lt;=80-Air</x:v>
      </x:c>
      <x:c r="U38" s="127" t="n">
        <x:v>40</x:v>
      </x:c>
      <x:c r="V38" s="106" t="b">
        <x:v>0</x:v>
      </x:c>
      <x:c r="W38" s="106" t="b">
        <x:v>1</x:v>
      </x:c>
      <x:c r="X38" s="130" t="n">
        <x:v>7972724</x:v>
      </x:c>
      <x:c r="Y38" s="133" t="n">
        <x:v>6.9016067299341035</x:v>
      </x:c>
      <x:c r="Z38" s="133" t="n">
        <x:v>55.36613888888889</x:v>
      </x:c>
      <x:c r="AA38" s="133" t="n">
        <x:v>1.7432442378388537</x:v>
      </x:c>
      <x:c r="AB38" s="133" t="n">
        <x:v>400</x:v>
      </x:c>
      <x:c r="AC38" s="127" t="n">
        <x:v>493</x:v>
      </x:c>
      <x:c r="AD38" s="133" t="n">
        <x:v>0.8113590263691683</x:v>
      </x:c>
      <x:c r="AE38" s="133" t="n">
        <x:v>0.8113590263691683</x:v>
      </x:c>
      <x:c r="AF38" s="133" t="n">
        <x:v>0</x:v>
      </x:c>
      <x:c r="AG38" s="105" t="str">
        <x:v>400MPa</x:v>
      </x:c>
      <x:c r="AH38" s="127" t="str">
        <x:v>493MPa</x:v>
      </x:c>
      <x:c r="AI38" s="105" t="str">
        <x:v>~7972724</x:v>
      </x:c>
      <x:c r="AJ38" s="148" t="str">
        <x:v>summary_full_key</x:v>
      </x:c>
    </x:row>
    <x:row r="39">
      <x:c r="A39" s="114" t="str">
        <x:v>c</x:v>
      </x:c>
      <x:c r="B39" s="105" t="str">
        <x:v>temp_env_regime</x:v>
      </x:c>
      <x:c r="C39" s="105" t="str">
        <x:v>stress_level_sigma_max_over_UTS</x:v>
      </x:c>
      <x:c r="D39" s="105" t="str">
        <x:v>RT/T&lt;=80-Air</x:v>
      </x:c>
      <x:c r="E39" s="105" t="n">
        <x:v>1</x:v>
      </x:c>
      <x:c r="F39" s="105" t="str">
        <x:v>RT/T&lt;=80-Air</x:v>
      </x:c>
      <x:c r="G39" s="124" t="n">
        <x:v>37</x:v>
      </x:c>
      <x:c r="H39" s="124" t="n">
        <x:v>489</x:v>
      </x:c>
      <x:c r="I39" s="105" t="str">
        <x:v>James M. Staehler</x:v>
      </x:c>
      <x:c r="J39" s="124" t="n">
        <x:v>2003</x:v>
      </x:c>
      <x:c r="K39" s="105" t="str">
        <x:v>James M. Staehler | 2003 | Frequency dependence of high-cycle fatigue behavior of CVI C/SiC at room temperature</x:v>
      </x:c>
      <x:c r="L39" s="105" t="str">
        <x:v>Frequency dependence of high-cycle fatigue behavior of CVI C/SiC at room temperature</x:v>
      </x:c>
      <x:c r="M39" s="105" t="str">
        <x:v>C/SiC(Honeywell)</x:v>
      </x:c>
      <x:c r="N39" s="105" t="str">
        <x:v>C_SiC_unspecified</x:v>
      </x:c>
      <x:c r="O39" s="105" t="str">
        <x:v>unspecified</x:v>
      </x:c>
      <x:c r="P39" s="105" t="str">
        <x:v>Air/Oxidizing</x:v>
      </x:c>
      <x:c r="Q39" s="127" t="n">
        <x:v>0.05</x:v>
      </x:c>
      <x:c r="R39" s="127" t="n">
        <x:v>25</x:v>
      </x:c>
      <x:c r="S39" s="105" t="str">
        <x:v>RT/T&lt;=80</x:v>
      </x:c>
      <x:c r="T39" s="105" t="str">
        <x:v>RT/T&lt;=80-Air</x:v>
      </x:c>
      <x:c r="U39" s="127" t="n">
        <x:v>40</x:v>
      </x:c>
      <x:c r="V39" s="106" t="b">
        <x:v>0</x:v>
      </x:c>
      <x:c r="W39" s="106" t="b">
        <x:v>1</x:v>
      </x:c>
      <x:c r="X39" s="130" t="n">
        <x:v>53140</x:v>
      </x:c>
      <x:c r="Y39" s="133" t="n">
        <x:v>4.725421550074259</x:v>
      </x:c>
      <x:c r="Z39" s="133" t="n">
        <x:v>0.3690277777777778</x:v>
      </x:c>
      <x:c r="AA39" s="133" t="n">
        <x:v>-0.4329409420209909</x:v>
      </x:c>
      <x:c r="AB39" s="133" t="n">
        <x:v>425</x:v>
      </x:c>
      <x:c r="AC39" s="127" t="n">
        <x:v>493</x:v>
      </x:c>
      <x:c r="AD39" s="133" t="n">
        <x:v>0.8620689655172413</x:v>
      </x:c>
      <x:c r="AE39" s="133" t="n">
        <x:v>0.8620689655172413</x:v>
      </x:c>
      <x:c r="AF39" s="133" t="n">
        <x:v>0</x:v>
      </x:c>
      <x:c r="AG39" s="105" t="str">
        <x:v>425MPa</x:v>
      </x:c>
      <x:c r="AH39" s="127" t="str">
        <x:v>493MPa</x:v>
      </x:c>
      <x:c r="AI39" s="105" t="str">
        <x:v>~53140</x:v>
      </x:c>
      <x:c r="AJ39" s="148" t="str">
        <x:v>summary_full_key</x:v>
      </x:c>
    </x:row>
    <x:row r="40">
      <x:c r="A40" s="114" t="str">
        <x:v>c</x:v>
      </x:c>
      <x:c r="B40" s="105" t="str">
        <x:v>temp_env_regime</x:v>
      </x:c>
      <x:c r="C40" s="105" t="str">
        <x:v>stress_level_sigma_max_over_UTS</x:v>
      </x:c>
      <x:c r="D40" s="105" t="str">
        <x:v>RT/T&lt;=80-Air</x:v>
      </x:c>
      <x:c r="E40" s="105" t="n">
        <x:v>1</x:v>
      </x:c>
      <x:c r="F40" s="105" t="str">
        <x:v>RT/T&lt;=80-Air</x:v>
      </x:c>
      <x:c r="G40" s="124" t="n">
        <x:v>38</x:v>
      </x:c>
      <x:c r="H40" s="124" t="n">
        <x:v>500</x:v>
      </x:c>
      <x:c r="I40" s="105" t="str">
        <x:v>James M. Staehler</x:v>
      </x:c>
      <x:c r="J40" s="124" t="n">
        <x:v>2003</x:v>
      </x:c>
      <x:c r="K40" s="105" t="str">
        <x:v>James M. Staehler | 2003 | Frequency dependence of high-cycle fatigue behavior of CVI C/SiC at room temperature</x:v>
      </x:c>
      <x:c r="L40" s="105" t="str">
        <x:v>Frequency dependence of high-cycle fatigue behavior of CVI C/SiC at room temperature</x:v>
      </x:c>
      <x:c r="M40" s="105" t="str">
        <x:v>C/SiC(Honeywell)</x:v>
      </x:c>
      <x:c r="N40" s="105" t="str">
        <x:v>C_SiC_unspecified</x:v>
      </x:c>
      <x:c r="O40" s="105" t="str">
        <x:v>unspecified</x:v>
      </x:c>
      <x:c r="P40" s="105" t="str">
        <x:v>Air/Oxidizing</x:v>
      </x:c>
      <x:c r="Q40" s="127" t="n">
        <x:v>0.05</x:v>
      </x:c>
      <x:c r="R40" s="127" t="n">
        <x:v>25</x:v>
      </x:c>
      <x:c r="S40" s="105" t="str">
        <x:v>RT/T&lt;=80</x:v>
      </x:c>
      <x:c r="T40" s="105" t="str">
        <x:v>RT/T&lt;=80-Air</x:v>
      </x:c>
      <x:c r="U40" s="127" t="n">
        <x:v>375</x:v>
      </x:c>
      <x:c r="V40" s="106" t="b">
        <x:v>0</x:v>
      </x:c>
      <x:c r="W40" s="106" t="b">
        <x:v>1</x:v>
      </x:c>
      <x:c r="X40" s="130" t="n">
        <x:v>5877439</x:v>
      </x:c>
      <x:c r="Y40" s="133" t="n">
        <x:v>6.769188130421244</x:v>
      </x:c>
      <x:c r="Z40" s="133" t="n">
        <x:v>4.353658518518518</x:v>
      </x:c>
      <x:c r="AA40" s="133" t="n">
        <x:v>0.6388543619262377</x:v>
      </x:c>
      <x:c r="AB40" s="133" t="n">
        <x:v>325</x:v>
      </x:c>
      <x:c r="AC40" s="127" t="n">
        <x:v>493</x:v>
      </x:c>
      <x:c r="AD40" s="133" t="n">
        <x:v>0.6592292089249493</x:v>
      </x:c>
      <x:c r="AE40" s="133" t="n">
        <x:v>0.6592292089249493</x:v>
      </x:c>
      <x:c r="AF40" s="133" t="n">
        <x:v>0</x:v>
      </x:c>
      <x:c r="AG40" s="105" t="str">
        <x:v>325MPa</x:v>
      </x:c>
      <x:c r="AH40" s="127" t="str">
        <x:v>493MPa</x:v>
      </x:c>
      <x:c r="AI40" s="105" t="str">
        <x:v>~5877439</x:v>
      </x:c>
      <x:c r="AJ40" s="148" t="str">
        <x:v>summary_full_key</x:v>
      </x:c>
    </x:row>
    <x:row r="41">
      <x:c r="A41" s="114" t="str">
        <x:v>c</x:v>
      </x:c>
      <x:c r="B41" s="105" t="str">
        <x:v>temp_env_regime</x:v>
      </x:c>
      <x:c r="C41" s="105" t="str">
        <x:v>stress_level_sigma_max_over_UTS</x:v>
      </x:c>
      <x:c r="D41" s="105" t="str">
        <x:v>RT/T&lt;=80-Air</x:v>
      </x:c>
      <x:c r="E41" s="105" t="n">
        <x:v>1</x:v>
      </x:c>
      <x:c r="F41" s="105" t="str">
        <x:v>RT/T&lt;=80-Air</x:v>
      </x:c>
      <x:c r="G41" s="124" t="n">
        <x:v>39</x:v>
      </x:c>
      <x:c r="H41" s="124" t="n">
        <x:v>499</x:v>
      </x:c>
      <x:c r="I41" s="105" t="str">
        <x:v>James M. Staehler</x:v>
      </x:c>
      <x:c r="J41" s="124" t="n">
        <x:v>2003</x:v>
      </x:c>
      <x:c r="K41" s="105" t="str">
        <x:v>James M. Staehler | 2003 | Frequency dependence of high-cycle fatigue behavior of CVI C/SiC at room temperature</x:v>
      </x:c>
      <x:c r="L41" s="105" t="str">
        <x:v>Frequency dependence of high-cycle fatigue behavior of CVI C/SiC at room temperature</x:v>
      </x:c>
      <x:c r="M41" s="105" t="str">
        <x:v>C/SiC(Honeywell)</x:v>
      </x:c>
      <x:c r="N41" s="105" t="str">
        <x:v>C_SiC_unspecified</x:v>
      </x:c>
      <x:c r="O41" s="105" t="str">
        <x:v>unspecified</x:v>
      </x:c>
      <x:c r="P41" s="105" t="str">
        <x:v>Air/Oxidizing</x:v>
      </x:c>
      <x:c r="Q41" s="127" t="n">
        <x:v>0.05</x:v>
      </x:c>
      <x:c r="R41" s="127" t="n">
        <x:v>25</x:v>
      </x:c>
      <x:c r="S41" s="105" t="str">
        <x:v>RT/T&lt;=80</x:v>
      </x:c>
      <x:c r="T41" s="105" t="str">
        <x:v>RT/T&lt;=80-Air</x:v>
      </x:c>
      <x:c r="U41" s="127" t="n">
        <x:v>375</x:v>
      </x:c>
      <x:c r="V41" s="106" t="b">
        <x:v>0</x:v>
      </x:c>
      <x:c r="W41" s="106" t="b">
        <x:v>1</x:v>
      </x:c>
      <x:c r="X41" s="130" t="n">
        <x:v>4067908</x:v>
      </x:c>
      <x:c r="Y41" s="133" t="n">
        <x:v>6.6093711223372</x:v>
      </x:c>
      <x:c r="Z41" s="133" t="n">
        <x:v>3.013265185185185</x:v>
      </x:c>
      <x:c r="AA41" s="133" t="n">
        <x:v>0.47903735384219426</x:v>
      </x:c>
      <x:c r="AB41" s="133" t="n">
        <x:v>350</x:v>
      </x:c>
      <x:c r="AC41" s="127" t="n">
        <x:v>493</x:v>
      </x:c>
      <x:c r="AD41" s="133" t="n">
        <x:v>0.7099391480730223</x:v>
      </x:c>
      <x:c r="AE41" s="133" t="n">
        <x:v>0.7099391480730223</x:v>
      </x:c>
      <x:c r="AF41" s="133" t="n">
        <x:v>0</x:v>
      </x:c>
      <x:c r="AG41" s="105" t="str">
        <x:v>350MPa</x:v>
      </x:c>
      <x:c r="AH41" s="127" t="str">
        <x:v>493MPa</x:v>
      </x:c>
      <x:c r="AI41" s="105" t="str">
        <x:v>~4067908</x:v>
      </x:c>
      <x:c r="AJ41" s="148" t="str">
        <x:v>summary_full_key</x:v>
      </x:c>
    </x:row>
    <x:row r="42">
      <x:c r="A42" s="114" t="str">
        <x:v>c</x:v>
      </x:c>
      <x:c r="B42" s="105" t="str">
        <x:v>temp_env_regime</x:v>
      </x:c>
      <x:c r="C42" s="105" t="str">
        <x:v>stress_level_sigma_max_over_UTS</x:v>
      </x:c>
      <x:c r="D42" s="105" t="str">
        <x:v>RT/T&lt;=80-Air</x:v>
      </x:c>
      <x:c r="E42" s="105" t="n">
        <x:v>1</x:v>
      </x:c>
      <x:c r="F42" s="105" t="str">
        <x:v>RT/T&lt;=80-Air</x:v>
      </x:c>
      <x:c r="G42" s="124" t="n">
        <x:v>40</x:v>
      </x:c>
      <x:c r="H42" s="124" t="n">
        <x:v>498</x:v>
      </x:c>
      <x:c r="I42" s="105" t="str">
        <x:v>James M. Staehler</x:v>
      </x:c>
      <x:c r="J42" s="124" t="n">
        <x:v>2003</x:v>
      </x:c>
      <x:c r="K42" s="105" t="str">
        <x:v>James M. Staehler | 2003 | Frequency dependence of high-cycle fatigue behavior of CVI C/SiC at room temperature</x:v>
      </x:c>
      <x:c r="L42" s="105" t="str">
        <x:v>Frequency dependence of high-cycle fatigue behavior of CVI C/SiC at room temperature</x:v>
      </x:c>
      <x:c r="M42" s="105" t="str">
        <x:v>C/SiC(Honeywell)</x:v>
      </x:c>
      <x:c r="N42" s="105" t="str">
        <x:v>C_SiC_unspecified</x:v>
      </x:c>
      <x:c r="O42" s="105" t="str">
        <x:v>unspecified</x:v>
      </x:c>
      <x:c r="P42" s="105" t="str">
        <x:v>Air/Oxidizing</x:v>
      </x:c>
      <x:c r="Q42" s="127" t="n">
        <x:v>0.05</x:v>
      </x:c>
      <x:c r="R42" s="127" t="n">
        <x:v>25</x:v>
      </x:c>
      <x:c r="S42" s="105" t="str">
        <x:v>RT/T&lt;=80</x:v>
      </x:c>
      <x:c r="T42" s="105" t="str">
        <x:v>RT/T&lt;=80-Air</x:v>
      </x:c>
      <x:c r="U42" s="127" t="n">
        <x:v>375</x:v>
      </x:c>
      <x:c r="V42" s="106" t="b">
        <x:v>0</x:v>
      </x:c>
      <x:c r="W42" s="106" t="b">
        <x:v>1</x:v>
      </x:c>
      <x:c r="X42" s="130" t="n">
        <x:v>7428950</x:v>
      </x:c>
      <x:c r="Y42" s="133" t="n">
        <x:v>6.870927435371557</x:v>
      </x:c>
      <x:c r="Z42" s="133" t="n">
        <x:v>5.5029259259259256</x:v>
      </x:c>
      <x:c r="AA42" s="133" t="n">
        <x:v>0.74059366687655</x:v>
      </x:c>
      <x:c r="AB42" s="133" t="n">
        <x:v>362</x:v>
      </x:c>
      <x:c r="AC42" s="127" t="n">
        <x:v>493</x:v>
      </x:c>
      <x:c r="AD42" s="133" t="n">
        <x:v>0.7342799188640974</x:v>
      </x:c>
      <x:c r="AE42" s="133" t="n">
        <x:v>0.7342799188640974</x:v>
      </x:c>
      <x:c r="AF42" s="133" t="n">
        <x:v>0</x:v>
      </x:c>
      <x:c r="AG42" s="105" t="str">
        <x:v>362MPa</x:v>
      </x:c>
      <x:c r="AH42" s="127" t="str">
        <x:v>493MPa</x:v>
      </x:c>
      <x:c r="AI42" s="105" t="str">
        <x:v>~7428950</x:v>
      </x:c>
      <x:c r="AJ42" s="148" t="str">
        <x:v>summary_full_key</x:v>
      </x:c>
    </x:row>
    <x:row r="43">
      <x:c r="A43" s="114" t="str">
        <x:v>c</x:v>
      </x:c>
      <x:c r="B43" s="105" t="str">
        <x:v>temp_env_regime</x:v>
      </x:c>
      <x:c r="C43" s="105" t="str">
        <x:v>stress_level_sigma_max_over_UTS</x:v>
      </x:c>
      <x:c r="D43" s="105" t="str">
        <x:v>RT/T&lt;=80-Air</x:v>
      </x:c>
      <x:c r="E43" s="105" t="n">
        <x:v>1</x:v>
      </x:c>
      <x:c r="F43" s="105" t="str">
        <x:v>RT/T&lt;=80-Air</x:v>
      </x:c>
      <x:c r="G43" s="124" t="n">
        <x:v>41</x:v>
      </x:c>
      <x:c r="H43" s="124" t="n">
        <x:v>497</x:v>
      </x:c>
      <x:c r="I43" s="105" t="str">
        <x:v>James M. Staehler</x:v>
      </x:c>
      <x:c r="J43" s="124" t="n">
        <x:v>2003</x:v>
      </x:c>
      <x:c r="K43" s="105" t="str">
        <x:v>James M. Staehler | 2003 | Frequency dependence of high-cycle fatigue behavior of CVI C/SiC at room temperature</x:v>
      </x:c>
      <x:c r="L43" s="105" t="str">
        <x:v>Frequency dependence of high-cycle fatigue behavior of CVI C/SiC at room temperature</x:v>
      </x:c>
      <x:c r="M43" s="105" t="str">
        <x:v>C/SiC(Honeywell)</x:v>
      </x:c>
      <x:c r="N43" s="105" t="str">
        <x:v>C_SiC_unspecified</x:v>
      </x:c>
      <x:c r="O43" s="105" t="str">
        <x:v>unspecified</x:v>
      </x:c>
      <x:c r="P43" s="105" t="str">
        <x:v>Air/Oxidizing</x:v>
      </x:c>
      <x:c r="Q43" s="127" t="n">
        <x:v>0.05</x:v>
      </x:c>
      <x:c r="R43" s="127" t="n">
        <x:v>25</x:v>
      </x:c>
      <x:c r="S43" s="105" t="str">
        <x:v>RT/T&lt;=80</x:v>
      </x:c>
      <x:c r="T43" s="105" t="str">
        <x:v>RT/T&lt;=80-Air</x:v>
      </x:c>
      <x:c r="U43" s="127" t="n">
        <x:v>375</x:v>
      </x:c>
      <x:c r="V43" s="106" t="b">
        <x:v>0</x:v>
      </x:c>
      <x:c r="W43" s="106" t="b">
        <x:v>1</x:v>
      </x:c>
      <x:c r="X43" s="130" t="n">
        <x:v>2643422</x:v>
      </x:c>
      <x:c r="Y43" s="133" t="n">
        <x:v>6.422166500113038</x:v>
      </x:c>
      <x:c r="Z43" s="133" t="n">
        <x:v>1.9580903703703705</x:v>
      </x:c>
      <x:c r="AA43" s="133" t="n">
        <x:v>0.2918327316180321</x:v>
      </x:c>
      <x:c r="AB43" s="133" t="n">
        <x:v>375</x:v>
      </x:c>
      <x:c r="AC43" s="127" t="n">
        <x:v>493</x:v>
      </x:c>
      <x:c r="AD43" s="133" t="n">
        <x:v>0.7606490872210954</x:v>
      </x:c>
      <x:c r="AE43" s="133" t="n">
        <x:v>0.7606490872210954</x:v>
      </x:c>
      <x:c r="AF43" s="133" t="n">
        <x:v>0</x:v>
      </x:c>
      <x:c r="AG43" s="105" t="str">
        <x:v>375MPa</x:v>
      </x:c>
      <x:c r="AH43" s="127" t="str">
        <x:v>493MPa</x:v>
      </x:c>
      <x:c r="AI43" s="105" t="str">
        <x:v>~2643422</x:v>
      </x:c>
      <x:c r="AJ43" s="148" t="str">
        <x:v>summary_full_key</x:v>
      </x:c>
    </x:row>
    <x:row r="44">
      <x:c r="A44" s="114" t="str">
        <x:v>c</x:v>
      </x:c>
      <x:c r="B44" s="105" t="str">
        <x:v>temp_env_regime</x:v>
      </x:c>
      <x:c r="C44" s="105" t="str">
        <x:v>stress_level_sigma_max_over_UTS</x:v>
      </x:c>
      <x:c r="D44" s="105" t="str">
        <x:v>RT/T&lt;=80-Air</x:v>
      </x:c>
      <x:c r="E44" s="105" t="n">
        <x:v>1</x:v>
      </x:c>
      <x:c r="F44" s="105" t="str">
        <x:v>RT/T&lt;=80-Air</x:v>
      </x:c>
      <x:c r="G44" s="124" t="n">
        <x:v>42</x:v>
      </x:c>
      <x:c r="H44" s="124" t="n">
        <x:v>495</x:v>
      </x:c>
      <x:c r="I44" s="105" t="str">
        <x:v>James M. Staehler</x:v>
      </x:c>
      <x:c r="J44" s="124" t="n">
        <x:v>2003</x:v>
      </x:c>
      <x:c r="K44" s="105" t="str">
        <x:v>James M. Staehler | 2003 | Frequency dependence of high-cycle fatigue behavior of CVI C/SiC at room temperature</x:v>
      </x:c>
      <x:c r="L44" s="105" t="str">
        <x:v>Frequency dependence of high-cycle fatigue behavior of CVI C/SiC at room temperature</x:v>
      </x:c>
      <x:c r="M44" s="105" t="str">
        <x:v>C/SiC(Honeywell)</x:v>
      </x:c>
      <x:c r="N44" s="105" t="str">
        <x:v>C_SiC_unspecified</x:v>
      </x:c>
      <x:c r="O44" s="105" t="str">
        <x:v>unspecified</x:v>
      </x:c>
      <x:c r="P44" s="105" t="str">
        <x:v>Air/Oxidizing</x:v>
      </x:c>
      <x:c r="Q44" s="127" t="n">
        <x:v>0.05</x:v>
      </x:c>
      <x:c r="R44" s="127" t="n">
        <x:v>25</x:v>
      </x:c>
      <x:c r="S44" s="105" t="str">
        <x:v>RT/T&lt;=80</x:v>
      </x:c>
      <x:c r="T44" s="105" t="str">
        <x:v>RT/T&lt;=80-Air</x:v>
      </x:c>
      <x:c r="U44" s="127" t="n">
        <x:v>375</x:v>
      </x:c>
      <x:c r="V44" s="106" t="b">
        <x:v>0</x:v>
      </x:c>
      <x:c r="W44" s="106" t="b">
        <x:v>1</x:v>
      </x:c>
      <x:c r="X44" s="130" t="n">
        <x:v>253762</x:v>
      </x:c>
      <x:c r="Y44" s="133" t="n">
        <x:v>5.404426588499824</x:v>
      </x:c>
      <x:c r="Z44" s="133" t="n">
        <x:v>0.18797185185185186</x:v>
      </x:c>
      <x:c r="AA44" s="133" t="n">
        <x:v>-0.7259071799951817</x:v>
      </x:c>
      <x:c r="AB44" s="133" t="n">
        <x:v>400</x:v>
      </x:c>
      <x:c r="AC44" s="127" t="n">
        <x:v>493</x:v>
      </x:c>
      <x:c r="AD44" s="133" t="n">
        <x:v>0.8113590263691683</x:v>
      </x:c>
      <x:c r="AE44" s="133" t="n">
        <x:v>0.8113590263691683</x:v>
      </x:c>
      <x:c r="AF44" s="133" t="n">
        <x:v>0</x:v>
      </x:c>
      <x:c r="AG44" s="105" t="str">
        <x:v>400MPa</x:v>
      </x:c>
      <x:c r="AH44" s="127" t="str">
        <x:v>493MPa</x:v>
      </x:c>
      <x:c r="AI44" s="105" t="str">
        <x:v>~253762</x:v>
      </x:c>
      <x:c r="AJ44" s="148" t="str">
        <x:v>summary_full_key</x:v>
      </x:c>
    </x:row>
    <x:row r="45">
      <x:c r="A45" s="114" t="str">
        <x:v>c</x:v>
      </x:c>
      <x:c r="B45" s="105" t="str">
        <x:v>temp_env_regime</x:v>
      </x:c>
      <x:c r="C45" s="105" t="str">
        <x:v>stress_level_sigma_max_over_UTS</x:v>
      </x:c>
      <x:c r="D45" s="105" t="str">
        <x:v>RT/T&lt;=80-Air</x:v>
      </x:c>
      <x:c r="E45" s="105" t="n">
        <x:v>1</x:v>
      </x:c>
      <x:c r="F45" s="105" t="str">
        <x:v>RT/T&lt;=80-Air</x:v>
      </x:c>
      <x:c r="G45" s="124" t="n">
        <x:v>43</x:v>
      </x:c>
      <x:c r="H45" s="124" t="n">
        <x:v>496</x:v>
      </x:c>
      <x:c r="I45" s="105" t="str">
        <x:v>James M. Staehler</x:v>
      </x:c>
      <x:c r="J45" s="124" t="n">
        <x:v>2003</x:v>
      </x:c>
      <x:c r="K45" s="105" t="str">
        <x:v>James M. Staehler | 2003 | Frequency dependence of high-cycle fatigue behavior of CVI C/SiC at room temperature</x:v>
      </x:c>
      <x:c r="L45" s="105" t="str">
        <x:v>Frequency dependence of high-cycle fatigue behavior of CVI C/SiC at room temperature</x:v>
      </x:c>
      <x:c r="M45" s="105" t="str">
        <x:v>C/SiC(Honeywell)</x:v>
      </x:c>
      <x:c r="N45" s="105" t="str">
        <x:v>C_SiC_unspecified</x:v>
      </x:c>
      <x:c r="O45" s="105" t="str">
        <x:v>unspecified</x:v>
      </x:c>
      <x:c r="P45" s="105" t="str">
        <x:v>Air/Oxidizing</x:v>
      </x:c>
      <x:c r="Q45" s="127" t="n">
        <x:v>0.05</x:v>
      </x:c>
      <x:c r="R45" s="127" t="n">
        <x:v>25</x:v>
      </x:c>
      <x:c r="S45" s="105" t="str">
        <x:v>RT/T&lt;=80</x:v>
      </x:c>
      <x:c r="T45" s="105" t="str">
        <x:v>RT/T&lt;=80-Air</x:v>
      </x:c>
      <x:c r="U45" s="127" t="n">
        <x:v>375</x:v>
      </x:c>
      <x:c r="V45" s="106" t="b">
        <x:v>0</x:v>
      </x:c>
      <x:c r="W45" s="106" t="b">
        <x:v>1</x:v>
      </x:c>
      <x:c r="X45" s="130" t="n">
        <x:v>526408</x:v>
      </x:c>
      <x:c r="Y45" s="133" t="n">
        <x:v>5.721322480775836</x:v>
      </x:c>
      <x:c r="Z45" s="133" t="n">
        <x:v>0.38993185185185186</x:v>
      </x:c>
      <x:c r="AA45" s="133" t="n">
        <x:v>-0.40901128771917045</x:v>
      </x:c>
      <x:c r="AB45" s="133" t="n">
        <x:v>400</x:v>
      </x:c>
      <x:c r="AC45" s="127" t="n">
        <x:v>493</x:v>
      </x:c>
      <x:c r="AD45" s="133" t="n">
        <x:v>0.8113590263691683</x:v>
      </x:c>
      <x:c r="AE45" s="133" t="n">
        <x:v>0.8113590263691683</x:v>
      </x:c>
      <x:c r="AF45" s="133" t="n">
        <x:v>0</x:v>
      </x:c>
      <x:c r="AG45" s="105" t="str">
        <x:v>400MPa</x:v>
      </x:c>
      <x:c r="AH45" s="127" t="str">
        <x:v>493MPa</x:v>
      </x:c>
      <x:c r="AI45" s="105" t="str">
        <x:v>~526408</x:v>
      </x:c>
      <x:c r="AJ45" s="148" t="str">
        <x:v>summary_full_key</x:v>
      </x:c>
    </x:row>
    <x:row r="46">
      <x:c r="A46" s="114" t="str">
        <x:v>c</x:v>
      </x:c>
      <x:c r="B46" s="105" t="str">
        <x:v>temp_env_regime</x:v>
      </x:c>
      <x:c r="C46" s="105" t="str">
        <x:v>stress_level_sigma_max_over_UTS</x:v>
      </x:c>
      <x:c r="D46" s="105" t="str">
        <x:v>RT/T&lt;=80-Air</x:v>
      </x:c>
      <x:c r="E46" s="105" t="n">
        <x:v>1</x:v>
      </x:c>
      <x:c r="F46" s="105" t="str">
        <x:v>RT/T&lt;=80-Air</x:v>
      </x:c>
      <x:c r="G46" s="124" t="n">
        <x:v>44</x:v>
      </x:c>
      <x:c r="H46" s="124" t="n">
        <x:v>494</x:v>
      </x:c>
      <x:c r="I46" s="105" t="str">
        <x:v>James M. Staehler</x:v>
      </x:c>
      <x:c r="J46" s="124" t="n">
        <x:v>2003</x:v>
      </x:c>
      <x:c r="K46" s="105" t="str">
        <x:v>James M. Staehler | 2003 | Frequency dependence of high-cycle fatigue behavior of CVI C/SiC at room temperature</x:v>
      </x:c>
      <x:c r="L46" s="105" t="str">
        <x:v>Frequency dependence of high-cycle fatigue behavior of CVI C/SiC at room temperature</x:v>
      </x:c>
      <x:c r="M46" s="105" t="str">
        <x:v>C/SiC(Honeywell)</x:v>
      </x:c>
      <x:c r="N46" s="105" t="str">
        <x:v>C_SiC_unspecified</x:v>
      </x:c>
      <x:c r="O46" s="105" t="str">
        <x:v>unspecified</x:v>
      </x:c>
      <x:c r="P46" s="105" t="str">
        <x:v>Air/Oxidizing</x:v>
      </x:c>
      <x:c r="Q46" s="127" t="n">
        <x:v>0.05</x:v>
      </x:c>
      <x:c r="R46" s="127" t="n">
        <x:v>25</x:v>
      </x:c>
      <x:c r="S46" s="105" t="str">
        <x:v>RT/T&lt;=80</x:v>
      </x:c>
      <x:c r="T46" s="105" t="str">
        <x:v>RT/T&lt;=80-Air</x:v>
      </x:c>
      <x:c r="U46" s="127" t="n">
        <x:v>375</x:v>
      </x:c>
      <x:c r="V46" s="106" t="b">
        <x:v>0</x:v>
      </x:c>
      <x:c r="W46" s="106" t="b">
        <x:v>1</x:v>
      </x:c>
      <x:c r="X46" s="130" t="n">
        <x:v>85722</x:v>
      </x:c>
      <x:c r="Y46" s="133" t="n">
        <x:v>4.933092295113971</x:v>
      </x:c>
      <x:c r="Z46" s="133" t="n">
        <x:v>0.06349777777777778</x:v>
      </x:c>
      <x:c r="AA46" s="133" t="n">
        <x:v>-1.1972414733810353</x:v>
      </x:c>
      <x:c r="AB46" s="133" t="n">
        <x:v>425</x:v>
      </x:c>
      <x:c r="AC46" s="127" t="n">
        <x:v>493</x:v>
      </x:c>
      <x:c r="AD46" s="133" t="n">
        <x:v>0.8620689655172413</x:v>
      </x:c>
      <x:c r="AE46" s="133" t="n">
        <x:v>0.8620689655172413</x:v>
      </x:c>
      <x:c r="AF46" s="133" t="n">
        <x:v>0</x:v>
      </x:c>
      <x:c r="AG46" s="105" t="str">
        <x:v>425MPa</x:v>
      </x:c>
      <x:c r="AH46" s="127" t="str">
        <x:v>493MPa</x:v>
      </x:c>
      <x:c r="AI46" s="105" t="str">
        <x:v>~85722</x:v>
      </x:c>
      <x:c r="AJ46" s="148" t="str">
        <x:v>summary_full_key</x:v>
      </x:c>
    </x:row>
    <x:row r="47">
      <x:c r="A47" s="114" t="str">
        <x:v>c</x:v>
      </x:c>
      <x:c r="B47" s="105" t="str">
        <x:v>temp_env_regime</x:v>
      </x:c>
      <x:c r="C47" s="105" t="str">
        <x:v>stress_level_sigma_max_over_UTS</x:v>
      </x:c>
      <x:c r="D47" s="105" t="str">
        <x:v>500-800-Air</x:v>
      </x:c>
      <x:c r="E47" s="105" t="n">
        <x:v>3</x:v>
      </x:c>
      <x:c r="F47" s="105" t="str">
        <x:v>500-800-Air</x:v>
      </x:c>
      <x:c r="G47" s="124" t="n">
        <x:v>45</x:v>
      </x:c>
      <x:c r="H47" s="124" t="n">
        <x:v>472</x:v>
      </x:c>
      <x:c r="I47" s="105" t="str">
        <x:v>Shankar Mall</x:v>
      </x:c>
      <x:c r="J47" s="124" t="n">
        <x:v>2006</x:v>
      </x:c>
      <x:c r="K47" s="105" t="str">
        <x:v>Shankar Mall | 2006 | Effects of frequency on fatigue behavior of CVI C/SiC at elevated temperature</x:v>
      </x:c>
      <x:c r="L47" s="105" t="str">
        <x:v>Effects of frequency on fatigue behavior of CVI C/SiC at elevated temperature</x:v>
      </x:c>
      <x:c r="M47" s="105" t="str">
        <x:v>C/SiC(Honeywell)</x:v>
      </x:c>
      <x:c r="N47" s="105" t="str">
        <x:v>C_SiC_unspecified</x:v>
      </x:c>
      <x:c r="O47" s="105" t="str">
        <x:v>unspecified</x:v>
      </x:c>
      <x:c r="P47" s="105" t="str">
        <x:v>Air/Oxidizing</x:v>
      </x:c>
      <x:c r="Q47" s="127" t="n">
        <x:v>0.05</x:v>
      </x:c>
      <x:c r="R47" s="127" t="n">
        <x:v>550</x:v>
      </x:c>
      <x:c r="S47" s="105" t="str">
        <x:v>500-800</x:v>
      </x:c>
      <x:c r="T47" s="105" t="str">
        <x:v>500-800-Air</x:v>
      </x:c>
      <x:c r="U47" s="127" t="n">
        <x:v>0.1</x:v>
      </x:c>
      <x:c r="V47" s="106" t="b">
        <x:v>0</x:v>
      </x:c>
      <x:c r="W47" s="106" t="b">
        <x:v>1</x:v>
      </x:c>
      <x:c r="X47" s="130" t="n">
        <x:v>4671</x:v>
      </x:c>
      <x:c r="Y47" s="133" t="n">
        <x:v>3.669409867287783</x:v>
      </x:c>
      <x:c r="Z47" s="133" t="n">
        <x:v>12.975</x:v>
      </x:c>
      <x:c r="AA47" s="133" t="n">
        <x:v>1.1131073665204956</x:v>
      </x:c>
      <x:c r="AB47" s="133" t="n">
        <x:v>100</x:v>
      </x:c>
      <x:c r="AC47" s="127" t="n">
        <x:v>487</x:v>
      </x:c>
      <x:c r="AD47" s="133" t="n">
        <x:v>0.2053388090349076</x:v>
      </x:c>
      <x:c r="AE47" s="133" t="n">
        <x:v>0.2053388090349076</x:v>
      </x:c>
      <x:c r="AF47" s="133" t="n">
        <x:v>0</x:v>
      </x:c>
      <x:c r="AG47" s="105" t="str">
        <x:v>100MPa</x:v>
      </x:c>
      <x:c r="AH47" s="127" t="str">
        <x:v>487MPa</x:v>
      </x:c>
      <x:c r="AI47" s="105" t="str">
        <x:v>~4671</x:v>
      </x:c>
      <x:c r="AJ47" s="148" t="str">
        <x:v>summary_full_key</x:v>
      </x:c>
    </x:row>
    <x:row r="48">
      <x:c r="A48" s="114" t="str">
        <x:v>c</x:v>
      </x:c>
      <x:c r="B48" s="105" t="str">
        <x:v>temp_env_regime</x:v>
      </x:c>
      <x:c r="C48" s="105" t="str">
        <x:v>stress_level_sigma_max_over_UTS</x:v>
      </x:c>
      <x:c r="D48" s="105" t="str">
        <x:v>500-800-Air</x:v>
      </x:c>
      <x:c r="E48" s="105" t="n">
        <x:v>3</x:v>
      </x:c>
      <x:c r="F48" s="105" t="str">
        <x:v>500-800-Air</x:v>
      </x:c>
      <x:c r="G48" s="124" t="n">
        <x:v>46</x:v>
      </x:c>
      <x:c r="H48" s="124" t="n">
        <x:v>471</x:v>
      </x:c>
      <x:c r="I48" s="105" t="str">
        <x:v>Shankar Mall</x:v>
      </x:c>
      <x:c r="J48" s="124" t="n">
        <x:v>2006</x:v>
      </x:c>
      <x:c r="K48" s="105" t="str">
        <x:v>Shankar Mall | 2006 | Effects of frequency on fatigue behavior of CVI C/SiC at elevated temperature</x:v>
      </x:c>
      <x:c r="L48" s="105" t="str">
        <x:v>Effects of frequency on fatigue behavior of CVI C/SiC at elevated temperature</x:v>
      </x:c>
      <x:c r="M48" s="105" t="str">
        <x:v>C/SiC(Honeywell)</x:v>
      </x:c>
      <x:c r="N48" s="105" t="str">
        <x:v>C_SiC_unspecified</x:v>
      </x:c>
      <x:c r="O48" s="105" t="str">
        <x:v>unspecified</x:v>
      </x:c>
      <x:c r="P48" s="105" t="str">
        <x:v>Air/Oxidizing</x:v>
      </x:c>
      <x:c r="Q48" s="127" t="n">
        <x:v>0.05</x:v>
      </x:c>
      <x:c r="R48" s="127" t="n">
        <x:v>550</x:v>
      </x:c>
      <x:c r="S48" s="105" t="str">
        <x:v>500-800</x:v>
      </x:c>
      <x:c r="T48" s="105" t="str">
        <x:v>500-800-Air</x:v>
      </x:c>
      <x:c r="U48" s="127" t="n">
        <x:v>0.1</x:v>
      </x:c>
      <x:c r="V48" s="106" t="b">
        <x:v>0</x:v>
      </x:c>
      <x:c r="W48" s="106" t="b">
        <x:v>1</x:v>
      </x:c>
      <x:c r="X48" s="130" t="n">
        <x:v>1353</x:v>
      </x:c>
      <x:c r="Y48" s="133" t="n">
        <x:v>3.131297796597623</x:v>
      </x:c>
      <x:c r="Z48" s="133" t="n">
        <x:v>3.7583333333333333</x:v>
      </x:c>
      <x:c r="AA48" s="133" t="n">
        <x:v>0.5749952958303357</x:v>
      </x:c>
      <x:c r="AB48" s="133" t="n">
        <x:v>175</x:v>
      </x:c>
      <x:c r="AC48" s="127" t="n">
        <x:v>487</x:v>
      </x:c>
      <x:c r="AD48" s="133" t="n">
        <x:v>0.3593429158110883</x:v>
      </x:c>
      <x:c r="AE48" s="133" t="n">
        <x:v>0.3593429158110883</x:v>
      </x:c>
      <x:c r="AF48" s="133" t="n">
        <x:v>0</x:v>
      </x:c>
      <x:c r="AG48" s="105" t="str">
        <x:v>175MPa</x:v>
      </x:c>
      <x:c r="AH48" s="127" t="str">
        <x:v>487MPa</x:v>
      </x:c>
      <x:c r="AI48" s="105" t="n">
        <x:v>1353</x:v>
      </x:c>
      <x:c r="AJ48" s="148" t="str">
        <x:v>summary_full_key</x:v>
      </x:c>
    </x:row>
    <x:row r="49">
      <x:c r="A49" s="114" t="str">
        <x:v>c</x:v>
      </x:c>
      <x:c r="B49" s="105" t="str">
        <x:v>temp_env_regime</x:v>
      </x:c>
      <x:c r="C49" s="105" t="str">
        <x:v>stress_level_sigma_max_over_UTS</x:v>
      </x:c>
      <x:c r="D49" s="105" t="str">
        <x:v>500-800-Air</x:v>
      </x:c>
      <x:c r="E49" s="105" t="n">
        <x:v>3</x:v>
      </x:c>
      <x:c r="F49" s="105" t="str">
        <x:v>500-800-Air</x:v>
      </x:c>
      <x:c r="G49" s="124" t="n">
        <x:v>47</x:v>
      </x:c>
      <x:c r="H49" s="124" t="n">
        <x:v>470</x:v>
      </x:c>
      <x:c r="I49" s="105" t="str">
        <x:v>Shankar Mall</x:v>
      </x:c>
      <x:c r="J49" s="124" t="n">
        <x:v>2006</x:v>
      </x:c>
      <x:c r="K49" s="105" t="str">
        <x:v>Shankar Mall | 2006 | Effects of frequency on fatigue behavior of CVI C/SiC at elevated temperature</x:v>
      </x:c>
      <x:c r="L49" s="105" t="str">
        <x:v>Effects of frequency on fatigue behavior of CVI C/SiC at elevated temperature</x:v>
      </x:c>
      <x:c r="M49" s="105" t="str">
        <x:v>C/SiC(Honeywell)</x:v>
      </x:c>
      <x:c r="N49" s="105" t="str">
        <x:v>C_SiC_unspecified</x:v>
      </x:c>
      <x:c r="O49" s="105" t="str">
        <x:v>unspecified</x:v>
      </x:c>
      <x:c r="P49" s="105" t="str">
        <x:v>Air/Oxidizing</x:v>
      </x:c>
      <x:c r="Q49" s="127" t="n">
        <x:v>0.05</x:v>
      </x:c>
      <x:c r="R49" s="127" t="n">
        <x:v>550</x:v>
      </x:c>
      <x:c r="S49" s="105" t="str">
        <x:v>500-800</x:v>
      </x:c>
      <x:c r="T49" s="105" t="str">
        <x:v>500-800-Air</x:v>
      </x:c>
      <x:c r="U49" s="127" t="n">
        <x:v>0.1</x:v>
      </x:c>
      <x:c r="V49" s="106" t="b">
        <x:v>0</x:v>
      </x:c>
      <x:c r="W49" s="106" t="b">
        <x:v>1</x:v>
      </x:c>
      <x:c r="X49" s="130" t="n">
        <x:v>525</x:v>
      </x:c>
      <x:c r="Y49" s="133" t="n">
        <x:v>2.720159303405957</x:v>
      </x:c>
      <x:c r="Z49" s="133" t="n">
        <x:v>1.4583333333333333</x:v>
      </x:c>
      <x:c r="AA49" s="133" t="n">
        <x:v>0.16385680263866959</x:v>
      </x:c>
      <x:c r="AB49" s="133" t="n">
        <x:v>270</x:v>
      </x:c>
      <x:c r="AC49" s="127" t="n">
        <x:v>487</x:v>
      </x:c>
      <x:c r="AD49" s="133" t="n">
        <x:v>0.5544147843942505</x:v>
      </x:c>
      <x:c r="AE49" s="133" t="n">
        <x:v>0.5544147843942505</x:v>
      </x:c>
      <x:c r="AF49" s="133" t="n">
        <x:v>0</x:v>
      </x:c>
      <x:c r="AG49" s="105" t="str">
        <x:v>~270MPa</x:v>
      </x:c>
      <x:c r="AH49" s="127" t="str">
        <x:v>487MPa</x:v>
      </x:c>
      <x:c r="AI49" s="105" t="str">
        <x:v>~525</x:v>
      </x:c>
      <x:c r="AJ49" s="148" t="str">
        <x:v>summary_full_key</x:v>
      </x:c>
    </x:row>
    <x:row r="50">
      <x:c r="A50" s="114" t="str">
        <x:v>c</x:v>
      </x:c>
      <x:c r="B50" s="105" t="str">
        <x:v>temp_env_regime</x:v>
      </x:c>
      <x:c r="C50" s="105" t="str">
        <x:v>stress_level_sigma_max_over_UTS</x:v>
      </x:c>
      <x:c r="D50" s="105" t="str">
        <x:v>500-800-Air</x:v>
      </x:c>
      <x:c r="E50" s="105" t="n">
        <x:v>3</x:v>
      </x:c>
      <x:c r="F50" s="105" t="str">
        <x:v>500-800-Air</x:v>
      </x:c>
      <x:c r="G50" s="124" t="n">
        <x:v>48</x:v>
      </x:c>
      <x:c r="H50" s="124" t="n">
        <x:v>469</x:v>
      </x:c>
      <x:c r="I50" s="105" t="str">
        <x:v>Shankar Mall</x:v>
      </x:c>
      <x:c r="J50" s="124" t="n">
        <x:v>2006</x:v>
      </x:c>
      <x:c r="K50" s="105" t="str">
        <x:v>Shankar Mall | 2006 | Effects of frequency on fatigue behavior of CVI C/SiC at elevated temperature</x:v>
      </x:c>
      <x:c r="L50" s="105" t="str">
        <x:v>Effects of frequency on fatigue behavior of CVI C/SiC at elevated temperature</x:v>
      </x:c>
      <x:c r="M50" s="105" t="str">
        <x:v>C/SiC(Honeywell)</x:v>
      </x:c>
      <x:c r="N50" s="105" t="str">
        <x:v>C_SiC_unspecified</x:v>
      </x:c>
      <x:c r="O50" s="105" t="str">
        <x:v>unspecified</x:v>
      </x:c>
      <x:c r="P50" s="105" t="str">
        <x:v>Air/Oxidizing</x:v>
      </x:c>
      <x:c r="Q50" s="127" t="n">
        <x:v>0.05</x:v>
      </x:c>
      <x:c r="R50" s="127" t="n">
        <x:v>550</x:v>
      </x:c>
      <x:c r="S50" s="105" t="str">
        <x:v>500-800</x:v>
      </x:c>
      <x:c r="T50" s="105" t="str">
        <x:v>500-800-Air</x:v>
      </x:c>
      <x:c r="U50" s="127" t="n">
        <x:v>0.1</x:v>
      </x:c>
      <x:c r="V50" s="106" t="b">
        <x:v>0</x:v>
      </x:c>
      <x:c r="W50" s="106" t="b">
        <x:v>1</x:v>
      </x:c>
      <x:c r="X50" s="130" t="n">
        <x:v>211</x:v>
      </x:c>
      <x:c r="Y50" s="133" t="n">
        <x:v>2.3242824552976926</x:v>
      </x:c>
      <x:c r="Z50" s="133" t="n">
        <x:v>0.5861111111111111</x:v>
      </x:c>
      <x:c r="AA50" s="133" t="n">
        <x:v>-0.2320200454695946</x:v>
      </x:c>
      <x:c r="AB50" s="133" t="n">
        <x:v>350</x:v>
      </x:c>
      <x:c r="AC50" s="127" t="n">
        <x:v>487</x:v>
      </x:c>
      <x:c r="AD50" s="133" t="n">
        <x:v>0.7186858316221766</x:v>
      </x:c>
      <x:c r="AE50" s="133" t="n">
        <x:v>0.7186858316221766</x:v>
      </x:c>
      <x:c r="AF50" s="133" t="n">
        <x:v>0</x:v>
      </x:c>
      <x:c r="AG50" s="105" t="str">
        <x:v>350MPa</x:v>
      </x:c>
      <x:c r="AH50" s="127" t="str">
        <x:v>487MPa</x:v>
      </x:c>
      <x:c r="AI50" s="105" t="str">
        <x:v>~211</x:v>
      </x:c>
      <x:c r="AJ50" s="148" t="str">
        <x:v>summary_full_key</x:v>
      </x:c>
    </x:row>
    <x:row r="51">
      <x:c r="A51" s="114" t="str">
        <x:v>c</x:v>
      </x:c>
      <x:c r="B51" s="105" t="str">
        <x:v>temp_env_regime</x:v>
      </x:c>
      <x:c r="C51" s="105" t="str">
        <x:v>stress_level_sigma_max_over_UTS</x:v>
      </x:c>
      <x:c r="D51" s="105" t="str">
        <x:v>500-800-Air</x:v>
      </x:c>
      <x:c r="E51" s="105" t="n">
        <x:v>3</x:v>
      </x:c>
      <x:c r="F51" s="105" t="str">
        <x:v>500-800-Air</x:v>
      </x:c>
      <x:c r="G51" s="124" t="n">
        <x:v>49</x:v>
      </x:c>
      <x:c r="H51" s="124" t="n">
        <x:v>476</x:v>
      </x:c>
      <x:c r="I51" s="105" t="str">
        <x:v>Shankar Mall</x:v>
      </x:c>
      <x:c r="J51" s="124" t="n">
        <x:v>2006</x:v>
      </x:c>
      <x:c r="K51" s="105" t="str">
        <x:v>Shankar Mall | 2006 | Effects of frequency on fatigue behavior of CVI C/SiC at elevated temperature</x:v>
      </x:c>
      <x:c r="L51" s="105" t="str">
        <x:v>Effects of frequency on fatigue behavior of CVI C/SiC at elevated temperature</x:v>
      </x:c>
      <x:c r="M51" s="105" t="str">
        <x:v>C/SiC(Honeywell)</x:v>
      </x:c>
      <x:c r="N51" s="105" t="str">
        <x:v>C_SiC_unspecified</x:v>
      </x:c>
      <x:c r="O51" s="105" t="str">
        <x:v>unspecified</x:v>
      </x:c>
      <x:c r="P51" s="105" t="str">
        <x:v>Air/Oxidizing</x:v>
      </x:c>
      <x:c r="Q51" s="127" t="n">
        <x:v>0.05</x:v>
      </x:c>
      <x:c r="R51" s="127" t="n">
        <x:v>550</x:v>
      </x:c>
      <x:c r="S51" s="105" t="str">
        <x:v>500-800</x:v>
      </x:c>
      <x:c r="T51" s="105" t="str">
        <x:v>500-800-Air</x:v>
      </x:c>
      <x:c r="U51" s="127" t="n">
        <x:v>10</x:v>
      </x:c>
      <x:c r="V51" s="106" t="b">
        <x:v>0</x:v>
      </x:c>
      <x:c r="W51" s="106" t="b">
        <x:v>1</x:v>
      </x:c>
      <x:c r="X51" s="130" t="n">
        <x:v>586294</x:v>
      </x:c>
      <x:c r="Y51" s="133" t="n">
        <x:v>5.768115449736179</x:v>
      </x:c>
      <x:c r="Z51" s="133" t="n">
        <x:v>16.285944444444446</x:v>
      </x:c>
      <x:c r="AA51" s="133" t="n">
        <x:v>1.211812948968892</x:v>
      </x:c>
      <x:c r="AB51" s="133" t="n">
        <x:v>100</x:v>
      </x:c>
      <x:c r="AC51" s="127" t="n">
        <x:v>487</x:v>
      </x:c>
      <x:c r="AD51" s="133" t="n">
        <x:v>0.2053388090349076</x:v>
      </x:c>
      <x:c r="AE51" s="133" t="n">
        <x:v>0.2053388090349076</x:v>
      </x:c>
      <x:c r="AF51" s="133" t="n">
        <x:v>0</x:v>
      </x:c>
      <x:c r="AG51" s="105" t="str">
        <x:v>100MPa</x:v>
      </x:c>
      <x:c r="AH51" s="127" t="str">
        <x:v>487MPa</x:v>
      </x:c>
      <x:c r="AI51" s="105" t="str">
        <x:v>~586294</x:v>
      </x:c>
      <x:c r="AJ51" s="148" t="str">
        <x:v>summary_full_key</x:v>
      </x:c>
    </x:row>
    <x:row r="52">
      <x:c r="A52" s="114" t="str">
        <x:v>c</x:v>
      </x:c>
      <x:c r="B52" s="105" t="str">
        <x:v>temp_env_regime</x:v>
      </x:c>
      <x:c r="C52" s="105" t="str">
        <x:v>stress_level_sigma_max_over_UTS</x:v>
      </x:c>
      <x:c r="D52" s="105" t="str">
        <x:v>500-800-Air</x:v>
      </x:c>
      <x:c r="E52" s="105" t="n">
        <x:v>3</x:v>
      </x:c>
      <x:c r="F52" s="105" t="str">
        <x:v>500-800-Air</x:v>
      </x:c>
      <x:c r="G52" s="124" t="n">
        <x:v>50</x:v>
      </x:c>
      <x:c r="H52" s="124" t="n">
        <x:v>475</x:v>
      </x:c>
      <x:c r="I52" s="105" t="str">
        <x:v>Shankar Mall</x:v>
      </x:c>
      <x:c r="J52" s="124" t="n">
        <x:v>2006</x:v>
      </x:c>
      <x:c r="K52" s="105" t="str">
        <x:v>Shankar Mall | 2006 | Effects of frequency on fatigue behavior of CVI C/SiC at elevated temperature</x:v>
      </x:c>
      <x:c r="L52" s="105" t="str">
        <x:v>Effects of frequency on fatigue behavior of CVI C/SiC at elevated temperature</x:v>
      </x:c>
      <x:c r="M52" s="105" t="str">
        <x:v>C/SiC(Honeywell)</x:v>
      </x:c>
      <x:c r="N52" s="105" t="str">
        <x:v>C_SiC_unspecified</x:v>
      </x:c>
      <x:c r="O52" s="105" t="str">
        <x:v>unspecified</x:v>
      </x:c>
      <x:c r="P52" s="105" t="str">
        <x:v>Air/Oxidizing</x:v>
      </x:c>
      <x:c r="Q52" s="127" t="n">
        <x:v>0.05</x:v>
      </x:c>
      <x:c r="R52" s="127" t="n">
        <x:v>550</x:v>
      </x:c>
      <x:c r="S52" s="105" t="str">
        <x:v>500-800</x:v>
      </x:c>
      <x:c r="T52" s="105" t="str">
        <x:v>500-800-Air</x:v>
      </x:c>
      <x:c r="U52" s="127" t="n">
        <x:v>10</x:v>
      </x:c>
      <x:c r="V52" s="106" t="b">
        <x:v>0</x:v>
      </x:c>
      <x:c r="W52" s="106" t="b">
        <x:v>1</x:v>
      </x:c>
      <x:c r="X52" s="130" t="n">
        <x:v>36163</x:v>
      </x:c>
      <x:c r="Y52" s="133" t="n">
        <x:v>4.558264451377498</x:v>
      </x:c>
      <x:c r="Z52" s="133" t="n">
        <x:v>1.004527777777778</x:v>
      </x:c>
      <x:c r="AA52" s="133" t="n">
        <x:v>0.0019619506102114925</x:v>
      </x:c>
      <x:c r="AB52" s="133" t="n">
        <x:v>175</x:v>
      </x:c>
      <x:c r="AC52" s="127" t="n">
        <x:v>487</x:v>
      </x:c>
      <x:c r="AD52" s="133" t="n">
        <x:v>0.3593429158110883</x:v>
      </x:c>
      <x:c r="AE52" s="133" t="n">
        <x:v>0.3593429158110883</x:v>
      </x:c>
      <x:c r="AF52" s="133" t="n">
        <x:v>0</x:v>
      </x:c>
      <x:c r="AG52" s="105" t="str">
        <x:v>175MPa</x:v>
      </x:c>
      <x:c r="AH52" s="127" t="str">
        <x:v>487MPa</x:v>
      </x:c>
      <x:c r="AI52" s="105" t="str">
        <x:v>36163</x:v>
      </x:c>
      <x:c r="AJ52" s="148" t="str">
        <x:v>summary_full_key</x:v>
      </x:c>
    </x:row>
    <x:row r="53">
      <x:c r="A53" s="114" t="str">
        <x:v>c</x:v>
      </x:c>
      <x:c r="B53" s="105" t="str">
        <x:v>temp_env_regime</x:v>
      </x:c>
      <x:c r="C53" s="105" t="str">
        <x:v>stress_level_sigma_max_over_UTS</x:v>
      </x:c>
      <x:c r="D53" s="105" t="str">
        <x:v>500-800-Air</x:v>
      </x:c>
      <x:c r="E53" s="105" t="n">
        <x:v>3</x:v>
      </x:c>
      <x:c r="F53" s="105" t="str">
        <x:v>500-800-Air</x:v>
      </x:c>
      <x:c r="G53" s="124" t="n">
        <x:v>51</x:v>
      </x:c>
      <x:c r="H53" s="124" t="n">
        <x:v>474</x:v>
      </x:c>
      <x:c r="I53" s="105" t="str">
        <x:v>Shankar Mall</x:v>
      </x:c>
      <x:c r="J53" s="124" t="n">
        <x:v>2006</x:v>
      </x:c>
      <x:c r="K53" s="105" t="str">
        <x:v>Shankar Mall | 2006 | Effects of frequency on fatigue behavior of CVI C/SiC at elevated temperature</x:v>
      </x:c>
      <x:c r="L53" s="105" t="str">
        <x:v>Effects of frequency on fatigue behavior of CVI C/SiC at elevated temperature</x:v>
      </x:c>
      <x:c r="M53" s="105" t="str">
        <x:v>C/SiC(Honeywell)</x:v>
      </x:c>
      <x:c r="N53" s="105" t="str">
        <x:v>C_SiC_unspecified</x:v>
      </x:c>
      <x:c r="O53" s="105" t="str">
        <x:v>unspecified</x:v>
      </x:c>
      <x:c r="P53" s="105" t="str">
        <x:v>Air/Oxidizing</x:v>
      </x:c>
      <x:c r="Q53" s="127" t="n">
        <x:v>0.05</x:v>
      </x:c>
      <x:c r="R53" s="127" t="n">
        <x:v>550</x:v>
      </x:c>
      <x:c r="S53" s="105" t="str">
        <x:v>500-800</x:v>
      </x:c>
      <x:c r="T53" s="105" t="str">
        <x:v>500-800-Air</x:v>
      </x:c>
      <x:c r="U53" s="127" t="n">
        <x:v>10</x:v>
      </x:c>
      <x:c r="V53" s="106" t="b">
        <x:v>0</x:v>
      </x:c>
      <x:c r="W53" s="106" t="b">
        <x:v>1</x:v>
      </x:c>
      <x:c r="X53" s="130" t="n">
        <x:v>24618</x:v>
      </x:c>
      <x:c r="Y53" s="133" t="n">
        <x:v>4.391252767350556</x:v>
      </x:c>
      <x:c r="Z53" s="133" t="n">
        <x:v>0.6838333333333334</x:v>
      </x:c>
      <x:c r="AA53" s="133" t="n">
        <x:v>-0.16504973341673093</x:v>
      </x:c>
      <x:c r="AB53" s="133" t="n">
        <x:v>270</x:v>
      </x:c>
      <x:c r="AC53" s="127" t="n">
        <x:v>487</x:v>
      </x:c>
      <x:c r="AD53" s="133" t="n">
        <x:v>0.5544147843942505</x:v>
      </x:c>
      <x:c r="AE53" s="133" t="n">
        <x:v>0.5544147843942505</x:v>
      </x:c>
      <x:c r="AF53" s="133" t="n">
        <x:v>0</x:v>
      </x:c>
      <x:c r="AG53" s="105" t="str">
        <x:v>~270MPa</x:v>
      </x:c>
      <x:c r="AH53" s="127" t="str">
        <x:v>487MPa</x:v>
      </x:c>
      <x:c r="AI53" s="105" t="str">
        <x:v>~24618</x:v>
      </x:c>
      <x:c r="AJ53" s="148" t="str">
        <x:v>summary_full_key</x:v>
      </x:c>
    </x:row>
    <x:row r="54">
      <x:c r="A54" s="114" t="str">
        <x:v>c</x:v>
      </x:c>
      <x:c r="B54" s="105" t="str">
        <x:v>temp_env_regime</x:v>
      </x:c>
      <x:c r="C54" s="105" t="str">
        <x:v>stress_level_sigma_max_over_UTS</x:v>
      </x:c>
      <x:c r="D54" s="105" t="str">
        <x:v>500-800-Air</x:v>
      </x:c>
      <x:c r="E54" s="105" t="n">
        <x:v>3</x:v>
      </x:c>
      <x:c r="F54" s="105" t="str">
        <x:v>500-800-Air</x:v>
      </x:c>
      <x:c r="G54" s="124" t="n">
        <x:v>52</x:v>
      </x:c>
      <x:c r="H54" s="124" t="n">
        <x:v>473</x:v>
      </x:c>
      <x:c r="I54" s="105" t="str">
        <x:v>Shankar Mall</x:v>
      </x:c>
      <x:c r="J54" s="124" t="n">
        <x:v>2006</x:v>
      </x:c>
      <x:c r="K54" s="105" t="str">
        <x:v>Shankar Mall | 2006 | Effects of frequency on fatigue behavior of CVI C/SiC at elevated temperature</x:v>
      </x:c>
      <x:c r="L54" s="105" t="str">
        <x:v>Effects of frequency on fatigue behavior of CVI C/SiC at elevated temperature</x:v>
      </x:c>
      <x:c r="M54" s="105" t="str">
        <x:v>C/SiC(Honeywell)</x:v>
      </x:c>
      <x:c r="N54" s="105" t="str">
        <x:v>C_SiC_unspecified</x:v>
      </x:c>
      <x:c r="O54" s="105" t="str">
        <x:v>unspecified</x:v>
      </x:c>
      <x:c r="P54" s="105" t="str">
        <x:v>Air/Oxidizing</x:v>
      </x:c>
      <x:c r="Q54" s="127" t="n">
        <x:v>0.05</x:v>
      </x:c>
      <x:c r="R54" s="127" t="n">
        <x:v>550</x:v>
      </x:c>
      <x:c r="S54" s="105" t="str">
        <x:v>500-800</x:v>
      </x:c>
      <x:c r="T54" s="105" t="str">
        <x:v>500-800-Air</x:v>
      </x:c>
      <x:c r="U54" s="127" t="n">
        <x:v>10</x:v>
      </x:c>
      <x:c r="V54" s="106" t="b">
        <x:v>0</x:v>
      </x:c>
      <x:c r="W54" s="106" t="b">
        <x:v>1</x:v>
      </x:c>
      <x:c r="X54" s="130" t="n">
        <x:v>6276</x:v>
      </x:c>
      <x:c r="Y54" s="133" t="n">
        <x:v>3.7976829349148993</x:v>
      </x:c>
      <x:c r="Z54" s="133" t="n">
        <x:v>0.17433333333333334</x:v>
      </x:c>
      <x:c r="AA54" s="133" t="n">
        <x:v>-0.7586195658523882</x:v>
      </x:c>
      <x:c r="AB54" s="133" t="n">
        <x:v>350</x:v>
      </x:c>
      <x:c r="AC54" s="127" t="n">
        <x:v>487</x:v>
      </x:c>
      <x:c r="AD54" s="133" t="n">
        <x:v>0.7186858316221766</x:v>
      </x:c>
      <x:c r="AE54" s="133" t="n">
        <x:v>0.7186858316221766</x:v>
      </x:c>
      <x:c r="AF54" s="133" t="n">
        <x:v>0</x:v>
      </x:c>
      <x:c r="AG54" s="105" t="str">
        <x:v>350MPa</x:v>
      </x:c>
      <x:c r="AH54" s="127" t="str">
        <x:v>487MPa</x:v>
      </x:c>
      <x:c r="AI54" s="105" t="str">
        <x:v>~6276</x:v>
      </x:c>
      <x:c r="AJ54" s="148" t="str">
        <x:v>summary_full_key</x:v>
      </x:c>
    </x:row>
    <x:row r="55">
      <x:c r="A55" s="114" t="str">
        <x:v>c</x:v>
      </x:c>
      <x:c r="B55" s="105" t="str">
        <x:v>temp_env_regime</x:v>
      </x:c>
      <x:c r="C55" s="105" t="str">
        <x:v>stress_level_sigma_max_over_UTS</x:v>
      </x:c>
      <x:c r="D55" s="105" t="str">
        <x:v>500-800-Air</x:v>
      </x:c>
      <x:c r="E55" s="105" t="n">
        <x:v>3</x:v>
      </x:c>
      <x:c r="F55" s="105" t="str">
        <x:v>500-800-Air</x:v>
      </x:c>
      <x:c r="G55" s="124" t="n">
        <x:v>53</x:v>
      </x:c>
      <x:c r="H55" s="124" t="n">
        <x:v>484</x:v>
      </x:c>
      <x:c r="I55" s="105" t="str">
        <x:v>Shankar Mall</x:v>
      </x:c>
      <x:c r="J55" s="124" t="n">
        <x:v>2006</x:v>
      </x:c>
      <x:c r="K55" s="105" t="str">
        <x:v>Shankar Mall | 2006 | Effects of frequency on fatigue behavior of CVI C/SiC at elevated temperature</x:v>
      </x:c>
      <x:c r="L55" s="105" t="str">
        <x:v>Effects of frequency on fatigue behavior of CVI C/SiC at elevated temperature</x:v>
      </x:c>
      <x:c r="M55" s="105" t="str">
        <x:v>C/SiC(Honeywell)</x:v>
      </x:c>
      <x:c r="N55" s="105" t="str">
        <x:v>C_SiC_unspecified</x:v>
      </x:c>
      <x:c r="O55" s="105" t="str">
        <x:v>unspecified</x:v>
      </x:c>
      <x:c r="P55" s="105" t="str">
        <x:v>Air/Oxidizing</x:v>
      </x:c>
      <x:c r="Q55" s="127" t="n">
        <x:v>0.05</x:v>
      </x:c>
      <x:c r="R55" s="127" t="n">
        <x:v>550</x:v>
      </x:c>
      <x:c r="S55" s="105" t="str">
        <x:v>500-800</x:v>
      </x:c>
      <x:c r="T55" s="105" t="str">
        <x:v>500-800-Air</x:v>
      </x:c>
      <x:c r="U55" s="127" t="n">
        <x:v>375</x:v>
      </x:c>
      <x:c r="V55" s="106" t="b">
        <x:v>0</x:v>
      </x:c>
      <x:c r="W55" s="106" t="b">
        <x:v>1</x:v>
      </x:c>
      <x:c r="X55" s="130" t="n">
        <x:v>75265164</x:v>
      </x:c>
      <x:c r="Y55" s="133" t="n">
        <x:v>7.876594012279969</x:v>
      </x:c>
      <x:c r="Z55" s="133" t="n">
        <x:v>55.75197333333333</x:v>
      </x:c>
      <x:c r="AA55" s="133" t="n">
        <x:v>1.7462602437849626</x:v>
      </x:c>
      <x:c r="AB55" s="133" t="n">
        <x:v>175</x:v>
      </x:c>
      <x:c r="AC55" s="127" t="n">
        <x:v>487</x:v>
      </x:c>
      <x:c r="AD55" s="133" t="n">
        <x:v>0.3593429158110883</x:v>
      </x:c>
      <x:c r="AE55" s="133" t="n">
        <x:v>0.3593429158110883</x:v>
      </x:c>
      <x:c r="AF55" s="133" t="n">
        <x:v>0</x:v>
      </x:c>
      <x:c r="AG55" s="105" t="str">
        <x:v>175MPa</x:v>
      </x:c>
      <x:c r="AH55" s="127" t="str">
        <x:v>487MPa</x:v>
      </x:c>
      <x:c r="AI55" s="105" t="n">
        <x:v>75265164</x:v>
      </x:c>
      <x:c r="AJ55" s="148" t="str">
        <x:v>summary_full_key</x:v>
      </x:c>
    </x:row>
    <x:row r="56">
      <x:c r="A56" s="114" t="str">
        <x:v>c</x:v>
      </x:c>
      <x:c r="B56" s="105" t="str">
        <x:v>temp_env_regime</x:v>
      </x:c>
      <x:c r="C56" s="105" t="str">
        <x:v>stress_level_sigma_max_over_UTS</x:v>
      </x:c>
      <x:c r="D56" s="105" t="str">
        <x:v>500-800-Air</x:v>
      </x:c>
      <x:c r="E56" s="105" t="n">
        <x:v>3</x:v>
      </x:c>
      <x:c r="F56" s="105" t="str">
        <x:v>500-800-Air</x:v>
      </x:c>
      <x:c r="G56" s="124" t="n">
        <x:v>54</x:v>
      </x:c>
      <x:c r="H56" s="124" t="n">
        <x:v>483</x:v>
      </x:c>
      <x:c r="I56" s="105" t="str">
        <x:v>Shankar Mall</x:v>
      </x:c>
      <x:c r="J56" s="124" t="n">
        <x:v>2006</x:v>
      </x:c>
      <x:c r="K56" s="105" t="str">
        <x:v>Shankar Mall | 2006 | Effects of frequency on fatigue behavior of CVI C/SiC at elevated temperature</x:v>
      </x:c>
      <x:c r="L56" s="105" t="str">
        <x:v>Effects of frequency on fatigue behavior of CVI C/SiC at elevated temperature</x:v>
      </x:c>
      <x:c r="M56" s="105" t="str">
        <x:v>C/SiC(Honeywell)</x:v>
      </x:c>
      <x:c r="N56" s="105" t="str">
        <x:v>C_SiC_unspecified</x:v>
      </x:c>
      <x:c r="O56" s="105" t="str">
        <x:v>unspecified</x:v>
      </x:c>
      <x:c r="P56" s="105" t="str">
        <x:v>Air/Oxidizing</x:v>
      </x:c>
      <x:c r="Q56" s="127" t="n">
        <x:v>0.05</x:v>
      </x:c>
      <x:c r="R56" s="127" t="n">
        <x:v>550</x:v>
      </x:c>
      <x:c r="S56" s="105" t="str">
        <x:v>500-800</x:v>
      </x:c>
      <x:c r="T56" s="105" t="str">
        <x:v>500-800-Air</x:v>
      </x:c>
      <x:c r="U56" s="127" t="n">
        <x:v>375</x:v>
      </x:c>
      <x:c r="V56" s="106" t="b">
        <x:v>0</x:v>
      </x:c>
      <x:c r="W56" s="106" t="b">
        <x:v>1</x:v>
      </x:c>
      <x:c r="X56" s="130" t="n">
        <x:v>16072893</x:v>
      </x:c>
      <x:c r="Y56" s="133" t="n">
        <x:v>7.206094053543483</x:v>
      </x:c>
      <x:c r="Z56" s="133" t="n">
        <x:v>11.905846666666667</x:v>
      </x:c>
      <x:c r="AA56" s="133" t="n">
        <x:v>1.075760285048477</x:v>
      </x:c>
      <x:c r="AB56" s="133" t="n">
        <x:v>275</x:v>
      </x:c>
      <x:c r="AC56" s="127" t="n">
        <x:v>487</x:v>
      </x:c>
      <x:c r="AD56" s="133" t="n">
        <x:v>0.5646817248459959</x:v>
      </x:c>
      <x:c r="AE56" s="133" t="n">
        <x:v>0.5646817248459959</x:v>
      </x:c>
      <x:c r="AF56" s="133" t="n">
        <x:v>0</x:v>
      </x:c>
      <x:c r="AG56" s="105" t="str">
        <x:v>275MPa</x:v>
      </x:c>
      <x:c r="AH56" s="127" t="str">
        <x:v>487MPa</x:v>
      </x:c>
      <x:c r="AI56" s="105" t="str">
        <x:v>~16072893</x:v>
      </x:c>
      <x:c r="AJ56" s="148" t="str">
        <x:v>summary_full_key</x:v>
      </x:c>
    </x:row>
    <x:row r="57">
      <x:c r="A57" s="114" t="str">
        <x:v>c</x:v>
      </x:c>
      <x:c r="B57" s="105" t="str">
        <x:v>temp_env_regime</x:v>
      </x:c>
      <x:c r="C57" s="105" t="str">
        <x:v>stress_level_sigma_max_over_UTS</x:v>
      </x:c>
      <x:c r="D57" s="105" t="str">
        <x:v>500-800-Air</x:v>
      </x:c>
      <x:c r="E57" s="105" t="n">
        <x:v>3</x:v>
      </x:c>
      <x:c r="F57" s="105" t="str">
        <x:v>500-800-Air</x:v>
      </x:c>
      <x:c r="G57" s="124" t="n">
        <x:v>55</x:v>
      </x:c>
      <x:c r="H57" s="124" t="n">
        <x:v>482</x:v>
      </x:c>
      <x:c r="I57" s="105" t="str">
        <x:v>Shankar Mall</x:v>
      </x:c>
      <x:c r="J57" s="124" t="n">
        <x:v>2006</x:v>
      </x:c>
      <x:c r="K57" s="105" t="str">
        <x:v>Shankar Mall | 2006 | Effects of frequency on fatigue behavior of CVI C/SiC at elevated temperature</x:v>
      </x:c>
      <x:c r="L57" s="105" t="str">
        <x:v>Effects of frequency on fatigue behavior of CVI C/SiC at elevated temperature</x:v>
      </x:c>
      <x:c r="M57" s="105" t="str">
        <x:v>C/SiC(Honeywell)</x:v>
      </x:c>
      <x:c r="N57" s="105" t="str">
        <x:v>C_SiC_unspecified</x:v>
      </x:c>
      <x:c r="O57" s="105" t="str">
        <x:v>unspecified</x:v>
      </x:c>
      <x:c r="P57" s="105" t="str">
        <x:v>Air/Oxidizing</x:v>
      </x:c>
      <x:c r="Q57" s="127" t="n">
        <x:v>0.05</x:v>
      </x:c>
      <x:c r="R57" s="127" t="n">
        <x:v>550</x:v>
      </x:c>
      <x:c r="S57" s="105" t="str">
        <x:v>500-800</x:v>
      </x:c>
      <x:c r="T57" s="105" t="str">
        <x:v>500-800-Air</x:v>
      </x:c>
      <x:c r="U57" s="127" t="n">
        <x:v>375</x:v>
      </x:c>
      <x:c r="V57" s="106" t="b">
        <x:v>0</x:v>
      </x:c>
      <x:c r="W57" s="106" t="b">
        <x:v>1</x:v>
      </x:c>
      <x:c r="X57" s="130" t="n">
        <x:v>1366135</x:v>
      </x:c>
      <x:c r="Y57" s="133" t="n">
        <x:v>6.135493617982481</x:v>
      </x:c>
      <x:c r="Z57" s="133" t="n">
        <x:v>1.0119518518518518</x:v>
      </x:c>
      <x:c r="AA57" s="133" t="n">
        <x:v>0.0051598494874744135</x:v>
      </x:c>
      <x:c r="AB57" s="133" t="n">
        <x:v>320</x:v>
      </x:c>
      <x:c r="AC57" s="127" t="n">
        <x:v>487</x:v>
      </x:c>
      <x:c r="AD57" s="133" t="n">
        <x:v>0.6570841889117043</x:v>
      </x:c>
      <x:c r="AE57" s="133" t="n">
        <x:v>0.6570841889117043</x:v>
      </x:c>
      <x:c r="AF57" s="133" t="n">
        <x:v>0</x:v>
      </x:c>
      <x:c r="AG57" s="105" t="str">
        <x:v>320MPa</x:v>
      </x:c>
      <x:c r="AH57" s="127" t="str">
        <x:v>487MPa</x:v>
      </x:c>
      <x:c r="AI57" s="105" t="str">
        <x:v>~1366135</x:v>
      </x:c>
      <x:c r="AJ57" s="148" t="str">
        <x:v>summary_full_key</x:v>
      </x:c>
    </x:row>
    <x:row r="58">
      <x:c r="A58" s="114" t="str">
        <x:v>c</x:v>
      </x:c>
      <x:c r="B58" s="105" t="str">
        <x:v>temp_env_regime</x:v>
      </x:c>
      <x:c r="C58" s="105" t="str">
        <x:v>stress_level_sigma_max_over_UTS</x:v>
      </x:c>
      <x:c r="D58" s="105" t="str">
        <x:v>500-800-Air</x:v>
      </x:c>
      <x:c r="E58" s="105" t="n">
        <x:v>3</x:v>
      </x:c>
      <x:c r="F58" s="105" t="str">
        <x:v>500-800-Air</x:v>
      </x:c>
      <x:c r="G58" s="124" t="n">
        <x:v>56</x:v>
      </x:c>
      <x:c r="H58" s="124" t="n">
        <x:v>481</x:v>
      </x:c>
      <x:c r="I58" s="105" t="str">
        <x:v>Shankar Mall</x:v>
      </x:c>
      <x:c r="J58" s="124" t="n">
        <x:v>2006</x:v>
      </x:c>
      <x:c r="K58" s="105" t="str">
        <x:v>Shankar Mall | 2006 | Effects of frequency on fatigue behavior of CVI C/SiC at elevated temperature</x:v>
      </x:c>
      <x:c r="L58" s="105" t="str">
        <x:v>Effects of frequency on fatigue behavior of CVI C/SiC at elevated temperature</x:v>
      </x:c>
      <x:c r="M58" s="105" t="str">
        <x:v>C/SiC(Honeywell)</x:v>
      </x:c>
      <x:c r="N58" s="105" t="str">
        <x:v>C_SiC_unspecified</x:v>
      </x:c>
      <x:c r="O58" s="105" t="str">
        <x:v>unspecified</x:v>
      </x:c>
      <x:c r="P58" s="105" t="str">
        <x:v>Air/Oxidizing</x:v>
      </x:c>
      <x:c r="Q58" s="127" t="n">
        <x:v>0.05</x:v>
      </x:c>
      <x:c r="R58" s="127" t="n">
        <x:v>550</x:v>
      </x:c>
      <x:c r="S58" s="105" t="str">
        <x:v>500-800</x:v>
      </x:c>
      <x:c r="T58" s="105" t="str">
        <x:v>500-800-Air</x:v>
      </x:c>
      <x:c r="U58" s="127" t="n">
        <x:v>375</x:v>
      </x:c>
      <x:c r="V58" s="106" t="b">
        <x:v>0</x:v>
      </x:c>
      <x:c r="W58" s="106" t="b">
        <x:v>1</x:v>
      </x:c>
      <x:c r="X58" s="130" t="n">
        <x:v>186461</x:v>
      </x:c>
      <x:c r="Y58" s="133" t="n">
        <x:v>5.27058800903487</x:v>
      </x:c>
      <x:c r="Z58" s="133" t="n">
        <x:v>0.13811925925925925</x:v>
      </x:c>
      <x:c r="AA58" s="133" t="n">
        <x:v>-0.8597457594601368</x:v>
      </x:c>
      <x:c r="AB58" s="133" t="n">
        <x:v>375</x:v>
      </x:c>
      <x:c r="AC58" s="127" t="n">
        <x:v>487</x:v>
      </x:c>
      <x:c r="AD58" s="133" t="n">
        <x:v>0.7700205338809035</x:v>
      </x:c>
      <x:c r="AE58" s="133" t="n">
        <x:v>0.7700205338809035</x:v>
      </x:c>
      <x:c r="AF58" s="133" t="n">
        <x:v>0</x:v>
      </x:c>
      <x:c r="AG58" s="105" t="str">
        <x:v>375MPa</x:v>
      </x:c>
      <x:c r="AH58" s="127" t="str">
        <x:v>487MPa</x:v>
      </x:c>
      <x:c r="AI58" s="105" t="str">
        <x:v>~186461</x:v>
      </x:c>
      <x:c r="AJ58" s="148" t="str">
        <x:v>summary_full_key</x:v>
      </x:c>
    </x:row>
    <x:row r="59">
      <x:c r="A59" s="114" t="str">
        <x:v>c</x:v>
      </x:c>
      <x:c r="B59" s="105" t="str">
        <x:v>temp_env_regime</x:v>
      </x:c>
      <x:c r="C59" s="105" t="str">
        <x:v>stress_level_sigma_max_over_UTS</x:v>
      </x:c>
      <x:c r="D59" s="105" t="str">
        <x:v>500-800-Air</x:v>
      </x:c>
      <x:c r="E59" s="105" t="n">
        <x:v>3</x:v>
      </x:c>
      <x:c r="F59" s="105" t="str">
        <x:v>500-800-Air</x:v>
      </x:c>
      <x:c r="G59" s="124" t="n">
        <x:v>57</x:v>
      </x:c>
      <x:c r="H59" s="124" t="n">
        <x:v>480</x:v>
      </x:c>
      <x:c r="I59" s="105" t="str">
        <x:v>Shankar Mall</x:v>
      </x:c>
      <x:c r="J59" s="124" t="n">
        <x:v>2006</x:v>
      </x:c>
      <x:c r="K59" s="105" t="str">
        <x:v>Shankar Mall | 2006 | Effects of frequency on fatigue behavior of CVI C/SiC at elevated temperature</x:v>
      </x:c>
      <x:c r="L59" s="105" t="str">
        <x:v>Effects of frequency on fatigue behavior of CVI C/SiC at elevated temperature</x:v>
      </x:c>
      <x:c r="M59" s="105" t="str">
        <x:v>C/SiC(Honeywell)</x:v>
      </x:c>
      <x:c r="N59" s="105" t="str">
        <x:v>C_SiC_unspecified</x:v>
      </x:c>
      <x:c r="O59" s="105" t="str">
        <x:v>unspecified</x:v>
      </x:c>
      <x:c r="P59" s="105" t="str">
        <x:v>Air/Oxidizing</x:v>
      </x:c>
      <x:c r="Q59" s="127" t="n">
        <x:v>0.05</x:v>
      </x:c>
      <x:c r="R59" s="127" t="n">
        <x:v>550</x:v>
      </x:c>
      <x:c r="S59" s="105" t="str">
        <x:v>500-800</x:v>
      </x:c>
      <x:c r="T59" s="105" t="str">
        <x:v>500-800-Air</x:v>
      </x:c>
      <x:c r="U59" s="127" t="n">
        <x:v>375</x:v>
      </x:c>
      <x:c r="V59" s="106" t="b">
        <x:v>0</x:v>
      </x:c>
      <x:c r="W59" s="106" t="b">
        <x:v>1</x:v>
      </x:c>
      <x:c r="X59" s="130" t="n">
        <x:v>322805</x:v>
      </x:c>
      <x:c r="Y59" s="133" t="n">
        <x:v>5.508940252988051</x:v>
      </x:c>
      <x:c r="Z59" s="133" t="n">
        <x:v>0.23911481481481484</x:v>
      </x:c>
      <x:c r="AA59" s="133" t="n">
        <x:v>-0.6213935155069552</x:v>
      </x:c>
      <x:c r="AB59" s="133" t="n">
        <x:v>400</x:v>
      </x:c>
      <x:c r="AC59" s="127" t="n">
        <x:v>487</x:v>
      </x:c>
      <x:c r="AD59" s="133" t="n">
        <x:v>0.8213552361396304</x:v>
      </x:c>
      <x:c r="AE59" s="133" t="n">
        <x:v>0.8213552361396304</x:v>
      </x:c>
      <x:c r="AF59" s="133" t="n">
        <x:v>0</x:v>
      </x:c>
      <x:c r="AG59" s="105" t="str">
        <x:v>400MPa</x:v>
      </x:c>
      <x:c r="AH59" s="127" t="str">
        <x:v>487MPa</x:v>
      </x:c>
      <x:c r="AI59" s="105" t="str">
        <x:v>~322805</x:v>
      </x:c>
      <x:c r="AJ59" s="148" t="str">
        <x:v>summary_full_key</x:v>
      </x:c>
    </x:row>
    <x:row r="60">
      <x:c r="A60" s="114" t="str">
        <x:v>c</x:v>
      </x:c>
      <x:c r="B60" s="105" t="str">
        <x:v>temp_env_regime</x:v>
      </x:c>
      <x:c r="C60" s="105" t="str">
        <x:v>stress_level_sigma_max_over_UTS</x:v>
      </x:c>
      <x:c r="D60" s="105" t="str">
        <x:v>500-800-Air</x:v>
      </x:c>
      <x:c r="E60" s="105" t="n">
        <x:v>3</x:v>
      </x:c>
      <x:c r="F60" s="105" t="str">
        <x:v>500-800-Air</x:v>
      </x:c>
      <x:c r="G60" s="124" t="n">
        <x:v>58</x:v>
      </x:c>
      <x:c r="H60" s="124" t="n">
        <x:v>479</x:v>
      </x:c>
      <x:c r="I60" s="105" t="str">
        <x:v>Shankar Mall</x:v>
      </x:c>
      <x:c r="J60" s="124" t="n">
        <x:v>2006</x:v>
      </x:c>
      <x:c r="K60" s="105" t="str">
        <x:v>Shankar Mall | 2006 | Effects of frequency on fatigue behavior of CVI C/SiC at elevated temperature</x:v>
      </x:c>
      <x:c r="L60" s="105" t="str">
        <x:v>Effects of frequency on fatigue behavior of CVI C/SiC at elevated temperature</x:v>
      </x:c>
      <x:c r="M60" s="105" t="str">
        <x:v>C/SiC(Honeywell)</x:v>
      </x:c>
      <x:c r="N60" s="105" t="str">
        <x:v>C_SiC_unspecified</x:v>
      </x:c>
      <x:c r="O60" s="105" t="str">
        <x:v>unspecified</x:v>
      </x:c>
      <x:c r="P60" s="105" t="str">
        <x:v>Air/Oxidizing</x:v>
      </x:c>
      <x:c r="Q60" s="127" t="n">
        <x:v>0.05</x:v>
      </x:c>
      <x:c r="R60" s="127" t="n">
        <x:v>550</x:v>
      </x:c>
      <x:c r="S60" s="105" t="str">
        <x:v>500-800</x:v>
      </x:c>
      <x:c r="T60" s="105" t="str">
        <x:v>500-800-Air</x:v>
      </x:c>
      <x:c r="U60" s="127" t="n">
        <x:v>375</x:v>
      </x:c>
      <x:c r="V60" s="106" t="b">
        <x:v>0</x:v>
      </x:c>
      <x:c r="W60" s="106" t="b">
        <x:v>1</x:v>
      </x:c>
      <x:c r="X60" s="130" t="n">
        <x:v>322510</x:v>
      </x:c>
      <x:c r="Y60" s="133" t="n">
        <x:v>5.508543185258071</x:v>
      </x:c>
      <x:c r="Z60" s="133" t="n">
        <x:v>0.2388962962962963</x:v>
      </x:c>
      <x:c r="AA60" s="133" t="n">
        <x:v>-0.6217905832369353</x:v>
      </x:c>
      <x:c r="AB60" s="133" t="n">
        <x:v>425</x:v>
      </x:c>
      <x:c r="AC60" s="127" t="n">
        <x:v>487</x:v>
      </x:c>
      <x:c r="AD60" s="133" t="n">
        <x:v>0.8726899383983573</x:v>
      </x:c>
      <x:c r="AE60" s="133" t="n">
        <x:v>0.8726899383983573</x:v>
      </x:c>
      <x:c r="AF60" s="133" t="n">
        <x:v>0</x:v>
      </x:c>
      <x:c r="AG60" s="105" t="str">
        <x:v>425MPa</x:v>
      </x:c>
      <x:c r="AH60" s="127" t="str">
        <x:v>487MPa</x:v>
      </x:c>
      <x:c r="AI60" s="105" t="str">
        <x:v>~322510</x:v>
      </x:c>
      <x:c r="AJ60" s="148" t="str">
        <x:v>summary_full_key</x:v>
      </x:c>
    </x:row>
    <x:row r="61">
      <x:c r="A61" s="114" t="str">
        <x:v>c</x:v>
      </x:c>
      <x:c r="B61" s="105" t="str">
        <x:v>temp_env_regime</x:v>
      </x:c>
      <x:c r="C61" s="105" t="str">
        <x:v>stress_level_sigma_max_over_UTS</x:v>
      </x:c>
      <x:c r="D61" s="105" t="str">
        <x:v>500-800-Air</x:v>
      </x:c>
      <x:c r="E61" s="105" t="n">
        <x:v>3</x:v>
      </x:c>
      <x:c r="F61" s="105" t="str">
        <x:v>500-800-Air</x:v>
      </x:c>
      <x:c r="G61" s="124" t="n">
        <x:v>59</x:v>
      </x:c>
      <x:c r="H61" s="124" t="n">
        <x:v>477</x:v>
      </x:c>
      <x:c r="I61" s="105" t="str">
        <x:v>Shankar Mall</x:v>
      </x:c>
      <x:c r="J61" s="124" t="n">
        <x:v>2006</x:v>
      </x:c>
      <x:c r="K61" s="105" t="str">
        <x:v>Shankar Mall | 2006 | Effects of frequency on fatigue behavior of CVI C/SiC at elevated temperature</x:v>
      </x:c>
      <x:c r="L61" s="105" t="str">
        <x:v>Effects of frequency on fatigue behavior of CVI C/SiC at elevated temperature</x:v>
      </x:c>
      <x:c r="M61" s="105" t="str">
        <x:v>C/SiC(Honeywell)</x:v>
      </x:c>
      <x:c r="N61" s="105" t="str">
        <x:v>C_SiC_unspecified</x:v>
      </x:c>
      <x:c r="O61" s="105" t="str">
        <x:v>unspecified</x:v>
      </x:c>
      <x:c r="P61" s="105" t="str">
        <x:v>Air/Oxidizing</x:v>
      </x:c>
      <x:c r="Q61" s="127" t="n">
        <x:v>0.05</x:v>
      </x:c>
      <x:c r="R61" s="127" t="n">
        <x:v>550</x:v>
      </x:c>
      <x:c r="S61" s="105" t="str">
        <x:v>500-800</x:v>
      </x:c>
      <x:c r="T61" s="105" t="str">
        <x:v>500-800-Air</x:v>
      </x:c>
      <x:c r="U61" s="127" t="n">
        <x:v>375</x:v>
      </x:c>
      <x:c r="V61" s="106" t="b">
        <x:v>0</x:v>
      </x:c>
      <x:c r="W61" s="106" t="b">
        <x:v>1</x:v>
      </x:c>
      <x:c r="X61" s="130" t="n">
        <x:v>10822</x:v>
      </x:c>
      <x:c r="Y61" s="133" t="n">
        <x:v>4.034307529596563</x:v>
      </x:c>
      <x:c r="Z61" s="133" t="n">
        <x:v>0.008016296296296297</x:v>
      </x:c>
      <x:c r="AA61" s="133" t="n">
        <x:v>-2.096026238898443</x:v>
      </x:c>
      <x:c r="AB61" s="133" t="n">
        <x:v>500</x:v>
      </x:c>
      <x:c r="AC61" s="127" t="n">
        <x:v>487</x:v>
      </x:c>
      <x:c r="AD61" s="133" t="n">
        <x:v>1.0266940451745379</x:v>
      </x:c>
      <x:c r="AE61" s="133" t="n">
        <x:v>1.0266940451745379</x:v>
      </x:c>
      <x:c r="AF61" s="133" t="n">
        <x:v>0</x:v>
      </x:c>
      <x:c r="AG61" s="105" t="str">
        <x:v>500MPa</x:v>
      </x:c>
      <x:c r="AH61" s="127" t="str">
        <x:v>487MPa</x:v>
      </x:c>
      <x:c r="AI61" s="105" t="str">
        <x:v>~10822</x:v>
      </x:c>
      <x:c r="AJ61" s="148" t="str">
        <x:v>summary_full_key</x:v>
      </x:c>
    </x:row>
    <x:row r="62">
      <x:c r="A62" s="114" t="str">
        <x:v>c</x:v>
      </x:c>
      <x:c r="B62" s="105" t="str">
        <x:v>temp_env_regime</x:v>
      </x:c>
      <x:c r="C62" s="105" t="str">
        <x:v>stress_level_sigma_max_over_UTS</x:v>
      </x:c>
      <x:c r="D62" s="105" t="str">
        <x:v>500-800-Air</x:v>
      </x:c>
      <x:c r="E62" s="105" t="n">
        <x:v>3</x:v>
      </x:c>
      <x:c r="F62" s="105" t="str">
        <x:v>500-800-Air</x:v>
      </x:c>
      <x:c r="G62" s="124" t="n">
        <x:v>60</x:v>
      </x:c>
      <x:c r="H62" s="124" t="n">
        <x:v>478</x:v>
      </x:c>
      <x:c r="I62" s="105" t="str">
        <x:v>Shankar Mall</x:v>
      </x:c>
      <x:c r="J62" s="124" t="n">
        <x:v>2006</x:v>
      </x:c>
      <x:c r="K62" s="105" t="str">
        <x:v>Shankar Mall | 2006 | Effects of frequency on fatigue behavior of CVI C/SiC at elevated temperature</x:v>
      </x:c>
      <x:c r="L62" s="105" t="str">
        <x:v>Effects of frequency on fatigue behavior of CVI C/SiC at elevated temperature</x:v>
      </x:c>
      <x:c r="M62" s="105" t="str">
        <x:v>C/SiC(Honeywell)</x:v>
      </x:c>
      <x:c r="N62" s="105" t="str">
        <x:v>C_SiC_unspecified</x:v>
      </x:c>
      <x:c r="O62" s="105" t="str">
        <x:v>unspecified</x:v>
      </x:c>
      <x:c r="P62" s="105" t="str">
        <x:v>Air/Oxidizing</x:v>
      </x:c>
      <x:c r="Q62" s="127" t="n">
        <x:v>0.05</x:v>
      </x:c>
      <x:c r="R62" s="127" t="n">
        <x:v>550</x:v>
      </x:c>
      <x:c r="S62" s="105" t="str">
        <x:v>500-800</x:v>
      </x:c>
      <x:c r="T62" s="105" t="str">
        <x:v>500-800-Air</x:v>
      </x:c>
      <x:c r="U62" s="127" t="n">
        <x:v>375</x:v>
      </x:c>
      <x:c r="V62" s="106" t="b">
        <x:v>0</x:v>
      </x:c>
      <x:c r="W62" s="106" t="b">
        <x:v>1</x:v>
      </x:c>
      <x:c r="X62" s="130" t="n">
        <x:v>185724</x:v>
      </x:c>
      <x:c r="Y62" s="133" t="n">
        <x:v>5.268868028640595</x:v>
      </x:c>
      <x:c r="Z62" s="133" t="n">
        <x:v>0.13757333333333333</x:v>
      </x:c>
      <x:c r="AA62" s="133" t="n">
        <x:v>-0.8614657398544106</x:v>
      </x:c>
      <x:c r="AB62" s="133" t="n">
        <x:v>500</x:v>
      </x:c>
      <x:c r="AC62" s="127" t="n">
        <x:v>487</x:v>
      </x:c>
      <x:c r="AD62" s="133" t="n">
        <x:v>1.0266940451745379</x:v>
      </x:c>
      <x:c r="AE62" s="133" t="n">
        <x:v>1.0266940451745379</x:v>
      </x:c>
      <x:c r="AF62" s="133" t="n">
        <x:v>0</x:v>
      </x:c>
      <x:c r="AG62" s="105" t="str">
        <x:v>500MPa</x:v>
      </x:c>
      <x:c r="AH62" s="127" t="str">
        <x:v>487MPa</x:v>
      </x:c>
      <x:c r="AI62" s="105" t="str">
        <x:v>~185724</x:v>
      </x:c>
      <x:c r="AJ62" s="148" t="str">
        <x:v>summary_full_key</x:v>
      </x:c>
    </x:row>
    <x:row r="63">
      <x:c r="A63" s="114" t="str">
        <x:v>c</x:v>
      </x:c>
      <x:c r="B63" s="105" t="str">
        <x:v>temp_env_regime</x:v>
      </x:c>
      <x:c r="C63" s="105" t="str">
        <x:v>stress_level_sigma_max_over_UTS</x:v>
      </x:c>
      <x:c r="D63" s="105" t="str">
        <x:v>RT/T&lt;=80-Air</x:v>
      </x:c>
      <x:c r="E63" s="105" t="n">
        <x:v>1</x:v>
      </x:c>
      <x:c r="F63" s="105" t="str">
        <x:v>RT/T&lt;=80-Air</x:v>
      </x:c>
      <x:c r="G63" s="124" t="n">
        <x:v>61</x:v>
      </x:c>
      <x:c r="H63" s="124" t="n">
        <x:v>202</x:v>
      </x:c>
      <x:c r="I63" s="105" t="str">
        <x:v>孙龙生</x:v>
      </x:c>
      <x:c r="J63" s="124" t="n">
        <x:v>2007</x:v>
      </x:c>
      <x:c r="K63" s="105" t="str">
        <x:v>孙龙生 | 2007 | 二维平纹编织CVI工艺C/SiC复合材料的疲劳行为</x:v>
      </x:c>
      <x:c r="L63" s="105" t="str">
        <x:v>二维平纹编织CVI工艺C/SiC复合材料的疲劳行为</x:v>
      </x:c>
      <x:c r="M63" s="105" t="str">
        <x:v>2D平纹编织 C/SiC</x:v>
      </x:c>
      <x:c r="N63" s="105" t="str">
        <x:v>2D_plain_woven</x:v>
      </x:c>
      <x:c r="O63" s="105" t="str">
        <x:v>2D</x:v>
      </x:c>
      <x:c r="P63" s="105" t="str">
        <x:v>Air/Oxidizing</x:v>
      </x:c>
      <x:c r="Q63" s="127" t="n">
        <x:v>0.1</x:v>
      </x:c>
      <x:c r="R63" s="127" t="n">
        <x:v>25</x:v>
      </x:c>
      <x:c r="S63" s="105" t="str">
        <x:v>RT/T&lt;=80</x:v>
      </x:c>
      <x:c r="T63" s="105" t="str">
        <x:v>RT/T&lt;=80-Air</x:v>
      </x:c>
      <x:c r="U63" s="127" t="n">
        <x:v>10</x:v>
      </x:c>
      <x:c r="V63" s="106" t="b">
        <x:v>0</x:v>
      </x:c>
      <x:c r="W63" s="106" t="b">
        <x:v>1</x:v>
      </x:c>
      <x:c r="X63" s="130" t="n">
        <x:v>109</x:v>
      </x:c>
      <x:c r="Y63" s="133" t="n">
        <x:v>2.037426497940624</x:v>
      </x:c>
      <x:c r="Z63" s="133" t="n">
        <x:v>0.0030277777777777777</x:v>
      </x:c>
      <x:c r="AA63" s="133" t="n">
        <x:v>-2.5188760028266635</x:v>
      </x:c>
      <x:c r="AB63" s="133" t="n">
        <x:v>233.334</x:v>
      </x:c>
      <x:c r="AC63" s="127" t="n">
        <x:v>268.2</x:v>
      </x:c>
      <x:c r="AD63" s="133" t="n">
        <x:v>0.87</x:v>
      </x:c>
      <x:c r="AE63" s="133" t="n">
        <x:v>0.87</x:v>
      </x:c>
      <x:c r="AF63" s="133" t="n">
        <x:v>0</x:v>
      </x:c>
      <x:c r="AG63" s="105" t="n">
        <x:v>0.87</x:v>
      </x:c>
      <x:c r="AH63" s="127" t="str">
        <x:v>268.2MPa</x:v>
      </x:c>
      <x:c r="AI63" s="105" t="n">
        <x:v>109</x:v>
      </x:c>
      <x:c r="AJ63" s="148" t="str">
        <x:v>summary_full_key</x:v>
      </x:c>
    </x:row>
    <x:row r="64">
      <x:c r="A64" s="114" t="str">
        <x:v>c</x:v>
      </x:c>
      <x:c r="B64" s="105" t="str">
        <x:v>temp_env_regime</x:v>
      </x:c>
      <x:c r="C64" s="105" t="str">
        <x:v>stress_level_sigma_max_over_UTS</x:v>
      </x:c>
      <x:c r="D64" s="105" t="str">
        <x:v>RT/T&lt;=80-Air</x:v>
      </x:c>
      <x:c r="E64" s="105" t="n">
        <x:v>1</x:v>
      </x:c>
      <x:c r="F64" s="105" t="str">
        <x:v>RT/T&lt;=80-Air</x:v>
      </x:c>
      <x:c r="G64" s="124" t="n">
        <x:v>62</x:v>
      </x:c>
      <x:c r="H64" s="124" t="n">
        <x:v>201</x:v>
      </x:c>
      <x:c r="I64" s="105" t="str">
        <x:v>孙龙生</x:v>
      </x:c>
      <x:c r="J64" s="124" t="n">
        <x:v>2007</x:v>
      </x:c>
      <x:c r="K64" s="105" t="str">
        <x:v>孙龙生 | 2007 | 二维平纹编织CVI工艺C/SiC复合材料的疲劳行为</x:v>
      </x:c>
      <x:c r="L64" s="105" t="str">
        <x:v>二维平纹编织CVI工艺C/SiC复合材料的疲劳行为</x:v>
      </x:c>
      <x:c r="M64" s="105" t="str">
        <x:v>2D平纹编织 C/SiC</x:v>
      </x:c>
      <x:c r="N64" s="105" t="str">
        <x:v>2D_plain_woven</x:v>
      </x:c>
      <x:c r="O64" s="105" t="str">
        <x:v>2D</x:v>
      </x:c>
      <x:c r="P64" s="105" t="str">
        <x:v>Air/Oxidizing</x:v>
      </x:c>
      <x:c r="Q64" s="127" t="n">
        <x:v>0.1</x:v>
      </x:c>
      <x:c r="R64" s="127" t="n">
        <x:v>25</x:v>
      </x:c>
      <x:c r="S64" s="105" t="str">
        <x:v>RT/T&lt;=80</x:v>
      </x:c>
      <x:c r="T64" s="105" t="str">
        <x:v>RT/T&lt;=80-Air</x:v>
      </x:c>
      <x:c r="U64" s="127" t="n">
        <x:v>10</x:v>
      </x:c>
      <x:c r="V64" s="106" t="b">
        <x:v>0</x:v>
      </x:c>
      <x:c r="W64" s="106" t="b">
        <x:v>1</x:v>
      </x:c>
      <x:c r="X64" s="130" t="n">
        <x:v>5693</x:v>
      </x:c>
      <x:c r="Y64" s="133" t="n">
        <x:v>3.755341183811548</x:v>
      </x:c>
      <x:c r="Z64" s="133" t="n">
        <x:v>0.15813888888888888</x:v>
      </x:c>
      <x:c r="AA64" s="133" t="n">
        <x:v>-0.8009613169557397</x:v>
      </x:c>
      <x:c r="AB64" s="133" t="n">
        <x:v>233.334</x:v>
      </x:c>
      <x:c r="AC64" s="127" t="n">
        <x:v>268.2</x:v>
      </x:c>
      <x:c r="AD64" s="133" t="n">
        <x:v>0.87</x:v>
      </x:c>
      <x:c r="AE64" s="133" t="n">
        <x:v>0.87</x:v>
      </x:c>
      <x:c r="AF64" s="133" t="n">
        <x:v>0</x:v>
      </x:c>
      <x:c r="AG64" s="105" t="n">
        <x:v>0.87</x:v>
      </x:c>
      <x:c r="AH64" s="127" t="str">
        <x:v>268.2MPa</x:v>
      </x:c>
      <x:c r="AI64" s="105" t="n">
        <x:v>5693</x:v>
      </x:c>
      <x:c r="AJ64" s="148" t="str">
        <x:v>summary_full_key</x:v>
      </x:c>
    </x:row>
    <x:row r="65">
      <x:c r="A65" s="114" t="str">
        <x:v>c</x:v>
      </x:c>
      <x:c r="B65" s="105" t="str">
        <x:v>temp_env_regime</x:v>
      </x:c>
      <x:c r="C65" s="105" t="str">
        <x:v>stress_level_sigma_max_over_UTS</x:v>
      </x:c>
      <x:c r="D65" s="105" t="str">
        <x:v>RT/T&lt;=80-Air</x:v>
      </x:c>
      <x:c r="E65" s="105" t="n">
        <x:v>1</x:v>
      </x:c>
      <x:c r="F65" s="105" t="str">
        <x:v>RT/T&lt;=80-Air</x:v>
      </x:c>
      <x:c r="G65" s="124" t="n">
        <x:v>63</x:v>
      </x:c>
      <x:c r="H65" s="124" t="n">
        <x:v>200</x:v>
      </x:c>
      <x:c r="I65" s="105" t="str">
        <x:v>孙龙生</x:v>
      </x:c>
      <x:c r="J65" s="124" t="n">
        <x:v>2007</x:v>
      </x:c>
      <x:c r="K65" s="105" t="str">
        <x:v>孙龙生 | 2007 | 二维平纹编织CVI工艺C/SiC复合材料的疲劳行为</x:v>
      </x:c>
      <x:c r="L65" s="105" t="str">
        <x:v>二维平纹编织CVI工艺C/SiC复合材料的疲劳行为</x:v>
      </x:c>
      <x:c r="M65" s="105" t="str">
        <x:v>2D平纹编织 C/SiC</x:v>
      </x:c>
      <x:c r="N65" s="105" t="str">
        <x:v>2D_plain_woven</x:v>
      </x:c>
      <x:c r="O65" s="105" t="str">
        <x:v>2D</x:v>
      </x:c>
      <x:c r="P65" s="105" t="str">
        <x:v>Air/Oxidizing</x:v>
      </x:c>
      <x:c r="Q65" s="127" t="n">
        <x:v>0.1</x:v>
      </x:c>
      <x:c r="R65" s="127" t="n">
        <x:v>25</x:v>
      </x:c>
      <x:c r="S65" s="105" t="str">
        <x:v>RT/T&lt;=80</x:v>
      </x:c>
      <x:c r="T65" s="105" t="str">
        <x:v>RT/T&lt;=80-Air</x:v>
      </x:c>
      <x:c r="U65" s="127" t="n">
        <x:v>10</x:v>
      </x:c>
      <x:c r="V65" s="106" t="b">
        <x:v>0</x:v>
      </x:c>
      <x:c r="W65" s="106" t="b">
        <x:v>1</x:v>
      </x:c>
      <x:c r="X65" s="130" t="n">
        <x:v>9694</x:v>
      </x:c>
      <x:c r="Y65" s="133" t="n">
        <x:v>3.9865030153867407</x:v>
      </x:c>
      <x:c r="Z65" s="133" t="n">
        <x:v>0.2692777777777778</x:v>
      </x:c>
      <x:c r="AA65" s="133" t="n">
        <x:v>-0.5697994853805468</x:v>
      </x:c>
      <x:c r="AB65" s="133" t="n">
        <x:v>233.334</x:v>
      </x:c>
      <x:c r="AC65" s="127" t="n">
        <x:v>268.2</x:v>
      </x:c>
      <x:c r="AD65" s="133" t="n">
        <x:v>0.87</x:v>
      </x:c>
      <x:c r="AE65" s="133" t="n">
        <x:v>0.87</x:v>
      </x:c>
      <x:c r="AF65" s="133" t="n">
        <x:v>0</x:v>
      </x:c>
      <x:c r="AG65" s="105" t="n">
        <x:v>0.87</x:v>
      </x:c>
      <x:c r="AH65" s="127" t="str">
        <x:v>268.2MPa</x:v>
      </x:c>
      <x:c r="AI65" s="105" t="n">
        <x:v>9694</x:v>
      </x:c>
      <x:c r="AJ65" s="148" t="str">
        <x:v>summary_full_key</x:v>
      </x:c>
    </x:row>
    <x:row r="66">
      <x:c r="A66" s="114" t="str">
        <x:v>c</x:v>
      </x:c>
      <x:c r="B66" s="105" t="str">
        <x:v>temp_env_regime</x:v>
      </x:c>
      <x:c r="C66" s="105" t="str">
        <x:v>stress_level_sigma_max_over_UTS</x:v>
      </x:c>
      <x:c r="D66" s="105" t="str">
        <x:v>RT/T&lt;=80-Air</x:v>
      </x:c>
      <x:c r="E66" s="105" t="n">
        <x:v>1</x:v>
      </x:c>
      <x:c r="F66" s="105" t="str">
        <x:v>RT/T&lt;=80-Air</x:v>
      </x:c>
      <x:c r="G66" s="124" t="n">
        <x:v>64</x:v>
      </x:c>
      <x:c r="H66" s="124" t="n">
        <x:v>199</x:v>
      </x:c>
      <x:c r="I66" s="105" t="str">
        <x:v>孙龙生</x:v>
      </x:c>
      <x:c r="J66" s="124" t="n">
        <x:v>2007</x:v>
      </x:c>
      <x:c r="K66" s="105" t="str">
        <x:v>孙龙生 | 2007 | 二维平纹编织CVI工艺C/SiC复合材料的疲劳行为</x:v>
      </x:c>
      <x:c r="L66" s="105" t="str">
        <x:v>二维平纹编织CVI工艺C/SiC复合材料的疲劳行为</x:v>
      </x:c>
      <x:c r="M66" s="105" t="str">
        <x:v>2D平纹编织 C/SiC</x:v>
      </x:c>
      <x:c r="N66" s="105" t="str">
        <x:v>2D_plain_woven</x:v>
      </x:c>
      <x:c r="O66" s="105" t="str">
        <x:v>2D</x:v>
      </x:c>
      <x:c r="P66" s="105" t="str">
        <x:v>Air/Oxidizing</x:v>
      </x:c>
      <x:c r="Q66" s="127" t="n">
        <x:v>0.1</x:v>
      </x:c>
      <x:c r="R66" s="127" t="n">
        <x:v>25</x:v>
      </x:c>
      <x:c r="S66" s="105" t="str">
        <x:v>RT/T&lt;=80</x:v>
      </x:c>
      <x:c r="T66" s="105" t="str">
        <x:v>RT/T&lt;=80-Air</x:v>
      </x:c>
      <x:c r="U66" s="127" t="n">
        <x:v>10</x:v>
      </x:c>
      <x:c r="V66" s="106" t="b">
        <x:v>0</x:v>
      </x:c>
      <x:c r="W66" s="106" t="b">
        <x:v>1</x:v>
      </x:c>
      <x:c r="X66" s="130" t="n">
        <x:v>25125</x:v>
      </x:c>
      <x:c r="Y66" s="133" t="n">
        <x:v>4.400106070428546</x:v>
      </x:c>
      <x:c r="Z66" s="133" t="n">
        <x:v>0.6979166666666666</x:v>
      </x:c>
      <x:c r="AA66" s="133" t="n">
        <x:v>-0.15619643033874198</x:v>
      </x:c>
      <x:c r="AB66" s="133" t="n">
        <x:v>233.334</x:v>
      </x:c>
      <x:c r="AC66" s="127" t="n">
        <x:v>268.2</x:v>
      </x:c>
      <x:c r="AD66" s="133" t="n">
        <x:v>0.87</x:v>
      </x:c>
      <x:c r="AE66" s="133" t="n">
        <x:v>0.87</x:v>
      </x:c>
      <x:c r="AF66" s="133" t="n">
        <x:v>0</x:v>
      </x:c>
      <x:c r="AG66" s="105" t="n">
        <x:v>0.87</x:v>
      </x:c>
      <x:c r="AH66" s="127" t="str">
        <x:v>268.2MPa</x:v>
      </x:c>
      <x:c r="AI66" s="105" t="n">
        <x:v>25125</x:v>
      </x:c>
      <x:c r="AJ66" s="148" t="str">
        <x:v>summary_full_key</x:v>
      </x:c>
    </x:row>
    <x:row r="67">
      <x:c r="A67" s="114" t="str">
        <x:v>c</x:v>
      </x:c>
      <x:c r="B67" s="105" t="str">
        <x:v>temp_env_regime</x:v>
      </x:c>
      <x:c r="C67" s="105" t="str">
        <x:v>stress_level_sigma_max_over_UTS</x:v>
      </x:c>
      <x:c r="D67" s="105" t="str">
        <x:v>RT/T&lt;=80-Air</x:v>
      </x:c>
      <x:c r="E67" s="105" t="n">
        <x:v>1</x:v>
      </x:c>
      <x:c r="F67" s="105" t="str">
        <x:v>RT/T&lt;=80-Air</x:v>
      </x:c>
      <x:c r="G67" s="124" t="n">
        <x:v>65</x:v>
      </x:c>
      <x:c r="H67" s="124" t="n">
        <x:v>198</x:v>
      </x:c>
      <x:c r="I67" s="105" t="str">
        <x:v>孙龙生</x:v>
      </x:c>
      <x:c r="J67" s="124" t="n">
        <x:v>2007</x:v>
      </x:c>
      <x:c r="K67" s="105" t="str">
        <x:v>孙龙生 | 2007 | 二维平纹编织CVI工艺C/SiC复合材料的疲劳行为</x:v>
      </x:c>
      <x:c r="L67" s="105" t="str">
        <x:v>二维平纹编织CVI工艺C/SiC复合材料的疲劳行为</x:v>
      </x:c>
      <x:c r="M67" s="105" t="str">
        <x:v>2D平纹编织 C/SiC</x:v>
      </x:c>
      <x:c r="N67" s="105" t="str">
        <x:v>2D_plain_woven</x:v>
      </x:c>
      <x:c r="O67" s="105" t="str">
        <x:v>2D</x:v>
      </x:c>
      <x:c r="P67" s="105" t="str">
        <x:v>Air/Oxidizing</x:v>
      </x:c>
      <x:c r="Q67" s="127" t="n">
        <x:v>0.1</x:v>
      </x:c>
      <x:c r="R67" s="127" t="n">
        <x:v>25</x:v>
      </x:c>
      <x:c r="S67" s="105" t="str">
        <x:v>RT/T&lt;=80</x:v>
      </x:c>
      <x:c r="T67" s="105" t="str">
        <x:v>RT/T&lt;=80-Air</x:v>
      </x:c>
      <x:c r="U67" s="127" t="n">
        <x:v>10</x:v>
      </x:c>
      <x:c r="V67" s="106" t="b">
        <x:v>1</x:v>
      </x:c>
      <x:c r="W67" s="106" t="b">
        <x:v>0</x:v>
      </x:c>
      <x:c r="X67" s="130" t="n">
        <x:v>500000</x:v>
      </x:c>
      <x:c r="Y67" s="133" t="n">
        <x:v>5.698970004336019</x:v>
      </x:c>
      <x:c r="Z67" s="133" t="n">
        <x:v>13.88888888888889</x:v>
      </x:c>
      <x:c r="AA67" s="133" t="n">
        <x:v>1.1426675035687315</x:v>
      </x:c>
      <x:c r="AB67" s="133" t="n">
        <x:v>233.334</x:v>
      </x:c>
      <x:c r="AC67" s="127" t="n">
        <x:v>268.2</x:v>
      </x:c>
      <x:c r="AD67" s="133" t="n">
        <x:v>0.87</x:v>
      </x:c>
      <x:c r="AE67" s="133" t="n">
        <x:v>0.87</x:v>
      </x:c>
      <x:c r="AF67" s="133" t="n">
        <x:v>0</x:v>
      </x:c>
      <x:c r="AG67" s="105" t="n">
        <x:v>0.87</x:v>
      </x:c>
      <x:c r="AH67" s="127" t="str">
        <x:v>268.2MPa</x:v>
      </x:c>
      <x:c r="AI67" s="105" t="str">
        <x:v>5e5</x:v>
      </x:c>
      <x:c r="AJ67" s="148" t="str">
        <x:v>summary_full_key</x:v>
      </x:c>
    </x:row>
    <x:row r="68">
      <x:c r="A68" s="114" t="str">
        <x:v>c</x:v>
      </x:c>
      <x:c r="B68" s="105" t="str">
        <x:v>temp_env_regime</x:v>
      </x:c>
      <x:c r="C68" s="105" t="str">
        <x:v>stress_level_sigma_max_over_UTS</x:v>
      </x:c>
      <x:c r="D68" s="105" t="str">
        <x:v>RT/T&lt;=80-Air</x:v>
      </x:c>
      <x:c r="E68" s="105" t="n">
        <x:v>1</x:v>
      </x:c>
      <x:c r="F68" s="105" t="str">
        <x:v>RT/T&lt;=80-Air</x:v>
      </x:c>
      <x:c r="G68" s="124" t="n">
        <x:v>66</x:v>
      </x:c>
      <x:c r="H68" s="124" t="n">
        <x:v>203</x:v>
      </x:c>
      <x:c r="I68" s="105" t="str">
        <x:v>孙龙生</x:v>
      </x:c>
      <x:c r="J68" s="124" t="n">
        <x:v>2007</x:v>
      </x:c>
      <x:c r="K68" s="105" t="str">
        <x:v>孙龙生 | 2007 | 二维平纹编织CVI工艺C/SiC复合材料的疲劳行为</x:v>
      </x:c>
      <x:c r="L68" s="105" t="str">
        <x:v>二维平纹编织CVI工艺C/SiC复合材料的疲劳行为</x:v>
      </x:c>
      <x:c r="M68" s="105" t="str">
        <x:v>2D平纹编织 C/SiC</x:v>
      </x:c>
      <x:c r="N68" s="105" t="str">
        <x:v>2D_plain_woven</x:v>
      </x:c>
      <x:c r="O68" s="105" t="str">
        <x:v>2D</x:v>
      </x:c>
      <x:c r="P68" s="105" t="str">
        <x:v>Air/Oxidizing</x:v>
      </x:c>
      <x:c r="Q68" s="127" t="n">
        <x:v>0.1</x:v>
      </x:c>
      <x:c r="R68" s="127" t="n">
        <x:v>25</x:v>
      </x:c>
      <x:c r="S68" s="105" t="str">
        <x:v>RT/T&lt;=80</x:v>
      </x:c>
      <x:c r="T68" s="105" t="str">
        <x:v>RT/T&lt;=80-Air</x:v>
      </x:c>
      <x:c r="U68" s="127" t="n">
        <x:v>10</x:v>
      </x:c>
      <x:c r="V68" s="106" t="b">
        <x:v>1</x:v>
      </x:c>
      <x:c r="W68" s="106" t="b">
        <x:v>0</x:v>
      </x:c>
      <x:c r="X68" s="130" t="n">
        <x:v>500000</x:v>
      </x:c>
      <x:c r="Y68" s="133" t="n">
        <x:v>5.698970004336019</x:v>
      </x:c>
      <x:c r="Z68" s="133" t="n">
        <x:v>13.88888888888889</x:v>
      </x:c>
      <x:c r="AA68" s="133" t="n">
        <x:v>1.1426675035687315</x:v>
      </x:c>
      <x:c r="AB68" s="133" t="n">
        <x:v>233.334</x:v>
      </x:c>
      <x:c r="AC68" s="127" t="n">
        <x:v>268.2</x:v>
      </x:c>
      <x:c r="AD68" s="133" t="n">
        <x:v>0.87</x:v>
      </x:c>
      <x:c r="AE68" s="133" t="n">
        <x:v>0.87</x:v>
      </x:c>
      <x:c r="AF68" s="133" t="n">
        <x:v>0</x:v>
      </x:c>
      <x:c r="AG68" s="105" t="n">
        <x:v>0.87</x:v>
      </x:c>
      <x:c r="AH68" s="127" t="str">
        <x:v>268.2MPa</x:v>
      </x:c>
      <x:c r="AI68" s="105" t="str">
        <x:v>5e5</x:v>
      </x:c>
      <x:c r="AJ68" s="148" t="str">
        <x:v>summary_full_key</x:v>
      </x:c>
    </x:row>
    <x:row r="69">
      <x:c r="A69" s="114" t="str">
        <x:v>c</x:v>
      </x:c>
      <x:c r="B69" s="105" t="str">
        <x:v>temp_env_regime</x:v>
      </x:c>
      <x:c r="C69" s="105" t="str">
        <x:v>stress_level_sigma_max_over_UTS</x:v>
      </x:c>
      <x:c r="D69" s="105" t="str">
        <x:v>RT/T&lt;=80-Air</x:v>
      </x:c>
      <x:c r="E69" s="105" t="n">
        <x:v>1</x:v>
      </x:c>
      <x:c r="F69" s="105" t="str">
        <x:v>RT/T&lt;=80-Air</x:v>
      </x:c>
      <x:c r="G69" s="124" t="n">
        <x:v>67</x:v>
      </x:c>
      <x:c r="H69" s="124" t="n">
        <x:v>207</x:v>
      </x:c>
      <x:c r="I69" s="105" t="str">
        <x:v>孙龙生</x:v>
      </x:c>
      <x:c r="J69" s="124" t="n">
        <x:v>2007</x:v>
      </x:c>
      <x:c r="K69" s="105" t="str">
        <x:v>孙龙生 | 2007 | 二维平纹编织CVI工艺C/SiC复合材料的疲劳行为</x:v>
      </x:c>
      <x:c r="L69" s="105" t="str">
        <x:v>二维平纹编织CVI工艺C/SiC复合材料的疲劳行为</x:v>
      </x:c>
      <x:c r="M69" s="105" t="str">
        <x:v>2D平纹编织 C/SiC</x:v>
      </x:c>
      <x:c r="N69" s="105" t="str">
        <x:v>2D_plain_woven</x:v>
      </x:c>
      <x:c r="O69" s="105" t="str">
        <x:v>2D</x:v>
      </x:c>
      <x:c r="P69" s="105" t="str">
        <x:v>Air/Oxidizing</x:v>
      </x:c>
      <x:c r="Q69" s="127" t="n">
        <x:v>0.1</x:v>
      </x:c>
      <x:c r="R69" s="127" t="n">
        <x:v>25</x:v>
      </x:c>
      <x:c r="S69" s="105" t="str">
        <x:v>RT/T&lt;=80</x:v>
      </x:c>
      <x:c r="T69" s="105" t="str">
        <x:v>RT/T&lt;=80-Air</x:v>
      </x:c>
      <x:c r="U69" s="127" t="n">
        <x:v>10</x:v>
      </x:c>
      <x:c r="V69" s="106" t="b">
        <x:v>0</x:v>
      </x:c>
      <x:c r="W69" s="106" t="b">
        <x:v>1</x:v>
      </x:c>
      <x:c r="X69" s="130" t="n">
        <x:v>25</x:v>
      </x:c>
      <x:c r="Y69" s="133" t="n">
        <x:v>1.3979400086720377</x:v>
      </x:c>
      <x:c r="Z69" s="133" t="n">
        <x:v>0.0006944444444444445</x:v>
      </x:c>
      <x:c r="AA69" s="133" t="n">
        <x:v>-3.1583624920952498</x:v>
      </x:c>
      <x:c r="AB69" s="133" t="n">
        <x:v>236.016</x:v>
      </x:c>
      <x:c r="AC69" s="127" t="n">
        <x:v>268.2</x:v>
      </x:c>
      <x:c r="AD69" s="133" t="n">
        <x:v>0.88</x:v>
      </x:c>
      <x:c r="AE69" s="133" t="n">
        <x:v>0.88</x:v>
      </x:c>
      <x:c r="AF69" s="133" t="n">
        <x:v>0</x:v>
      </x:c>
      <x:c r="AG69" s="105" t="n">
        <x:v>0.88</x:v>
      </x:c>
      <x:c r="AH69" s="127" t="str">
        <x:v>268.2MPa</x:v>
      </x:c>
      <x:c r="AI69" s="105" t="n">
        <x:v>25</x:v>
      </x:c>
      <x:c r="AJ69" s="148" t="str">
        <x:v>summary_full_key</x:v>
      </x:c>
    </x:row>
    <x:row r="70">
      <x:c r="A70" s="114" t="str">
        <x:v>c</x:v>
      </x:c>
      <x:c r="B70" s="105" t="str">
        <x:v>temp_env_regime</x:v>
      </x:c>
      <x:c r="C70" s="105" t="str">
        <x:v>stress_level_sigma_max_over_UTS</x:v>
      </x:c>
      <x:c r="D70" s="105" t="str">
        <x:v>RT/T&lt;=80-Air</x:v>
      </x:c>
      <x:c r="E70" s="105" t="n">
        <x:v>1</x:v>
      </x:c>
      <x:c r="F70" s="105" t="str">
        <x:v>RT/T&lt;=80-Air</x:v>
      </x:c>
      <x:c r="G70" s="124" t="n">
        <x:v>68</x:v>
      </x:c>
      <x:c r="H70" s="124" t="n">
        <x:v>206</x:v>
      </x:c>
      <x:c r="I70" s="105" t="str">
        <x:v>孙龙生</x:v>
      </x:c>
      <x:c r="J70" s="124" t="n">
        <x:v>2007</x:v>
      </x:c>
      <x:c r="K70" s="105" t="str">
        <x:v>孙龙生 | 2007 | 二维平纹编织CVI工艺C/SiC复合材料的疲劳行为</x:v>
      </x:c>
      <x:c r="L70" s="105" t="str">
        <x:v>二维平纹编织CVI工艺C/SiC复合材料的疲劳行为</x:v>
      </x:c>
      <x:c r="M70" s="105" t="str">
        <x:v>2D平纹编织 C/SiC</x:v>
      </x:c>
      <x:c r="N70" s="105" t="str">
        <x:v>2D_plain_woven</x:v>
      </x:c>
      <x:c r="O70" s="105" t="str">
        <x:v>2D</x:v>
      </x:c>
      <x:c r="P70" s="105" t="str">
        <x:v>Air/Oxidizing</x:v>
      </x:c>
      <x:c r="Q70" s="127" t="n">
        <x:v>0.1</x:v>
      </x:c>
      <x:c r="R70" s="127" t="n">
        <x:v>25</x:v>
      </x:c>
      <x:c r="S70" s="105" t="str">
        <x:v>RT/T&lt;=80</x:v>
      </x:c>
      <x:c r="T70" s="105" t="str">
        <x:v>RT/T&lt;=80-Air</x:v>
      </x:c>
      <x:c r="U70" s="127" t="n">
        <x:v>10</x:v>
      </x:c>
      <x:c r="V70" s="106" t="b">
        <x:v>0</x:v>
      </x:c>
      <x:c r="W70" s="106" t="b">
        <x:v>1</x:v>
      </x:c>
      <x:c r="X70" s="130" t="n">
        <x:v>3739</x:v>
      </x:c>
      <x:c r="Y70" s="133" t="n">
        <x:v>3.5727554651542195</x:v>
      </x:c>
      <x:c r="Z70" s="133" t="n">
        <x:v>0.1038611111111111</x:v>
      </x:c>
      <x:c r="AA70" s="133" t="n">
        <x:v>-0.9835470356130677</x:v>
      </x:c>
      <x:c r="AB70" s="133" t="n">
        <x:v>236.016</x:v>
      </x:c>
      <x:c r="AC70" s="127" t="n">
        <x:v>268.2</x:v>
      </x:c>
      <x:c r="AD70" s="133" t="n">
        <x:v>0.88</x:v>
      </x:c>
      <x:c r="AE70" s="133" t="n">
        <x:v>0.88</x:v>
      </x:c>
      <x:c r="AF70" s="133" t="n">
        <x:v>0</x:v>
      </x:c>
      <x:c r="AG70" s="105" t="n">
        <x:v>0.88</x:v>
      </x:c>
      <x:c r="AH70" s="127" t="str">
        <x:v>268.2MPa</x:v>
      </x:c>
      <x:c r="AI70" s="105" t="n">
        <x:v>3739</x:v>
      </x:c>
      <x:c r="AJ70" s="148" t="str">
        <x:v>summary_full_key</x:v>
      </x:c>
    </x:row>
    <x:row r="71">
      <x:c r="A71" s="114" t="str">
        <x:v>c</x:v>
      </x:c>
      <x:c r="B71" s="105" t="str">
        <x:v>temp_env_regime</x:v>
      </x:c>
      <x:c r="C71" s="105" t="str">
        <x:v>stress_level_sigma_max_over_UTS</x:v>
      </x:c>
      <x:c r="D71" s="105" t="str">
        <x:v>RT/T&lt;=80-Air</x:v>
      </x:c>
      <x:c r="E71" s="105" t="n">
        <x:v>1</x:v>
      </x:c>
      <x:c r="F71" s="105" t="str">
        <x:v>RT/T&lt;=80-Air</x:v>
      </x:c>
      <x:c r="G71" s="124" t="n">
        <x:v>69</x:v>
      </x:c>
      <x:c r="H71" s="124" t="n">
        <x:v>204</x:v>
      </x:c>
      <x:c r="I71" s="105" t="str">
        <x:v>孙龙生</x:v>
      </x:c>
      <x:c r="J71" s="124" t="n">
        <x:v>2007</x:v>
      </x:c>
      <x:c r="K71" s="105" t="str">
        <x:v>孙龙生 | 2007 | 二维平纹编织CVI工艺C/SiC复合材料的疲劳行为</x:v>
      </x:c>
      <x:c r="L71" s="105" t="str">
        <x:v>二维平纹编织CVI工艺C/SiC复合材料的疲劳行为</x:v>
      </x:c>
      <x:c r="M71" s="105" t="str">
        <x:v>2D平纹编织 C/SiC</x:v>
      </x:c>
      <x:c r="N71" s="105" t="str">
        <x:v>2D_plain_woven</x:v>
      </x:c>
      <x:c r="O71" s="105" t="str">
        <x:v>2D</x:v>
      </x:c>
      <x:c r="P71" s="105" t="str">
        <x:v>Air/Oxidizing</x:v>
      </x:c>
      <x:c r="Q71" s="127" t="n">
        <x:v>0.1</x:v>
      </x:c>
      <x:c r="R71" s="127" t="n">
        <x:v>25</x:v>
      </x:c>
      <x:c r="S71" s="105" t="str">
        <x:v>RT/T&lt;=80</x:v>
      </x:c>
      <x:c r="T71" s="105" t="str">
        <x:v>RT/T&lt;=80-Air</x:v>
      </x:c>
      <x:c r="U71" s="127" t="n">
        <x:v>10</x:v>
      </x:c>
      <x:c r="V71" s="106" t="b">
        <x:v>0</x:v>
      </x:c>
      <x:c r="W71" s="106" t="b">
        <x:v>1</x:v>
      </x:c>
      <x:c r="X71" s="130" t="n">
        <x:v>6257</x:v>
      </x:c>
      <x:c r="Y71" s="133" t="n">
        <x:v>3.7963661549775214</x:v>
      </x:c>
      <x:c r="Z71" s="133" t="n">
        <x:v>0.17380555555555557</x:v>
      </x:c>
      <x:c r="AA71" s="133" t="n">
        <x:v>-0.7599363457897659</x:v>
      </x:c>
      <x:c r="AB71" s="133" t="n">
        <x:v>236.016</x:v>
      </x:c>
      <x:c r="AC71" s="127" t="n">
        <x:v>268.2</x:v>
      </x:c>
      <x:c r="AD71" s="133" t="n">
        <x:v>0.88</x:v>
      </x:c>
      <x:c r="AE71" s="133" t="n">
        <x:v>0.88</x:v>
      </x:c>
      <x:c r="AF71" s="133" t="n">
        <x:v>0</x:v>
      </x:c>
      <x:c r="AG71" s="105" t="n">
        <x:v>0.88</x:v>
      </x:c>
      <x:c r="AH71" s="127" t="str">
        <x:v>268.2MPa</x:v>
      </x:c>
      <x:c r="AI71" s="105" t="n">
        <x:v>6257</x:v>
      </x:c>
      <x:c r="AJ71" s="148" t="str">
        <x:v>summary_full_key</x:v>
      </x:c>
    </x:row>
    <x:row r="72">
      <x:c r="A72" s="114" t="str">
        <x:v>c</x:v>
      </x:c>
      <x:c r="B72" s="105" t="str">
        <x:v>temp_env_regime</x:v>
      </x:c>
      <x:c r="C72" s="105" t="str">
        <x:v>stress_level_sigma_max_over_UTS</x:v>
      </x:c>
      <x:c r="D72" s="105" t="str">
        <x:v>RT/T&lt;=80-Air</x:v>
      </x:c>
      <x:c r="E72" s="105" t="n">
        <x:v>1</x:v>
      </x:c>
      <x:c r="F72" s="105" t="str">
        <x:v>RT/T&lt;=80-Air</x:v>
      </x:c>
      <x:c r="G72" s="124" t="n">
        <x:v>70</x:v>
      </x:c>
      <x:c r="H72" s="124" t="n">
        <x:v>205</x:v>
      </x:c>
      <x:c r="I72" s="105" t="str">
        <x:v>孙龙生</x:v>
      </x:c>
      <x:c r="J72" s="124" t="n">
        <x:v>2007</x:v>
      </x:c>
      <x:c r="K72" s="105" t="str">
        <x:v>孙龙生 | 2007 | 二维平纹编织CVI工艺C/SiC复合材料的疲劳行为</x:v>
      </x:c>
      <x:c r="L72" s="105" t="str">
        <x:v>二维平纹编织CVI工艺C/SiC复合材料的疲劳行为</x:v>
      </x:c>
      <x:c r="M72" s="105" t="str">
        <x:v>2D平纹编织 C/SiC</x:v>
      </x:c>
      <x:c r="N72" s="105" t="str">
        <x:v>2D_plain_woven</x:v>
      </x:c>
      <x:c r="O72" s="105" t="str">
        <x:v>2D</x:v>
      </x:c>
      <x:c r="P72" s="105" t="str">
        <x:v>Air/Oxidizing</x:v>
      </x:c>
      <x:c r="Q72" s="127" t="n">
        <x:v>0.1</x:v>
      </x:c>
      <x:c r="R72" s="127" t="n">
        <x:v>25</x:v>
      </x:c>
      <x:c r="S72" s="105" t="str">
        <x:v>RT/T&lt;=80</x:v>
      </x:c>
      <x:c r="T72" s="105" t="str">
        <x:v>RT/T&lt;=80-Air</x:v>
      </x:c>
      <x:c r="U72" s="127" t="n">
        <x:v>10</x:v>
      </x:c>
      <x:c r="V72" s="106" t="b">
        <x:v>0</x:v>
      </x:c>
      <x:c r="W72" s="106" t="b">
        <x:v>1</x:v>
      </x:c>
      <x:c r="X72" s="130" t="n">
        <x:v>9846</x:v>
      </x:c>
      <x:c r="Y72" s="133" t="n">
        <x:v>3.993259831436737</x:v>
      </x:c>
      <x:c r="Z72" s="133" t="n">
        <x:v>0.2735</x:v>
      </x:c>
      <x:c r="AA72" s="133" t="n">
        <x:v>-0.5630426693305504</x:v>
      </x:c>
      <x:c r="AB72" s="133" t="n">
        <x:v>236.016</x:v>
      </x:c>
      <x:c r="AC72" s="127" t="n">
        <x:v>268.2</x:v>
      </x:c>
      <x:c r="AD72" s="133" t="n">
        <x:v>0.88</x:v>
      </x:c>
      <x:c r="AE72" s="133" t="n">
        <x:v>0.88</x:v>
      </x:c>
      <x:c r="AF72" s="133" t="n">
        <x:v>0</x:v>
      </x:c>
      <x:c r="AG72" s="105" t="n">
        <x:v>0.88</x:v>
      </x:c>
      <x:c r="AH72" s="127" t="str">
        <x:v>268.2MPa</x:v>
      </x:c>
      <x:c r="AI72" s="105" t="n">
        <x:v>9846</x:v>
      </x:c>
      <x:c r="AJ72" s="148" t="str">
        <x:v>summary_full_key</x:v>
      </x:c>
    </x:row>
    <x:row r="73">
      <x:c r="A73" s="114" t="str">
        <x:v>c</x:v>
      </x:c>
      <x:c r="B73" s="105" t="str">
        <x:v>temp_env_regime</x:v>
      </x:c>
      <x:c r="C73" s="105" t="str">
        <x:v>stress_level_sigma_max_over_UTS</x:v>
      </x:c>
      <x:c r="D73" s="105" t="str">
        <x:v>RT/T&lt;=80-Air</x:v>
      </x:c>
      <x:c r="E73" s="105" t="n">
        <x:v>1</x:v>
      </x:c>
      <x:c r="F73" s="105" t="str">
        <x:v>RT/T&lt;=80-Air</x:v>
      </x:c>
      <x:c r="G73" s="124" t="n">
        <x:v>71</x:v>
      </x:c>
      <x:c r="H73" s="124" t="n">
        <x:v>208</x:v>
      </x:c>
      <x:c r="I73" s="105" t="str">
        <x:v>孙龙生</x:v>
      </x:c>
      <x:c r="J73" s="124" t="n">
        <x:v>2007</x:v>
      </x:c>
      <x:c r="K73" s="105" t="str">
        <x:v>孙龙生 | 2007 | 二维平纹编织CVI工艺C/SiC复合材料的疲劳行为</x:v>
      </x:c>
      <x:c r="L73" s="105" t="str">
        <x:v>二维平纹编织CVI工艺C/SiC复合材料的疲劳行为</x:v>
      </x:c>
      <x:c r="M73" s="105" t="str">
        <x:v>2D平纹编织 C/SiC</x:v>
      </x:c>
      <x:c r="N73" s="105" t="str">
        <x:v>2D_plain_woven</x:v>
      </x:c>
      <x:c r="O73" s="105" t="str">
        <x:v>2D</x:v>
      </x:c>
      <x:c r="P73" s="105" t="str">
        <x:v>Air/Oxidizing</x:v>
      </x:c>
      <x:c r="Q73" s="127" t="n">
        <x:v>0.1</x:v>
      </x:c>
      <x:c r="R73" s="127" t="n">
        <x:v>25</x:v>
      </x:c>
      <x:c r="S73" s="105" t="str">
        <x:v>RT/T&lt;=80</x:v>
      </x:c>
      <x:c r="T73" s="105" t="str">
        <x:v>RT/T&lt;=80-Air</x:v>
      </x:c>
      <x:c r="U73" s="127" t="n">
        <x:v>10</x:v>
      </x:c>
      <x:c r="V73" s="106" t="b">
        <x:v>1</x:v>
      </x:c>
      <x:c r="W73" s="106" t="b">
        <x:v>0</x:v>
      </x:c>
      <x:c r="X73" s="130" t="n">
        <x:v>500000</x:v>
      </x:c>
      <x:c r="Y73" s="133" t="n">
        <x:v>5.698970004336019</x:v>
      </x:c>
      <x:c r="Z73" s="133" t="n">
        <x:v>13.88888888888889</x:v>
      </x:c>
      <x:c r="AA73" s="133" t="n">
        <x:v>1.1426675035687315</x:v>
      </x:c>
      <x:c r="AB73" s="133" t="n">
        <x:v>236.016</x:v>
      </x:c>
      <x:c r="AC73" s="127" t="n">
        <x:v>268.2</x:v>
      </x:c>
      <x:c r="AD73" s="133" t="n">
        <x:v>0.88</x:v>
      </x:c>
      <x:c r="AE73" s="133" t="n">
        <x:v>0.88</x:v>
      </x:c>
      <x:c r="AF73" s="133" t="n">
        <x:v>0</x:v>
      </x:c>
      <x:c r="AG73" s="105" t="n">
        <x:v>0.88</x:v>
      </x:c>
      <x:c r="AH73" s="127" t="str">
        <x:v>268.2MPa</x:v>
      </x:c>
      <x:c r="AI73" s="105" t="str">
        <x:v>5e5</x:v>
      </x:c>
      <x:c r="AJ73" s="148" t="str">
        <x:v>summary_full_key</x:v>
      </x:c>
    </x:row>
    <x:row r="74">
      <x:c r="A74" s="114" t="str">
        <x:v>c</x:v>
      </x:c>
      <x:c r="B74" s="105" t="str">
        <x:v>temp_env_regime</x:v>
      </x:c>
      <x:c r="C74" s="105" t="str">
        <x:v>stress_level_sigma_max_over_UTS</x:v>
      </x:c>
      <x:c r="D74" s="105" t="str">
        <x:v>RT/T&lt;=80-Air</x:v>
      </x:c>
      <x:c r="E74" s="105" t="n">
        <x:v>1</x:v>
      </x:c>
      <x:c r="F74" s="105" t="str">
        <x:v>RT/T&lt;=80-Air</x:v>
      </x:c>
      <x:c r="G74" s="124" t="n">
        <x:v>72</x:v>
      </x:c>
      <x:c r="H74" s="124" t="n">
        <x:v>211</x:v>
      </x:c>
      <x:c r="I74" s="105" t="str">
        <x:v>孙龙生</x:v>
      </x:c>
      <x:c r="J74" s="124" t="n">
        <x:v>2007</x:v>
      </x:c>
      <x:c r="K74" s="105" t="str">
        <x:v>孙龙生 | 2007 | 二维平纹编织CVI工艺C/SiC复合材料的疲劳行为</x:v>
      </x:c>
      <x:c r="L74" s="105" t="str">
        <x:v>二维平纹编织CVI工艺C/SiC复合材料的疲劳行为</x:v>
      </x:c>
      <x:c r="M74" s="105" t="str">
        <x:v>2D平纹编织 C/SiC</x:v>
      </x:c>
      <x:c r="N74" s="105" t="str">
        <x:v>2D_plain_woven</x:v>
      </x:c>
      <x:c r="O74" s="105" t="str">
        <x:v>2D</x:v>
      </x:c>
      <x:c r="P74" s="105" t="str">
        <x:v>Air/Oxidizing</x:v>
      </x:c>
      <x:c r="Q74" s="127" t="n">
        <x:v>0.1</x:v>
      </x:c>
      <x:c r="R74" s="127" t="n">
        <x:v>25</x:v>
      </x:c>
      <x:c r="S74" s="105" t="str">
        <x:v>RT/T&lt;=80</x:v>
      </x:c>
      <x:c r="T74" s="105" t="str">
        <x:v>RT/T&lt;=80-Air</x:v>
      </x:c>
      <x:c r="U74" s="127" t="n">
        <x:v>10</x:v>
      </x:c>
      <x:c r="V74" s="106" t="b">
        <x:v>0</x:v>
      </x:c>
      <x:c r="W74" s="106" t="b">
        <x:v>1</x:v>
      </x:c>
      <x:c r="X74" s="130" t="n">
        <x:v>81</x:v>
      </x:c>
      <x:c r="Y74" s="133" t="n">
        <x:v>1.9084850188786497</x:v>
      </x:c>
      <x:c r="Z74" s="133" t="n">
        <x:v>0.00225</x:v>
      </x:c>
      <x:c r="AA74" s="133" t="n">
        <x:v>-2.6478174818886373</x:v>
      </x:c>
      <x:c r="AB74" s="133" t="n">
        <x:v>238.698</x:v>
      </x:c>
      <x:c r="AC74" s="127" t="n">
        <x:v>268.2</x:v>
      </x:c>
      <x:c r="AD74" s="133" t="n">
        <x:v>0.89</x:v>
      </x:c>
      <x:c r="AE74" s="133" t="n">
        <x:v>0.89</x:v>
      </x:c>
      <x:c r="AF74" s="133" t="n">
        <x:v>0</x:v>
      </x:c>
      <x:c r="AG74" s="105" t="n">
        <x:v>0.89</x:v>
      </x:c>
      <x:c r="AH74" s="127" t="str">
        <x:v>268.2MPa</x:v>
      </x:c>
      <x:c r="AI74" s="105" t="n">
        <x:v>81</x:v>
      </x:c>
      <x:c r="AJ74" s="148" t="str">
        <x:v>summary_full_key</x:v>
      </x:c>
    </x:row>
    <x:row r="75">
      <x:c r="A75" s="114" t="str">
        <x:v>c</x:v>
      </x:c>
      <x:c r="B75" s="105" t="str">
        <x:v>temp_env_regime</x:v>
      </x:c>
      <x:c r="C75" s="105" t="str">
        <x:v>stress_level_sigma_max_over_UTS</x:v>
      </x:c>
      <x:c r="D75" s="105" t="str">
        <x:v>RT/T&lt;=80-Air</x:v>
      </x:c>
      <x:c r="E75" s="105" t="n">
        <x:v>1</x:v>
      </x:c>
      <x:c r="F75" s="105" t="str">
        <x:v>RT/T&lt;=80-Air</x:v>
      </x:c>
      <x:c r="G75" s="124" t="n">
        <x:v>73</x:v>
      </x:c>
      <x:c r="H75" s="124" t="n">
        <x:v>210</x:v>
      </x:c>
      <x:c r="I75" s="105" t="str">
        <x:v>孙龙生</x:v>
      </x:c>
      <x:c r="J75" s="124" t="n">
        <x:v>2007</x:v>
      </x:c>
      <x:c r="K75" s="105" t="str">
        <x:v>孙龙生 | 2007 | 二维平纹编织CVI工艺C/SiC复合材料的疲劳行为</x:v>
      </x:c>
      <x:c r="L75" s="105" t="str">
        <x:v>二维平纹编织CVI工艺C/SiC复合材料的疲劳行为</x:v>
      </x:c>
      <x:c r="M75" s="105" t="str">
        <x:v>2D平纹编织 C/SiC</x:v>
      </x:c>
      <x:c r="N75" s="105" t="str">
        <x:v>2D_plain_woven</x:v>
      </x:c>
      <x:c r="O75" s="105" t="str">
        <x:v>2D</x:v>
      </x:c>
      <x:c r="P75" s="105" t="str">
        <x:v>Air/Oxidizing</x:v>
      </x:c>
      <x:c r="Q75" s="127" t="n">
        <x:v>0.1</x:v>
      </x:c>
      <x:c r="R75" s="127" t="n">
        <x:v>25</x:v>
      </x:c>
      <x:c r="S75" s="105" t="str">
        <x:v>RT/T&lt;=80</x:v>
      </x:c>
      <x:c r="T75" s="105" t="str">
        <x:v>RT/T&lt;=80-Air</x:v>
      </x:c>
      <x:c r="U75" s="127" t="n">
        <x:v>10</x:v>
      </x:c>
      <x:c r="V75" s="106" t="b">
        <x:v>0</x:v>
      </x:c>
      <x:c r="W75" s="106" t="b">
        <x:v>1</x:v>
      </x:c>
      <x:c r="X75" s="130" t="n">
        <x:v>98</x:v>
      </x:c>
      <x:c r="Y75" s="133" t="n">
        <x:v>1.9912260756924949</x:v>
      </x:c>
      <x:c r="Z75" s="133" t="n">
        <x:v>0.0027222222222222222</x:v>
      </x:c>
      <x:c r="AA75" s="133" t="n">
        <x:v>-2.5650764250747926</x:v>
      </x:c>
      <x:c r="AB75" s="133" t="n">
        <x:v>238.698</x:v>
      </x:c>
      <x:c r="AC75" s="127" t="n">
        <x:v>268.2</x:v>
      </x:c>
      <x:c r="AD75" s="133" t="n">
        <x:v>0.89</x:v>
      </x:c>
      <x:c r="AE75" s="133" t="n">
        <x:v>0.89</x:v>
      </x:c>
      <x:c r="AF75" s="133" t="n">
        <x:v>0</x:v>
      </x:c>
      <x:c r="AG75" s="105" t="n">
        <x:v>0.89</x:v>
      </x:c>
      <x:c r="AH75" s="127" t="str">
        <x:v>268.2MPa</x:v>
      </x:c>
      <x:c r="AI75" s="105" t="n">
        <x:v>98</x:v>
      </x:c>
      <x:c r="AJ75" s="148" t="str">
        <x:v>summary_full_key</x:v>
      </x:c>
    </x:row>
    <x:row r="76">
      <x:c r="A76" s="114" t="str">
        <x:v>c</x:v>
      </x:c>
      <x:c r="B76" s="105" t="str">
        <x:v>temp_env_regime</x:v>
      </x:c>
      <x:c r="C76" s="105" t="str">
        <x:v>stress_level_sigma_max_over_UTS</x:v>
      </x:c>
      <x:c r="D76" s="105" t="str">
        <x:v>RT/T&lt;=80-Air</x:v>
      </x:c>
      <x:c r="E76" s="105" t="n">
        <x:v>1</x:v>
      </x:c>
      <x:c r="F76" s="105" t="str">
        <x:v>RT/T&lt;=80-Air</x:v>
      </x:c>
      <x:c r="G76" s="124" t="n">
        <x:v>74</x:v>
      </x:c>
      <x:c r="H76" s="124" t="n">
        <x:v>209</x:v>
      </x:c>
      <x:c r="I76" s="105" t="str">
        <x:v>孙龙生</x:v>
      </x:c>
      <x:c r="J76" s="124" t="n">
        <x:v>2007</x:v>
      </x:c>
      <x:c r="K76" s="105" t="str">
        <x:v>孙龙生 | 2007 | 二维平纹编织CVI工艺C/SiC复合材料的疲劳行为</x:v>
      </x:c>
      <x:c r="L76" s="105" t="str">
        <x:v>二维平纹编织CVI工艺C/SiC复合材料的疲劳行为</x:v>
      </x:c>
      <x:c r="M76" s="105" t="str">
        <x:v>2D平纹编织 C/SiC</x:v>
      </x:c>
      <x:c r="N76" s="105" t="str">
        <x:v>2D_plain_woven</x:v>
      </x:c>
      <x:c r="O76" s="105" t="str">
        <x:v>2D</x:v>
      </x:c>
      <x:c r="P76" s="105" t="str">
        <x:v>Air/Oxidizing</x:v>
      </x:c>
      <x:c r="Q76" s="127" t="n">
        <x:v>0.1</x:v>
      </x:c>
      <x:c r="R76" s="127" t="n">
        <x:v>25</x:v>
      </x:c>
      <x:c r="S76" s="105" t="str">
        <x:v>RT/T&lt;=80</x:v>
      </x:c>
      <x:c r="T76" s="105" t="str">
        <x:v>RT/T&lt;=80-Air</x:v>
      </x:c>
      <x:c r="U76" s="127" t="n">
        <x:v>10</x:v>
      </x:c>
      <x:c r="V76" s="106" t="b">
        <x:v>0</x:v>
      </x:c>
      <x:c r="W76" s="106" t="b">
        <x:v>1</x:v>
      </x:c>
      <x:c r="X76" s="130" t="n">
        <x:v>316</x:v>
      </x:c>
      <x:c r="Y76" s="133" t="n">
        <x:v>2.499687082618404</x:v>
      </x:c>
      <x:c r="Z76" s="133" t="n">
        <x:v>0.008777777777777778</x:v>
      </x:c>
      <x:c r="AA76" s="133" t="n">
        <x:v>-2.0566154181488834</x:v>
      </x:c>
      <x:c r="AB76" s="133" t="n">
        <x:v>238.698</x:v>
      </x:c>
      <x:c r="AC76" s="127" t="n">
        <x:v>268.2</x:v>
      </x:c>
      <x:c r="AD76" s="133" t="n">
        <x:v>0.89</x:v>
      </x:c>
      <x:c r="AE76" s="133" t="n">
        <x:v>0.89</x:v>
      </x:c>
      <x:c r="AF76" s="133" t="n">
        <x:v>0</x:v>
      </x:c>
      <x:c r="AG76" s="105" t="n">
        <x:v>0.89</x:v>
      </x:c>
      <x:c r="AH76" s="127" t="str">
        <x:v>268.2MPa</x:v>
      </x:c>
      <x:c r="AI76" s="105" t="n">
        <x:v>316</x:v>
      </x:c>
      <x:c r="AJ76" s="148" t="str">
        <x:v>summary_full_key</x:v>
      </x:c>
    </x:row>
    <x:row r="77">
      <x:c r="A77" s="114" t="str">
        <x:v>c</x:v>
      </x:c>
      <x:c r="B77" s="105" t="str">
        <x:v>temp_env_regime</x:v>
      </x:c>
      <x:c r="C77" s="105" t="str">
        <x:v>stress_level_sigma_max_over_UTS</x:v>
      </x:c>
      <x:c r="D77" s="105" t="str">
        <x:v>RT/T&lt;=80-Air</x:v>
      </x:c>
      <x:c r="E77" s="105" t="n">
        <x:v>1</x:v>
      </x:c>
      <x:c r="F77" s="105" t="str">
        <x:v>RT/T&lt;=80-Air</x:v>
      </x:c>
      <x:c r="G77" s="124" t="n">
        <x:v>75</x:v>
      </x:c>
      <x:c r="H77" s="124" t="n">
        <x:v>213</x:v>
      </x:c>
      <x:c r="I77" s="105" t="str">
        <x:v>孙龙生</x:v>
      </x:c>
      <x:c r="J77" s="124" t="n">
        <x:v>2007</x:v>
      </x:c>
      <x:c r="K77" s="105" t="str">
        <x:v>孙龙生 | 2007 | 二维平纹编织CVI工艺C/SiC复合材料的疲劳行为</x:v>
      </x:c>
      <x:c r="L77" s="105" t="str">
        <x:v>二维平纹编织CVI工艺C/SiC复合材料的疲劳行为</x:v>
      </x:c>
      <x:c r="M77" s="105" t="str">
        <x:v>2D平纹编织 C/SiC</x:v>
      </x:c>
      <x:c r="N77" s="105" t="str">
        <x:v>2D_plain_woven</x:v>
      </x:c>
      <x:c r="O77" s="105" t="str">
        <x:v>2D</x:v>
      </x:c>
      <x:c r="P77" s="105" t="str">
        <x:v>Air/Oxidizing</x:v>
      </x:c>
      <x:c r="Q77" s="127" t="n">
        <x:v>0.1</x:v>
      </x:c>
      <x:c r="R77" s="127" t="n">
        <x:v>25</x:v>
      </x:c>
      <x:c r="S77" s="105" t="str">
        <x:v>RT/T&lt;=80</x:v>
      </x:c>
      <x:c r="T77" s="105" t="str">
        <x:v>RT/T&lt;=80-Air</x:v>
      </x:c>
      <x:c r="U77" s="127" t="n">
        <x:v>10</x:v>
      </x:c>
      <x:c r="V77" s="106" t="b">
        <x:v>0</x:v>
      </x:c>
      <x:c r="W77" s="106" t="b">
        <x:v>1</x:v>
      </x:c>
      <x:c r="X77" s="130" t="n">
        <x:v>73</x:v>
      </x:c>
      <x:c r="Y77" s="133" t="n">
        <x:v>1.863322860120456</x:v>
      </x:c>
      <x:c r="Z77" s="133" t="n">
        <x:v>0.0020277777777777777</x:v>
      </x:c>
      <x:c r="AA77" s="133" t="n">
        <x:v>-2.6929796406468314</x:v>
      </x:c>
      <x:c r="AB77" s="133" t="n">
        <x:v>241.38</x:v>
      </x:c>
      <x:c r="AC77" s="127" t="n">
        <x:v>268.2</x:v>
      </x:c>
      <x:c r="AD77" s="133" t="n">
        <x:v>0.9</x:v>
      </x:c>
      <x:c r="AE77" s="133" t="n">
        <x:v>0.9</x:v>
      </x:c>
      <x:c r="AF77" s="133" t="n">
        <x:v>0</x:v>
      </x:c>
      <x:c r="AG77" s="105" t="n">
        <x:v>0.9</x:v>
      </x:c>
      <x:c r="AH77" s="127" t="str">
        <x:v>268.2MPa</x:v>
      </x:c>
      <x:c r="AI77" s="105" t="n">
        <x:v>73</x:v>
      </x:c>
      <x:c r="AJ77" s="148" t="str">
        <x:v>summary_full_key</x:v>
      </x:c>
    </x:row>
    <x:row r="78">
      <x:c r="A78" s="114" t="str">
        <x:v>c</x:v>
      </x:c>
      <x:c r="B78" s="105" t="str">
        <x:v>temp_env_regime</x:v>
      </x:c>
      <x:c r="C78" s="105" t="str">
        <x:v>stress_level_sigma_max_over_UTS</x:v>
      </x:c>
      <x:c r="D78" s="105" t="str">
        <x:v>RT/T&lt;=80-Air</x:v>
      </x:c>
      <x:c r="E78" s="105" t="n">
        <x:v>1</x:v>
      </x:c>
      <x:c r="F78" s="105" t="str">
        <x:v>RT/T&lt;=80-Air</x:v>
      </x:c>
      <x:c r="G78" s="124" t="n">
        <x:v>76</x:v>
      </x:c>
      <x:c r="H78" s="124" t="n">
        <x:v>212</x:v>
      </x:c>
      <x:c r="I78" s="105" t="str">
        <x:v>孙龙生</x:v>
      </x:c>
      <x:c r="J78" s="124" t="n">
        <x:v>2007</x:v>
      </x:c>
      <x:c r="K78" s="105" t="str">
        <x:v>孙龙生 | 2007 | 二维平纹编织CVI工艺C/SiC复合材料的疲劳行为</x:v>
      </x:c>
      <x:c r="L78" s="105" t="str">
        <x:v>二维平纹编织CVI工艺C/SiC复合材料的疲劳行为</x:v>
      </x:c>
      <x:c r="M78" s="105" t="str">
        <x:v>2D平纹编织 C/SiC</x:v>
      </x:c>
      <x:c r="N78" s="105" t="str">
        <x:v>2D_plain_woven</x:v>
      </x:c>
      <x:c r="O78" s="105" t="str">
        <x:v>2D</x:v>
      </x:c>
      <x:c r="P78" s="105" t="str">
        <x:v>Air/Oxidizing</x:v>
      </x:c>
      <x:c r="Q78" s="127" t="n">
        <x:v>0.1</x:v>
      </x:c>
      <x:c r="R78" s="127" t="n">
        <x:v>25</x:v>
      </x:c>
      <x:c r="S78" s="105" t="str">
        <x:v>RT/T&lt;=80</x:v>
      </x:c>
      <x:c r="T78" s="105" t="str">
        <x:v>RT/T&lt;=80-Air</x:v>
      </x:c>
      <x:c r="U78" s="127" t="n">
        <x:v>10</x:v>
      </x:c>
      <x:c r="V78" s="106" t="b">
        <x:v>0</x:v>
      </x:c>
      <x:c r="W78" s="106" t="b">
        <x:v>1</x:v>
      </x:c>
      <x:c r="X78" s="130" t="n">
        <x:v>279</x:v>
      </x:c>
      <x:c r="Y78" s="133" t="n">
        <x:v>2.4456042032735974</x:v>
      </x:c>
      <x:c r="Z78" s="133" t="n">
        <x:v>0.00775</x:v>
      </x:c>
      <x:c r="AA78" s="133" t="n">
        <x:v>-2.11069829749369</x:v>
      </x:c>
      <x:c r="AB78" s="133" t="n">
        <x:v>241.38</x:v>
      </x:c>
      <x:c r="AC78" s="127" t="n">
        <x:v>268.2</x:v>
      </x:c>
      <x:c r="AD78" s="133" t="n">
        <x:v>0.9</x:v>
      </x:c>
      <x:c r="AE78" s="133" t="n">
        <x:v>0.9</x:v>
      </x:c>
      <x:c r="AF78" s="133" t="n">
        <x:v>0</x:v>
      </x:c>
      <x:c r="AG78" s="105" t="n">
        <x:v>0.9</x:v>
      </x:c>
      <x:c r="AH78" s="127" t="str">
        <x:v>268.2MPa</x:v>
      </x:c>
      <x:c r="AI78" s="105" t="n">
        <x:v>279</x:v>
      </x:c>
      <x:c r="AJ78" s="148" t="str">
        <x:v>summary_full_key</x:v>
      </x:c>
    </x:row>
    <x:row r="79">
      <x:c r="A79" s="114" t="str">
        <x:v>c</x:v>
      </x:c>
      <x:c r="B79" s="105" t="str">
        <x:v>temp_env_regime</x:v>
      </x:c>
      <x:c r="C79" s="105" t="str">
        <x:v>stress_level_sigma_max_over_UTS</x:v>
      </x:c>
      <x:c r="D79" s="105" t="str">
        <x:v>&gt;1200-Water/Oxygen</x:v>
      </x:c>
      <x:c r="E79" s="105" t="n">
        <x:v>8</x:v>
      </x:c>
      <x:c r="F79" s="105" t="str">
        <x:v>&gt;1200-Water/Oxygen</x:v>
      </x:c>
      <x:c r="G79" s="124" t="n">
        <x:v>77</x:v>
      </x:c>
      <x:c r="H79" s="124" t="n">
        <x:v>196</x:v>
      </x:c>
      <x:c r="I79" s="105" t="str">
        <x:v>刘持栋</x:v>
      </x:c>
      <x:c r="J79" s="124" t="n">
        <x:v>2008</x:v>
      </x:c>
      <x:c r="K79" s="105" t="str">
        <x:v>刘持栋 | 2008 | 2D C/SiC复合材料在1300℃水氧环境下的疲劳行为研究</x:v>
      </x:c>
      <x:c r="L79" s="105" t="str">
        <x:v>2D C/SiC复合材料在1300℃水氧环境下的疲劳行为研究</x:v>
      </x:c>
      <x:c r="M79" s="105" t="str">
        <x:v>2D C/SiC</x:v>
      </x:c>
      <x:c r="N79" s="105" t="str">
        <x:v>2D_woven</x:v>
      </x:c>
      <x:c r="O79" s="105" t="str">
        <x:v>2D</x:v>
      </x:c>
      <x:c r="P79" s="105" t="str">
        <x:v>Water/Oxygen</x:v>
      </x:c>
      <x:c r="Q79" s="127" t="n">
        <x:v>0.1</x:v>
      </x:c>
      <x:c r="R79" s="127" t="n">
        <x:v>1300</x:v>
      </x:c>
      <x:c r="S79" s="105" t="str">
        <x:v>&gt;1200</x:v>
      </x:c>
      <x:c r="T79" s="105" t="str">
        <x:v>&gt;1200-Water/Oxygen</x:v>
      </x:c>
      <x:c r="U79" s="127" t="n">
        <x:v>3</x:v>
      </x:c>
      <x:c r="V79" s="106" t="b">
        <x:v>0</x:v>
      </x:c>
      <x:c r="W79" s="106" t="b">
        <x:v>1</x:v>
      </x:c>
      <x:c r="X79" s="130" t="n">
        <x:v>39108</x:v>
      </x:c>
      <x:c r="Y79" s="133" t="n">
        <x:v>4.592265606512769</x:v>
      </x:c>
      <x:c r="Z79" s="133" t="n">
        <x:v>3.621111111111111</x:v>
      </x:c>
      <x:c r="AA79" s="133" t="n">
        <x:v>0.5588418510258193</x:v>
      </x:c>
      <x:c r="AB79" s="133" t="n">
        <x:v>120</x:v>
      </x:c>
      <x:c r="AC79" s="127" t="n">
        <x:v>244.8</x:v>
      </x:c>
      <x:c r="AD79" s="133" t="n">
        <x:v>0.49019607843137253</x:v>
      </x:c>
      <x:c r="AE79" s="133" t="n">
        <x:v>0.49019607843137253</x:v>
      </x:c>
      <x:c r="AF79" s="133" t="n">
        <x:v>0</x:v>
      </x:c>
      <x:c r="AG79" s="105" t="str">
        <x:v>120MPa</x:v>
      </x:c>
      <x:c r="AH79" s="127" t="str">
        <x:v>244.8MPa</x:v>
      </x:c>
      <x:c r="AI79" s="105" t="n">
        <x:v>39108</x:v>
      </x:c>
      <x:c r="AJ79" s="148" t="str">
        <x:v>summary_full_key</x:v>
      </x:c>
    </x:row>
    <x:row r="80">
      <x:c r="A80" s="114" t="str">
        <x:v>c</x:v>
      </x:c>
      <x:c r="B80" s="105" t="str">
        <x:v>temp_env_regime</x:v>
      </x:c>
      <x:c r="C80" s="105" t="str">
        <x:v>stress_level_sigma_max_over_UTS</x:v>
      </x:c>
      <x:c r="D80" s="105" t="str">
        <x:v>&gt;1200-Water/Oxygen</x:v>
      </x:c>
      <x:c r="E80" s="105" t="n">
        <x:v>8</x:v>
      </x:c>
      <x:c r="F80" s="105" t="str">
        <x:v>&gt;1200-Water/Oxygen</x:v>
      </x:c>
      <x:c r="G80" s="124" t="n">
        <x:v>78</x:v>
      </x:c>
      <x:c r="H80" s="124" t="n">
        <x:v>197</x:v>
      </x:c>
      <x:c r="I80" s="105" t="str">
        <x:v>刘持栋</x:v>
      </x:c>
      <x:c r="J80" s="124" t="n">
        <x:v>2008</x:v>
      </x:c>
      <x:c r="K80" s="105" t="str">
        <x:v>刘持栋 | 2008 | 2D C/SiC复合材料在1300℃水氧环境下的疲劳行为研究</x:v>
      </x:c>
      <x:c r="L80" s="105" t="str">
        <x:v>2D C/SiC复合材料在1300℃水氧环境下的疲劳行为研究</x:v>
      </x:c>
      <x:c r="M80" s="105" t="str">
        <x:v>2D C/SiC</x:v>
      </x:c>
      <x:c r="N80" s="105" t="str">
        <x:v>2D_woven</x:v>
      </x:c>
      <x:c r="O80" s="105" t="str">
        <x:v>2D</x:v>
      </x:c>
      <x:c r="P80" s="105" t="str">
        <x:v>Water/Oxygen</x:v>
      </x:c>
      <x:c r="Q80" s="127" t="n">
        <x:v>0.1</x:v>
      </x:c>
      <x:c r="R80" s="127" t="n">
        <x:v>1300</x:v>
      </x:c>
      <x:c r="S80" s="105" t="str">
        <x:v>&gt;1200</x:v>
      </x:c>
      <x:c r="T80" s="105" t="str">
        <x:v>&gt;1200-Water/Oxygen</x:v>
      </x:c>
      <x:c r="U80" s="127" t="n">
        <x:v>3</x:v>
      </x:c>
      <x:c r="V80" s="106" t="b">
        <x:v>0</x:v>
      </x:c>
      <x:c r="W80" s="106" t="b">
        <x:v>1</x:v>
      </x:c>
      <x:c r="X80" s="130" t="n">
        <x:v>50298</x:v>
      </x:c>
      <x:c r="Y80" s="133" t="n">
        <x:v>4.70155071654236</x:v>
      </x:c>
      <x:c r="Z80" s="133" t="n">
        <x:v>4.657222222222222</x:v>
      </x:c>
      <x:c r="AA80" s="133" t="n">
        <x:v>0.6681269610554104</x:v>
      </x:c>
      <x:c r="AB80" s="133" t="n">
        <x:v>120</x:v>
      </x:c>
      <x:c r="AC80" s="127" t="n">
        <x:v>244.8</x:v>
      </x:c>
      <x:c r="AD80" s="133" t="n">
        <x:v>0.49019607843137253</x:v>
      </x:c>
      <x:c r="AE80" s="133" t="n">
        <x:v>0.49019607843137253</x:v>
      </x:c>
      <x:c r="AF80" s="133" t="n">
        <x:v>0</x:v>
      </x:c>
      <x:c r="AG80" s="105" t="str">
        <x:v>120MPa</x:v>
      </x:c>
      <x:c r="AH80" s="127" t="str">
        <x:v>244.8MPa</x:v>
      </x:c>
      <x:c r="AI80" s="105" t="n">
        <x:v>50298</x:v>
      </x:c>
      <x:c r="AJ80" s="148" t="str">
        <x:v>summary_full_key</x:v>
      </x:c>
    </x:row>
    <x:row r="81">
      <x:c r="A81" s="114" t="str">
        <x:v>c</x:v>
      </x:c>
      <x:c r="B81" s="105" t="str">
        <x:v>temp_env_regime</x:v>
      </x:c>
      <x:c r="C81" s="105" t="str">
        <x:v>stress_level_sigma_max_over_UTS</x:v>
      </x:c>
      <x:c r="D81" s="105" t="str">
        <x:v>&gt;1200-Water/Oxygen</x:v>
      </x:c>
      <x:c r="E81" s="105" t="n">
        <x:v>8</x:v>
      </x:c>
      <x:c r="F81" s="105" t="str">
        <x:v>&gt;1200-Water/Oxygen</x:v>
      </x:c>
      <x:c r="G81" s="124" t="n">
        <x:v>79</x:v>
      </x:c>
      <x:c r="H81" s="124" t="n">
        <x:v>194</x:v>
      </x:c>
      <x:c r="I81" s="105" t="str">
        <x:v>刘持栋</x:v>
      </x:c>
      <x:c r="J81" s="124" t="n">
        <x:v>2008</x:v>
      </x:c>
      <x:c r="K81" s="105" t="str">
        <x:v>刘持栋 | 2008 | 2D C/SiC复合材料在1300℃水氧环境下的疲劳行为研究</x:v>
      </x:c>
      <x:c r="L81" s="105" t="str">
        <x:v>2D C/SiC复合材料在1300℃水氧环境下的疲劳行为研究</x:v>
      </x:c>
      <x:c r="M81" s="105" t="str">
        <x:v>2D C/SiC</x:v>
      </x:c>
      <x:c r="N81" s="105" t="str">
        <x:v>2D_woven</x:v>
      </x:c>
      <x:c r="O81" s="105" t="str">
        <x:v>2D</x:v>
      </x:c>
      <x:c r="P81" s="105" t="str">
        <x:v>Water/Oxygen</x:v>
      </x:c>
      <x:c r="Q81" s="127" t="n">
        <x:v>0.1</x:v>
      </x:c>
      <x:c r="R81" s="127" t="n">
        <x:v>1300</x:v>
      </x:c>
      <x:c r="S81" s="105" t="str">
        <x:v>&gt;1200</x:v>
      </x:c>
      <x:c r="T81" s="105" t="str">
        <x:v>&gt;1200-Water/Oxygen</x:v>
      </x:c>
      <x:c r="U81" s="127" t="n">
        <x:v>3</x:v>
      </x:c>
      <x:c r="V81" s="106" t="b">
        <x:v>0</x:v>
      </x:c>
      <x:c r="W81" s="106" t="b">
        <x:v>1</x:v>
      </x:c>
      <x:c r="X81" s="130" t="n">
        <x:v>9628</x:v>
      </x:c>
      <x:c r="Y81" s="133" t="n">
        <x:v>3.9835360816029923</x:v>
      </x:c>
      <x:c r="Z81" s="133" t="n">
        <x:v>0.8914814814814815</x:v>
      </x:c>
      <x:c r="AA81" s="133" t="n">
        <x:v>-0.04988767388395729</x:v>
      </x:c>
      <x:c r="AB81" s="133" t="n">
        <x:v>150</x:v>
      </x:c>
      <x:c r="AC81" s="127" t="n">
        <x:v>244.8</x:v>
      </x:c>
      <x:c r="AD81" s="133" t="n">
        <x:v>0.6127450980392156</x:v>
      </x:c>
      <x:c r="AE81" s="133" t="n">
        <x:v>0.6127450980392156</x:v>
      </x:c>
      <x:c r="AF81" s="133" t="n">
        <x:v>0</x:v>
      </x:c>
      <x:c r="AG81" s="105" t="str">
        <x:v>150MPa</x:v>
      </x:c>
      <x:c r="AH81" s="127" t="str">
        <x:v>244.8MPa</x:v>
      </x:c>
      <x:c r="AI81" s="105" t="n">
        <x:v>9628</x:v>
      </x:c>
      <x:c r="AJ81" s="148" t="str">
        <x:v>summary_full_key</x:v>
      </x:c>
    </x:row>
    <x:row r="82">
      <x:c r="A82" s="114" t="str">
        <x:v>c</x:v>
      </x:c>
      <x:c r="B82" s="105" t="str">
        <x:v>temp_env_regime</x:v>
      </x:c>
      <x:c r="C82" s="105" t="str">
        <x:v>stress_level_sigma_max_over_UTS</x:v>
      </x:c>
      <x:c r="D82" s="105" t="str">
        <x:v>&gt;1200-Water/Oxygen</x:v>
      </x:c>
      <x:c r="E82" s="105" t="n">
        <x:v>8</x:v>
      </x:c>
      <x:c r="F82" s="105" t="str">
        <x:v>&gt;1200-Water/Oxygen</x:v>
      </x:c>
      <x:c r="G82" s="124" t="n">
        <x:v>80</x:v>
      </x:c>
      <x:c r="H82" s="124" t="n">
        <x:v>195</x:v>
      </x:c>
      <x:c r="I82" s="105" t="str">
        <x:v>刘持栋</x:v>
      </x:c>
      <x:c r="J82" s="124" t="n">
        <x:v>2008</x:v>
      </x:c>
      <x:c r="K82" s="105" t="str">
        <x:v>刘持栋 | 2008 | 2D C/SiC复合材料在1300℃水氧环境下的疲劳行为研究</x:v>
      </x:c>
      <x:c r="L82" s="105" t="str">
        <x:v>2D C/SiC复合材料在1300℃水氧环境下的疲劳行为研究</x:v>
      </x:c>
      <x:c r="M82" s="105" t="str">
        <x:v>2D C/SiC</x:v>
      </x:c>
      <x:c r="N82" s="105" t="str">
        <x:v>2D_woven</x:v>
      </x:c>
      <x:c r="O82" s="105" t="str">
        <x:v>2D</x:v>
      </x:c>
      <x:c r="P82" s="105" t="str">
        <x:v>Water/Oxygen</x:v>
      </x:c>
      <x:c r="Q82" s="127" t="n">
        <x:v>0.1</x:v>
      </x:c>
      <x:c r="R82" s="127" t="n">
        <x:v>1300</x:v>
      </x:c>
      <x:c r="S82" s="105" t="str">
        <x:v>&gt;1200</x:v>
      </x:c>
      <x:c r="T82" s="105" t="str">
        <x:v>&gt;1200-Water/Oxygen</x:v>
      </x:c>
      <x:c r="U82" s="127" t="n">
        <x:v>3</x:v>
      </x:c>
      <x:c r="V82" s="106" t="b">
        <x:v>0</x:v>
      </x:c>
      <x:c r="W82" s="106" t="b">
        <x:v>1</x:v>
      </x:c>
      <x:c r="X82" s="130" t="n">
        <x:v>22278</x:v>
      </x:c>
      <x:c r="Y82" s="133" t="n">
        <x:v>4.347876199609803</x:v>
      </x:c>
      <x:c r="Z82" s="133" t="n">
        <x:v>2.062777777777778</x:v>
      </x:c>
      <x:c r="AA82" s="133" t="n">
        <x:v>0.31445244412285284</x:v>
      </x:c>
      <x:c r="AB82" s="133" t="n">
        <x:v>150</x:v>
      </x:c>
      <x:c r="AC82" s="127" t="n">
        <x:v>244.8</x:v>
      </x:c>
      <x:c r="AD82" s="133" t="n">
        <x:v>0.6127450980392156</x:v>
      </x:c>
      <x:c r="AE82" s="133" t="n">
        <x:v>0.6127450980392156</x:v>
      </x:c>
      <x:c r="AF82" s="133" t="n">
        <x:v>0</x:v>
      </x:c>
      <x:c r="AG82" s="105" t="str">
        <x:v>150MPa</x:v>
      </x:c>
      <x:c r="AH82" s="127" t="str">
        <x:v>244.8MPa</x:v>
      </x:c>
      <x:c r="AI82" s="105" t="n">
        <x:v>22278</x:v>
      </x:c>
      <x:c r="AJ82" s="148" t="str">
        <x:v>summary_full_key</x:v>
      </x:c>
    </x:row>
    <x:row r="83">
      <x:c r="A83" s="114" t="str">
        <x:v>c</x:v>
      </x:c>
      <x:c r="B83" s="105" t="str">
        <x:v>temp_env_regime</x:v>
      </x:c>
      <x:c r="C83" s="105" t="str">
        <x:v>stress_level_sigma_max_over_UTS</x:v>
      </x:c>
      <x:c r="D83" s="105" t="str">
        <x:v>RT/T&lt;=80-Air</x:v>
      </x:c>
      <x:c r="E83" s="105" t="n">
        <x:v>1</x:v>
      </x:c>
      <x:c r="F83" s="105" t="str">
        <x:v>RT/T&lt;=80-Air</x:v>
      </x:c>
      <x:c r="G83" s="124" t="n">
        <x:v>81</x:v>
      </x:c>
      <x:c r="H83" s="124" t="n">
        <x:v>84</x:v>
      </x:c>
      <x:c r="I83" s="105" t="str">
        <x:v>周俊</x:v>
      </x:c>
      <x:c r="J83" s="124" t="n">
        <x:v>2008</x:v>
      </x:c>
      <x:c r="K83" s="105" t="str">
        <x:v>周俊 | 2008 | 2D-C/SiC 复合材料复杂环境疲劳行为研究</x:v>
      </x:c>
      <x:c r="L83" s="105" t="str">
        <x:v>2D-C/SiC 复合材料复杂环境疲劳行为研究</x:v>
      </x:c>
      <x:c r="M83" s="105" t="str">
        <x:v>2维C/SiC</x:v>
      </x:c>
      <x:c r="N83" s="105" t="str">
        <x:v>2D_woven</x:v>
      </x:c>
      <x:c r="O83" s="105" t="str">
        <x:v>2D</x:v>
      </x:c>
      <x:c r="P83" s="105" t="str">
        <x:v>Air/Oxidizing</x:v>
      </x:c>
      <x:c r="Q83" s="127" t="n">
        <x:v>0.1</x:v>
      </x:c>
      <x:c r="R83" s="127" t="n">
        <x:v>25</x:v>
      </x:c>
      <x:c r="S83" s="105" t="str">
        <x:v>RT/T&lt;=80</x:v>
      </x:c>
      <x:c r="T83" s="105" t="str">
        <x:v>RT/T&lt;=80-Air</x:v>
      </x:c>
      <x:c r="U83" s="127" t="n">
        <x:v>5</x:v>
      </x:c>
      <x:c r="V83" s="106" t="b">
        <x:v>1</x:v>
      </x:c>
      <x:c r="W83" s="106" t="b">
        <x:v>0</x:v>
      </x:c>
      <x:c r="X83" s="130" t="n">
        <x:v>100000</x:v>
      </x:c>
      <x:c r="Y83" s="133" t="n">
        <x:v>5</x:v>
      </x:c>
      <x:c r="Z83" s="133" t="n">
        <x:v>5.555555555555555</x:v>
      </x:c>
      <x:c r="AA83" s="133" t="n">
        <x:v>0.744727494896694</x:v>
      </x:c>
      <x:c r="AB83" s="133" t="n">
        <x:v>156</x:v>
      </x:c>
      <x:c r="AC83" s="127" t="n">
        <x:v>264.5</x:v>
      </x:c>
      <x:c r="AD83" s="133" t="n">
        <x:v>0.5897920604914934</x:v>
      </x:c>
      <x:c r="AE83" s="133" t="n">
        <x:v>0.5897920604914934</x:v>
      </x:c>
      <x:c r="AF83" s="133" t="n">
        <x:v>0</x:v>
      </x:c>
      <x:c r="AG83" s="105" t="str">
        <x:v>156MPa</x:v>
      </x:c>
      <x:c r="AH83" s="127" t="str">
        <x:v>264.5MPa</x:v>
      </x:c>
      <x:c r="AI83" s="105" t="str">
        <x:v>1e5 (runout)</x:v>
      </x:c>
      <x:c r="AJ83" s="148" t="str">
        <x:v>summary_full_key</x:v>
      </x:c>
    </x:row>
    <x:row r="84">
      <x:c r="A84" s="114" t="str">
        <x:v>c</x:v>
      </x:c>
      <x:c r="B84" s="105" t="str">
        <x:v>temp_env_regime</x:v>
      </x:c>
      <x:c r="C84" s="105" t="str">
        <x:v>stress_level_sigma_max_over_UTS</x:v>
      </x:c>
      <x:c r="D84" s="105" t="str">
        <x:v>RT/T&lt;=80-Air</x:v>
      </x:c>
      <x:c r="E84" s="105" t="n">
        <x:v>1</x:v>
      </x:c>
      <x:c r="F84" s="105" t="str">
        <x:v>RT/T&lt;=80-Air</x:v>
      </x:c>
      <x:c r="G84" s="124" t="n">
        <x:v>82</x:v>
      </x:c>
      <x:c r="H84" s="124" t="n">
        <x:v>83</x:v>
      </x:c>
      <x:c r="I84" s="105" t="str">
        <x:v>周俊</x:v>
      </x:c>
      <x:c r="J84" s="124" t="n">
        <x:v>2008</x:v>
      </x:c>
      <x:c r="K84" s="105" t="str">
        <x:v>周俊 | 2008 | 2D-C/SiC 复合材料复杂环境疲劳行为研究</x:v>
      </x:c>
      <x:c r="L84" s="105" t="str">
        <x:v>2D-C/SiC 复合材料复杂环境疲劳行为研究</x:v>
      </x:c>
      <x:c r="M84" s="105" t="str">
        <x:v>2维C/SiC</x:v>
      </x:c>
      <x:c r="N84" s="105" t="str">
        <x:v>2D_woven</x:v>
      </x:c>
      <x:c r="O84" s="105" t="str">
        <x:v>2D</x:v>
      </x:c>
      <x:c r="P84" s="105" t="str">
        <x:v>Air/Oxidizing</x:v>
      </x:c>
      <x:c r="Q84" s="127" t="n">
        <x:v>0.1</x:v>
      </x:c>
      <x:c r="R84" s="127" t="n">
        <x:v>25</x:v>
      </x:c>
      <x:c r="S84" s="105" t="str">
        <x:v>RT/T&lt;=80</x:v>
      </x:c>
      <x:c r="T84" s="105" t="str">
        <x:v>RT/T&lt;=80-Air</x:v>
      </x:c>
      <x:c r="U84" s="127" t="n">
        <x:v>5</x:v>
      </x:c>
      <x:c r="V84" s="106" t="b">
        <x:v>0</x:v>
      </x:c>
      <x:c r="W84" s="106" t="b">
        <x:v>1</x:v>
      </x:c>
      <x:c r="X84" s="130" t="n">
        <x:v>1878</x:v>
      </x:c>
      <x:c r="Y84" s="133" t="n">
        <x:v>3.273695587930092</x:v>
      </x:c>
      <x:c r="Z84" s="133" t="n">
        <x:v>0.10433333333333333</x:v>
      </x:c>
      <x:c r="AA84" s="133" t="n">
        <x:v>-0.9815769171732139</x:v>
      </x:c>
      <x:c r="AB84" s="133" t="n">
        <x:v>235</x:v>
      </x:c>
      <x:c r="AC84" s="127" t="n">
        <x:v>264.5</x:v>
      </x:c>
      <x:c r="AD84" s="133" t="n">
        <x:v>0.888468809073724</x:v>
      </x:c>
      <x:c r="AE84" s="133" t="n">
        <x:v>0.888468809073724</x:v>
      </x:c>
      <x:c r="AF84" s="133" t="n">
        <x:v>0</x:v>
      </x:c>
      <x:c r="AG84" s="105" t="str">
        <x:v>235MPa</x:v>
      </x:c>
      <x:c r="AH84" s="127" t="str">
        <x:v>264.5MPa</x:v>
      </x:c>
      <x:c r="AI84" s="105" t="n">
        <x:v>1878</x:v>
      </x:c>
      <x:c r="AJ84" s="148" t="str">
        <x:v>summary_full_key</x:v>
      </x:c>
    </x:row>
    <x:row r="85">
      <x:c r="A85" s="114" t="str">
        <x:v>c</x:v>
      </x:c>
      <x:c r="B85" s="105" t="str">
        <x:v>temp_env_regime</x:v>
      </x:c>
      <x:c r="C85" s="105" t="str">
        <x:v>stress_level_sigma_max_over_UTS</x:v>
      </x:c>
      <x:c r="D85" s="105" t="str">
        <x:v>RT/T&lt;=80-Air</x:v>
      </x:c>
      <x:c r="E85" s="105" t="n">
        <x:v>1</x:v>
      </x:c>
      <x:c r="F85" s="105" t="str">
        <x:v>RT/T&lt;=80-Air</x:v>
      </x:c>
      <x:c r="G85" s="124" t="n">
        <x:v>83</x:v>
      </x:c>
      <x:c r="H85" s="124" t="n">
        <x:v>82</x:v>
      </x:c>
      <x:c r="I85" s="105" t="str">
        <x:v>周俊</x:v>
      </x:c>
      <x:c r="J85" s="124" t="n">
        <x:v>2008</x:v>
      </x:c>
      <x:c r="K85" s="105" t="str">
        <x:v>周俊 | 2008 | 2D-C/SiC 复合材料复杂环境疲劳行为研究</x:v>
      </x:c>
      <x:c r="L85" s="105" t="str">
        <x:v>2D-C/SiC 复合材料复杂环境疲劳行为研究</x:v>
      </x:c>
      <x:c r="M85" s="105" t="str">
        <x:v>2维C/SiC</x:v>
      </x:c>
      <x:c r="N85" s="105" t="str">
        <x:v>2D_woven</x:v>
      </x:c>
      <x:c r="O85" s="105" t="str">
        <x:v>2D</x:v>
      </x:c>
      <x:c r="P85" s="105" t="str">
        <x:v>Air/Oxidizing</x:v>
      </x:c>
      <x:c r="Q85" s="127" t="n">
        <x:v>0.1</x:v>
      </x:c>
      <x:c r="R85" s="127" t="n">
        <x:v>25</x:v>
      </x:c>
      <x:c r="S85" s="105" t="str">
        <x:v>RT/T&lt;=80</x:v>
      </x:c>
      <x:c r="T85" s="105" t="str">
        <x:v>RT/T&lt;=80-Air</x:v>
      </x:c>
      <x:c r="U85" s="127" t="n">
        <x:v>10</x:v>
      </x:c>
      <x:c r="V85" s="106" t="b">
        <x:v>1</x:v>
      </x:c>
      <x:c r="W85" s="106" t="b">
        <x:v>0</x:v>
      </x:c>
      <x:c r="X85" s="130" t="n">
        <x:v>15000</x:v>
      </x:c>
      <x:c r="Y85" s="133" t="n">
        <x:v>4.176091259055681</x:v>
      </x:c>
      <x:c r="Z85" s="133" t="n">
        <x:v>0.4166666666666667</x:v>
      </x:c>
      <x:c r="AA85" s="133" t="n">
        <x:v>-0.38021124171160603</x:v>
      </x:c>
      <x:c r="AB85" s="133" t="n">
        <x:v>90</x:v>
      </x:c>
      <x:c r="AC85" s="127" t="n">
        <x:v>264.5</x:v>
      </x:c>
      <x:c r="AD85" s="133" t="n">
        <x:v>0.34026465028355385</x:v>
      </x:c>
      <x:c r="AE85" s="133" t="n">
        <x:v>0.34026465028355385</x:v>
      </x:c>
      <x:c r="AF85" s="133" t="n">
        <x:v>0</x:v>
      </x:c>
      <x:c r="AG85" s="105" t="str">
        <x:v>90MPa</x:v>
      </x:c>
      <x:c r="AH85" s="127" t="str">
        <x:v>264.5MPa</x:v>
      </x:c>
      <x:c r="AI85" s="105" t="str">
        <x:v>15000 (runout)</x:v>
      </x:c>
      <x:c r="AJ85" s="148" t="str">
        <x:v>summary_full_key</x:v>
      </x:c>
    </x:row>
    <x:row r="86">
      <x:c r="A86" s="114" t="str">
        <x:v>c</x:v>
      </x:c>
      <x:c r="B86" s="105" t="str">
        <x:v>temp_env_regime</x:v>
      </x:c>
      <x:c r="C86" s="105" t="str">
        <x:v>stress_level_sigma_max_over_UTS</x:v>
      </x:c>
      <x:c r="D86" s="105" t="str">
        <x:v>RT/T&lt;=80-Air</x:v>
      </x:c>
      <x:c r="E86" s="105" t="n">
        <x:v>1</x:v>
      </x:c>
      <x:c r="F86" s="105" t="str">
        <x:v>RT/T&lt;=80-Air</x:v>
      </x:c>
      <x:c r="G86" s="124" t="n">
        <x:v>84</x:v>
      </x:c>
      <x:c r="H86" s="124" t="n">
        <x:v>81</x:v>
      </x:c>
      <x:c r="I86" s="105" t="str">
        <x:v>周俊</x:v>
      </x:c>
      <x:c r="J86" s="124" t="n">
        <x:v>2008</x:v>
      </x:c>
      <x:c r="K86" s="105" t="str">
        <x:v>周俊 | 2008 | 2D-C/SiC 复合材料复杂环境疲劳行为研究</x:v>
      </x:c>
      <x:c r="L86" s="105" t="str">
        <x:v>2D-C/SiC 复合材料复杂环境疲劳行为研究</x:v>
      </x:c>
      <x:c r="M86" s="105" t="str">
        <x:v>2维C/SiC</x:v>
      </x:c>
      <x:c r="N86" s="105" t="str">
        <x:v>2D_woven</x:v>
      </x:c>
      <x:c r="O86" s="105" t="str">
        <x:v>2D</x:v>
      </x:c>
      <x:c r="P86" s="105" t="str">
        <x:v>Air/Oxidizing</x:v>
      </x:c>
      <x:c r="Q86" s="127" t="n">
        <x:v>0.1</x:v>
      </x:c>
      <x:c r="R86" s="127" t="n">
        <x:v>25</x:v>
      </x:c>
      <x:c r="S86" s="105" t="str">
        <x:v>RT/T&lt;=80</x:v>
      </x:c>
      <x:c r="T86" s="105" t="str">
        <x:v>RT/T&lt;=80-Air</x:v>
      </x:c>
      <x:c r="U86" s="127" t="n">
        <x:v>10</x:v>
      </x:c>
      <x:c r="V86" s="106" t="b">
        <x:v>1</x:v>
      </x:c>
      <x:c r="W86" s="106" t="b">
        <x:v>0</x:v>
      </x:c>
      <x:c r="X86" s="130" t="n">
        <x:v>15000</x:v>
      </x:c>
      <x:c r="Y86" s="133" t="n">
        <x:v>4.176091259055681</x:v>
      </x:c>
      <x:c r="Z86" s="133" t="n">
        <x:v>0.4166666666666667</x:v>
      </x:c>
      <x:c r="AA86" s="133" t="n">
        <x:v>-0.38021124171160603</x:v>
      </x:c>
      <x:c r="AB86" s="133" t="n">
        <x:v>120</x:v>
      </x:c>
      <x:c r="AC86" s="127" t="n">
        <x:v>264.5</x:v>
      </x:c>
      <x:c r="AD86" s="133" t="n">
        <x:v>0.45368620037807184</x:v>
      </x:c>
      <x:c r="AE86" s="133" t="n">
        <x:v>0.45368620037807184</x:v>
      </x:c>
      <x:c r="AF86" s="133" t="n">
        <x:v>0</x:v>
      </x:c>
      <x:c r="AG86" s="105" t="str">
        <x:v>120MPa</x:v>
      </x:c>
      <x:c r="AH86" s="127" t="str">
        <x:v>264.5MPa</x:v>
      </x:c>
      <x:c r="AI86" s="105" t="str">
        <x:v>15000 (runout)</x:v>
      </x:c>
      <x:c r="AJ86" s="148" t="str">
        <x:v>summary_full_key</x:v>
      </x:c>
    </x:row>
    <x:row r="87">
      <x:c r="A87" s="114" t="str">
        <x:v>c</x:v>
      </x:c>
      <x:c r="B87" s="105" t="str">
        <x:v>temp_env_regime</x:v>
      </x:c>
      <x:c r="C87" s="105" t="str">
        <x:v>stress_level_sigma_max_over_UTS</x:v>
      </x:c>
      <x:c r="D87" s="105" t="str">
        <x:v>RT/T&lt;=80-Air</x:v>
      </x:c>
      <x:c r="E87" s="105" t="n">
        <x:v>1</x:v>
      </x:c>
      <x:c r="F87" s="105" t="str">
        <x:v>RT/T&lt;=80-Air</x:v>
      </x:c>
      <x:c r="G87" s="124" t="n">
        <x:v>85</x:v>
      </x:c>
      <x:c r="H87" s="124" t="n">
        <x:v>77</x:v>
      </x:c>
      <x:c r="I87" s="105" t="str">
        <x:v>方光武</x:v>
      </x:c>
      <x:c r="J87" s="124" t="n">
        <x:v>2016</x:v>
      </x:c>
      <x:c r="K87" s="105" t="str">
        <x:v>方光武 | 2016 | 复杂预制体陶瓷基复合材料疲劳失效机理及多尺度模拟</x:v>
      </x:c>
      <x:c r="L87" s="105" t="str">
        <x:v>复杂预制体陶瓷基复合材料疲劳失效机理及多尺度模拟</x:v>
      </x:c>
      <x:c r="M87" s="105" t="str">
        <x:v>针刺2维C/SiC</x:v>
      </x:c>
      <x:c r="N87" s="105" t="str">
        <x:v>needled_2D</x:v>
      </x:c>
      <x:c r="O87" s="105" t="str">
        <x:v>needled</x:v>
      </x:c>
      <x:c r="P87" s="105" t="str">
        <x:v>Air/Oxidizing</x:v>
      </x:c>
      <x:c r="Q87" s="127" t="n">
        <x:v>0.05</x:v>
      </x:c>
      <x:c r="R87" s="127" t="n">
        <x:v>25</x:v>
      </x:c>
      <x:c r="S87" s="105" t="str">
        <x:v>RT/T&lt;=80</x:v>
      </x:c>
      <x:c r="T87" s="105" t="str">
        <x:v>RT/T&lt;=80-Air</x:v>
      </x:c>
      <x:c r="U87" s="127" t="n">
        <x:v>5</x:v>
      </x:c>
      <x:c r="V87" s="106" t="b">
        <x:v>1</x:v>
      </x:c>
      <x:c r="W87" s="106" t="b">
        <x:v>0</x:v>
      </x:c>
      <x:c r="X87" s="130" t="n">
        <x:v>100000</x:v>
      </x:c>
      <x:c r="Y87" s="133" t="n">
        <x:v>5</x:v>
      </x:c>
      <x:c r="Z87" s="133" t="n">
        <x:v>5.555555555555555</x:v>
      </x:c>
      <x:c r="AA87" s="133" t="n">
        <x:v>0.744727494896694</x:v>
      </x:c>
      <x:c r="AB87" s="133" t="n">
        <x:v>220</x:v>
      </x:c>
      <x:c r="AC87" s="127" t="n">
        <x:v>234.981</x:v>
      </x:c>
      <x:c r="AD87" s="133" t="n">
        <x:v>0.9362459092437261</x:v>
      </x:c>
      <x:c r="AE87" s="133" t="n">
        <x:v>0.9362459092437261</x:v>
      </x:c>
      <x:c r="AF87" s="133" t="n">
        <x:v>0</x:v>
      </x:c>
      <x:c r="AG87" s="105" t="str">
        <x:v>220MPa</x:v>
      </x:c>
      <x:c r="AH87" s="127" t="str">
        <x:v>234.981MPa</x:v>
      </x:c>
      <x:c r="AI87" s="105" t="str">
        <x:v>1e5 (runout)</x:v>
      </x:c>
      <x:c r="AJ87" s="148" t="str">
        <x:v>summary_full_key</x:v>
      </x:c>
    </x:row>
    <x:row r="88">
      <x:c r="A88" s="114" t="str">
        <x:v>c</x:v>
      </x:c>
      <x:c r="B88" s="105" t="str">
        <x:v>temp_env_regime</x:v>
      </x:c>
      <x:c r="C88" s="105" t="str">
        <x:v>stress_level_sigma_max_over_UTS</x:v>
      </x:c>
      <x:c r="D88" s="105" t="str">
        <x:v>RT/T&lt;=80-Air</x:v>
      </x:c>
      <x:c r="E88" s="105" t="n">
        <x:v>1</x:v>
      </x:c>
      <x:c r="F88" s="105" t="str">
        <x:v>RT/T&lt;=80-Air</x:v>
      </x:c>
      <x:c r="G88" s="124" t="n">
        <x:v>86</x:v>
      </x:c>
      <x:c r="H88" s="124" t="n">
        <x:v>79</x:v>
      </x:c>
      <x:c r="I88" s="105" t="str">
        <x:v>周俊</x:v>
      </x:c>
      <x:c r="J88" s="124" t="n">
        <x:v>2008</x:v>
      </x:c>
      <x:c r="K88" s="105" t="str">
        <x:v>周俊 | 2008 | 2D-C/SiC 复合材料复杂环境疲劳行为研究</x:v>
      </x:c>
      <x:c r="L88" s="105" t="str">
        <x:v>2D-C/SiC 复合材料复杂环境疲劳行为研究</x:v>
      </x:c>
      <x:c r="M88" s="105" t="str">
        <x:v>2维C/SiC</x:v>
      </x:c>
      <x:c r="N88" s="105" t="str">
        <x:v>2D_woven</x:v>
      </x:c>
      <x:c r="O88" s="105" t="str">
        <x:v>2D</x:v>
      </x:c>
      <x:c r="P88" s="105" t="str">
        <x:v>Air/Oxidizing</x:v>
      </x:c>
      <x:c r="Q88" s="127" t="n">
        <x:v>0.1</x:v>
      </x:c>
      <x:c r="R88" s="127" t="n">
        <x:v>25</x:v>
      </x:c>
      <x:c r="S88" s="105" t="str">
        <x:v>RT/T&lt;=80</x:v>
      </x:c>
      <x:c r="T88" s="105" t="str">
        <x:v>RT/T&lt;=80-Air</x:v>
      </x:c>
      <x:c r="U88" s="127" t="n">
        <x:v>10</x:v>
      </x:c>
      <x:c r="V88" s="106" t="b">
        <x:v>0</x:v>
      </x:c>
      <x:c r="W88" s="106" t="b">
        <x:v>1</x:v>
      </x:c>
      <x:c r="X88" s="130" t="n">
        <x:v>2705</x:v>
      </x:c>
      <x:c r="Y88" s="133" t="n">
        <x:v>3.4321672694425884</x:v>
      </x:c>
      <x:c r="Z88" s="133" t="n">
        <x:v>0.0751388888888889</x:v>
      </x:c>
      <x:c r="AA88" s="133" t="n">
        <x:v>-1.124135231324699</x:v>
      </x:c>
      <x:c r="AB88" s="133" t="n">
        <x:v>235</x:v>
      </x:c>
      <x:c r="AC88" s="127" t="n">
        <x:v>264.5</x:v>
      </x:c>
      <x:c r="AD88" s="133" t="n">
        <x:v>0.888468809073724</x:v>
      </x:c>
      <x:c r="AE88" s="133" t="n">
        <x:v>0.888468809073724</x:v>
      </x:c>
      <x:c r="AF88" s="133" t="n">
        <x:v>0</x:v>
      </x:c>
      <x:c r="AG88" s="105" t="str">
        <x:v>235MPa</x:v>
      </x:c>
      <x:c r="AH88" s="127" t="str">
        <x:v>264.5MPa</x:v>
      </x:c>
      <x:c r="AI88" s="105" t="n">
        <x:v>2705</x:v>
      </x:c>
      <x:c r="AJ88" s="148" t="str">
        <x:v>summary_full_key</x:v>
      </x:c>
    </x:row>
    <x:row r="89">
      <x:c r="A89" s="114" t="str">
        <x:v>c</x:v>
      </x:c>
      <x:c r="B89" s="105" t="str">
        <x:v>temp_env_regime</x:v>
      </x:c>
      <x:c r="C89" s="105" t="str">
        <x:v>stress_level_sigma_max_over_UTS</x:v>
      </x:c>
      <x:c r="D89" s="105" t="str">
        <x:v>&gt;1200-Vacuum</x:v>
      </x:c>
      <x:c r="E89" s="105" t="n">
        <x:v>7</x:v>
      </x:c>
      <x:c r="F89" s="105" t="str">
        <x:v>&gt;1200-Vacuum</x:v>
      </x:c>
      <x:c r="G89" s="124" t="n">
        <x:v>87</x:v>
      </x:c>
      <x:c r="H89" s="124" t="n">
        <x:v>148</x:v>
      </x:c>
      <x:c r="I89" s="105" t="str">
        <x:v>杜双明</x:v>
      </x:c>
      <x:c r="J89" s="124" t="n">
        <x:v>2011</x:v>
      </x:c>
      <x:c r="K89" s="105" t="str">
        <x:v>杜双明 | 2011 | 3D-Cf/SiC复合材料在1500℃的拉-拉疲劳行为</x:v>
      </x:c>
      <x:c r="L89" s="105" t="str">
        <x:v>3D-Cf/SiC复合材料在1500℃的拉-拉疲劳行为</x:v>
      </x:c>
      <x:c r="M89" s="105" t="str">
        <x:v>3D-Cf/SiC（三维四向）</x:v>
      </x:c>
      <x:c r="N89" s="105" t="str">
        <x:v>3D_4direction</x:v>
      </x:c>
      <x:c r="O89" s="105" t="str">
        <x:v>3D</x:v>
      </x:c>
      <x:c r="P89" s="105" t="str">
        <x:v>Vacuum</x:v>
      </x:c>
      <x:c r="Q89" s="127" t="n">
        <x:v>0.1</x:v>
      </x:c>
      <x:c r="R89" s="127" t="n">
        <x:v>1500</x:v>
      </x:c>
      <x:c r="S89" s="105" t="str">
        <x:v>&gt;1200</x:v>
      </x:c>
      <x:c r="T89" s="105" t="str">
        <x:v>&gt;1200-Vacuum</x:v>
      </x:c>
      <x:c r="U89" s="127" t="n">
        <x:v>60</x:v>
      </x:c>
      <x:c r="V89" s="106" t="b">
        <x:v>1</x:v>
      </x:c>
      <x:c r="W89" s="106" t="b">
        <x:v>0</x:v>
      </x:c>
      <x:c r="X89" s="130" t="n">
        <x:v>1000000</x:v>
      </x:c>
      <x:c r="Y89" s="133" t="n">
        <x:v>6</x:v>
      </x:c>
      <x:c r="Z89" s="133" t="n">
        <x:v>4.62962962962963</x:v>
      </x:c>
      <x:c r="AA89" s="133" t="n">
        <x:v>0.6655462488490691</x:v>
      </x:c>
      <x:c r="AB89" s="133" t="n">
        <x:v>220</x:v>
      </x:c>
      <x:c r="AC89" s="127" t="n">
        <x:v>261</x:v>
      </x:c>
      <x:c r="AD89" s="133" t="n">
        <x:v>0.842911877394636</x:v>
      </x:c>
      <x:c r="AE89" s="133" t="n">
        <x:v>0.842911877394636</x:v>
      </x:c>
      <x:c r="AF89" s="133" t="n">
        <x:v>0</x:v>
      </x:c>
      <x:c r="AG89" s="105" t="str">
        <x:v>220MPa</x:v>
      </x:c>
      <x:c r="AH89" s="127" t="str">
        <x:v>261MPa</x:v>
      </x:c>
      <x:c r="AI89" s="105" t="str">
        <x:v>1e6</x:v>
      </x:c>
      <x:c r="AJ89" s="148" t="str">
        <x:v>summary_full_key</x:v>
      </x:c>
    </x:row>
    <x:row r="90">
      <x:c r="A90" s="114" t="str">
        <x:v>c</x:v>
      </x:c>
      <x:c r="B90" s="105" t="str">
        <x:v>temp_env_regime</x:v>
      </x:c>
      <x:c r="C90" s="105" t="str">
        <x:v>stress_level_sigma_max_over_UTS</x:v>
      </x:c>
      <x:c r="D90" s="105" t="str">
        <x:v>&gt;1200-Vacuum</x:v>
      </x:c>
      <x:c r="E90" s="105" t="n">
        <x:v>7</x:v>
      </x:c>
      <x:c r="F90" s="105" t="str">
        <x:v>&gt;1200-Vacuum</x:v>
      </x:c>
      <x:c r="G90" s="124" t="n">
        <x:v>88</x:v>
      </x:c>
      <x:c r="H90" s="124" t="n">
        <x:v>147</x:v>
      </x:c>
      <x:c r="I90" s="105" t="str">
        <x:v>杜双明</x:v>
      </x:c>
      <x:c r="J90" s="124" t="n">
        <x:v>2011</x:v>
      </x:c>
      <x:c r="K90" s="105" t="str">
        <x:v>杜双明 | 2011 | 3D-Cf/SiC复合材料在1500℃的拉-拉疲劳行为</x:v>
      </x:c>
      <x:c r="L90" s="105" t="str">
        <x:v>3D-Cf/SiC复合材料在1500℃的拉-拉疲劳行为</x:v>
      </x:c>
      <x:c r="M90" s="105" t="str">
        <x:v>3D-Cf/SiC（三维四向）</x:v>
      </x:c>
      <x:c r="N90" s="105" t="str">
        <x:v>3D_4direction</x:v>
      </x:c>
      <x:c r="O90" s="105" t="str">
        <x:v>3D</x:v>
      </x:c>
      <x:c r="P90" s="105" t="str">
        <x:v>Vacuum</x:v>
      </x:c>
      <x:c r="Q90" s="127" t="n">
        <x:v>0.1</x:v>
      </x:c>
      <x:c r="R90" s="127" t="n">
        <x:v>1500</x:v>
      </x:c>
      <x:c r="S90" s="105" t="str">
        <x:v>&gt;1200</x:v>
      </x:c>
      <x:c r="T90" s="105" t="str">
        <x:v>&gt;1200-Vacuum</x:v>
      </x:c>
      <x:c r="U90" s="127" t="n">
        <x:v>60</x:v>
      </x:c>
      <x:c r="V90" s="106" t="b">
        <x:v>1</x:v>
      </x:c>
      <x:c r="W90" s="106" t="b">
        <x:v>0</x:v>
      </x:c>
      <x:c r="X90" s="130" t="n">
        <x:v>1000000</x:v>
      </x:c>
      <x:c r="Y90" s="133" t="n">
        <x:v>6</x:v>
      </x:c>
      <x:c r="Z90" s="133" t="n">
        <x:v>4.62962962962963</x:v>
      </x:c>
      <x:c r="AA90" s="133" t="n">
        <x:v>0.6655462488490691</x:v>
      </x:c>
      <x:c r="AB90" s="133" t="n">
        <x:v>230</x:v>
      </x:c>
      <x:c r="AC90" s="127" t="n">
        <x:v>261</x:v>
      </x:c>
      <x:c r="AD90" s="133" t="n">
        <x:v>0.8812260536398467</x:v>
      </x:c>
      <x:c r="AE90" s="133" t="n">
        <x:v>0.8812260536398467</x:v>
      </x:c>
      <x:c r="AF90" s="133" t="n">
        <x:v>0</x:v>
      </x:c>
      <x:c r="AG90" s="105" t="str">
        <x:v>230MPa</x:v>
      </x:c>
      <x:c r="AH90" s="127" t="str">
        <x:v>261MPa</x:v>
      </x:c>
      <x:c r="AI90" s="105" t="str">
        <x:v>1e6</x:v>
      </x:c>
      <x:c r="AJ90" s="148" t="str">
        <x:v>summary_full_key</x:v>
      </x:c>
    </x:row>
    <x:row r="91">
      <x:c r="A91" s="114" t="str">
        <x:v>c</x:v>
      </x:c>
      <x:c r="B91" s="105" t="str">
        <x:v>temp_env_regime</x:v>
      </x:c>
      <x:c r="C91" s="105" t="str">
        <x:v>stress_level_sigma_max_over_UTS</x:v>
      </x:c>
      <x:c r="D91" s="105" t="str">
        <x:v>RT/T&lt;=80-Vacuum</x:v>
      </x:c>
      <x:c r="E91" s="105" t="n">
        <x:v>2</x:v>
      </x:c>
      <x:c r="F91" s="105" t="str">
        <x:v>RT/T&lt;=80-Vacuum</x:v>
      </x:c>
      <x:c r="G91" s="124" t="n">
        <x:v>89</x:v>
      </x:c>
      <x:c r="H91" s="124" t="n">
        <x:v>174</x:v>
      </x:c>
      <x:c r="I91" s="105" t="str">
        <x:v>杜双明</x:v>
      </x:c>
      <x:c r="J91" s="124" t="n">
        <x:v>2008</x:v>
      </x:c>
      <x:c r="K91" s="105" t="str">
        <x:v>杜双明 | 2008 | 3D-C/SiC复合材料的高温疲劳性能</x:v>
      </x:c>
      <x:c r="L91" s="105" t="str">
        <x:v>3D-C/SiC复合材料的高温疲劳性能</x:v>
      </x:c>
      <x:c r="M91" s="105" t="str">
        <x:v>3D-Cf/SiC（三维四向）</x:v>
      </x:c>
      <x:c r="N91" s="105" t="str">
        <x:v>3D_4direction</x:v>
      </x:c>
      <x:c r="O91" s="105" t="str">
        <x:v>3D</x:v>
      </x:c>
      <x:c r="P91" s="105" t="str">
        <x:v>Vacuum</x:v>
      </x:c>
      <x:c r="Q91" s="127" t="n">
        <x:v>0.1</x:v>
      </x:c>
      <x:c r="R91" s="127" t="n">
        <x:v>25</x:v>
      </x:c>
      <x:c r="S91" s="105" t="str">
        <x:v>RT/T&lt;=80</x:v>
      </x:c>
      <x:c r="T91" s="105" t="str">
        <x:v>RT/T&lt;=80-Vacuum</x:v>
      </x:c>
      <x:c r="U91" s="127" t="n">
        <x:v>60</x:v>
      </x:c>
      <x:c r="V91" s="106" t="b">
        <x:v>0</x:v>
      </x:c>
      <x:c r="W91" s="106" t="b">
        <x:v>1</x:v>
      </x:c>
      <x:c r="X91" s="130" t="n">
        <x:v>186208</x:v>
      </x:c>
      <x:c r="Y91" s="133" t="n">
        <x:v>5.269998335513317</x:v>
      </x:c>
      <x:c r="Z91" s="133" t="n">
        <x:v>0.8620740740740741</x:v>
      </x:c>
      <x:c r="AA91" s="133" t="n">
        <x:v>-0.0644554156376141</x:v>
      </x:c>
      <x:c r="AB91" s="133" t="n">
        <x:v>240</x:v>
      </x:c>
      <x:c r="AC91" s="127" t="n">
        <x:v>270</x:v>
      </x:c>
      <x:c r="AD91" s="133" t="n">
        <x:v>0.8888888888888888</x:v>
      </x:c>
      <x:c r="AE91" s="133" t="n">
        <x:v>0.8888888888888888</x:v>
      </x:c>
      <x:c r="AF91" s="133" t="n">
        <x:v>0</x:v>
      </x:c>
      <x:c r="AG91" s="105" t="str">
        <x:v>240MPa</x:v>
      </x:c>
      <x:c r="AH91" s="127" t="str">
        <x:v>270MPa</x:v>
      </x:c>
      <x:c r="AI91" s="105" t="str">
        <x:v>~186208</x:v>
      </x:c>
      <x:c r="AJ91" s="148" t="str">
        <x:v>summary_full_key</x:v>
      </x:c>
    </x:row>
    <x:row r="92">
      <x:c r="A92" s="114" t="str">
        <x:v>c</x:v>
      </x:c>
      <x:c r="B92" s="105" t="str">
        <x:v>temp_env_regime</x:v>
      </x:c>
      <x:c r="C92" s="105" t="str">
        <x:v>stress_level_sigma_max_over_UTS</x:v>
      </x:c>
      <x:c r="D92" s="105" t="str">
        <x:v>RT/T&lt;=80-Vacuum</x:v>
      </x:c>
      <x:c r="E92" s="105" t="n">
        <x:v>2</x:v>
      </x:c>
      <x:c r="F92" s="105" t="str">
        <x:v>RT/T&lt;=80-Vacuum</x:v>
      </x:c>
      <x:c r="G92" s="124" t="n">
        <x:v>90</x:v>
      </x:c>
      <x:c r="H92" s="124" t="n">
        <x:v>172</x:v>
      </x:c>
      <x:c r="I92" s="105" t="str">
        <x:v>杜双明</x:v>
      </x:c>
      <x:c r="J92" s="124" t="n">
        <x:v>2008</x:v>
      </x:c>
      <x:c r="K92" s="105" t="str">
        <x:v>杜双明 | 2008 | 3D-C/SiC复合材料的高温疲劳性能</x:v>
      </x:c>
      <x:c r="L92" s="105" t="str">
        <x:v>3D-C/SiC复合材料的高温疲劳性能</x:v>
      </x:c>
      <x:c r="M92" s="105" t="str">
        <x:v>3D-Cf/SiC（三维四向）</x:v>
      </x:c>
      <x:c r="N92" s="105" t="str">
        <x:v>3D_4direction</x:v>
      </x:c>
      <x:c r="O92" s="105" t="str">
        <x:v>3D</x:v>
      </x:c>
      <x:c r="P92" s="105" t="str">
        <x:v>Vacuum</x:v>
      </x:c>
      <x:c r="Q92" s="127" t="n">
        <x:v>0.1</x:v>
      </x:c>
      <x:c r="R92" s="127" t="n">
        <x:v>25</x:v>
      </x:c>
      <x:c r="S92" s="105" t="str">
        <x:v>RT/T&lt;=80</x:v>
      </x:c>
      <x:c r="T92" s="105" t="str">
        <x:v>RT/T&lt;=80-Vacuum</x:v>
      </x:c>
      <x:c r="U92" s="127" t="n">
        <x:v>60</x:v>
      </x:c>
      <x:c r="V92" s="106" t="b">
        <x:v>0</x:v>
      </x:c>
      <x:c r="W92" s="106" t="b">
        <x:v>1</x:v>
      </x:c>
      <x:c r="X92" s="130" t="n">
        <x:v>245</x:v>
      </x:c>
      <x:c r="Y92" s="133" t="n">
        <x:v>2.3891660843645326</x:v>
      </x:c>
      <x:c r="Z92" s="133" t="n">
        <x:v>0.0011342592592592591</x:v>
      </x:c>
      <x:c r="AA92" s="133" t="n">
        <x:v>-2.9452876667863985</x:v>
      </x:c>
      <x:c r="AB92" s="133" t="n">
        <x:v>260</x:v>
      </x:c>
      <x:c r="AC92" s="127" t="n">
        <x:v>270</x:v>
      </x:c>
      <x:c r="AD92" s="133" t="n">
        <x:v>0.9629629629629629</x:v>
      </x:c>
      <x:c r="AE92" s="133" t="n">
        <x:v>0.9629629629629629</x:v>
      </x:c>
      <x:c r="AF92" s="133" t="n">
        <x:v>0</x:v>
      </x:c>
      <x:c r="AG92" s="105" t="str">
        <x:v>260MPa</x:v>
      </x:c>
      <x:c r="AH92" s="127" t="str">
        <x:v>270MPa</x:v>
      </x:c>
      <x:c r="AI92" s="105" t="str">
        <x:v>~245</x:v>
      </x:c>
      <x:c r="AJ92" s="148" t="str">
        <x:v>summary_full_key</x:v>
      </x:c>
    </x:row>
    <x:row r="93">
      <x:c r="A93" s="114" t="str">
        <x:v>c</x:v>
      </x:c>
      <x:c r="B93" s="105" t="str">
        <x:v>temp_env_regime</x:v>
      </x:c>
      <x:c r="C93" s="105" t="str">
        <x:v>stress_level_sigma_max_over_UTS</x:v>
      </x:c>
      <x:c r="D93" s="105" t="str">
        <x:v>RT/T&lt;=80-Vacuum</x:v>
      </x:c>
      <x:c r="E93" s="105" t="n">
        <x:v>2</x:v>
      </x:c>
      <x:c r="F93" s="105" t="str">
        <x:v>RT/T&lt;=80-Vacuum</x:v>
      </x:c>
      <x:c r="G93" s="124" t="n">
        <x:v>91</x:v>
      </x:c>
      <x:c r="H93" s="124" t="n">
        <x:v>173</x:v>
      </x:c>
      <x:c r="I93" s="105" t="str">
        <x:v>杜双明</x:v>
      </x:c>
      <x:c r="J93" s="124" t="n">
        <x:v>2008</x:v>
      </x:c>
      <x:c r="K93" s="105" t="str">
        <x:v>杜双明 | 2008 | 3D-C/SiC复合材料的高温疲劳性能</x:v>
      </x:c>
      <x:c r="L93" s="105" t="str">
        <x:v>3D-C/SiC复合材料的高温疲劳性能</x:v>
      </x:c>
      <x:c r="M93" s="105" t="str">
        <x:v>3D-Cf/SiC（三维四向）</x:v>
      </x:c>
      <x:c r="N93" s="105" t="str">
        <x:v>3D_4direction</x:v>
      </x:c>
      <x:c r="O93" s="105" t="str">
        <x:v>3D</x:v>
      </x:c>
      <x:c r="P93" s="105" t="str">
        <x:v>Vacuum</x:v>
      </x:c>
      <x:c r="Q93" s="127" t="n">
        <x:v>0.1</x:v>
      </x:c>
      <x:c r="R93" s="127" t="n">
        <x:v>25</x:v>
      </x:c>
      <x:c r="S93" s="105" t="str">
        <x:v>RT/T&lt;=80</x:v>
      </x:c>
      <x:c r="T93" s="105" t="str">
        <x:v>RT/T&lt;=80-Vacuum</x:v>
      </x:c>
      <x:c r="U93" s="127" t="n">
        <x:v>60</x:v>
      </x:c>
      <x:c r="V93" s="106" t="b">
        <x:v>0</x:v>
      </x:c>
      <x:c r="W93" s="106" t="b">
        <x:v>1</x:v>
      </x:c>
      <x:c r="X93" s="130" t="n">
        <x:v>100000</x:v>
      </x:c>
      <x:c r="Y93" s="133" t="n">
        <x:v>5</x:v>
      </x:c>
      <x:c r="Z93" s="133" t="n">
        <x:v>0.46296296296296297</x:v>
      </x:c>
      <x:c r="AA93" s="133" t="n">
        <x:v>-0.3344537511509309</x:v>
      </x:c>
      <x:c r="AB93" s="133" t="n">
        <x:v>260</x:v>
      </x:c>
      <x:c r="AC93" s="127" t="n">
        <x:v>270</x:v>
      </x:c>
      <x:c r="AD93" s="133" t="n">
        <x:v>0.9629629629629629</x:v>
      </x:c>
      <x:c r="AE93" s="133" t="n">
        <x:v>0.9629629629629629</x:v>
      </x:c>
      <x:c r="AF93" s="133" t="n">
        <x:v>0</x:v>
      </x:c>
      <x:c r="AG93" s="105" t="str">
        <x:v>260MPa</x:v>
      </x:c>
      <x:c r="AH93" s="127" t="str">
        <x:v>270MPa</x:v>
      </x:c>
      <x:c r="AI93" s="105" t="str">
        <x:v>~10e4</x:v>
      </x:c>
      <x:c r="AJ93" s="148" t="str">
        <x:v>summary_full_key</x:v>
      </x:c>
    </x:row>
    <x:row r="94">
      <x:c r="A94" s="114" t="str">
        <x:v>c</x:v>
      </x:c>
      <x:c r="B94" s="105" t="str">
        <x:v>temp_env_regime</x:v>
      </x:c>
      <x:c r="C94" s="105" t="str">
        <x:v>stress_level_sigma_max_over_UTS</x:v>
      </x:c>
      <x:c r="D94" s="105" t="str">
        <x:v>1000-1200-Vacuum</x:v>
      </x:c>
      <x:c r="E94" s="105" t="n">
        <x:v>5</x:v>
      </x:c>
      <x:c r="F94" s="105" t="str">
        <x:v>1000-1200-Vacuum</x:v>
      </x:c>
      <x:c r="G94" s="124" t="n">
        <x:v>92</x:v>
      </x:c>
      <x:c r="H94" s="124" t="n">
        <x:v>180</x:v>
      </x:c>
      <x:c r="I94" s="105" t="str">
        <x:v>杜双明</x:v>
      </x:c>
      <x:c r="J94" s="124" t="n">
        <x:v>2008</x:v>
      </x:c>
      <x:c r="K94" s="105" t="str">
        <x:v>杜双明 | 2008 | 3D-C/SiC复合材料的高温疲劳性能</x:v>
      </x:c>
      <x:c r="L94" s="105" t="str">
        <x:v>3D-C/SiC复合材料的高温疲劳性能</x:v>
      </x:c>
      <x:c r="M94" s="105" t="str">
        <x:v>3D-Cf/SiC（三维四向）</x:v>
      </x:c>
      <x:c r="N94" s="105" t="str">
        <x:v>3D_4direction</x:v>
      </x:c>
      <x:c r="O94" s="105" t="str">
        <x:v>3D</x:v>
      </x:c>
      <x:c r="P94" s="105" t="str">
        <x:v>Vacuum</x:v>
      </x:c>
      <x:c r="Q94" s="127" t="n">
        <x:v>0.1</x:v>
      </x:c>
      <x:c r="R94" s="127" t="n">
        <x:v>1100</x:v>
      </x:c>
      <x:c r="S94" s="105" t="str">
        <x:v>1000-1200</x:v>
      </x:c>
      <x:c r="T94" s="105" t="str">
        <x:v>1000-1200-Vacuum</x:v>
      </x:c>
      <x:c r="U94" s="127" t="n">
        <x:v>60</x:v>
      </x:c>
      <x:c r="V94" s="106" t="b">
        <x:v>1</x:v>
      </x:c>
      <x:c r="W94" s="106" t="b">
        <x:v>0</x:v>
      </x:c>
      <x:c r="X94" s="130" t="n">
        <x:v>1000000</x:v>
      </x:c>
      <x:c r="Y94" s="133" t="n">
        <x:v>6</x:v>
      </x:c>
      <x:c r="Z94" s="133" t="n">
        <x:v>4.62962962962963</x:v>
      </x:c>
      <x:c r="AA94" s="133" t="n">
        <x:v>0.6655462488490691</x:v>
      </x:c>
      <x:c r="AB94" s="133" t="n">
        <x:v>300</x:v>
      </x:c>
      <x:c r="AC94" s="127" t="n">
        <x:v>360</x:v>
      </x:c>
      <x:c r="AD94" s="133" t="n">
        <x:v>0.8333333333333334</x:v>
      </x:c>
      <x:c r="AE94" s="133" t="n">
        <x:v>0.8333333333333334</x:v>
      </x:c>
      <x:c r="AF94" s="133" t="n">
        <x:v>0</x:v>
      </x:c>
      <x:c r="AG94" s="105" t="str">
        <x:v>300MPa</x:v>
      </x:c>
      <x:c r="AH94" s="127" t="str">
        <x:v>360MPa</x:v>
      </x:c>
      <x:c r="AI94" s="105" t="str">
        <x:v>1e6</x:v>
      </x:c>
      <x:c r="AJ94" s="148" t="str">
        <x:v>summary_full_key</x:v>
      </x:c>
    </x:row>
    <x:row r="95">
      <x:c r="A95" s="114" t="str">
        <x:v>c</x:v>
      </x:c>
      <x:c r="B95" s="105" t="str">
        <x:v>temp_env_regime</x:v>
      </x:c>
      <x:c r="C95" s="105" t="str">
        <x:v>stress_level_sigma_max_over_UTS</x:v>
      </x:c>
      <x:c r="D95" s="105" t="str">
        <x:v>1000-1200-Vacuum</x:v>
      </x:c>
      <x:c r="E95" s="105" t="n">
        <x:v>5</x:v>
      </x:c>
      <x:c r="F95" s="105" t="str">
        <x:v>1000-1200-Vacuum</x:v>
      </x:c>
      <x:c r="G95" s="124" t="n">
        <x:v>93</x:v>
      </x:c>
      <x:c r="H95" s="124" t="n">
        <x:v>179</x:v>
      </x:c>
      <x:c r="I95" s="105" t="str">
        <x:v>杜双明</x:v>
      </x:c>
      <x:c r="J95" s="124" t="n">
        <x:v>2008</x:v>
      </x:c>
      <x:c r="K95" s="105" t="str">
        <x:v>杜双明 | 2008 | 3D-C/SiC复合材料的高温疲劳性能</x:v>
      </x:c>
      <x:c r="L95" s="105" t="str">
        <x:v>3D-C/SiC复合材料的高温疲劳性能</x:v>
      </x:c>
      <x:c r="M95" s="105" t="str">
        <x:v>3D-Cf/SiC（三维四向）</x:v>
      </x:c>
      <x:c r="N95" s="105" t="str">
        <x:v>3D_4direction</x:v>
      </x:c>
      <x:c r="O95" s="105" t="str">
        <x:v>3D</x:v>
      </x:c>
      <x:c r="P95" s="105" t="str">
        <x:v>Vacuum</x:v>
      </x:c>
      <x:c r="Q95" s="127" t="n">
        <x:v>0.1</x:v>
      </x:c>
      <x:c r="R95" s="127" t="n">
        <x:v>1100</x:v>
      </x:c>
      <x:c r="S95" s="105" t="str">
        <x:v>1000-1200</x:v>
      </x:c>
      <x:c r="T95" s="105" t="str">
        <x:v>1000-1200-Vacuum</x:v>
      </x:c>
      <x:c r="U95" s="127" t="n">
        <x:v>60</x:v>
      </x:c>
      <x:c r="V95" s="106" t="b">
        <x:v>1</x:v>
      </x:c>
      <x:c r="W95" s="106" t="b">
        <x:v>0</x:v>
      </x:c>
      <x:c r="X95" s="130" t="n">
        <x:v>1000000</x:v>
      </x:c>
      <x:c r="Y95" s="133" t="n">
        <x:v>6</x:v>
      </x:c>
      <x:c r="Z95" s="133" t="n">
        <x:v>4.62962962962963</x:v>
      </x:c>
      <x:c r="AA95" s="133" t="n">
        <x:v>0.6655462488490691</x:v>
      </x:c>
      <x:c r="AB95" s="133" t="n">
        <x:v>310</x:v>
      </x:c>
      <x:c r="AC95" s="127" t="n">
        <x:v>360</x:v>
      </x:c>
      <x:c r="AD95" s="133" t="n">
        <x:v>0.8611111111111112</x:v>
      </x:c>
      <x:c r="AE95" s="133" t="n">
        <x:v>0.8611111111111112</x:v>
      </x:c>
      <x:c r="AF95" s="133" t="n">
        <x:v>0</x:v>
      </x:c>
      <x:c r="AG95" s="105" t="str">
        <x:v>310MPa</x:v>
      </x:c>
      <x:c r="AH95" s="127" t="str">
        <x:v>360MPa</x:v>
      </x:c>
      <x:c r="AI95" s="105" t="str">
        <x:v>1e6</x:v>
      </x:c>
      <x:c r="AJ95" s="148" t="str">
        <x:v>summary_full_key</x:v>
      </x:c>
    </x:row>
    <x:row r="96">
      <x:c r="A96" s="114" t="str">
        <x:v>c</x:v>
      </x:c>
      <x:c r="B96" s="105" t="str">
        <x:v>temp_env_regime</x:v>
      </x:c>
      <x:c r="C96" s="105" t="str">
        <x:v>stress_level_sigma_max_over_UTS</x:v>
      </x:c>
      <x:c r="D96" s="105" t="str">
        <x:v>1000-1200-Vacuum</x:v>
      </x:c>
      <x:c r="E96" s="105" t="n">
        <x:v>5</x:v>
      </x:c>
      <x:c r="F96" s="105" t="str">
        <x:v>1000-1200-Vacuum</x:v>
      </x:c>
      <x:c r="G96" s="124" t="n">
        <x:v>94</x:v>
      </x:c>
      <x:c r="H96" s="124" t="n">
        <x:v>178</x:v>
      </x:c>
      <x:c r="I96" s="105" t="str">
        <x:v>杜双明</x:v>
      </x:c>
      <x:c r="J96" s="124" t="n">
        <x:v>2008</x:v>
      </x:c>
      <x:c r="K96" s="105" t="str">
        <x:v>杜双明 | 2008 | 3D-C/SiC复合材料的高温疲劳性能</x:v>
      </x:c>
      <x:c r="L96" s="105" t="str">
        <x:v>3D-C/SiC复合材料的高温疲劳性能</x:v>
      </x:c>
      <x:c r="M96" s="105" t="str">
        <x:v>3D-Cf/SiC（三维四向）</x:v>
      </x:c>
      <x:c r="N96" s="105" t="str">
        <x:v>3D_4direction</x:v>
      </x:c>
      <x:c r="O96" s="105" t="str">
        <x:v>3D</x:v>
      </x:c>
      <x:c r="P96" s="105" t="str">
        <x:v>Vacuum</x:v>
      </x:c>
      <x:c r="Q96" s="127" t="n">
        <x:v>0.1</x:v>
      </x:c>
      <x:c r="R96" s="127" t="n">
        <x:v>1100</x:v>
      </x:c>
      <x:c r="S96" s="105" t="str">
        <x:v>1000-1200</x:v>
      </x:c>
      <x:c r="T96" s="105" t="str">
        <x:v>1000-1200-Vacuum</x:v>
      </x:c>
      <x:c r="U96" s="127" t="n">
        <x:v>60</x:v>
      </x:c>
      <x:c r="V96" s="106" t="b">
        <x:v>1</x:v>
      </x:c>
      <x:c r="W96" s="106" t="b">
        <x:v>0</x:v>
      </x:c>
      <x:c r="X96" s="130" t="n">
        <x:v>1000000</x:v>
      </x:c>
      <x:c r="Y96" s="133" t="n">
        <x:v>6</x:v>
      </x:c>
      <x:c r="Z96" s="133" t="n">
        <x:v>4.62962962962963</x:v>
      </x:c>
      <x:c r="AA96" s="133" t="n">
        <x:v>0.6655462488490691</x:v>
      </x:c>
      <x:c r="AB96" s="133" t="n">
        <x:v>340</x:v>
      </x:c>
      <x:c r="AC96" s="127" t="n">
        <x:v>360</x:v>
      </x:c>
      <x:c r="AD96" s="133" t="n">
        <x:v>0.9444444444444444</x:v>
      </x:c>
      <x:c r="AE96" s="133" t="n">
        <x:v>0.9444444444444444</x:v>
      </x:c>
      <x:c r="AF96" s="133" t="n">
        <x:v>0</x:v>
      </x:c>
      <x:c r="AG96" s="105" t="str">
        <x:v>340MPa</x:v>
      </x:c>
      <x:c r="AH96" s="127" t="str">
        <x:v>360MPa</x:v>
      </x:c>
      <x:c r="AI96" s="105" t="str">
        <x:v>1e6</x:v>
      </x:c>
      <x:c r="AJ96" s="148" t="str">
        <x:v>summary_full_key</x:v>
      </x:c>
    </x:row>
    <x:row r="97">
      <x:c r="A97" s="114" t="str">
        <x:v>c</x:v>
      </x:c>
      <x:c r="B97" s="105" t="str">
        <x:v>temp_env_regime</x:v>
      </x:c>
      <x:c r="C97" s="105" t="str">
        <x:v>stress_level_sigma_max_over_UTS</x:v>
      </x:c>
      <x:c r="D97" s="105" t="str">
        <x:v>1000-1200-Vacuum</x:v>
      </x:c>
      <x:c r="E97" s="105" t="n">
        <x:v>5</x:v>
      </x:c>
      <x:c r="F97" s="105" t="str">
        <x:v>1000-1200-Vacuum</x:v>
      </x:c>
      <x:c r="G97" s="124" t="n">
        <x:v>95</x:v>
      </x:c>
      <x:c r="H97" s="124" t="n">
        <x:v>177</x:v>
      </x:c>
      <x:c r="I97" s="105" t="str">
        <x:v>杜双明</x:v>
      </x:c>
      <x:c r="J97" s="124" t="n">
        <x:v>2008</x:v>
      </x:c>
      <x:c r="K97" s="105" t="str">
        <x:v>杜双明 | 2008 | 3D-C/SiC复合材料的高温疲劳性能</x:v>
      </x:c>
      <x:c r="L97" s="105" t="str">
        <x:v>3D-C/SiC复合材料的高温疲劳性能</x:v>
      </x:c>
      <x:c r="M97" s="105" t="str">
        <x:v>3D-Cf/SiC（三维四向）</x:v>
      </x:c>
      <x:c r="N97" s="105" t="str">
        <x:v>3D_4direction</x:v>
      </x:c>
      <x:c r="O97" s="105" t="str">
        <x:v>3D</x:v>
      </x:c>
      <x:c r="P97" s="105" t="str">
        <x:v>Vacuum</x:v>
      </x:c>
      <x:c r="Q97" s="127" t="n">
        <x:v>0.1</x:v>
      </x:c>
      <x:c r="R97" s="127" t="n">
        <x:v>1100</x:v>
      </x:c>
      <x:c r="S97" s="105" t="str">
        <x:v>1000-1200</x:v>
      </x:c>
      <x:c r="T97" s="105" t="str">
        <x:v>1000-1200-Vacuum</x:v>
      </x:c>
      <x:c r="U97" s="127" t="n">
        <x:v>60</x:v>
      </x:c>
      <x:c r="V97" s="106" t="b">
        <x:v>0</x:v>
      </x:c>
      <x:c r="W97" s="106" t="b">
        <x:v>1</x:v>
      </x:c>
      <x:c r="X97" s="130" t="n">
        <x:v>117</x:v>
      </x:c>
      <x:c r="Y97" s="133" t="n">
        <x:v>2.0681858617461617</x:v>
      </x:c>
      <x:c r="Z97" s="133" t="n">
        <x:v>0.0005416666666666666</x:v>
      </x:c>
      <x:c r="AA97" s="133" t="n">
        <x:v>-3.2662678894047694</x:v>
      </x:c>
      <x:c r="AB97" s="133" t="n">
        <x:v>350</x:v>
      </x:c>
      <x:c r="AC97" s="127" t="n">
        <x:v>360</x:v>
      </x:c>
      <x:c r="AD97" s="133" t="n">
        <x:v>0.9722222222222222</x:v>
      </x:c>
      <x:c r="AE97" s="133" t="n">
        <x:v>0.9722222222222222</x:v>
      </x:c>
      <x:c r="AF97" s="133" t="n">
        <x:v>0</x:v>
      </x:c>
      <x:c r="AG97" s="105" t="str">
        <x:v>350MPa</x:v>
      </x:c>
      <x:c r="AH97" s="127" t="str">
        <x:v>360MPa</x:v>
      </x:c>
      <x:c r="AI97" s="105" t="str">
        <x:v>~117</x:v>
      </x:c>
      <x:c r="AJ97" s="148" t="str">
        <x:v>summary_full_key</x:v>
      </x:c>
    </x:row>
    <x:row r="98">
      <x:c r="A98" s="114" t="str">
        <x:v>c</x:v>
      </x:c>
      <x:c r="B98" s="105" t="str">
        <x:v>temp_env_regime</x:v>
      </x:c>
      <x:c r="C98" s="105" t="str">
        <x:v>stress_level_sigma_max_over_UTS</x:v>
      </x:c>
      <x:c r="D98" s="105" t="str">
        <x:v>&gt;1200-Vacuum</x:v>
      </x:c>
      <x:c r="E98" s="105" t="n">
        <x:v>7</x:v>
      </x:c>
      <x:c r="F98" s="105" t="str">
        <x:v>&gt;1200-Vacuum</x:v>
      </x:c>
      <x:c r="G98" s="124" t="n">
        <x:v>96</x:v>
      </x:c>
      <x:c r="H98" s="124" t="n">
        <x:v>186</x:v>
      </x:c>
      <x:c r="I98" s="105" t="str">
        <x:v>杜双明</x:v>
      </x:c>
      <x:c r="J98" s="124" t="n">
        <x:v>2008</x:v>
      </x:c>
      <x:c r="K98" s="105" t="str">
        <x:v>杜双明 | 2008 | 3D-C/SiC复合材料的高温疲劳性能</x:v>
      </x:c>
      <x:c r="L98" s="105" t="str">
        <x:v>3D-C/SiC复合材料的高温疲劳性能</x:v>
      </x:c>
      <x:c r="M98" s="105" t="str">
        <x:v>3D-Cf/SiC（三维四向）</x:v>
      </x:c>
      <x:c r="N98" s="105" t="str">
        <x:v>3D_4direction</x:v>
      </x:c>
      <x:c r="O98" s="105" t="str">
        <x:v>3D</x:v>
      </x:c>
      <x:c r="P98" s="105" t="str">
        <x:v>Vacuum</x:v>
      </x:c>
      <x:c r="Q98" s="127" t="n">
        <x:v>0.1</x:v>
      </x:c>
      <x:c r="R98" s="127" t="n">
        <x:v>1300</x:v>
      </x:c>
      <x:c r="S98" s="105" t="str">
        <x:v>&gt;1200</x:v>
      </x:c>
      <x:c r="T98" s="105" t="str">
        <x:v>&gt;1200-Vacuum</x:v>
      </x:c>
      <x:c r="U98" s="127" t="n">
        <x:v>60</x:v>
      </x:c>
      <x:c r="V98" s="106" t="b">
        <x:v>1</x:v>
      </x:c>
      <x:c r="W98" s="106" t="b">
        <x:v>0</x:v>
      </x:c>
      <x:c r="X98" s="130" t="n">
        <x:v>1000000</x:v>
      </x:c>
      <x:c r="Y98" s="133" t="n">
        <x:v>6</x:v>
      </x:c>
      <x:c r="Z98" s="133" t="n">
        <x:v>4.62962962962963</x:v>
      </x:c>
      <x:c r="AA98" s="133" t="n">
        <x:v>0.6655462488490691</x:v>
      </x:c>
      <x:c r="AB98" s="133" t="n">
        <x:v>280</x:v>
      </x:c>
      <x:c r="AC98" s="127" t="n">
        <x:v>305</x:v>
      </x:c>
      <x:c r="AD98" s="133" t="n">
        <x:v>0.9180327868852459</x:v>
      </x:c>
      <x:c r="AE98" s="133" t="n">
        <x:v>0.9180327868852459</x:v>
      </x:c>
      <x:c r="AF98" s="133" t="n">
        <x:v>0</x:v>
      </x:c>
      <x:c r="AG98" s="105" t="str">
        <x:v>280MPa</x:v>
      </x:c>
      <x:c r="AH98" s="127" t="str">
        <x:v>305MPa</x:v>
      </x:c>
      <x:c r="AI98" s="105" t="str">
        <x:v>1e6</x:v>
      </x:c>
      <x:c r="AJ98" s="148" t="str">
        <x:v>summary_full_key</x:v>
      </x:c>
    </x:row>
    <x:row r="99">
      <x:c r="A99" s="114" t="str">
        <x:v>c</x:v>
      </x:c>
      <x:c r="B99" s="105" t="str">
        <x:v>temp_env_regime</x:v>
      </x:c>
      <x:c r="C99" s="105" t="str">
        <x:v>stress_level_sigma_max_over_UTS</x:v>
      </x:c>
      <x:c r="D99" s="105" t="str">
        <x:v>&gt;1200-Vacuum</x:v>
      </x:c>
      <x:c r="E99" s="105" t="n">
        <x:v>7</x:v>
      </x:c>
      <x:c r="F99" s="105" t="str">
        <x:v>&gt;1200-Vacuum</x:v>
      </x:c>
      <x:c r="G99" s="124" t="n">
        <x:v>97</x:v>
      </x:c>
      <x:c r="H99" s="124" t="n">
        <x:v>184</x:v>
      </x:c>
      <x:c r="I99" s="105" t="str">
        <x:v>杜双明</x:v>
      </x:c>
      <x:c r="J99" s="124" t="n">
        <x:v>2008</x:v>
      </x:c>
      <x:c r="K99" s="105" t="str">
        <x:v>杜双明 | 2008 | 3D-C/SiC复合材料的高温疲劳性能</x:v>
      </x:c>
      <x:c r="L99" s="105" t="str">
        <x:v>3D-C/SiC复合材料的高温疲劳性能</x:v>
      </x:c>
      <x:c r="M99" s="105" t="str">
        <x:v>3D-Cf/SiC（三维四向）</x:v>
      </x:c>
      <x:c r="N99" s="105" t="str">
        <x:v>3D_4direction</x:v>
      </x:c>
      <x:c r="O99" s="105" t="str">
        <x:v>3D</x:v>
      </x:c>
      <x:c r="P99" s="105" t="str">
        <x:v>Vacuum</x:v>
      </x:c>
      <x:c r="Q99" s="127" t="n">
        <x:v>0.1</x:v>
      </x:c>
      <x:c r="R99" s="127" t="n">
        <x:v>1300</x:v>
      </x:c>
      <x:c r="S99" s="105" t="str">
        <x:v>&gt;1200</x:v>
      </x:c>
      <x:c r="T99" s="105" t="str">
        <x:v>&gt;1200-Vacuum</x:v>
      </x:c>
      <x:c r="U99" s="127" t="n">
        <x:v>60</x:v>
      </x:c>
      <x:c r="V99" s="106" t="b">
        <x:v>0</x:v>
      </x:c>
      <x:c r="W99" s="106" t="b">
        <x:v>1</x:v>
      </x:c>
      <x:c r="X99" s="130" t="n">
        <x:v>707945</x:v>
      </x:c>
      <x:c r="Y99" s="133" t="n">
        <x:v>5.849999518813589</x:v>
      </x:c>
      <x:c r="Z99" s="133" t="n">
        <x:v>3.2775231481481484</x:v>
      </x:c>
      <x:c r="AA99" s="133" t="n">
        <x:v>0.5155457676626577</x:v>
      </x:c>
      <x:c r="AB99" s="133" t="n">
        <x:v>290</x:v>
      </x:c>
      <x:c r="AC99" s="127" t="n">
        <x:v>305</x:v>
      </x:c>
      <x:c r="AD99" s="133" t="n">
        <x:v>0.9508196721311475</x:v>
      </x:c>
      <x:c r="AE99" s="133" t="n">
        <x:v>0.9508196721311475</x:v>
      </x:c>
      <x:c r="AF99" s="133" t="n">
        <x:v>0</x:v>
      </x:c>
      <x:c r="AG99" s="105" t="str">
        <x:v>290MPa</x:v>
      </x:c>
      <x:c r="AH99" s="127" t="str">
        <x:v>305MPa</x:v>
      </x:c>
      <x:c r="AI99" s="105" t="str">
        <x:v>~707945</x:v>
      </x:c>
      <x:c r="AJ99" s="148" t="str">
        <x:v>summary_full_key</x:v>
      </x:c>
    </x:row>
    <x:row r="100">
      <x:c r="A100" s="114" t="str">
        <x:v>c</x:v>
      </x:c>
      <x:c r="B100" s="105" t="str">
        <x:v>temp_env_regime</x:v>
      </x:c>
      <x:c r="C100" s="105" t="str">
        <x:v>stress_level_sigma_max_over_UTS</x:v>
      </x:c>
      <x:c r="D100" s="105" t="str">
        <x:v>&gt;1200-Vacuum</x:v>
      </x:c>
      <x:c r="E100" s="105" t="n">
        <x:v>7</x:v>
      </x:c>
      <x:c r="F100" s="105" t="str">
        <x:v>&gt;1200-Vacuum</x:v>
      </x:c>
      <x:c r="G100" s="124" t="n">
        <x:v>98</x:v>
      </x:c>
      <x:c r="H100" s="124" t="n">
        <x:v>185</x:v>
      </x:c>
      <x:c r="I100" s="105" t="str">
        <x:v>杜双明</x:v>
      </x:c>
      <x:c r="J100" s="124" t="n">
        <x:v>2008</x:v>
      </x:c>
      <x:c r="K100" s="105" t="str">
        <x:v>杜双明 | 2008 | 3D-C/SiC复合材料的高温疲劳性能</x:v>
      </x:c>
      <x:c r="L100" s="105" t="str">
        <x:v>3D-C/SiC复合材料的高温疲劳性能</x:v>
      </x:c>
      <x:c r="M100" s="105" t="str">
        <x:v>3D-Cf/SiC（三维四向）</x:v>
      </x:c>
      <x:c r="N100" s="105" t="str">
        <x:v>3D_4direction</x:v>
      </x:c>
      <x:c r="O100" s="105" t="str">
        <x:v>3D</x:v>
      </x:c>
      <x:c r="P100" s="105" t="str">
        <x:v>Vacuum</x:v>
      </x:c>
      <x:c r="Q100" s="127" t="n">
        <x:v>0.1</x:v>
      </x:c>
      <x:c r="R100" s="127" t="n">
        <x:v>1300</x:v>
      </x:c>
      <x:c r="S100" s="105" t="str">
        <x:v>&gt;1200</x:v>
      </x:c>
      <x:c r="T100" s="105" t="str">
        <x:v>&gt;1200-Vacuum</x:v>
      </x:c>
      <x:c r="U100" s="127" t="n">
        <x:v>60</x:v>
      </x:c>
      <x:c r="V100" s="106" t="b">
        <x:v>1</x:v>
      </x:c>
      <x:c r="W100" s="106" t="b">
        <x:v>0</x:v>
      </x:c>
      <x:c r="X100" s="130" t="n">
        <x:v>1000000</x:v>
      </x:c>
      <x:c r="Y100" s="133" t="n">
        <x:v>6</x:v>
      </x:c>
      <x:c r="Z100" s="133" t="n">
        <x:v>4.62962962962963</x:v>
      </x:c>
      <x:c r="AA100" s="133" t="n">
        <x:v>0.6655462488490691</x:v>
      </x:c>
      <x:c r="AB100" s="133" t="n">
        <x:v>290</x:v>
      </x:c>
      <x:c r="AC100" s="127" t="n">
        <x:v>305</x:v>
      </x:c>
      <x:c r="AD100" s="133" t="n">
        <x:v>0.9508196721311475</x:v>
      </x:c>
      <x:c r="AE100" s="133" t="n">
        <x:v>0.9508196721311475</x:v>
      </x:c>
      <x:c r="AF100" s="133" t="n">
        <x:v>0</x:v>
      </x:c>
      <x:c r="AG100" s="105" t="str">
        <x:v>290MPa</x:v>
      </x:c>
      <x:c r="AH100" s="127" t="str">
        <x:v>305MPa</x:v>
      </x:c>
      <x:c r="AI100" s="105" t="str">
        <x:v>1e6</x:v>
      </x:c>
      <x:c r="AJ100" s="148" t="str">
        <x:v>summary_full_key</x:v>
      </x:c>
    </x:row>
    <x:row r="101">
      <x:c r="A101" s="114" t="str">
        <x:v>c</x:v>
      </x:c>
      <x:c r="B101" s="105" t="str">
        <x:v>temp_env_regime</x:v>
      </x:c>
      <x:c r="C101" s="105" t="str">
        <x:v>stress_level_sigma_max_over_UTS</x:v>
      </x:c>
      <x:c r="D101" s="105" t="str">
        <x:v>&gt;1200-Vacuum</x:v>
      </x:c>
      <x:c r="E101" s="105" t="n">
        <x:v>7</x:v>
      </x:c>
      <x:c r="F101" s="105" t="str">
        <x:v>&gt;1200-Vacuum</x:v>
      </x:c>
      <x:c r="G101" s="124" t="n">
        <x:v>99</x:v>
      </x:c>
      <x:c r="H101" s="124" t="n">
        <x:v>181</x:v>
      </x:c>
      <x:c r="I101" s="105" t="str">
        <x:v>杜双明</x:v>
      </x:c>
      <x:c r="J101" s="124" t="n">
        <x:v>2008</x:v>
      </x:c>
      <x:c r="K101" s="105" t="str">
        <x:v>杜双明 | 2008 | 3D-C/SiC复合材料的高温疲劳性能</x:v>
      </x:c>
      <x:c r="L101" s="105" t="str">
        <x:v>3D-C/SiC复合材料的高温疲劳性能</x:v>
      </x:c>
      <x:c r="M101" s="105" t="str">
        <x:v>3D-Cf/SiC（三维四向）</x:v>
      </x:c>
      <x:c r="N101" s="105" t="str">
        <x:v>3D_4direction</x:v>
      </x:c>
      <x:c r="O101" s="105" t="str">
        <x:v>3D</x:v>
      </x:c>
      <x:c r="P101" s="105" t="str">
        <x:v>Vacuum</x:v>
      </x:c>
      <x:c r="Q101" s="127" t="n">
        <x:v>0.1</x:v>
      </x:c>
      <x:c r="R101" s="127" t="n">
        <x:v>1300</x:v>
      </x:c>
      <x:c r="S101" s="105" t="str">
        <x:v>&gt;1200</x:v>
      </x:c>
      <x:c r="T101" s="105" t="str">
        <x:v>&gt;1200-Vacuum</x:v>
      </x:c>
      <x:c r="U101" s="127" t="n">
        <x:v>60</x:v>
      </x:c>
      <x:c r="V101" s="106" t="b">
        <x:v>0</x:v>
      </x:c>
      <x:c r="W101" s="106" t="b">
        <x:v>1</x:v>
      </x:c>
      <x:c r="X101" s="130" t="n">
        <x:v>120</x:v>
      </x:c>
      <x:c r="Y101" s="133" t="n">
        <x:v>2.0791812460476247</x:v>
      </x:c>
      <x:c r="Z101" s="133" t="n">
        <x:v>0.0005555555555555556</x:v>
      </x:c>
      <x:c r="AA101" s="133" t="n">
        <x:v>-3.255272505103306</x:v>
      </x:c>
      <x:c r="AB101" s="133" t="n">
        <x:v>300</x:v>
      </x:c>
      <x:c r="AC101" s="127" t="n">
        <x:v>305</x:v>
      </x:c>
      <x:c r="AD101" s="133" t="n">
        <x:v>0.9836065573770492</x:v>
      </x:c>
      <x:c r="AE101" s="133" t="n">
        <x:v>0.9836065573770492</x:v>
      </x:c>
      <x:c r="AF101" s="133" t="n">
        <x:v>0</x:v>
      </x:c>
      <x:c r="AG101" s="105" t="str">
        <x:v>300MPa</x:v>
      </x:c>
      <x:c r="AH101" s="127" t="str">
        <x:v>305MPa</x:v>
      </x:c>
      <x:c r="AI101" s="105" t="str">
        <x:v>~120</x:v>
      </x:c>
      <x:c r="AJ101" s="148" t="str">
        <x:v>summary_full_key</x:v>
      </x:c>
    </x:row>
    <x:row r="102">
      <x:c r="A102" s="114" t="str">
        <x:v>c</x:v>
      </x:c>
      <x:c r="B102" s="105" t="str">
        <x:v>temp_env_regime</x:v>
      </x:c>
      <x:c r="C102" s="105" t="str">
        <x:v>stress_level_sigma_max_over_UTS</x:v>
      </x:c>
      <x:c r="D102" s="105" t="str">
        <x:v>&gt;1200-Vacuum</x:v>
      </x:c>
      <x:c r="E102" s="105" t="n">
        <x:v>7</x:v>
      </x:c>
      <x:c r="F102" s="105" t="str">
        <x:v>&gt;1200-Vacuum</x:v>
      </x:c>
      <x:c r="G102" s="124" t="n">
        <x:v>100</x:v>
      </x:c>
      <x:c r="H102" s="124" t="n">
        <x:v>182</x:v>
      </x:c>
      <x:c r="I102" s="105" t="str">
        <x:v>杜双明</x:v>
      </x:c>
      <x:c r="J102" s="124" t="n">
        <x:v>2008</x:v>
      </x:c>
      <x:c r="K102" s="105" t="str">
        <x:v>杜双明 | 2008 | 3D-C/SiC复合材料的高温疲劳性能</x:v>
      </x:c>
      <x:c r="L102" s="105" t="str">
        <x:v>3D-C/SiC复合材料的高温疲劳性能</x:v>
      </x:c>
      <x:c r="M102" s="105" t="str">
        <x:v>3D-Cf/SiC（三维四向）</x:v>
      </x:c>
      <x:c r="N102" s="105" t="str">
        <x:v>3D_4direction</x:v>
      </x:c>
      <x:c r="O102" s="105" t="str">
        <x:v>3D</x:v>
      </x:c>
      <x:c r="P102" s="105" t="str">
        <x:v>Vacuum</x:v>
      </x:c>
      <x:c r="Q102" s="127" t="n">
        <x:v>0.1</x:v>
      </x:c>
      <x:c r="R102" s="127" t="n">
        <x:v>1300</x:v>
      </x:c>
      <x:c r="S102" s="105" t="str">
        <x:v>&gt;1200</x:v>
      </x:c>
      <x:c r="T102" s="105" t="str">
        <x:v>&gt;1200-Vacuum</x:v>
      </x:c>
      <x:c r="U102" s="127" t="n">
        <x:v>60</x:v>
      </x:c>
      <x:c r="V102" s="106" t="b">
        <x:v>0</x:v>
      </x:c>
      <x:c r="W102" s="106" t="b">
        <x:v>1</x:v>
      </x:c>
      <x:c r="X102" s="130" t="n">
        <x:v>380</x:v>
      </x:c>
      <x:c r="Y102" s="133" t="n">
        <x:v>2.57978359661681</x:v>
      </x:c>
      <x:c r="Z102" s="133" t="n">
        <x:v>0.0017592592592592592</x:v>
      </x:c>
      <x:c r="AA102" s="133" t="n">
        <x:v>-2.7546701545341206</x:v>
      </x:c>
      <x:c r="AB102" s="133" t="n">
        <x:v>300</x:v>
      </x:c>
      <x:c r="AC102" s="127" t="n">
        <x:v>305</x:v>
      </x:c>
      <x:c r="AD102" s="133" t="n">
        <x:v>0.9836065573770492</x:v>
      </x:c>
      <x:c r="AE102" s="133" t="n">
        <x:v>0.9836065573770492</x:v>
      </x:c>
      <x:c r="AF102" s="133" t="n">
        <x:v>0</x:v>
      </x:c>
      <x:c r="AG102" s="105" t="str">
        <x:v>300MPa</x:v>
      </x:c>
      <x:c r="AH102" s="127" t="str">
        <x:v>305MPa</x:v>
      </x:c>
      <x:c r="AI102" s="105" t="str">
        <x:v>~380</x:v>
      </x:c>
      <x:c r="AJ102" s="148" t="str">
        <x:v>summary_full_key</x:v>
      </x:c>
    </x:row>
    <x:row r="103">
      <x:c r="A103" s="114" t="str">
        <x:v>c</x:v>
      </x:c>
      <x:c r="B103" s="105" t="str">
        <x:v>temp_env_regime</x:v>
      </x:c>
      <x:c r="C103" s="105" t="str">
        <x:v>stress_level_sigma_max_over_UTS</x:v>
      </x:c>
      <x:c r="D103" s="105" t="str">
        <x:v>&gt;1200-Vacuum</x:v>
      </x:c>
      <x:c r="E103" s="105" t="n">
        <x:v>7</x:v>
      </x:c>
      <x:c r="F103" s="105" t="str">
        <x:v>&gt;1200-Vacuum</x:v>
      </x:c>
      <x:c r="G103" s="124" t="n">
        <x:v>101</x:v>
      </x:c>
      <x:c r="H103" s="124" t="n">
        <x:v>183</x:v>
      </x:c>
      <x:c r="I103" s="105" t="str">
        <x:v>杜双明</x:v>
      </x:c>
      <x:c r="J103" s="124" t="n">
        <x:v>2008</x:v>
      </x:c>
      <x:c r="K103" s="105" t="str">
        <x:v>杜双明 | 2008 | 3D-C/SiC复合材料的高温疲劳性能</x:v>
      </x:c>
      <x:c r="L103" s="105" t="str">
        <x:v>3D-C/SiC复合材料的高温疲劳性能</x:v>
      </x:c>
      <x:c r="M103" s="105" t="str">
        <x:v>3D-Cf/SiC（三维四向）</x:v>
      </x:c>
      <x:c r="N103" s="105" t="str">
        <x:v>3D_4direction</x:v>
      </x:c>
      <x:c r="O103" s="105" t="str">
        <x:v>3D</x:v>
      </x:c>
      <x:c r="P103" s="105" t="str">
        <x:v>Vacuum</x:v>
      </x:c>
      <x:c r="Q103" s="127" t="n">
        <x:v>0.1</x:v>
      </x:c>
      <x:c r="R103" s="127" t="n">
        <x:v>1300</x:v>
      </x:c>
      <x:c r="S103" s="105" t="str">
        <x:v>&gt;1200</x:v>
      </x:c>
      <x:c r="T103" s="105" t="str">
        <x:v>&gt;1200-Vacuum</x:v>
      </x:c>
      <x:c r="U103" s="127" t="n">
        <x:v>60</x:v>
      </x:c>
      <x:c r="V103" s="106" t="b">
        <x:v>0</x:v>
      </x:c>
      <x:c r="W103" s="106" t="b">
        <x:v>1</x:v>
      </x:c>
      <x:c r="X103" s="130" t="n">
        <x:v>16218</x:v>
      </x:c>
      <x:c r="Y103" s="133" t="n">
        <x:v>4.209997296082369</x:v>
      </x:c>
      <x:c r="Z103" s="133" t="n">
        <x:v>0.07508333333333334</x:v>
      </x:c>
      <x:c r="AA103" s="133" t="n">
        <x:v>-1.1244564550685618</x:v>
      </x:c>
      <x:c r="AB103" s="133" t="n">
        <x:v>300</x:v>
      </x:c>
      <x:c r="AC103" s="127" t="n">
        <x:v>305</x:v>
      </x:c>
      <x:c r="AD103" s="133" t="n">
        <x:v>0.9836065573770492</x:v>
      </x:c>
      <x:c r="AE103" s="133" t="n">
        <x:v>0.9836065573770492</x:v>
      </x:c>
      <x:c r="AF103" s="133" t="n">
        <x:v>0</x:v>
      </x:c>
      <x:c r="AG103" s="105" t="str">
        <x:v>300MPa</x:v>
      </x:c>
      <x:c r="AH103" s="127" t="str">
        <x:v>305MPa</x:v>
      </x:c>
      <x:c r="AI103" s="105" t="str">
        <x:v>~16218</x:v>
      </x:c>
      <x:c r="AJ103" s="148" t="str">
        <x:v>summary_full_key</x:v>
      </x:c>
    </x:row>
    <x:row r="104">
      <x:c r="A104" s="114" t="str">
        <x:v>c</x:v>
      </x:c>
      <x:c r="B104" s="105" t="str">
        <x:v>temp_env_regime</x:v>
      </x:c>
      <x:c r="C104" s="105" t="str">
        <x:v>stress_level_sigma_max_over_UTS</x:v>
      </x:c>
      <x:c r="D104" s="105" t="str">
        <x:v>RT/T&lt;=80-Vacuum</x:v>
      </x:c>
      <x:c r="E104" s="105" t="n">
        <x:v>2</x:v>
      </x:c>
      <x:c r="F104" s="105" t="str">
        <x:v>RT/T&lt;=80-Vacuum</x:v>
      </x:c>
      <x:c r="G104" s="124" t="n">
        <x:v>102</x:v>
      </x:c>
      <x:c r="H104" s="124" t="n">
        <x:v>176</x:v>
      </x:c>
      <x:c r="I104" s="105" t="str">
        <x:v>杜双明</x:v>
      </x:c>
      <x:c r="J104" s="124" t="n">
        <x:v>2008</x:v>
      </x:c>
      <x:c r="K104" s="105" t="str">
        <x:v>杜双明 | 2008 | 3D-C/SiC复合材料的高温疲劳性能</x:v>
      </x:c>
      <x:c r="L104" s="105" t="str">
        <x:v>3D-C/SiC复合材料的高温疲劳性能</x:v>
      </x:c>
      <x:c r="M104" s="105" t="str">
        <x:v>3D-Cf/SiC（三维四向）</x:v>
      </x:c>
      <x:c r="N104" s="105" t="str">
        <x:v>3D_4direction</x:v>
      </x:c>
      <x:c r="O104" s="105" t="str">
        <x:v>3D</x:v>
      </x:c>
      <x:c r="P104" s="105" t="str">
        <x:v>Vacuum</x:v>
      </x:c>
      <x:c r="Q104" s="127" t="n">
        <x:v>0.1</x:v>
      </x:c>
      <x:c r="R104" s="127" t="n">
        <x:v>25</x:v>
      </x:c>
      <x:c r="S104" s="105" t="str">
        <x:v>RT/T&lt;=80</x:v>
      </x:c>
      <x:c r="T104" s="105" t="str">
        <x:v>RT/T&lt;=80-Vacuum</x:v>
      </x:c>
      <x:c r="U104" s="127" t="n">
        <x:v>60</x:v>
      </x:c>
      <x:c r="V104" s="106" t="b">
        <x:v>1</x:v>
      </x:c>
      <x:c r="W104" s="106" t="b">
        <x:v>0</x:v>
      </x:c>
      <x:c r="X104" s="130" t="n">
        <x:v>1000000</x:v>
      </x:c>
      <x:c r="Y104" s="133" t="n">
        <x:v>6</x:v>
      </x:c>
      <x:c r="Z104" s="133" t="n">
        <x:v>4.62962962962963</x:v>
      </x:c>
      <x:c r="AA104" s="133" t="n">
        <x:v>0.6655462488490691</x:v>
      </x:c>
      <x:c r="AB104" s="133" t="n">
        <x:v>220</x:v>
      </x:c>
      <x:c r="AC104" s="127" t="n">
        <x:v>270</x:v>
      </x:c>
      <x:c r="AD104" s="133" t="n">
        <x:v>0.8148148148148148</x:v>
      </x:c>
      <x:c r="AE104" s="133" t="n">
        <x:v>0.8148148148148148</x:v>
      </x:c>
      <x:c r="AF104" s="133" t="n">
        <x:v>0</x:v>
      </x:c>
      <x:c r="AG104" s="105" t="str">
        <x:v>220MPa</x:v>
      </x:c>
      <x:c r="AH104" s="127" t="str">
        <x:v>270MPa</x:v>
      </x:c>
      <x:c r="AI104" s="105" t="str">
        <x:v>1e6</x:v>
      </x:c>
      <x:c r="AJ104" s="148" t="str">
        <x:v>summary_full_key</x:v>
      </x:c>
    </x:row>
    <x:row r="105">
      <x:c r="A105" s="114" t="str">
        <x:v>c</x:v>
      </x:c>
      <x:c r="B105" s="105" t="str">
        <x:v>temp_env_regime</x:v>
      </x:c>
      <x:c r="C105" s="105" t="str">
        <x:v>stress_level_sigma_max_over_UTS</x:v>
      </x:c>
      <x:c r="D105" s="105" t="str">
        <x:v>RT/T&lt;=80-Vacuum</x:v>
      </x:c>
      <x:c r="E105" s="105" t="n">
        <x:v>2</x:v>
      </x:c>
      <x:c r="F105" s="105" t="str">
        <x:v>RT/T&lt;=80-Vacuum</x:v>
      </x:c>
      <x:c r="G105" s="124" t="n">
        <x:v>103</x:v>
      </x:c>
      <x:c r="H105" s="124" t="n">
        <x:v>175</x:v>
      </x:c>
      <x:c r="I105" s="105" t="str">
        <x:v>杜双明</x:v>
      </x:c>
      <x:c r="J105" s="124" t="n">
        <x:v>2008</x:v>
      </x:c>
      <x:c r="K105" s="105" t="str">
        <x:v>杜双明 | 2008 | 3D-C/SiC复合材料的高温疲劳性能</x:v>
      </x:c>
      <x:c r="L105" s="105" t="str">
        <x:v>3D-C/SiC复合材料的高温疲劳性能</x:v>
      </x:c>
      <x:c r="M105" s="105" t="str">
        <x:v>3D-Cf/SiC（三维四向）</x:v>
      </x:c>
      <x:c r="N105" s="105" t="str">
        <x:v>3D_4direction</x:v>
      </x:c>
      <x:c r="O105" s="105" t="str">
        <x:v>3D</x:v>
      </x:c>
      <x:c r="P105" s="105" t="str">
        <x:v>Vacuum</x:v>
      </x:c>
      <x:c r="Q105" s="127" t="n">
        <x:v>0.1</x:v>
      </x:c>
      <x:c r="R105" s="127" t="n">
        <x:v>25</x:v>
      </x:c>
      <x:c r="S105" s="105" t="str">
        <x:v>RT/T&lt;=80</x:v>
      </x:c>
      <x:c r="T105" s="105" t="str">
        <x:v>RT/T&lt;=80-Vacuum</x:v>
      </x:c>
      <x:c r="U105" s="127" t="n">
        <x:v>60</x:v>
      </x:c>
      <x:c r="V105" s="106" t="b">
        <x:v>1</x:v>
      </x:c>
      <x:c r="W105" s="106" t="b">
        <x:v>0</x:v>
      </x:c>
      <x:c r="X105" s="130" t="n">
        <x:v>1000000</x:v>
      </x:c>
      <x:c r="Y105" s="133" t="n">
        <x:v>6</x:v>
      </x:c>
      <x:c r="Z105" s="133" t="n">
        <x:v>4.62962962962963</x:v>
      </x:c>
      <x:c r="AA105" s="133" t="n">
        <x:v>0.6655462488490691</x:v>
      </x:c>
      <x:c r="AB105" s="133" t="n">
        <x:v>230</x:v>
      </x:c>
      <x:c r="AC105" s="127" t="n">
        <x:v>270</x:v>
      </x:c>
      <x:c r="AD105" s="133" t="n">
        <x:v>0.8518518518518519</x:v>
      </x:c>
      <x:c r="AE105" s="133" t="n">
        <x:v>0.8518518518518519</x:v>
      </x:c>
      <x:c r="AF105" s="133" t="n">
        <x:v>0</x:v>
      </x:c>
      <x:c r="AG105" s="105" t="str">
        <x:v>230MPa</x:v>
      </x:c>
      <x:c r="AH105" s="127" t="str">
        <x:v>270MPa</x:v>
      </x:c>
      <x:c r="AI105" s="105" t="str">
        <x:v>1e6</x:v>
      </x:c>
      <x:c r="AJ105" s="148" t="str">
        <x:v>summary_full_key</x:v>
      </x:c>
    </x:row>
    <x:row r="106">
      <x:c r="A106" s="114" t="str">
        <x:v>c</x:v>
      </x:c>
      <x:c r="B106" s="105" t="str">
        <x:v>temp_env_regime</x:v>
      </x:c>
      <x:c r="C106" s="105" t="str">
        <x:v>stress_level_sigma_max_over_UTS</x:v>
      </x:c>
      <x:c r="D106" s="105" t="str">
        <x:v>&gt;1200-Vacuum</x:v>
      </x:c>
      <x:c r="E106" s="105" t="n">
        <x:v>7</x:v>
      </x:c>
      <x:c r="F106" s="105" t="str">
        <x:v>&gt;1200-Vacuum</x:v>
      </x:c>
      <x:c r="G106" s="124" t="n">
        <x:v>104</x:v>
      </x:c>
      <x:c r="H106" s="124" t="n">
        <x:v>146</x:v>
      </x:c>
      <x:c r="I106" s="105" t="str">
        <x:v>杜双明</x:v>
      </x:c>
      <x:c r="J106" s="124" t="n">
        <x:v>2011</x:v>
      </x:c>
      <x:c r="K106" s="105" t="str">
        <x:v>杜双明 | 2011 | 3D-Cf/SiC复合材料在1500℃的拉-拉疲劳行为</x:v>
      </x:c>
      <x:c r="L106" s="105" t="str">
        <x:v>3D-Cf/SiC复合材料在1500℃的拉-拉疲劳行为</x:v>
      </x:c>
      <x:c r="M106" s="105" t="str">
        <x:v>3D-Cf/SiC（三维四向）</x:v>
      </x:c>
      <x:c r="N106" s="105" t="str">
        <x:v>3D_4direction</x:v>
      </x:c>
      <x:c r="O106" s="105" t="str">
        <x:v>3D</x:v>
      </x:c>
      <x:c r="P106" s="105" t="str">
        <x:v>Vacuum</x:v>
      </x:c>
      <x:c r="Q106" s="127" t="n">
        <x:v>0.1</x:v>
      </x:c>
      <x:c r="R106" s="127" t="n">
        <x:v>1500</x:v>
      </x:c>
      <x:c r="S106" s="105" t="str">
        <x:v>&gt;1200</x:v>
      </x:c>
      <x:c r="T106" s="105" t="str">
        <x:v>&gt;1200-Vacuum</x:v>
      </x:c>
      <x:c r="U106" s="127" t="n">
        <x:v>60</x:v>
      </x:c>
      <x:c r="V106" s="106" t="b">
        <x:v>1</x:v>
      </x:c>
      <x:c r="W106" s="106" t="b">
        <x:v>0</x:v>
      </x:c>
      <x:c r="X106" s="130" t="n">
        <x:v>1000000</x:v>
      </x:c>
      <x:c r="Y106" s="133" t="n">
        <x:v>6</x:v>
      </x:c>
      <x:c r="Z106" s="133" t="n">
        <x:v>4.62962962962963</x:v>
      </x:c>
      <x:c r="AA106" s="133" t="n">
        <x:v>0.6655462488490691</x:v>
      </x:c>
      <x:c r="AB106" s="133" t="n">
        <x:v>240</x:v>
      </x:c>
      <x:c r="AC106" s="127" t="n">
        <x:v>261</x:v>
      </x:c>
      <x:c r="AD106" s="133" t="n">
        <x:v>0.9195402298850575</x:v>
      </x:c>
      <x:c r="AE106" s="133" t="n">
        <x:v>0.9195402298850575</x:v>
      </x:c>
      <x:c r="AF106" s="133" t="n">
        <x:v>0</x:v>
      </x:c>
      <x:c r="AG106" s="105" t="str">
        <x:v>240MPa</x:v>
      </x:c>
      <x:c r="AH106" s="127" t="str">
        <x:v>261MPa</x:v>
      </x:c>
      <x:c r="AI106" s="105" t="str">
        <x:v>1e6</x:v>
      </x:c>
      <x:c r="AJ106" s="148" t="str">
        <x:v>summary_full_key</x:v>
      </x:c>
    </x:row>
    <x:row r="107">
      <x:c r="A107" s="114" t="str">
        <x:v>c</x:v>
      </x:c>
      <x:c r="B107" s="105" t="str">
        <x:v>temp_env_regime</x:v>
      </x:c>
      <x:c r="C107" s="105" t="str">
        <x:v>stress_level_sigma_max_over_UTS</x:v>
      </x:c>
      <x:c r="D107" s="105" t="str">
        <x:v>&gt;1200-Vacuum</x:v>
      </x:c>
      <x:c r="E107" s="105" t="n">
        <x:v>7</x:v>
      </x:c>
      <x:c r="F107" s="105" t="str">
        <x:v>&gt;1200-Vacuum</x:v>
      </x:c>
      <x:c r="G107" s="124" t="n">
        <x:v>105</x:v>
      </x:c>
      <x:c r="H107" s="124" t="n">
        <x:v>190</x:v>
      </x:c>
      <x:c r="I107" s="105" t="str">
        <x:v>杜双明</x:v>
      </x:c>
      <x:c r="J107" s="124" t="n">
        <x:v>2008</x:v>
      </x:c>
      <x:c r="K107" s="105" t="str">
        <x:v>杜双明 | 2008 | 3D-C/SiC复合材料的高温疲劳性能</x:v>
      </x:c>
      <x:c r="L107" s="105" t="str">
        <x:v>3D-C/SiC复合材料的高温疲劳性能</x:v>
      </x:c>
      <x:c r="M107" s="105" t="str">
        <x:v>3D-Cf/SiC（三维四向）</x:v>
      </x:c>
      <x:c r="N107" s="105" t="str">
        <x:v>3D_4direction</x:v>
      </x:c>
      <x:c r="O107" s="105" t="str">
        <x:v>3D</x:v>
      </x:c>
      <x:c r="P107" s="105" t="str">
        <x:v>Vacuum</x:v>
      </x:c>
      <x:c r="Q107" s="127" t="n">
        <x:v>0.1</x:v>
      </x:c>
      <x:c r="R107" s="127" t="n">
        <x:v>1500</x:v>
      </x:c>
      <x:c r="S107" s="105" t="str">
        <x:v>&gt;1200</x:v>
      </x:c>
      <x:c r="T107" s="105" t="str">
        <x:v>&gt;1200-Vacuum</x:v>
      </x:c>
      <x:c r="U107" s="127" t="n">
        <x:v>60</x:v>
      </x:c>
      <x:c r="V107" s="106" t="b">
        <x:v>0</x:v>
      </x:c>
      <x:c r="W107" s="106" t="b">
        <x:v>1</x:v>
      </x:c>
      <x:c r="X107" s="130" t="n">
        <x:v>87096</x:v>
      </x:c>
      <x:c r="Y107" s="133" t="n">
        <x:v>4.939998209912162</x:v>
      </x:c>
      <x:c r="Z107" s="133" t="n">
        <x:v>0.4032222222222222</x:v>
      </x:c>
      <x:c r="AA107" s="133" t="n">
        <x:v>-0.39445554123876836</x:v>
      </x:c>
      <x:c r="AB107" s="133" t="n">
        <x:v>250</x:v>
      </x:c>
      <x:c r="AC107" s="127" t="n">
        <x:v>265</x:v>
      </x:c>
      <x:c r="AD107" s="133" t="n">
        <x:v>0.9433962264150944</x:v>
      </x:c>
      <x:c r="AE107" s="133" t="n">
        <x:v>0.9433962264150944</x:v>
      </x:c>
      <x:c r="AF107" s="133" t="n">
        <x:v>0</x:v>
      </x:c>
      <x:c r="AG107" s="105" t="str">
        <x:v>250MPa</x:v>
      </x:c>
      <x:c r="AH107" s="127" t="str">
        <x:v>265MPa</x:v>
      </x:c>
      <x:c r="AI107" s="105" t="str">
        <x:v>~87096</x:v>
      </x:c>
      <x:c r="AJ107" s="148" t="str">
        <x:v>summary_full_key</x:v>
      </x:c>
    </x:row>
    <x:row r="108">
      <x:c r="A108" s="114" t="str">
        <x:v>c</x:v>
      </x:c>
      <x:c r="B108" s="105" t="str">
        <x:v>temp_env_regime</x:v>
      </x:c>
      <x:c r="C108" s="105" t="str">
        <x:v>stress_level_sigma_max_over_UTS</x:v>
      </x:c>
      <x:c r="D108" s="105" t="str">
        <x:v>&gt;1200-Vacuum</x:v>
      </x:c>
      <x:c r="E108" s="105" t="n">
        <x:v>7</x:v>
      </x:c>
      <x:c r="F108" s="105" t="str">
        <x:v>&gt;1200-Vacuum</x:v>
      </x:c>
      <x:c r="G108" s="124" t="n">
        <x:v>106</x:v>
      </x:c>
      <x:c r="H108" s="124" t="n">
        <x:v>189</x:v>
      </x:c>
      <x:c r="I108" s="105" t="str">
        <x:v>杜双明</x:v>
      </x:c>
      <x:c r="J108" s="124" t="n">
        <x:v>2008</x:v>
      </x:c>
      <x:c r="K108" s="105" t="str">
        <x:v>杜双明 | 2008 | 3D-C/SiC复合材料的高温疲劳性能</x:v>
      </x:c>
      <x:c r="L108" s="105" t="str">
        <x:v>3D-C/SiC复合材料的高温疲劳性能</x:v>
      </x:c>
      <x:c r="M108" s="105" t="str">
        <x:v>3D-Cf/SiC（三维四向）</x:v>
      </x:c>
      <x:c r="N108" s="105" t="str">
        <x:v>3D_4direction</x:v>
      </x:c>
      <x:c r="O108" s="105" t="str">
        <x:v>3D</x:v>
      </x:c>
      <x:c r="P108" s="105" t="str">
        <x:v>Vacuum</x:v>
      </x:c>
      <x:c r="Q108" s="127" t="n">
        <x:v>0.1</x:v>
      </x:c>
      <x:c r="R108" s="127" t="n">
        <x:v>1500</x:v>
      </x:c>
      <x:c r="S108" s="105" t="str">
        <x:v>&gt;1200</x:v>
      </x:c>
      <x:c r="T108" s="105" t="str">
        <x:v>&gt;1200-Vacuum</x:v>
      </x:c>
      <x:c r="U108" s="127" t="n">
        <x:v>60</x:v>
      </x:c>
      <x:c r="V108" s="106" t="b">
        <x:v>0</x:v>
      </x:c>
      <x:c r="W108" s="106" t="b">
        <x:v>1</x:v>
      </x:c>
      <x:c r="X108" s="130" t="n">
        <x:v>120226</x:v>
      </x:c>
      <x:c r="Y108" s="133" t="n">
        <x:v>5.079998398078352</x:v>
      </x:c>
      <x:c r="Z108" s="133" t="n">
        <x:v>0.5566018518518518</x:v>
      </x:c>
      <x:c r="AA108" s="133" t="n">
        <x:v>-0.2544553530725783</x:v>
      </x:c>
      <x:c r="AB108" s="133" t="n">
        <x:v>250</x:v>
      </x:c>
      <x:c r="AC108" s="127" t="n">
        <x:v>265</x:v>
      </x:c>
      <x:c r="AD108" s="133" t="n">
        <x:v>0.9433962264150944</x:v>
      </x:c>
      <x:c r="AE108" s="133" t="n">
        <x:v>0.9433962264150944</x:v>
      </x:c>
      <x:c r="AF108" s="133" t="n">
        <x:v>0</x:v>
      </x:c>
      <x:c r="AG108" s="105" t="str">
        <x:v>250MPa</x:v>
      </x:c>
      <x:c r="AH108" s="127" t="str">
        <x:v>265MPa</x:v>
      </x:c>
      <x:c r="AI108" s="105" t="str">
        <x:v>~120226</x:v>
      </x:c>
      <x:c r="AJ108" s="148" t="str">
        <x:v>summary_full_key</x:v>
      </x:c>
    </x:row>
    <x:row r="109">
      <x:c r="A109" s="114" t="str">
        <x:v>c</x:v>
      </x:c>
      <x:c r="B109" s="105" t="str">
        <x:v>temp_env_regime</x:v>
      </x:c>
      <x:c r="C109" s="105" t="str">
        <x:v>stress_level_sigma_max_over_UTS</x:v>
      </x:c>
      <x:c r="D109" s="105" t="str">
        <x:v>&gt;1200-Vacuum</x:v>
      </x:c>
      <x:c r="E109" s="105" t="n">
        <x:v>7</x:v>
      </x:c>
      <x:c r="F109" s="105" t="str">
        <x:v>&gt;1200-Vacuum</x:v>
      </x:c>
      <x:c r="G109" s="124" t="n">
        <x:v>107</x:v>
      </x:c>
      <x:c r="H109" s="124" t="n">
        <x:v>187</x:v>
      </x:c>
      <x:c r="I109" s="105" t="str">
        <x:v>杜双明</x:v>
      </x:c>
      <x:c r="J109" s="124" t="n">
        <x:v>2008</x:v>
      </x:c>
      <x:c r="K109" s="105" t="str">
        <x:v>杜双明 | 2008 | 3D-C/SiC复合材料的高温疲劳性能</x:v>
      </x:c>
      <x:c r="L109" s="105" t="str">
        <x:v>3D-C/SiC复合材料的高温疲劳性能</x:v>
      </x:c>
      <x:c r="M109" s="105" t="str">
        <x:v>3D-Cf/SiC（三维四向）</x:v>
      </x:c>
      <x:c r="N109" s="105" t="str">
        <x:v>3D_4direction</x:v>
      </x:c>
      <x:c r="O109" s="105" t="str">
        <x:v>3D</x:v>
      </x:c>
      <x:c r="P109" s="105" t="str">
        <x:v>Vacuum</x:v>
      </x:c>
      <x:c r="Q109" s="127" t="n">
        <x:v>0.1</x:v>
      </x:c>
      <x:c r="R109" s="127" t="n">
        <x:v>1500</x:v>
      </x:c>
      <x:c r="S109" s="105" t="str">
        <x:v>&gt;1200</x:v>
      </x:c>
      <x:c r="T109" s="105" t="str">
        <x:v>&gt;1200-Vacuum</x:v>
      </x:c>
      <x:c r="U109" s="127" t="n">
        <x:v>60</x:v>
      </x:c>
      <x:c r="V109" s="106" t="b">
        <x:v>0</x:v>
      </x:c>
      <x:c r="W109" s="106" t="b">
        <x:v>1</x:v>
      </x:c>
      <x:c r="X109" s="130" t="n">
        <x:v>240</x:v>
      </x:c>
      <x:c r="Y109" s="133" t="n">
        <x:v>2.380211241711606</x:v>
      </x:c>
      <x:c r="Z109" s="133" t="n">
        <x:v>0.0011111111111111111</x:v>
      </x:c>
      <x:c r="AA109" s="133" t="n">
        <x:v>-2.9542425094393248</x:v>
      </x:c>
      <x:c r="AB109" s="133" t="n">
        <x:v>260</x:v>
      </x:c>
      <x:c r="AC109" s="127" t="n">
        <x:v>265</x:v>
      </x:c>
      <x:c r="AD109" s="133" t="n">
        <x:v>0.9811320754716981</x:v>
      </x:c>
      <x:c r="AE109" s="133" t="n">
        <x:v>0.9811320754716981</x:v>
      </x:c>
      <x:c r="AF109" s="133" t="n">
        <x:v>0</x:v>
      </x:c>
      <x:c r="AG109" s="105" t="str">
        <x:v>260MPa</x:v>
      </x:c>
      <x:c r="AH109" s="127" t="str">
        <x:v>265MPa</x:v>
      </x:c>
      <x:c r="AI109" s="105" t="str">
        <x:v>~240</x:v>
      </x:c>
      <x:c r="AJ109" s="148" t="str">
        <x:v>summary_full_key</x:v>
      </x:c>
    </x:row>
    <x:row r="110">
      <x:c r="A110" s="114" t="str">
        <x:v>c</x:v>
      </x:c>
      <x:c r="B110" s="105" t="str">
        <x:v>temp_env_regime</x:v>
      </x:c>
      <x:c r="C110" s="105" t="str">
        <x:v>stress_level_sigma_max_over_UTS</x:v>
      </x:c>
      <x:c r="D110" s="105" t="str">
        <x:v>&gt;1200-Vacuum</x:v>
      </x:c>
      <x:c r="E110" s="105" t="n">
        <x:v>7</x:v>
      </x:c>
      <x:c r="F110" s="105" t="str">
        <x:v>&gt;1200-Vacuum</x:v>
      </x:c>
      <x:c r="G110" s="124" t="n">
        <x:v>108</x:v>
      </x:c>
      <x:c r="H110" s="124" t="n">
        <x:v>188</x:v>
      </x:c>
      <x:c r="I110" s="105" t="str">
        <x:v>杜双明</x:v>
      </x:c>
      <x:c r="J110" s="124" t="n">
        <x:v>2008</x:v>
      </x:c>
      <x:c r="K110" s="105" t="str">
        <x:v>杜双明 | 2008 | 3D-C/SiC复合材料的高温疲劳性能</x:v>
      </x:c>
      <x:c r="L110" s="105" t="str">
        <x:v>3D-C/SiC复合材料的高温疲劳性能</x:v>
      </x:c>
      <x:c r="M110" s="105" t="str">
        <x:v>3D-Cf/SiC（三维四向）</x:v>
      </x:c>
      <x:c r="N110" s="105" t="str">
        <x:v>3D_4direction</x:v>
      </x:c>
      <x:c r="O110" s="105" t="str">
        <x:v>3D</x:v>
      </x:c>
      <x:c r="P110" s="105" t="str">
        <x:v>Vacuum</x:v>
      </x:c>
      <x:c r="Q110" s="127" t="n">
        <x:v>0.1</x:v>
      </x:c>
      <x:c r="R110" s="127" t="n">
        <x:v>1500</x:v>
      </x:c>
      <x:c r="S110" s="105" t="str">
        <x:v>&gt;1200</x:v>
      </x:c>
      <x:c r="T110" s="105" t="str">
        <x:v>&gt;1200-Vacuum</x:v>
      </x:c>
      <x:c r="U110" s="127" t="n">
        <x:v>60</x:v>
      </x:c>
      <x:c r="V110" s="106" t="b">
        <x:v>0</x:v>
      </x:c>
      <x:c r="W110" s="106" t="b">
        <x:v>1</x:v>
      </x:c>
      <x:c r="X110" s="130" t="n">
        <x:v>3631</x:v>
      </x:c>
      <x:c r="Y110" s="133" t="n">
        <x:v>3.560026248912892</x:v>
      </x:c>
      <x:c r="Z110" s="133" t="n">
        <x:v>0.016810185185185185</x:v>
      </x:c>
      <x:c r="AA110" s="133" t="n">
        <x:v>-1.7744275022380387</x:v>
      </x:c>
      <x:c r="AB110" s="133" t="n">
        <x:v>260</x:v>
      </x:c>
      <x:c r="AC110" s="127" t="n">
        <x:v>265</x:v>
      </x:c>
      <x:c r="AD110" s="133" t="n">
        <x:v>0.9811320754716981</x:v>
      </x:c>
      <x:c r="AE110" s="133" t="n">
        <x:v>0.9811320754716981</x:v>
      </x:c>
      <x:c r="AF110" s="133" t="n">
        <x:v>0</x:v>
      </x:c>
      <x:c r="AG110" s="105" t="str">
        <x:v>260MPa</x:v>
      </x:c>
      <x:c r="AH110" s="127" t="str">
        <x:v>265MPa</x:v>
      </x:c>
      <x:c r="AI110" s="105" t="str">
        <x:v>~3631</x:v>
      </x:c>
      <x:c r="AJ110" s="148" t="str">
        <x:v>summary_full_key</x:v>
      </x:c>
    </x:row>
    <x:row r="111">
      <x:c r="A111" s="114" t="str">
        <x:v>c</x:v>
      </x:c>
      <x:c r="B111" s="105" t="str">
        <x:v>temp_env_regime</x:v>
      </x:c>
      <x:c r="C111" s="105" t="str">
        <x:v>stress_level_sigma_max_over_UTS</x:v>
      </x:c>
      <x:c r="D111" s="105" t="str">
        <x:v>&gt;1200-Vacuum</x:v>
      </x:c>
      <x:c r="E111" s="105" t="n">
        <x:v>7</x:v>
      </x:c>
      <x:c r="F111" s="105" t="str">
        <x:v>&gt;1200-Vacuum</x:v>
      </x:c>
      <x:c r="G111" s="124" t="n">
        <x:v>109</x:v>
      </x:c>
      <x:c r="H111" s="124" t="n">
        <x:v>144</x:v>
      </x:c>
      <x:c r="I111" s="105" t="str">
        <x:v>杜双明</x:v>
      </x:c>
      <x:c r="J111" s="124" t="n">
        <x:v>2011</x:v>
      </x:c>
      <x:c r="K111" s="105" t="str">
        <x:v>杜双明 | 2011 | 3D-Cf/SiC复合材料在1500℃的拉-拉疲劳行为</x:v>
      </x:c>
      <x:c r="L111" s="105" t="str">
        <x:v>3D-Cf/SiC复合材料在1500℃的拉-拉疲劳行为</x:v>
      </x:c>
      <x:c r="M111" s="105" t="str">
        <x:v>3D-Cf/SiC（三维四向）</x:v>
      </x:c>
      <x:c r="N111" s="105" t="str">
        <x:v>3D_4direction</x:v>
      </x:c>
      <x:c r="O111" s="105" t="str">
        <x:v>3D</x:v>
      </x:c>
      <x:c r="P111" s="105" t="str">
        <x:v>Vacuum</x:v>
      </x:c>
      <x:c r="Q111" s="127" t="n">
        <x:v>0.1</x:v>
      </x:c>
      <x:c r="R111" s="127" t="n">
        <x:v>1500</x:v>
      </x:c>
      <x:c r="S111" s="105" t="str">
        <x:v>&gt;1200</x:v>
      </x:c>
      <x:c r="T111" s="105" t="str">
        <x:v>&gt;1200-Vacuum</x:v>
      </x:c>
      <x:c r="U111" s="127" t="n">
        <x:v>20</x:v>
      </x:c>
      <x:c r="V111" s="106" t="b">
        <x:v>1</x:v>
      </x:c>
      <x:c r="W111" s="106" t="b">
        <x:v>0</x:v>
      </x:c>
      <x:c r="X111" s="130" t="n">
        <x:v>1000000</x:v>
      </x:c>
      <x:c r="Y111" s="133" t="n">
        <x:v>6</x:v>
      </x:c>
      <x:c r="Z111" s="133" t="n">
        <x:v>13.88888888888889</x:v>
      </x:c>
      <x:c r="AA111" s="133" t="n">
        <x:v>1.1426675035687315</x:v>
      </x:c>
      <x:c r="AB111" s="133" t="n">
        <x:v>210</x:v>
      </x:c>
      <x:c r="AC111" s="127" t="n">
        <x:v>261</x:v>
      </x:c>
      <x:c r="AD111" s="133" t="n">
        <x:v>0.8045977011494253</x:v>
      </x:c>
      <x:c r="AE111" s="133" t="n">
        <x:v>0.8045977011494253</x:v>
      </x:c>
      <x:c r="AF111" s="133" t="n">
        <x:v>0</x:v>
      </x:c>
      <x:c r="AG111" s="105" t="str">
        <x:v>210MPa</x:v>
      </x:c>
      <x:c r="AH111" s="127" t="str">
        <x:v>261MPa</x:v>
      </x:c>
      <x:c r="AI111" s="105" t="str">
        <x:v>1e6</x:v>
      </x:c>
      <x:c r="AJ111" s="148" t="str">
        <x:v>summary_full_key</x:v>
      </x:c>
    </x:row>
    <x:row r="112">
      <x:c r="A112" s="114" t="str">
        <x:v>c</x:v>
      </x:c>
      <x:c r="B112" s="105" t="str">
        <x:v>temp_env_regime</x:v>
      </x:c>
      <x:c r="C112" s="105" t="str">
        <x:v>stress_level_sigma_max_over_UTS</x:v>
      </x:c>
      <x:c r="D112" s="105" t="str">
        <x:v>&gt;1200-Vacuum</x:v>
      </x:c>
      <x:c r="E112" s="105" t="n">
        <x:v>7</x:v>
      </x:c>
      <x:c r="F112" s="105" t="str">
        <x:v>&gt;1200-Vacuum</x:v>
      </x:c>
      <x:c r="G112" s="124" t="n">
        <x:v>110</x:v>
      </x:c>
      <x:c r="H112" s="124" t="n">
        <x:v>143</x:v>
      </x:c>
      <x:c r="I112" s="105" t="str">
        <x:v>杜双明</x:v>
      </x:c>
      <x:c r="J112" s="124" t="n">
        <x:v>2011</x:v>
      </x:c>
      <x:c r="K112" s="105" t="str">
        <x:v>杜双明 | 2011 | 3D-Cf/SiC复合材料在1500℃的拉-拉疲劳行为</x:v>
      </x:c>
      <x:c r="L112" s="105" t="str">
        <x:v>3D-Cf/SiC复合材料在1500℃的拉-拉疲劳行为</x:v>
      </x:c>
      <x:c r="M112" s="105" t="str">
        <x:v>3D-Cf/SiC（三维四向）</x:v>
      </x:c>
      <x:c r="N112" s="105" t="str">
        <x:v>3D_4direction</x:v>
      </x:c>
      <x:c r="O112" s="105" t="str">
        <x:v>3D</x:v>
      </x:c>
      <x:c r="P112" s="105" t="str">
        <x:v>Vacuum</x:v>
      </x:c>
      <x:c r="Q112" s="127" t="n">
        <x:v>0.1</x:v>
      </x:c>
      <x:c r="R112" s="127" t="n">
        <x:v>1500</x:v>
      </x:c>
      <x:c r="S112" s="105" t="str">
        <x:v>&gt;1200</x:v>
      </x:c>
      <x:c r="T112" s="105" t="str">
        <x:v>&gt;1200-Vacuum</x:v>
      </x:c>
      <x:c r="U112" s="127" t="n">
        <x:v>20</x:v>
      </x:c>
      <x:c r="V112" s="106" t="b">
        <x:v>0</x:v>
      </x:c>
      <x:c r="W112" s="106" t="b">
        <x:v>1</x:v>
      </x:c>
      <x:c r="X112" s="130" t="n">
        <x:v>72460</x:v>
      </x:c>
      <x:c r="Y112" s="133" t="n">
        <x:v>4.860098329698518</x:v>
      </x:c>
      <x:c r="Z112" s="133" t="n">
        <x:v>1.006388888888889</x:v>
      </x:c>
      <x:c r="AA112" s="133" t="n">
        <x:v>0.0027658332672496114</x:v>
      </x:c>
      <x:c r="AB112" s="133" t="n">
        <x:v>250</x:v>
      </x:c>
      <x:c r="AC112" s="127" t="n">
        <x:v>261</x:v>
      </x:c>
      <x:c r="AD112" s="133" t="n">
        <x:v>0.9578544061302682</x:v>
      </x:c>
      <x:c r="AE112" s="133" t="n">
        <x:v>0.9578544061302682</x:v>
      </x:c>
      <x:c r="AF112" s="133" t="n">
        <x:v>0</x:v>
      </x:c>
      <x:c r="AG112" s="105" t="str">
        <x:v>250MPa</x:v>
      </x:c>
      <x:c r="AH112" s="127" t="str">
        <x:v>261MPa</x:v>
      </x:c>
      <x:c r="AI112" s="105" t="n">
        <x:v>72460</x:v>
      </x:c>
      <x:c r="AJ112" s="148" t="str">
        <x:v>summary_full_key</x:v>
      </x:c>
    </x:row>
    <x:row r="113">
      <x:c r="A113" s="114" t="str">
        <x:v>c</x:v>
      </x:c>
      <x:c r="B113" s="105" t="str">
        <x:v>temp_env_regime</x:v>
      </x:c>
      <x:c r="C113" s="105" t="str">
        <x:v>stress_level_sigma_max_over_UTS</x:v>
      </x:c>
      <x:c r="D113" s="105" t="str">
        <x:v>&gt;1200-Vacuum</x:v>
      </x:c>
      <x:c r="E113" s="105" t="n">
        <x:v>7</x:v>
      </x:c>
      <x:c r="F113" s="105" t="str">
        <x:v>&gt;1200-Vacuum</x:v>
      </x:c>
      <x:c r="G113" s="124" t="n">
        <x:v>111</x:v>
      </x:c>
      <x:c r="H113" s="124" t="n">
        <x:v>193</x:v>
      </x:c>
      <x:c r="I113" s="105" t="str">
        <x:v>杜双明</x:v>
      </x:c>
      <x:c r="J113" s="124" t="n">
        <x:v>2008</x:v>
      </x:c>
      <x:c r="K113" s="105" t="str">
        <x:v>杜双明 | 2008 | 3D-C/SiC复合材料的高温疲劳性能</x:v>
      </x:c>
      <x:c r="L113" s="105" t="str">
        <x:v>3D-C/SiC复合材料的高温疲劳性能</x:v>
      </x:c>
      <x:c r="M113" s="105" t="str">
        <x:v>3D-Cf/SiC（三维四向）</x:v>
      </x:c>
      <x:c r="N113" s="105" t="str">
        <x:v>3D_4direction</x:v>
      </x:c>
      <x:c r="O113" s="105" t="str">
        <x:v>3D</x:v>
      </x:c>
      <x:c r="P113" s="105" t="str">
        <x:v>Vacuum</x:v>
      </x:c>
      <x:c r="Q113" s="127" t="n">
        <x:v>0.1</x:v>
      </x:c>
      <x:c r="R113" s="127" t="n">
        <x:v>1500</x:v>
      </x:c>
      <x:c r="S113" s="105" t="str">
        <x:v>&gt;1200</x:v>
      </x:c>
      <x:c r="T113" s="105" t="str">
        <x:v>&gt;1200-Vacuum</x:v>
      </x:c>
      <x:c r="U113" s="127" t="n">
        <x:v>60</x:v>
      </x:c>
      <x:c r="V113" s="106" t="b">
        <x:v>1</x:v>
      </x:c>
      <x:c r="W113" s="106" t="b">
        <x:v>0</x:v>
      </x:c>
      <x:c r="X113" s="130" t="n">
        <x:v>1000000</x:v>
      </x:c>
      <x:c r="Y113" s="133" t="n">
        <x:v>6</x:v>
      </x:c>
      <x:c r="Z113" s="133" t="n">
        <x:v>4.62962962962963</x:v>
      </x:c>
      <x:c r="AA113" s="133" t="n">
        <x:v>0.6655462488490691</x:v>
      </x:c>
      <x:c r="AB113" s="133" t="n">
        <x:v>220</x:v>
      </x:c>
      <x:c r="AC113" s="127" t="n">
        <x:v>265</x:v>
      </x:c>
      <x:c r="AD113" s="133" t="n">
        <x:v>0.8301886792452831</x:v>
      </x:c>
      <x:c r="AE113" s="133" t="n">
        <x:v>0.8301886792452831</x:v>
      </x:c>
      <x:c r="AF113" s="133" t="n">
        <x:v>0</x:v>
      </x:c>
      <x:c r="AG113" s="105" t="str">
        <x:v>220MPa</x:v>
      </x:c>
      <x:c r="AH113" s="127" t="str">
        <x:v>265MPa</x:v>
      </x:c>
      <x:c r="AI113" s="105" t="str">
        <x:v>1e6</x:v>
      </x:c>
      <x:c r="AJ113" s="148" t="str">
        <x:v>summary_full_key</x:v>
      </x:c>
    </x:row>
    <x:row r="114">
      <x:c r="A114" s="114" t="str">
        <x:v>c</x:v>
      </x:c>
      <x:c r="B114" s="105" t="str">
        <x:v>temp_env_regime</x:v>
      </x:c>
      <x:c r="C114" s="105" t="str">
        <x:v>stress_level_sigma_max_over_UTS</x:v>
      </x:c>
      <x:c r="D114" s="105" t="str">
        <x:v>&gt;1200-Vacuum</x:v>
      </x:c>
      <x:c r="E114" s="105" t="n">
        <x:v>7</x:v>
      </x:c>
      <x:c r="F114" s="105" t="str">
        <x:v>&gt;1200-Vacuum</x:v>
      </x:c>
      <x:c r="G114" s="124" t="n">
        <x:v>112</x:v>
      </x:c>
      <x:c r="H114" s="124" t="n">
        <x:v>192</x:v>
      </x:c>
      <x:c r="I114" s="105" t="str">
        <x:v>杜双明</x:v>
      </x:c>
      <x:c r="J114" s="124" t="n">
        <x:v>2008</x:v>
      </x:c>
      <x:c r="K114" s="105" t="str">
        <x:v>杜双明 | 2008 | 3D-C/SiC复合材料的高温疲劳性能</x:v>
      </x:c>
      <x:c r="L114" s="105" t="str">
        <x:v>3D-C/SiC复合材料的高温疲劳性能</x:v>
      </x:c>
      <x:c r="M114" s="105" t="str">
        <x:v>3D-Cf/SiC（三维四向）</x:v>
      </x:c>
      <x:c r="N114" s="105" t="str">
        <x:v>3D_4direction</x:v>
      </x:c>
      <x:c r="O114" s="105" t="str">
        <x:v>3D</x:v>
      </x:c>
      <x:c r="P114" s="105" t="str">
        <x:v>Vacuum</x:v>
      </x:c>
      <x:c r="Q114" s="127" t="n">
        <x:v>0.1</x:v>
      </x:c>
      <x:c r="R114" s="127" t="n">
        <x:v>1500</x:v>
      </x:c>
      <x:c r="S114" s="105" t="str">
        <x:v>&gt;1200</x:v>
      </x:c>
      <x:c r="T114" s="105" t="str">
        <x:v>&gt;1200-Vacuum</x:v>
      </x:c>
      <x:c r="U114" s="127" t="n">
        <x:v>60</x:v>
      </x:c>
      <x:c r="V114" s="106" t="b">
        <x:v>1</x:v>
      </x:c>
      <x:c r="W114" s="106" t="b">
        <x:v>0</x:v>
      </x:c>
      <x:c r="X114" s="130" t="n">
        <x:v>1000000</x:v>
      </x:c>
      <x:c r="Y114" s="133" t="n">
        <x:v>6</x:v>
      </x:c>
      <x:c r="Z114" s="133" t="n">
        <x:v>4.62962962962963</x:v>
      </x:c>
      <x:c r="AA114" s="133" t="n">
        <x:v>0.6655462488490691</x:v>
      </x:c>
      <x:c r="AB114" s="133" t="n">
        <x:v>230</x:v>
      </x:c>
      <x:c r="AC114" s="127" t="n">
        <x:v>265</x:v>
      </x:c>
      <x:c r="AD114" s="133" t="n">
        <x:v>0.8679245283018868</x:v>
      </x:c>
      <x:c r="AE114" s="133" t="n">
        <x:v>0.8679245283018868</x:v>
      </x:c>
      <x:c r="AF114" s="133" t="n">
        <x:v>0</x:v>
      </x:c>
      <x:c r="AG114" s="105" t="str">
        <x:v>230MPa</x:v>
      </x:c>
      <x:c r="AH114" s="127" t="str">
        <x:v>265MPa</x:v>
      </x:c>
      <x:c r="AI114" s="105" t="str">
        <x:v>1e6</x:v>
      </x:c>
      <x:c r="AJ114" s="148" t="str">
        <x:v>summary_full_key</x:v>
      </x:c>
    </x:row>
    <x:row r="115">
      <x:c r="A115" s="114" t="str">
        <x:v>c</x:v>
      </x:c>
      <x:c r="B115" s="105" t="str">
        <x:v>temp_env_regime</x:v>
      </x:c>
      <x:c r="C115" s="105" t="str">
        <x:v>stress_level_sigma_max_over_UTS</x:v>
      </x:c>
      <x:c r="D115" s="105" t="str">
        <x:v>&gt;1200-Vacuum</x:v>
      </x:c>
      <x:c r="E115" s="105" t="n">
        <x:v>7</x:v>
      </x:c>
      <x:c r="F115" s="105" t="str">
        <x:v>&gt;1200-Vacuum</x:v>
      </x:c>
      <x:c r="G115" s="124" t="n">
        <x:v>113</x:v>
      </x:c>
      <x:c r="H115" s="124" t="n">
        <x:v>191</x:v>
      </x:c>
      <x:c r="I115" s="105" t="str">
        <x:v>杜双明</x:v>
      </x:c>
      <x:c r="J115" s="124" t="n">
        <x:v>2008</x:v>
      </x:c>
      <x:c r="K115" s="105" t="str">
        <x:v>杜双明 | 2008 | 3D-C/SiC复合材料的高温疲劳性能</x:v>
      </x:c>
      <x:c r="L115" s="105" t="str">
        <x:v>3D-C/SiC复合材料的高温疲劳性能</x:v>
      </x:c>
      <x:c r="M115" s="105" t="str">
        <x:v>3D-Cf/SiC（三维四向）</x:v>
      </x:c>
      <x:c r="N115" s="105" t="str">
        <x:v>3D_4direction</x:v>
      </x:c>
      <x:c r="O115" s="105" t="str">
        <x:v>3D</x:v>
      </x:c>
      <x:c r="P115" s="105" t="str">
        <x:v>Vacuum</x:v>
      </x:c>
      <x:c r="Q115" s="127" t="n">
        <x:v>0.1</x:v>
      </x:c>
      <x:c r="R115" s="127" t="n">
        <x:v>1500</x:v>
      </x:c>
      <x:c r="S115" s="105" t="str">
        <x:v>&gt;1200</x:v>
      </x:c>
      <x:c r="T115" s="105" t="str">
        <x:v>&gt;1200-Vacuum</x:v>
      </x:c>
      <x:c r="U115" s="127" t="n">
        <x:v>60</x:v>
      </x:c>
      <x:c r="V115" s="106" t="b">
        <x:v>1</x:v>
      </x:c>
      <x:c r="W115" s="106" t="b">
        <x:v>0</x:v>
      </x:c>
      <x:c r="X115" s="130" t="n">
        <x:v>1000000</x:v>
      </x:c>
      <x:c r="Y115" s="133" t="n">
        <x:v>6</x:v>
      </x:c>
      <x:c r="Z115" s="133" t="n">
        <x:v>4.62962962962963</x:v>
      </x:c>
      <x:c r="AA115" s="133" t="n">
        <x:v>0.6655462488490691</x:v>
      </x:c>
      <x:c r="AB115" s="133" t="n">
        <x:v>240</x:v>
      </x:c>
      <x:c r="AC115" s="127" t="n">
        <x:v>265</x:v>
      </x:c>
      <x:c r="AD115" s="133" t="n">
        <x:v>0.9056603773584906</x:v>
      </x:c>
      <x:c r="AE115" s="133" t="n">
        <x:v>0.9056603773584906</x:v>
      </x:c>
      <x:c r="AF115" s="133" t="n">
        <x:v>0</x:v>
      </x:c>
      <x:c r="AG115" s="105" t="str">
        <x:v>240MPa</x:v>
      </x:c>
      <x:c r="AH115" s="127" t="str">
        <x:v>265MPa</x:v>
      </x:c>
      <x:c r="AI115" s="105" t="str">
        <x:v>1e6</x:v>
      </x:c>
      <x:c r="AJ115" s="148" t="str">
        <x:v>summary_full_key</x:v>
      </x:c>
    </x:row>
    <x:row r="116">
      <x:c r="A116" s="114" t="str">
        <x:v>c</x:v>
      </x:c>
      <x:c r="B116" s="105" t="str">
        <x:v>temp_env_regime</x:v>
      </x:c>
      <x:c r="C116" s="105" t="str">
        <x:v>stress_level_sigma_max_over_UTS</x:v>
      </x:c>
      <x:c r="D116" s="105" t="str">
        <x:v>&gt;1200-Vacuum</x:v>
      </x:c>
      <x:c r="E116" s="105" t="n">
        <x:v>7</x:v>
      </x:c>
      <x:c r="F116" s="105" t="str">
        <x:v>&gt;1200-Vacuum</x:v>
      </x:c>
      <x:c r="G116" s="124" t="n">
        <x:v>114</x:v>
      </x:c>
      <x:c r="H116" s="124" t="n">
        <x:v>145</x:v>
      </x:c>
      <x:c r="I116" s="105" t="str">
        <x:v>杜双明</x:v>
      </x:c>
      <x:c r="J116" s="124" t="n">
        <x:v>2011</x:v>
      </x:c>
      <x:c r="K116" s="105" t="str">
        <x:v>杜双明 | 2011 | 3D-Cf/SiC复合材料在1500℃的拉-拉疲劳行为</x:v>
      </x:c>
      <x:c r="L116" s="105" t="str">
        <x:v>3D-Cf/SiC复合材料在1500℃的拉-拉疲劳行为</x:v>
      </x:c>
      <x:c r="M116" s="105" t="str">
        <x:v>3D-Cf/SiC（三维四向）</x:v>
      </x:c>
      <x:c r="N116" s="105" t="str">
        <x:v>3D_4direction</x:v>
      </x:c>
      <x:c r="O116" s="105" t="str">
        <x:v>3D</x:v>
      </x:c>
      <x:c r="P116" s="105" t="str">
        <x:v>Vacuum</x:v>
      </x:c>
      <x:c r="Q116" s="127" t="n">
        <x:v>0.1</x:v>
      </x:c>
      <x:c r="R116" s="127" t="n">
        <x:v>1500</x:v>
      </x:c>
      <x:c r="S116" s="105" t="str">
        <x:v>&gt;1200</x:v>
      </x:c>
      <x:c r="T116" s="105" t="str">
        <x:v>&gt;1200-Vacuum</x:v>
      </x:c>
      <x:c r="U116" s="127" t="n">
        <x:v>60</x:v>
      </x:c>
      <x:c r="V116" s="106" t="b">
        <x:v>0</x:v>
      </x:c>
      <x:c r="W116" s="106" t="b">
        <x:v>1</x:v>
      </x:c>
      <x:c r="X116" s="130" t="n">
        <x:v>760860</x:v>
      </x:c>
      <x:c r="Y116" s="133" t="n">
        <x:v>5.881304752932325</x:v>
      </x:c>
      <x:c r="Z116" s="133" t="n">
        <x:v>3.5225</x:v>
      </x:c>
      <x:c r="AA116" s="133" t="n">
        <x:v>0.546851001781394</x:v>
      </x:c>
      <x:c r="AB116" s="133" t="n">
        <x:v>250</x:v>
      </x:c>
      <x:c r="AC116" s="127" t="n">
        <x:v>261</x:v>
      </x:c>
      <x:c r="AD116" s="133" t="n">
        <x:v>0.9578544061302682</x:v>
      </x:c>
      <x:c r="AE116" s="133" t="n">
        <x:v>0.9578544061302682</x:v>
      </x:c>
      <x:c r="AF116" s="133" t="n">
        <x:v>0</x:v>
      </x:c>
      <x:c r="AG116" s="105" t="str">
        <x:v>250MPa</x:v>
      </x:c>
      <x:c r="AH116" s="127" t="str">
        <x:v>261MPa</x:v>
      </x:c>
      <x:c r="AI116" s="105" t="n">
        <x:v>760860</x:v>
      </x:c>
      <x:c r="AJ116" s="148" t="str">
        <x:v>summary_full_key</x:v>
      </x:c>
    </x:row>
    <x:row r="117">
      <x:c r="A117" s="114" t="str">
        <x:v>c</x:v>
      </x:c>
      <x:c r="B117" s="105" t="str">
        <x:v>temp_env_regime</x:v>
      </x:c>
      <x:c r="C117" s="105" t="str">
        <x:v>stress_level_sigma_max_over_UTS</x:v>
      </x:c>
      <x:c r="D117" s="105" t="str">
        <x:v>&gt;1200-Vacuum</x:v>
      </x:c>
      <x:c r="E117" s="105" t="n">
        <x:v>7</x:v>
      </x:c>
      <x:c r="F117" s="105" t="str">
        <x:v>&gt;1200-Vacuum</x:v>
      </x:c>
      <x:c r="G117" s="124" t="n">
        <x:v>115</x:v>
      </x:c>
      <x:c r="H117" s="124" t="n">
        <x:v>150</x:v>
      </x:c>
      <x:c r="I117" s="105" t="str">
        <x:v>杜双明</x:v>
      </x:c>
      <x:c r="J117" s="124" t="n">
        <x:v>2011</x:v>
      </x:c>
      <x:c r="K117" s="105" t="str">
        <x:v>杜双明 | 2011 | 3D-Cf/SiC复合材料在1500℃的拉-拉疲劳行为</x:v>
      </x:c>
      <x:c r="L117" s="105" t="str">
        <x:v>3D-Cf/SiC复合材料在1500℃的拉-拉疲劳行为</x:v>
      </x:c>
      <x:c r="M117" s="105" t="str">
        <x:v>3D-Cf/SiC（三维四向）</x:v>
      </x:c>
      <x:c r="N117" s="105" t="str">
        <x:v>3D_4direction</x:v>
      </x:c>
      <x:c r="O117" s="105" t="str">
        <x:v>3D</x:v>
      </x:c>
      <x:c r="P117" s="105" t="str">
        <x:v>Vacuum</x:v>
      </x:c>
      <x:c r="Q117" s="127" t="n">
        <x:v>0.5</x:v>
      </x:c>
      <x:c r="R117" s="127" t="n">
        <x:v>1500</x:v>
      </x:c>
      <x:c r="S117" s="105" t="str">
        <x:v>&gt;1200</x:v>
      </x:c>
      <x:c r="T117" s="105" t="str">
        <x:v>&gt;1200-Vacuum</x:v>
      </x:c>
      <x:c r="U117" s="127" t="n">
        <x:v>60</x:v>
      </x:c>
      <x:c r="V117" s="106" t="b">
        <x:v>1</x:v>
      </x:c>
      <x:c r="W117" s="106" t="b">
        <x:v>0</x:v>
      </x:c>
      <x:c r="X117" s="130" t="n">
        <x:v>1000000</x:v>
      </x:c>
      <x:c r="Y117" s="133" t="n">
        <x:v>6</x:v>
      </x:c>
      <x:c r="Z117" s="133" t="n">
        <x:v>4.62962962962963</x:v>
      </x:c>
      <x:c r="AA117" s="133" t="n">
        <x:v>0.6655462488490691</x:v>
      </x:c>
      <x:c r="AB117" s="133" t="n">
        <x:v>210</x:v>
      </x:c>
      <x:c r="AC117" s="127" t="n">
        <x:v>261</x:v>
      </x:c>
      <x:c r="AD117" s="133" t="n">
        <x:v>0.8045977011494253</x:v>
      </x:c>
      <x:c r="AE117" s="133" t="n">
        <x:v>0.8045977011494253</x:v>
      </x:c>
      <x:c r="AF117" s="133" t="n">
        <x:v>0</x:v>
      </x:c>
      <x:c r="AG117" s="105" t="str">
        <x:v>210MPa</x:v>
      </x:c>
      <x:c r="AH117" s="127" t="str">
        <x:v>261MPa</x:v>
      </x:c>
      <x:c r="AI117" s="105" t="str">
        <x:v>1e6</x:v>
      </x:c>
      <x:c r="AJ117" s="148" t="str">
        <x:v>summary_full_key</x:v>
      </x:c>
    </x:row>
    <x:row r="118">
      <x:c r="A118" s="114" t="str">
        <x:v>c</x:v>
      </x:c>
      <x:c r="B118" s="105" t="str">
        <x:v>temp_env_regime</x:v>
      </x:c>
      <x:c r="C118" s="105" t="str">
        <x:v>stress_level_sigma_max_over_UTS</x:v>
      </x:c>
      <x:c r="D118" s="105" t="str">
        <x:v>&gt;1200-Vacuum</x:v>
      </x:c>
      <x:c r="E118" s="105" t="n">
        <x:v>7</x:v>
      </x:c>
      <x:c r="F118" s="105" t="str">
        <x:v>&gt;1200-Vacuum</x:v>
      </x:c>
      <x:c r="G118" s="124" t="n">
        <x:v>116</x:v>
      </x:c>
      <x:c r="H118" s="124" t="n">
        <x:v>149</x:v>
      </x:c>
      <x:c r="I118" s="105" t="str">
        <x:v>杜双明</x:v>
      </x:c>
      <x:c r="J118" s="124" t="n">
        <x:v>2011</x:v>
      </x:c>
      <x:c r="K118" s="105" t="str">
        <x:v>杜双明 | 2011 | 3D-Cf/SiC复合材料在1500℃的拉-拉疲劳行为</x:v>
      </x:c>
      <x:c r="L118" s="105" t="str">
        <x:v>3D-Cf/SiC复合材料在1500℃的拉-拉疲劳行为</x:v>
      </x:c>
      <x:c r="M118" s="105" t="str">
        <x:v>3D-Cf/SiC（三维四向）</x:v>
      </x:c>
      <x:c r="N118" s="105" t="str">
        <x:v>3D_4direction</x:v>
      </x:c>
      <x:c r="O118" s="105" t="str">
        <x:v>3D</x:v>
      </x:c>
      <x:c r="P118" s="105" t="str">
        <x:v>Vacuum</x:v>
      </x:c>
      <x:c r="Q118" s="127" t="n">
        <x:v>0.5</x:v>
      </x:c>
      <x:c r="R118" s="127" t="n">
        <x:v>1500</x:v>
      </x:c>
      <x:c r="S118" s="105" t="str">
        <x:v>&gt;1200</x:v>
      </x:c>
      <x:c r="T118" s="105" t="str">
        <x:v>&gt;1200-Vacuum</x:v>
      </x:c>
      <x:c r="U118" s="127" t="n">
        <x:v>60</x:v>
      </x:c>
      <x:c r="V118" s="106" t="b">
        <x:v>0</x:v>
      </x:c>
      <x:c r="W118" s="106" t="b">
        <x:v>1</x:v>
      </x:c>
      <x:c r="X118" s="130" t="n">
        <x:v>16620</x:v>
      </x:c>
      <x:c r="Y118" s="133" t="n">
        <x:v>4.220631019448092</x:v>
      </x:c>
      <x:c r="Z118" s="133" t="n">
        <x:v>0.07694444444444444</x:v>
      </x:c>
      <x:c r="AA118" s="133" t="n">
        <x:v>-1.1138227317028386</x:v>
      </x:c>
      <x:c r="AB118" s="133" t="n">
        <x:v>250</x:v>
      </x:c>
      <x:c r="AC118" s="127" t="n">
        <x:v>261</x:v>
      </x:c>
      <x:c r="AD118" s="133" t="n">
        <x:v>0.9578544061302682</x:v>
      </x:c>
      <x:c r="AE118" s="133" t="n">
        <x:v>0.9578544061302682</x:v>
      </x:c>
      <x:c r="AF118" s="133" t="n">
        <x:v>0</x:v>
      </x:c>
      <x:c r="AG118" s="105" t="str">
        <x:v>250MPa</x:v>
      </x:c>
      <x:c r="AH118" s="127" t="str">
        <x:v>261MPa</x:v>
      </x:c>
      <x:c r="AI118" s="105" t="n">
        <x:v>16620</x:v>
      </x:c>
      <x:c r="AJ118" s="148" t="str">
        <x:v>summary_full_key</x:v>
      </x:c>
    </x:row>
    <x:row r="119">
      <x:c r="A119" s="114" t="str">
        <x:v>c</x:v>
      </x:c>
      <x:c r="B119" s="105" t="str">
        <x:v>temp_env_regime</x:v>
      </x:c>
      <x:c r="C119" s="105" t="str">
        <x:v>stress_level_sigma_max_over_UTS</x:v>
      </x:c>
      <x:c r="D119" s="105" t="str">
        <x:v>RT/T&lt;=80-Air</x:v>
      </x:c>
      <x:c r="E119" s="105" t="n">
        <x:v>1</x:v>
      </x:c>
      <x:c r="F119" s="105" t="str">
        <x:v>RT/T&lt;=80-Air</x:v>
      </x:c>
      <x:c r="G119" s="124" t="n">
        <x:v>117</x:v>
      </x:c>
      <x:c r="H119" s="124" t="n">
        <x:v>5</x:v>
      </x:c>
      <x:c r="I119" s="105" t="str">
        <x:v>杨福树</x:v>
      </x:c>
      <x:c r="J119" s="124" t="n">
        <x:v>2011</x:v>
      </x:c>
      <x:c r="K119" s="105" t="str">
        <x:v>杨福树 | 2011 | 2.5维编织陶瓷基复合材料疲劳行为研究</x:v>
      </x:c>
      <x:c r="L119" s="105" t="str">
        <x:v>2.5维编织陶瓷基复合材料疲劳行为研究</x:v>
      </x:c>
      <x:c r="M119" s="105" t="str">
        <x:v>2.5维C/SiC</x:v>
      </x:c>
      <x:c r="N119" s="105" t="str">
        <x:v>2p5D</x:v>
      </x:c>
      <x:c r="O119" s="105" t="str">
        <x:v>2.5D</x:v>
      </x:c>
      <x:c r="P119" s="105" t="str">
        <x:v>Air/Oxidizing</x:v>
      </x:c>
      <x:c r="Q119" s="127" t="n">
        <x:v>0.1</x:v>
      </x:c>
      <x:c r="R119" s="127" t="n">
        <x:v>25</x:v>
      </x:c>
      <x:c r="S119" s="105" t="str">
        <x:v>RT/T&lt;=80</x:v>
      </x:c>
      <x:c r="T119" s="105" t="str">
        <x:v>RT/T&lt;=80-Air</x:v>
      </x:c>
      <x:c r="U119" s="127" t="n">
        <x:v>10</x:v>
      </x:c>
      <x:c r="V119" s="106" t="b">
        <x:v>1</x:v>
      </x:c>
      <x:c r="W119" s="106" t="b">
        <x:v>0</x:v>
      </x:c>
      <x:c r="X119" s="130" t="n">
        <x:v>1000000</x:v>
      </x:c>
      <x:c r="Y119" s="133" t="n">
        <x:v>6</x:v>
      </x:c>
      <x:c r="Z119" s="133" t="n">
        <x:v>27.77777777777778</x:v>
      </x:c>
      <x:c r="AA119" s="133" t="n">
        <x:v>1.4436974992327127</x:v>
      </x:c>
      <x:c r="AB119" s="133" t="n">
        <x:v>135</x:v>
      </x:c>
      <x:c r="AC119" s="127" t="n">
        <x:v>225</x:v>
      </x:c>
      <x:c r="AD119" s="133" t="n">
        <x:v>0.6</x:v>
      </x:c>
      <x:c r="AE119" s="133" t="n">
        <x:v>0.6</x:v>
      </x:c>
      <x:c r="AF119" s="133" t="n">
        <x:v>0</x:v>
      </x:c>
      <x:c r="AG119" s="105" t="n">
        <x:v>0.6</x:v>
      </x:c>
      <x:c r="AH119" s="127" t="str">
        <x:v>225MPa</x:v>
      </x:c>
      <x:c r="AI119" s="105" t="str">
        <x:v>1e6 (runout)</x:v>
      </x:c>
      <x:c r="AJ119" s="148" t="str">
        <x:v>summary_full_key</x:v>
      </x:c>
    </x:row>
    <x:row r="120">
      <x:c r="A120" s="114" t="str">
        <x:v>c</x:v>
      </x:c>
      <x:c r="B120" s="105" t="str">
        <x:v>temp_env_regime</x:v>
      </x:c>
      <x:c r="C120" s="105" t="str">
        <x:v>stress_level_sigma_max_over_UTS</x:v>
      </x:c>
      <x:c r="D120" s="105" t="str">
        <x:v>RT/T&lt;=80-Air</x:v>
      </x:c>
      <x:c r="E120" s="105" t="n">
        <x:v>1</x:v>
      </x:c>
      <x:c r="F120" s="105" t="str">
        <x:v>RT/T&lt;=80-Air</x:v>
      </x:c>
      <x:c r="G120" s="124" t="n">
        <x:v>118</x:v>
      </x:c>
      <x:c r="H120" s="124" t="n">
        <x:v>4</x:v>
      </x:c>
      <x:c r="I120" s="105" t="str">
        <x:v>杨福树</x:v>
      </x:c>
      <x:c r="J120" s="124" t="n">
        <x:v>2011</x:v>
      </x:c>
      <x:c r="K120" s="105" t="str">
        <x:v>杨福树 | 2011 | 2.5维编织陶瓷基复合材料疲劳行为研究</x:v>
      </x:c>
      <x:c r="L120" s="105" t="str">
        <x:v>2.5维编织陶瓷基复合材料疲劳行为研究</x:v>
      </x:c>
      <x:c r="M120" s="105" t="str">
        <x:v>2.5维C/SiC</x:v>
      </x:c>
      <x:c r="N120" s="105" t="str">
        <x:v>2p5D</x:v>
      </x:c>
      <x:c r="O120" s="105" t="str">
        <x:v>2.5D</x:v>
      </x:c>
      <x:c r="P120" s="105" t="str">
        <x:v>Air/Oxidizing</x:v>
      </x:c>
      <x:c r="Q120" s="127" t="n">
        <x:v>0.1</x:v>
      </x:c>
      <x:c r="R120" s="127" t="n">
        <x:v>25</x:v>
      </x:c>
      <x:c r="S120" s="105" t="str">
        <x:v>RT/T&lt;=80</x:v>
      </x:c>
      <x:c r="T120" s="105" t="str">
        <x:v>RT/T&lt;=80-Air</x:v>
      </x:c>
      <x:c r="U120" s="127" t="n">
        <x:v>10</x:v>
      </x:c>
      <x:c r="V120" s="106" t="b">
        <x:v>1</x:v>
      </x:c>
      <x:c r="W120" s="106" t="b">
        <x:v>0</x:v>
      </x:c>
      <x:c r="X120" s="130" t="n">
        <x:v>1000000</x:v>
      </x:c>
      <x:c r="Y120" s="133" t="n">
        <x:v>6</x:v>
      </x:c>
      <x:c r="Z120" s="133" t="n">
        <x:v>27.77777777777778</x:v>
      </x:c>
      <x:c r="AA120" s="133" t="n">
        <x:v>1.4436974992327127</x:v>
      </x:c>
      <x:c r="AB120" s="133" t="n">
        <x:v>157.5</x:v>
      </x:c>
      <x:c r="AC120" s="127" t="n">
        <x:v>225</x:v>
      </x:c>
      <x:c r="AD120" s="133" t="n">
        <x:v>0.7</x:v>
      </x:c>
      <x:c r="AE120" s="133" t="n">
        <x:v>0.7</x:v>
      </x:c>
      <x:c r="AF120" s="133" t="n">
        <x:v>0</x:v>
      </x:c>
      <x:c r="AG120" s="105" t="n">
        <x:v>0.7</x:v>
      </x:c>
      <x:c r="AH120" s="127" t="str">
        <x:v>225MPa</x:v>
      </x:c>
      <x:c r="AI120" s="105" t="str">
        <x:v>1e6 (runout)</x:v>
      </x:c>
      <x:c r="AJ120" s="148" t="str">
        <x:v>summary_full_key</x:v>
      </x:c>
    </x:row>
    <x:row r="121">
      <x:c r="A121" s="114" t="str">
        <x:v>c</x:v>
      </x:c>
      <x:c r="B121" s="105" t="str">
        <x:v>temp_env_regime</x:v>
      </x:c>
      <x:c r="C121" s="105" t="str">
        <x:v>stress_level_sigma_max_over_UTS</x:v>
      </x:c>
      <x:c r="D121" s="105" t="str">
        <x:v>RT/T&lt;=80-Air</x:v>
      </x:c>
      <x:c r="E121" s="105" t="n">
        <x:v>1</x:v>
      </x:c>
      <x:c r="F121" s="105" t="str">
        <x:v>RT/T&lt;=80-Air</x:v>
      </x:c>
      <x:c r="G121" s="124" t="n">
        <x:v>119</x:v>
      </x:c>
      <x:c r="H121" s="124" t="n">
        <x:v>3</x:v>
      </x:c>
      <x:c r="I121" s="105" t="str">
        <x:v>杨福树</x:v>
      </x:c>
      <x:c r="J121" s="124" t="n">
        <x:v>2011</x:v>
      </x:c>
      <x:c r="K121" s="105" t="str">
        <x:v>杨福树 | 2011 | 2.5维编织陶瓷基复合材料疲劳行为研究</x:v>
      </x:c>
      <x:c r="L121" s="105" t="str">
        <x:v>2.5维编织陶瓷基复合材料疲劳行为研究</x:v>
      </x:c>
      <x:c r="M121" s="105" t="str">
        <x:v>2.5维C/SiC</x:v>
      </x:c>
      <x:c r="N121" s="105" t="str">
        <x:v>2p5D</x:v>
      </x:c>
      <x:c r="O121" s="105" t="str">
        <x:v>2.5D</x:v>
      </x:c>
      <x:c r="P121" s="105" t="str">
        <x:v>Air/Oxidizing</x:v>
      </x:c>
      <x:c r="Q121" s="127" t="n">
        <x:v>0.1</x:v>
      </x:c>
      <x:c r="R121" s="127" t="n">
        <x:v>25</x:v>
      </x:c>
      <x:c r="S121" s="105" t="str">
        <x:v>RT/T&lt;=80</x:v>
      </x:c>
      <x:c r="T121" s="105" t="str">
        <x:v>RT/T&lt;=80-Air</x:v>
      </x:c>
      <x:c r="U121" s="127" t="n">
        <x:v>10</x:v>
      </x:c>
      <x:c r="V121" s="106" t="b">
        <x:v>0</x:v>
      </x:c>
      <x:c r="W121" s="106" t="b">
        <x:v>1</x:v>
      </x:c>
      <x:c r="X121" s="130" t="n">
        <x:v>144900</x:v>
      </x:c>
      <x:c r="Y121" s="133" t="n">
        <x:v>5.161068385471174</x:v>
      </x:c>
      <x:c r="Z121" s="133" t="n">
        <x:v>4.025</x:v>
      </x:c>
      <x:c r="AA121" s="133" t="n">
        <x:v>0.6047658847038874</x:v>
      </x:c>
      <x:c r="AB121" s="133" t="n">
        <x:v>168.75</x:v>
      </x:c>
      <x:c r="AC121" s="127" t="n">
        <x:v>225</x:v>
      </x:c>
      <x:c r="AD121" s="133" t="n">
        <x:v>0.75</x:v>
      </x:c>
      <x:c r="AE121" s="133" t="n">
        <x:v>0.75</x:v>
      </x:c>
      <x:c r="AF121" s="133" t="n">
        <x:v>0</x:v>
      </x:c>
      <x:c r="AG121" s="105" t="n">
        <x:v>0.75</x:v>
      </x:c>
      <x:c r="AH121" s="127" t="str">
        <x:v>225MPa</x:v>
      </x:c>
      <x:c r="AI121" s="105" t="n">
        <x:v>144900</x:v>
      </x:c>
      <x:c r="AJ121" s="148" t="str">
        <x:v>summary_full_key</x:v>
      </x:c>
    </x:row>
    <x:row r="122">
      <x:c r="A122" s="114" t="str">
        <x:v>c</x:v>
      </x:c>
      <x:c r="B122" s="105" t="str">
        <x:v>temp_env_regime</x:v>
      </x:c>
      <x:c r="C122" s="105" t="str">
        <x:v>stress_level_sigma_max_over_UTS</x:v>
      </x:c>
      <x:c r="D122" s="105" t="str">
        <x:v>RT/T&lt;=80-Air</x:v>
      </x:c>
      <x:c r="E122" s="105" t="n">
        <x:v>1</x:v>
      </x:c>
      <x:c r="F122" s="105" t="str">
        <x:v>RT/T&lt;=80-Air</x:v>
      </x:c>
      <x:c r="G122" s="124" t="n">
        <x:v>120</x:v>
      </x:c>
      <x:c r="H122" s="124" t="n">
        <x:v>2</x:v>
      </x:c>
      <x:c r="I122" s="105" t="str">
        <x:v>杨福树</x:v>
      </x:c>
      <x:c r="J122" s="124" t="n">
        <x:v>2011</x:v>
      </x:c>
      <x:c r="K122" s="105" t="str">
        <x:v>杨福树 | 2011 | 2.5维编织陶瓷基复合材料疲劳行为研究</x:v>
      </x:c>
      <x:c r="L122" s="105" t="str">
        <x:v>2.5维编织陶瓷基复合材料疲劳行为研究</x:v>
      </x:c>
      <x:c r="M122" s="105" t="str">
        <x:v>2.5维C/SiC</x:v>
      </x:c>
      <x:c r="N122" s="105" t="str">
        <x:v>2p5D</x:v>
      </x:c>
      <x:c r="O122" s="105" t="str">
        <x:v>2.5D</x:v>
      </x:c>
      <x:c r="P122" s="105" t="str">
        <x:v>Air/Oxidizing</x:v>
      </x:c>
      <x:c r="Q122" s="127" t="n">
        <x:v>0.1</x:v>
      </x:c>
      <x:c r="R122" s="127" t="n">
        <x:v>25</x:v>
      </x:c>
      <x:c r="S122" s="105" t="str">
        <x:v>RT/T&lt;=80</x:v>
      </x:c>
      <x:c r="T122" s="105" t="str">
        <x:v>RT/T&lt;=80-Air</x:v>
      </x:c>
      <x:c r="U122" s="127" t="n">
        <x:v>10</x:v>
      </x:c>
      <x:c r="V122" s="106" t="b">
        <x:v>0</x:v>
      </x:c>
      <x:c r="W122" s="106" t="b">
        <x:v>1</x:v>
      </x:c>
      <x:c r="X122" s="130" t="n">
        <x:v>5281</x:v>
      </x:c>
      <x:c r="Y122" s="133" t="n">
        <x:v>3.7227161674884948</x:v>
      </x:c>
      <x:c r="Z122" s="133" t="n">
        <x:v>0.14669444444444446</x:v>
      </x:c>
      <x:c r="AA122" s="133" t="n">
        <x:v>-0.8335863332787924</x:v>
      </x:c>
      <x:c r="AB122" s="133" t="n">
        <x:v>180</x:v>
      </x:c>
      <x:c r="AC122" s="127" t="n">
        <x:v>225</x:v>
      </x:c>
      <x:c r="AD122" s="133" t="n">
        <x:v>0.8</x:v>
      </x:c>
      <x:c r="AE122" s="133" t="n">
        <x:v>0.8</x:v>
      </x:c>
      <x:c r="AF122" s="133" t="n">
        <x:v>0</x:v>
      </x:c>
      <x:c r="AG122" s="105" t="n">
        <x:v>0.8</x:v>
      </x:c>
      <x:c r="AH122" s="127" t="str">
        <x:v>225MPa</x:v>
      </x:c>
      <x:c r="AI122" s="105" t="n">
        <x:v>5281</x:v>
      </x:c>
      <x:c r="AJ122" s="148" t="str">
        <x:v>summary_full_key</x:v>
      </x:c>
    </x:row>
    <x:row r="123">
      <x:c r="A123" s="114" t="str">
        <x:v>c</x:v>
      </x:c>
      <x:c r="B123" s="105" t="str">
        <x:v>temp_env_regime</x:v>
      </x:c>
      <x:c r="C123" s="105" t="str">
        <x:v>stress_level_sigma_max_over_UTS</x:v>
      </x:c>
      <x:c r="D123" s="105" t="str">
        <x:v>800-1000-Air</x:v>
      </x:c>
      <x:c r="E123" s="105" t="n">
        <x:v>4</x:v>
      </x:c>
      <x:c r="F123" s="105" t="str">
        <x:v>800-1000-Air</x:v>
      </x:c>
      <x:c r="G123" s="124" t="n">
        <x:v>121</x:v>
      </x:c>
      <x:c r="H123" s="124" t="n">
        <x:v>15</x:v>
      </x:c>
      <x:c r="I123" s="105" t="str">
        <x:v>杨福树</x:v>
      </x:c>
      <x:c r="J123" s="124" t="n">
        <x:v>2011</x:v>
      </x:c>
      <x:c r="K123" s="105" t="str">
        <x:v>杨福树 | 2011 | 2.5维编织陶瓷基复合材料疲劳行为研究</x:v>
      </x:c>
      <x:c r="L123" s="105" t="str">
        <x:v>2.5维编织陶瓷基复合材料疲劳行为研究</x:v>
      </x:c>
      <x:c r="M123" s="105" t="str">
        <x:v>2.5维C/SiC</x:v>
      </x:c>
      <x:c r="N123" s="105" t="str">
        <x:v>2p5D</x:v>
      </x:c>
      <x:c r="O123" s="105" t="str">
        <x:v>2.5D</x:v>
      </x:c>
      <x:c r="P123" s="105" t="str">
        <x:v>Air/Oxidizing</x:v>
      </x:c>
      <x:c r="Q123" s="127" t="n">
        <x:v>0.1</x:v>
      </x:c>
      <x:c r="R123" s="127" t="n">
        <x:v>800</x:v>
      </x:c>
      <x:c r="S123" s="105" t="str">
        <x:v>800-1000</x:v>
      </x:c>
      <x:c r="T123" s="105" t="str">
        <x:v>800-1000-Air</x:v>
      </x:c>
      <x:c r="U123" s="127" t="n">
        <x:v>10</x:v>
      </x:c>
      <x:c r="V123" s="106" t="b">
        <x:v>0</x:v>
      </x:c>
      <x:c r="W123" s="106" t="b">
        <x:v>1</x:v>
      </x:c>
      <x:c r="X123" s="130" t="n">
        <x:v>22716</x:v>
      </x:c>
      <x:c r="Y123" s="133" t="n">
        <x:v>4.356331860011421</x:v>
      </x:c>
      <x:c r="Z123" s="133" t="n">
        <x:v>0.631</x:v>
      </x:c>
      <x:c r="AA123" s="133" t="n">
        <x:v>-0.19997064075586565</x:v>
      </x:c>
      <x:c r="AB123" s="133" t="n">
        <x:v>140</x:v>
      </x:c>
      <x:c r="AC123" s="127" t="n">
        <x:v>280</x:v>
      </x:c>
      <x:c r="AD123" s="133" t="n">
        <x:v>0.5</x:v>
      </x:c>
      <x:c r="AE123" s="133" t="n">
        <x:v>0.5</x:v>
      </x:c>
      <x:c r="AF123" s="133" t="n">
        <x:v>0</x:v>
      </x:c>
      <x:c r="AG123" s="105" t="n">
        <x:v>0.5</x:v>
      </x:c>
      <x:c r="AH123" s="127" t="str">
        <x:v>280MPa</x:v>
      </x:c>
      <x:c r="AI123" s="105" t="n">
        <x:v>22716</x:v>
      </x:c>
      <x:c r="AJ123" s="148" t="str">
        <x:v>summary_full_key</x:v>
      </x:c>
    </x:row>
    <x:row r="124">
      <x:c r="A124" s="114" t="str">
        <x:v>c</x:v>
      </x:c>
      <x:c r="B124" s="105" t="str">
        <x:v>temp_env_regime</x:v>
      </x:c>
      <x:c r="C124" s="105" t="str">
        <x:v>stress_level_sigma_max_over_UTS</x:v>
      </x:c>
      <x:c r="D124" s="105" t="str">
        <x:v>800-1000-Air</x:v>
      </x:c>
      <x:c r="E124" s="105" t="n">
        <x:v>4</x:v>
      </x:c>
      <x:c r="F124" s="105" t="str">
        <x:v>800-1000-Air</x:v>
      </x:c>
      <x:c r="G124" s="124" t="n">
        <x:v>122</x:v>
      </x:c>
      <x:c r="H124" s="124" t="n">
        <x:v>11</x:v>
      </x:c>
      <x:c r="I124" s="105" t="str">
        <x:v>杨福树</x:v>
      </x:c>
      <x:c r="J124" s="124" t="n">
        <x:v>2011</x:v>
      </x:c>
      <x:c r="K124" s="105" t="str">
        <x:v>杨福树 | 2011 | 2.5维编织陶瓷基复合材料疲劳行为研究</x:v>
      </x:c>
      <x:c r="L124" s="105" t="str">
        <x:v>2.5维编织陶瓷基复合材料疲劳行为研究</x:v>
      </x:c>
      <x:c r="M124" s="105" t="str">
        <x:v>2.5维C/SiC</x:v>
      </x:c>
      <x:c r="N124" s="105" t="str">
        <x:v>2p5D</x:v>
      </x:c>
      <x:c r="O124" s="105" t="str">
        <x:v>2.5D</x:v>
      </x:c>
      <x:c r="P124" s="105" t="str">
        <x:v>Air/Oxidizing</x:v>
      </x:c>
      <x:c r="Q124" s="127" t="n">
        <x:v>0.1</x:v>
      </x:c>
      <x:c r="R124" s="127" t="n">
        <x:v>800</x:v>
      </x:c>
      <x:c r="S124" s="105" t="str">
        <x:v>800-1000</x:v>
      </x:c>
      <x:c r="T124" s="105" t="str">
        <x:v>800-1000-Air</x:v>
      </x:c>
      <x:c r="U124" s="127" t="n">
        <x:v>10</x:v>
      </x:c>
      <x:c r="V124" s="106" t="b">
        <x:v>0</x:v>
      </x:c>
      <x:c r="W124" s="106" t="b">
        <x:v>1</x:v>
      </x:c>
      <x:c r="X124" s="130" t="n">
        <x:v>11128</x:v>
      </x:c>
      <x:c r="Y124" s="133" t="n">
        <x:v>4.04641711698399</x:v>
      </x:c>
      <x:c r="Z124" s="133" t="n">
        <x:v>0.3091111111111111</x:v>
      </x:c>
      <x:c r="AA124" s="133" t="n">
        <x:v>-0.5098853837832973</x:v>
      </x:c>
      <x:c r="AB124" s="133" t="n">
        <x:v>168</x:v>
      </x:c>
      <x:c r="AC124" s="127" t="n">
        <x:v>280</x:v>
      </x:c>
      <x:c r="AD124" s="133" t="n">
        <x:v>0.6</x:v>
      </x:c>
      <x:c r="AE124" s="133" t="n">
        <x:v>0.6</x:v>
      </x:c>
      <x:c r="AF124" s="133" t="n">
        <x:v>0</x:v>
      </x:c>
      <x:c r="AG124" s="105" t="n">
        <x:v>0.6</x:v>
      </x:c>
      <x:c r="AH124" s="127" t="str">
        <x:v>280MPa</x:v>
      </x:c>
      <x:c r="AI124" s="105" t="n">
        <x:v>11128</x:v>
      </x:c>
      <x:c r="AJ124" s="148" t="str">
        <x:v>summary_full_key</x:v>
      </x:c>
    </x:row>
    <x:row r="125">
      <x:c r="A125" s="114" t="str">
        <x:v>c</x:v>
      </x:c>
      <x:c r="B125" s="105" t="str">
        <x:v>temp_env_regime</x:v>
      </x:c>
      <x:c r="C125" s="105" t="str">
        <x:v>stress_level_sigma_max_over_UTS</x:v>
      </x:c>
      <x:c r="D125" s="105" t="str">
        <x:v>RT/T&lt;=80-Air</x:v>
      </x:c>
      <x:c r="E125" s="105" t="n">
        <x:v>1</x:v>
      </x:c>
      <x:c r="F125" s="105" t="str">
        <x:v>RT/T&lt;=80-Air</x:v>
      </x:c>
      <x:c r="G125" s="124" t="n">
        <x:v>123</x:v>
      </x:c>
      <x:c r="H125" s="124" t="n">
        <x:v>1</x:v>
      </x:c>
      <x:c r="I125" s="105" t="str">
        <x:v>杨福树</x:v>
      </x:c>
      <x:c r="J125" s="124" t="n">
        <x:v>2011</x:v>
      </x:c>
      <x:c r="K125" s="105" t="str">
        <x:v>杨福树 | 2011 | 2.5维编织陶瓷基复合材料疲劳行为研究</x:v>
      </x:c>
      <x:c r="L125" s="105" t="str">
        <x:v>2.5维编织陶瓷基复合材料疲劳行为研究</x:v>
      </x:c>
      <x:c r="M125" s="105" t="str">
        <x:v>2.5维C/SiC</x:v>
      </x:c>
      <x:c r="N125" s="105" t="str">
        <x:v>2p5D</x:v>
      </x:c>
      <x:c r="O125" s="105" t="str">
        <x:v>2.5D</x:v>
      </x:c>
      <x:c r="P125" s="105" t="str">
        <x:v>Air/Oxidizing</x:v>
      </x:c>
      <x:c r="Q125" s="127" t="n">
        <x:v>0.1</x:v>
      </x:c>
      <x:c r="R125" s="127" t="n">
        <x:v>25</x:v>
      </x:c>
      <x:c r="S125" s="105" t="str">
        <x:v>RT/T&lt;=80</x:v>
      </x:c>
      <x:c r="T125" s="105" t="str">
        <x:v>RT/T&lt;=80-Air</x:v>
      </x:c>
      <x:c r="U125" s="127" t="n">
        <x:v>10</x:v>
      </x:c>
      <x:c r="V125" s="106" t="b">
        <x:v>0</x:v>
      </x:c>
      <x:c r="W125" s="106" t="b">
        <x:v>1</x:v>
      </x:c>
      <x:c r="X125" s="130" t="n">
        <x:v>3354</x:v>
      </x:c>
      <x:c r="Y125" s="133" t="n">
        <x:v>3.525563058270067</x:v>
      </x:c>
      <x:c r="Z125" s="133" t="n">
        <x:v>0.09316666666666666</x:v>
      </x:c>
      <x:c r="AA125" s="133" t="n">
        <x:v>-1.0307394424972203</x:v>
      </x:c>
      <x:c r="AB125" s="133" t="n">
        <x:v>180</x:v>
      </x:c>
      <x:c r="AC125" s="127" t="n">
        <x:v>225</x:v>
      </x:c>
      <x:c r="AD125" s="133" t="n">
        <x:v>0.8</x:v>
      </x:c>
      <x:c r="AE125" s="133" t="n">
        <x:v>0.8</x:v>
      </x:c>
      <x:c r="AF125" s="133" t="n">
        <x:v>0</x:v>
      </x:c>
      <x:c r="AG125" s="105" t="n">
        <x:v>0.8</x:v>
      </x:c>
      <x:c r="AH125" s="127" t="str">
        <x:v>225MPa</x:v>
      </x:c>
      <x:c r="AI125" s="105" t="str">
        <x:v>3354</x:v>
      </x:c>
      <x:c r="AJ125" s="148" t="str">
        <x:v>summary_full_key</x:v>
      </x:c>
    </x:row>
    <x:row r="126">
      <x:c r="A126" s="114" t="str">
        <x:v>c</x:v>
      </x:c>
      <x:c r="B126" s="105" t="str">
        <x:v>temp_env_regime</x:v>
      </x:c>
      <x:c r="C126" s="105" t="str">
        <x:v>stress_level_sigma_max_over_UTS</x:v>
      </x:c>
      <x:c r="D126" s="105" t="str">
        <x:v>800-1000-Air</x:v>
      </x:c>
      <x:c r="E126" s="105" t="n">
        <x:v>4</x:v>
      </x:c>
      <x:c r="F126" s="105" t="str">
        <x:v>800-1000-Air</x:v>
      </x:c>
      <x:c r="G126" s="124" t="n">
        <x:v>124</x:v>
      </x:c>
      <x:c r="H126" s="124" t="n">
        <x:v>14</x:v>
      </x:c>
      <x:c r="I126" s="105" t="str">
        <x:v>杨福树</x:v>
      </x:c>
      <x:c r="J126" s="124" t="n">
        <x:v>2011</x:v>
      </x:c>
      <x:c r="K126" s="105" t="str">
        <x:v>杨福树 | 2011 | 2.5维编织陶瓷基复合材料疲劳行为研究</x:v>
      </x:c>
      <x:c r="L126" s="105" t="str">
        <x:v>2.5维编织陶瓷基复合材料疲劳行为研究</x:v>
      </x:c>
      <x:c r="M126" s="105" t="str">
        <x:v>2.5维C/SiC</x:v>
      </x:c>
      <x:c r="N126" s="105" t="str">
        <x:v>2p5D</x:v>
      </x:c>
      <x:c r="O126" s="105" t="str">
        <x:v>2.5D</x:v>
      </x:c>
      <x:c r="P126" s="105" t="str">
        <x:v>Air/Oxidizing</x:v>
      </x:c>
      <x:c r="Q126" s="127" t="n">
        <x:v>0.1</x:v>
      </x:c>
      <x:c r="R126" s="127" t="n">
        <x:v>800</x:v>
      </x:c>
      <x:c r="S126" s="105" t="str">
        <x:v>800-1000</x:v>
      </x:c>
      <x:c r="T126" s="105" t="str">
        <x:v>800-1000-Air</x:v>
      </x:c>
      <x:c r="U126" s="127" t="n">
        <x:v>10</x:v>
      </x:c>
      <x:c r="V126" s="106" t="b">
        <x:v>0</x:v>
      </x:c>
      <x:c r="W126" s="106" t="b">
        <x:v>1</x:v>
      </x:c>
      <x:c r="X126" s="130" t="n">
        <x:v>14909</x:v>
      </x:c>
      <x:c r="Y126" s="133" t="n">
        <x:v>4.173448514744314</x:v>
      </x:c>
      <x:c r="Z126" s="133" t="n">
        <x:v>0.4141388888888889</x:v>
      </x:c>
      <x:c r="AA126" s="133" t="n">
        <x:v>-0.3828539860229728</x:v>
      </x:c>
      <x:c r="AB126" s="133" t="n">
        <x:v>168</x:v>
      </x:c>
      <x:c r="AC126" s="127" t="n">
        <x:v>280</x:v>
      </x:c>
      <x:c r="AD126" s="133" t="n">
        <x:v>0.6</x:v>
      </x:c>
      <x:c r="AE126" s="133" t="n">
        <x:v>0.6</x:v>
      </x:c>
      <x:c r="AF126" s="133" t="n">
        <x:v>0</x:v>
      </x:c>
      <x:c r="AG126" s="105" t="n">
        <x:v>0.6</x:v>
      </x:c>
      <x:c r="AH126" s="127" t="str">
        <x:v>280MPa</x:v>
      </x:c>
      <x:c r="AI126" s="105" t="n">
        <x:v>14909</x:v>
      </x:c>
      <x:c r="AJ126" s="148" t="str">
        <x:v>summary_full_key</x:v>
      </x:c>
    </x:row>
    <x:row r="127">
      <x:c r="A127" s="114" t="str">
        <x:v>c</x:v>
      </x:c>
      <x:c r="B127" s="105" t="str">
        <x:v>temp_env_regime</x:v>
      </x:c>
      <x:c r="C127" s="105" t="str">
        <x:v>stress_level_sigma_max_over_UTS</x:v>
      </x:c>
      <x:c r="D127" s="105" t="str">
        <x:v>800-1000-Air</x:v>
      </x:c>
      <x:c r="E127" s="105" t="n">
        <x:v>4</x:v>
      </x:c>
      <x:c r="F127" s="105" t="str">
        <x:v>800-1000-Air</x:v>
      </x:c>
      <x:c r="G127" s="124" t="n">
        <x:v>125</x:v>
      </x:c>
      <x:c r="H127" s="124" t="n">
        <x:v>12</x:v>
      </x:c>
      <x:c r="I127" s="105" t="str">
        <x:v>杨福树</x:v>
      </x:c>
      <x:c r="J127" s="124" t="n">
        <x:v>2011</x:v>
      </x:c>
      <x:c r="K127" s="105" t="str">
        <x:v>杨福树 | 2011 | 2.5维编织陶瓷基复合材料疲劳行为研究</x:v>
      </x:c>
      <x:c r="L127" s="105" t="str">
        <x:v>2.5维编织陶瓷基复合材料疲劳行为研究</x:v>
      </x:c>
      <x:c r="M127" s="105" t="str">
        <x:v>2.5维C/SiC</x:v>
      </x:c>
      <x:c r="N127" s="105" t="str">
        <x:v>2p5D</x:v>
      </x:c>
      <x:c r="O127" s="105" t="str">
        <x:v>2.5D</x:v>
      </x:c>
      <x:c r="P127" s="105" t="str">
        <x:v>Air/Oxidizing</x:v>
      </x:c>
      <x:c r="Q127" s="127" t="n">
        <x:v>0.1</x:v>
      </x:c>
      <x:c r="R127" s="127" t="n">
        <x:v>800</x:v>
      </x:c>
      <x:c r="S127" s="105" t="str">
        <x:v>800-1000</x:v>
      </x:c>
      <x:c r="T127" s="105" t="str">
        <x:v>800-1000-Air</x:v>
      </x:c>
      <x:c r="U127" s="127" t="n">
        <x:v>10</x:v>
      </x:c>
      <x:c r="V127" s="106" t="b">
        <x:v>0</x:v>
      </x:c>
      <x:c r="W127" s="106" t="b">
        <x:v>1</x:v>
      </x:c>
      <x:c r="X127" s="130" t="n">
        <x:v>15424</x:v>
      </x:c>
      <x:c r="Y127" s="133" t="n">
        <x:v>4.188197016558756</x:v>
      </x:c>
      <x:c r="Z127" s="133" t="n">
        <x:v>0.42844444444444446</x:v>
      </x:c>
      <x:c r="AA127" s="133" t="n">
        <x:v>-0.36810548420853173</x:v>
      </x:c>
      <x:c r="AB127" s="133" t="n">
        <x:v>168</x:v>
      </x:c>
      <x:c r="AC127" s="127" t="n">
        <x:v>280</x:v>
      </x:c>
      <x:c r="AD127" s="133" t="n">
        <x:v>0.6</x:v>
      </x:c>
      <x:c r="AE127" s="133" t="n">
        <x:v>0.6</x:v>
      </x:c>
      <x:c r="AF127" s="133" t="n">
        <x:v>0</x:v>
      </x:c>
      <x:c r="AG127" s="105" t="n">
        <x:v>0.6</x:v>
      </x:c>
      <x:c r="AH127" s="127" t="str">
        <x:v>280MPa</x:v>
      </x:c>
      <x:c r="AI127" s="105" t="n">
        <x:v>15424</x:v>
      </x:c>
      <x:c r="AJ127" s="148" t="str">
        <x:v>summary_full_key</x:v>
      </x:c>
    </x:row>
    <x:row r="128">
      <x:c r="A128" s="114" t="str">
        <x:v>c</x:v>
      </x:c>
      <x:c r="B128" s="105" t="str">
        <x:v>temp_env_regime</x:v>
      </x:c>
      <x:c r="C128" s="105" t="str">
        <x:v>stress_level_sigma_max_over_UTS</x:v>
      </x:c>
      <x:c r="D128" s="105" t="str">
        <x:v>800-1000-Air</x:v>
      </x:c>
      <x:c r="E128" s="105" t="n">
        <x:v>4</x:v>
      </x:c>
      <x:c r="F128" s="105" t="str">
        <x:v>800-1000-Air</x:v>
      </x:c>
      <x:c r="G128" s="124" t="n">
        <x:v>126</x:v>
      </x:c>
      <x:c r="H128" s="124" t="n">
        <x:v>8</x:v>
      </x:c>
      <x:c r="I128" s="105" t="str">
        <x:v>杨福树</x:v>
      </x:c>
      <x:c r="J128" s="124" t="n">
        <x:v>2011</x:v>
      </x:c>
      <x:c r="K128" s="105" t="str">
        <x:v>杨福树 | 2011 | 2.5维编织陶瓷基复合材料疲劳行为研究</x:v>
      </x:c>
      <x:c r="L128" s="105" t="str">
        <x:v>2.5维编织陶瓷基复合材料疲劳行为研究</x:v>
      </x:c>
      <x:c r="M128" s="105" t="str">
        <x:v>2.5维C/SiC</x:v>
      </x:c>
      <x:c r="N128" s="105" t="str">
        <x:v>2p5D</x:v>
      </x:c>
      <x:c r="O128" s="105" t="str">
        <x:v>2.5D</x:v>
      </x:c>
      <x:c r="P128" s="105" t="str">
        <x:v>Air/Oxidizing</x:v>
      </x:c>
      <x:c r="Q128" s="127" t="n">
        <x:v>0.1</x:v>
      </x:c>
      <x:c r="R128" s="127" t="n">
        <x:v>800</x:v>
      </x:c>
      <x:c r="S128" s="105" t="str">
        <x:v>800-1000</x:v>
      </x:c>
      <x:c r="T128" s="105" t="str">
        <x:v>800-1000-Air</x:v>
      </x:c>
      <x:c r="U128" s="127" t="n">
        <x:v>10</x:v>
      </x:c>
      <x:c r="V128" s="106" t="b">
        <x:v>0</x:v>
      </x:c>
      <x:c r="W128" s="106" t="b">
        <x:v>1</x:v>
      </x:c>
      <x:c r="X128" s="130" t="n">
        <x:v>2071</x:v>
      </x:c>
      <x:c r="Y128" s="133" t="n">
        <x:v>3.3161800988934527</x:v>
      </x:c>
      <x:c r="Z128" s="133" t="n">
        <x:v>0.057527777777777775</x:v>
      </x:c>
      <x:c r="AA128" s="133" t="n">
        <x:v>-1.2401224018738346</x:v>
      </x:c>
      <x:c r="AB128" s="133" t="n">
        <x:v>196</x:v>
      </x:c>
      <x:c r="AC128" s="127" t="n">
        <x:v>280</x:v>
      </x:c>
      <x:c r="AD128" s="133" t="n">
        <x:v>0.7</x:v>
      </x:c>
      <x:c r="AE128" s="133" t="n">
        <x:v>0.7</x:v>
      </x:c>
      <x:c r="AF128" s="133" t="n">
        <x:v>0</x:v>
      </x:c>
      <x:c r="AG128" s="105" t="n">
        <x:v>0.7</x:v>
      </x:c>
      <x:c r="AH128" s="127" t="str">
        <x:v>280MPa</x:v>
      </x:c>
      <x:c r="AI128" s="105" t="n">
        <x:v>2071</x:v>
      </x:c>
      <x:c r="AJ128" s="148" t="str">
        <x:v>summary_full_key</x:v>
      </x:c>
    </x:row>
    <x:row r="129">
      <x:c r="A129" s="114" t="str">
        <x:v>c</x:v>
      </x:c>
      <x:c r="B129" s="105" t="str">
        <x:v>temp_env_regime</x:v>
      </x:c>
      <x:c r="C129" s="105" t="str">
        <x:v>stress_level_sigma_max_over_UTS</x:v>
      </x:c>
      <x:c r="D129" s="105" t="str">
        <x:v>800-1000-Air</x:v>
      </x:c>
      <x:c r="E129" s="105" t="n">
        <x:v>4</x:v>
      </x:c>
      <x:c r="F129" s="105" t="str">
        <x:v>800-1000-Air</x:v>
      </x:c>
      <x:c r="G129" s="124" t="n">
        <x:v>127</x:v>
      </x:c>
      <x:c r="H129" s="124" t="n">
        <x:v>9</x:v>
      </x:c>
      <x:c r="I129" s="105" t="str">
        <x:v>杨福树</x:v>
      </x:c>
      <x:c r="J129" s="124" t="n">
        <x:v>2011</x:v>
      </x:c>
      <x:c r="K129" s="105" t="str">
        <x:v>杨福树 | 2011 | 2.5维编织陶瓷基复合材料疲劳行为研究</x:v>
      </x:c>
      <x:c r="L129" s="105" t="str">
        <x:v>2.5维编织陶瓷基复合材料疲劳行为研究</x:v>
      </x:c>
      <x:c r="M129" s="105" t="str">
        <x:v>2.5维C/SiC</x:v>
      </x:c>
      <x:c r="N129" s="105" t="str">
        <x:v>2p5D</x:v>
      </x:c>
      <x:c r="O129" s="105" t="str">
        <x:v>2.5D</x:v>
      </x:c>
      <x:c r="P129" s="105" t="str">
        <x:v>Air/Oxidizing</x:v>
      </x:c>
      <x:c r="Q129" s="127" t="n">
        <x:v>0.1</x:v>
      </x:c>
      <x:c r="R129" s="127" t="n">
        <x:v>800</x:v>
      </x:c>
      <x:c r="S129" s="105" t="str">
        <x:v>800-1000</x:v>
      </x:c>
      <x:c r="T129" s="105" t="str">
        <x:v>800-1000-Air</x:v>
      </x:c>
      <x:c r="U129" s="127" t="n">
        <x:v>10</x:v>
      </x:c>
      <x:c r="V129" s="106" t="b">
        <x:v>0</x:v>
      </x:c>
      <x:c r="W129" s="106" t="b">
        <x:v>1</x:v>
      </x:c>
      <x:c r="X129" s="130" t="n">
        <x:v>7795</x:v>
      </x:c>
      <x:c r="Y129" s="133" t="n">
        <x:v>3.8918161195248606</x:v>
      </x:c>
      <x:c r="Z129" s="133" t="n">
        <x:v>0.2165277777777778</x:v>
      </x:c>
      <x:c r="AA129" s="133" t="n">
        <x:v>-0.6644863812424268</x:v>
      </x:c>
      <x:c r="AB129" s="133" t="n">
        <x:v>196</x:v>
      </x:c>
      <x:c r="AC129" s="127" t="n">
        <x:v>280</x:v>
      </x:c>
      <x:c r="AD129" s="133" t="n">
        <x:v>0.7</x:v>
      </x:c>
      <x:c r="AE129" s="133" t="n">
        <x:v>0.7</x:v>
      </x:c>
      <x:c r="AF129" s="133" t="n">
        <x:v>0</x:v>
      </x:c>
      <x:c r="AG129" s="105" t="n">
        <x:v>0.7</x:v>
      </x:c>
      <x:c r="AH129" s="127" t="str">
        <x:v>280MPa</x:v>
      </x:c>
      <x:c r="AI129" s="105" t="n">
        <x:v>7795</x:v>
      </x:c>
      <x:c r="AJ129" s="148" t="str">
        <x:v>summary_full_key</x:v>
      </x:c>
    </x:row>
    <x:row r="130">
      <x:c r="A130" s="114" t="str">
        <x:v>c</x:v>
      </x:c>
      <x:c r="B130" s="105" t="str">
        <x:v>temp_env_regime</x:v>
      </x:c>
      <x:c r="C130" s="105" t="str">
        <x:v>stress_level_sigma_max_over_UTS</x:v>
      </x:c>
      <x:c r="D130" s="105" t="str">
        <x:v>800-1000-Air</x:v>
      </x:c>
      <x:c r="E130" s="105" t="n">
        <x:v>4</x:v>
      </x:c>
      <x:c r="F130" s="105" t="str">
        <x:v>800-1000-Air</x:v>
      </x:c>
      <x:c r="G130" s="124" t="n">
        <x:v>128</x:v>
      </x:c>
      <x:c r="H130" s="124" t="n">
        <x:v>10</x:v>
      </x:c>
      <x:c r="I130" s="105" t="str">
        <x:v>杨福树</x:v>
      </x:c>
      <x:c r="J130" s="124" t="n">
        <x:v>2011</x:v>
      </x:c>
      <x:c r="K130" s="105" t="str">
        <x:v>杨福树 | 2011 | 2.5维编织陶瓷基复合材料疲劳行为研究</x:v>
      </x:c>
      <x:c r="L130" s="105" t="str">
        <x:v>2.5维编织陶瓷基复合材料疲劳行为研究</x:v>
      </x:c>
      <x:c r="M130" s="105" t="str">
        <x:v>2.5维C/SiC</x:v>
      </x:c>
      <x:c r="N130" s="105" t="str">
        <x:v>2p5D</x:v>
      </x:c>
      <x:c r="O130" s="105" t="str">
        <x:v>2.5D</x:v>
      </x:c>
      <x:c r="P130" s="105" t="str">
        <x:v>Air/Oxidizing</x:v>
      </x:c>
      <x:c r="Q130" s="127" t="n">
        <x:v>0.1</x:v>
      </x:c>
      <x:c r="R130" s="127" t="n">
        <x:v>800</x:v>
      </x:c>
      <x:c r="S130" s="105" t="str">
        <x:v>800-1000</x:v>
      </x:c>
      <x:c r="T130" s="105" t="str">
        <x:v>800-1000-Air</x:v>
      </x:c>
      <x:c r="U130" s="127" t="n">
        <x:v>10</x:v>
      </x:c>
      <x:c r="V130" s="106" t="b">
        <x:v>0</x:v>
      </x:c>
      <x:c r="W130" s="106" t="b">
        <x:v>1</x:v>
      </x:c>
      <x:c r="X130" s="130" t="n">
        <x:v>9595</x:v>
      </x:c>
      <x:c r="Y130" s="133" t="n">
        <x:v>3.9820449790714902</x:v>
      </x:c>
      <x:c r="Z130" s="133" t="n">
        <x:v>0.26652777777777775</x:v>
      </x:c>
      <x:c r="AA130" s="133" t="n">
        <x:v>-0.574257521695797</x:v>
      </x:c>
      <x:c r="AB130" s="133" t="n">
        <x:v>196</x:v>
      </x:c>
      <x:c r="AC130" s="127" t="n">
        <x:v>280</x:v>
      </x:c>
      <x:c r="AD130" s="133" t="n">
        <x:v>0.7</x:v>
      </x:c>
      <x:c r="AE130" s="133" t="n">
        <x:v>0.7</x:v>
      </x:c>
      <x:c r="AF130" s="133" t="n">
        <x:v>0</x:v>
      </x:c>
      <x:c r="AG130" s="105" t="n">
        <x:v>0.7</x:v>
      </x:c>
      <x:c r="AH130" s="127" t="str">
        <x:v>280MPa</x:v>
      </x:c>
      <x:c r="AI130" s="105" t="n">
        <x:v>9595</x:v>
      </x:c>
      <x:c r="AJ130" s="148" t="str">
        <x:v>summary_full_key</x:v>
      </x:c>
    </x:row>
    <x:row r="131">
      <x:c r="A131" s="114" t="str">
        <x:v>c</x:v>
      </x:c>
      <x:c r="B131" s="105" t="str">
        <x:v>temp_env_regime</x:v>
      </x:c>
      <x:c r="C131" s="105" t="str">
        <x:v>stress_level_sigma_max_over_UTS</x:v>
      </x:c>
      <x:c r="D131" s="105" t="str">
        <x:v>800-1000-Air</x:v>
      </x:c>
      <x:c r="E131" s="105" t="n">
        <x:v>4</x:v>
      </x:c>
      <x:c r="F131" s="105" t="str">
        <x:v>800-1000-Air</x:v>
      </x:c>
      <x:c r="G131" s="124" t="n">
        <x:v>129</x:v>
      </x:c>
      <x:c r="H131" s="124" t="n">
        <x:v>6</x:v>
      </x:c>
      <x:c r="I131" s="105" t="str">
        <x:v>杨福树</x:v>
      </x:c>
      <x:c r="J131" s="124" t="n">
        <x:v>2011</x:v>
      </x:c>
      <x:c r="K131" s="105" t="str">
        <x:v>杨福树 | 2011 | 2.5维编织陶瓷基复合材料疲劳行为研究</x:v>
      </x:c>
      <x:c r="L131" s="105" t="str">
        <x:v>2.5维编织陶瓷基复合材料疲劳行为研究</x:v>
      </x:c>
      <x:c r="M131" s="105" t="str">
        <x:v>2.5维C/SiC</x:v>
      </x:c>
      <x:c r="N131" s="105" t="str">
        <x:v>2p5D</x:v>
      </x:c>
      <x:c r="O131" s="105" t="str">
        <x:v>2.5D</x:v>
      </x:c>
      <x:c r="P131" s="105" t="str">
        <x:v>Air/Oxidizing</x:v>
      </x:c>
      <x:c r="Q131" s="127" t="n">
        <x:v>0.1</x:v>
      </x:c>
      <x:c r="R131" s="127" t="n">
        <x:v>800</x:v>
      </x:c>
      <x:c r="S131" s="105" t="str">
        <x:v>800-1000</x:v>
      </x:c>
      <x:c r="T131" s="105" t="str">
        <x:v>800-1000-Air</x:v>
      </x:c>
      <x:c r="U131" s="127" t="n">
        <x:v>10</x:v>
      </x:c>
      <x:c r="V131" s="106" t="b">
        <x:v>0</x:v>
      </x:c>
      <x:c r="W131" s="106" t="b">
        <x:v>1</x:v>
      </x:c>
      <x:c r="X131" s="130" t="n">
        <x:v>311</x:v>
      </x:c>
      <x:c r="Y131" s="133" t="n">
        <x:v>2.4927603890268375</x:v>
      </x:c>
      <x:c r="Z131" s="133" t="n">
        <x:v>0.008638888888888889</x:v>
      </x:c>
      <x:c r="AA131" s="133" t="n">
        <x:v>-2.0635421117404498</x:v>
      </x:c>
      <x:c r="AB131" s="133" t="n">
        <x:v>224</x:v>
      </x:c>
      <x:c r="AC131" s="127" t="n">
        <x:v>280</x:v>
      </x:c>
      <x:c r="AD131" s="133" t="n">
        <x:v>0.8</x:v>
      </x:c>
      <x:c r="AE131" s="133" t="n">
        <x:v>0.8</x:v>
      </x:c>
      <x:c r="AF131" s="133" t="n">
        <x:v>0</x:v>
      </x:c>
      <x:c r="AG131" s="105" t="n">
        <x:v>0.8</x:v>
      </x:c>
      <x:c r="AH131" s="127" t="str">
        <x:v>280MPa</x:v>
      </x:c>
      <x:c r="AI131" s="105" t="n">
        <x:v>311</x:v>
      </x:c>
      <x:c r="AJ131" s="148" t="str">
        <x:v>summary_full_key</x:v>
      </x:c>
    </x:row>
    <x:row r="132">
      <x:c r="A132" s="114" t="str">
        <x:v>c</x:v>
      </x:c>
      <x:c r="B132" s="105" t="str">
        <x:v>temp_env_regime</x:v>
      </x:c>
      <x:c r="C132" s="105" t="str">
        <x:v>stress_level_sigma_max_over_UTS</x:v>
      </x:c>
      <x:c r="D132" s="105" t="str">
        <x:v>800-1000-Air</x:v>
      </x:c>
      <x:c r="E132" s="105" t="n">
        <x:v>4</x:v>
      </x:c>
      <x:c r="F132" s="105" t="str">
        <x:v>800-1000-Air</x:v>
      </x:c>
      <x:c r="G132" s="124" t="n">
        <x:v>130</x:v>
      </x:c>
      <x:c r="H132" s="124" t="n">
        <x:v>7</x:v>
      </x:c>
      <x:c r="I132" s="105" t="str">
        <x:v>杨福树</x:v>
      </x:c>
      <x:c r="J132" s="124" t="n">
        <x:v>2011</x:v>
      </x:c>
      <x:c r="K132" s="105" t="str">
        <x:v>杨福树 | 2011 | 2.5维编织陶瓷基复合材料疲劳行为研究</x:v>
      </x:c>
      <x:c r="L132" s="105" t="str">
        <x:v>2.5维编织陶瓷基复合材料疲劳行为研究</x:v>
      </x:c>
      <x:c r="M132" s="105" t="str">
        <x:v>2.5维C/SiC</x:v>
      </x:c>
      <x:c r="N132" s="105" t="str">
        <x:v>2p5D</x:v>
      </x:c>
      <x:c r="O132" s="105" t="str">
        <x:v>2.5D</x:v>
      </x:c>
      <x:c r="P132" s="105" t="str">
        <x:v>Air/Oxidizing</x:v>
      </x:c>
      <x:c r="Q132" s="127" t="n">
        <x:v>0.1</x:v>
      </x:c>
      <x:c r="R132" s="127" t="n">
        <x:v>800</x:v>
      </x:c>
      <x:c r="S132" s="105" t="str">
        <x:v>800-1000</x:v>
      </x:c>
      <x:c r="T132" s="105" t="str">
        <x:v>800-1000-Air</x:v>
      </x:c>
      <x:c r="U132" s="127" t="n">
        <x:v>10</x:v>
      </x:c>
      <x:c r="V132" s="106" t="b">
        <x:v>0</x:v>
      </x:c>
      <x:c r="W132" s="106" t="b">
        <x:v>1</x:v>
      </x:c>
      <x:c r="X132" s="130" t="n">
        <x:v>2522</x:v>
      </x:c>
      <x:c r="Y132" s="133" t="n">
        <x:v>3.401745082237063</x:v>
      </x:c>
      <x:c r="Z132" s="133" t="n">
        <x:v>0.07005555555555555</x:v>
      </x:c>
      <x:c r="AA132" s="133" t="n">
        <x:v>-1.1545574185302245</x:v>
      </x:c>
      <x:c r="AB132" s="133" t="n">
        <x:v>224</x:v>
      </x:c>
      <x:c r="AC132" s="127" t="n">
        <x:v>280</x:v>
      </x:c>
      <x:c r="AD132" s="133" t="n">
        <x:v>0.8</x:v>
      </x:c>
      <x:c r="AE132" s="133" t="n">
        <x:v>0.8</x:v>
      </x:c>
      <x:c r="AF132" s="133" t="n">
        <x:v>0</x:v>
      </x:c>
      <x:c r="AG132" s="105" t="n">
        <x:v>0.8</x:v>
      </x:c>
      <x:c r="AH132" s="127" t="str">
        <x:v>280MPa</x:v>
      </x:c>
      <x:c r="AI132" s="105" t="n">
        <x:v>2522</x:v>
      </x:c>
      <x:c r="AJ132" s="148" t="str">
        <x:v>summary_full_key</x:v>
      </x:c>
    </x:row>
    <x:row r="133">
      <x:c r="A133" s="114" t="str">
        <x:v>c</x:v>
      </x:c>
      <x:c r="B133" s="105" t="str">
        <x:v>temp_env_regime</x:v>
      </x:c>
      <x:c r="C133" s="105" t="str">
        <x:v>stress_level_sigma_max_over_UTS</x:v>
      </x:c>
      <x:c r="D133" s="105" t="str">
        <x:v>RT/T&lt;=80-Air</x:v>
      </x:c>
      <x:c r="E133" s="105" t="n">
        <x:v>1</x:v>
      </x:c>
      <x:c r="F133" s="105" t="str">
        <x:v>RT/T&lt;=80-Air</x:v>
      </x:c>
      <x:c r="G133" s="124" t="n">
        <x:v>131</x:v>
      </x:c>
      <x:c r="H133" s="124" t="n">
        <x:v>438</x:v>
      </x:c>
      <x:c r="I133" s="105" t="str">
        <x:v>张程煜</x:v>
      </x:c>
      <x:c r="J133" s="124" t="n">
        <x:v>2013</x:v>
      </x:c>
      <x:c r="K133" s="105" t="str">
        <x:v>张程煜 | 2013 | Tensile fatigue of a 2.5D-C/SiC composite at room temperature and 900℃</x:v>
      </x:c>
      <x:c r="L133" s="105" t="str">
        <x:v>Tensile fatigue of a 2.5D-C/SiC composite at room temperature and 900℃</x:v>
      </x:c>
      <x:c r="M133" s="105" t="str">
        <x:v>2.5D C/SiC</x:v>
      </x:c>
      <x:c r="N133" s="105" t="str">
        <x:v>2p5D</x:v>
      </x:c>
      <x:c r="O133" s="105" t="str">
        <x:v>2.5D</x:v>
      </x:c>
      <x:c r="P133" s="105" t="str">
        <x:v>Air/Oxidizing</x:v>
      </x:c>
      <x:c r="Q133" s="127" t="n">
        <x:v>0.1</x:v>
      </x:c>
      <x:c r="R133" s="127" t="n">
        <x:v>25</x:v>
      </x:c>
      <x:c r="S133" s="105" t="str">
        <x:v>RT/T&lt;=80</x:v>
      </x:c>
      <x:c r="T133" s="105" t="str">
        <x:v>RT/T&lt;=80-Air</x:v>
      </x:c>
      <x:c r="U133" s="127" t="n">
        <x:v>15</x:v>
      </x:c>
      <x:c r="V133" s="106" t="b">
        <x:v>1</x:v>
      </x:c>
      <x:c r="W133" s="106" t="b">
        <x:v>0</x:v>
      </x:c>
      <x:c r="X133" s="130" t="n">
        <x:v>1000000</x:v>
      </x:c>
      <x:c r="Y133" s="133" t="n">
        <x:v>6</x:v>
      </x:c>
      <x:c r="Z133" s="133" t="n">
        <x:v>18.51851851851852</x:v>
      </x:c>
      <x:c r="AA133" s="133" t="n">
        <x:v>1.2676062401770314</x:v>
      </x:c>
      <x:c r="AB133" s="133" t="n">
        <x:v>175</x:v>
      </x:c>
      <x:c r="AC133" s="127" t="n">
        <x:v>210</x:v>
      </x:c>
      <x:c r="AD133" s="133" t="n">
        <x:v>0.8333333333333334</x:v>
      </x:c>
      <x:c r="AE133" s="133" t="n">
        <x:v>0.8333333333333334</x:v>
      </x:c>
      <x:c r="AF133" s="133" t="n">
        <x:v>0</x:v>
      </x:c>
      <x:c r="AG133" s="105" t="str">
        <x:v>175MPa</x:v>
      </x:c>
      <x:c r="AH133" s="127" t="str">
        <x:v>~210MPa（径向）</x:v>
      </x:c>
      <x:c r="AI133" s="105" t="str">
        <x:v>1e6</x:v>
      </x:c>
      <x:c r="AJ133" s="148" t="str">
        <x:v>summary_full_key</x:v>
      </x:c>
    </x:row>
    <x:row r="134">
      <x:c r="A134" s="114" t="str">
        <x:v>c</x:v>
      </x:c>
      <x:c r="B134" s="105" t="str">
        <x:v>temp_env_regime</x:v>
      </x:c>
      <x:c r="C134" s="105" t="str">
        <x:v>stress_level_sigma_max_over_UTS</x:v>
      </x:c>
      <x:c r="D134" s="105" t="str">
        <x:v>RT/T&lt;=80-Air</x:v>
      </x:c>
      <x:c r="E134" s="105" t="n">
        <x:v>1</x:v>
      </x:c>
      <x:c r="F134" s="105" t="str">
        <x:v>RT/T&lt;=80-Air</x:v>
      </x:c>
      <x:c r="G134" s="124" t="n">
        <x:v>132</x:v>
      </x:c>
      <x:c r="H134" s="124" t="n">
        <x:v>437</x:v>
      </x:c>
      <x:c r="I134" s="105" t="str">
        <x:v>张程煜</x:v>
      </x:c>
      <x:c r="J134" s="124" t="n">
        <x:v>2013</x:v>
      </x:c>
      <x:c r="K134" s="105" t="str">
        <x:v>张程煜 | 2013 | Tensile fatigue of a 2.5D-C/SiC composite at room temperature and 900℃</x:v>
      </x:c>
      <x:c r="L134" s="105" t="str">
        <x:v>Tensile fatigue of a 2.5D-C/SiC composite at room temperature and 900℃</x:v>
      </x:c>
      <x:c r="M134" s="105" t="str">
        <x:v>2.5D C/SiC</x:v>
      </x:c>
      <x:c r="N134" s="105" t="str">
        <x:v>2p5D</x:v>
      </x:c>
      <x:c r="O134" s="105" t="str">
        <x:v>2.5D</x:v>
      </x:c>
      <x:c r="P134" s="105" t="str">
        <x:v>Air/Oxidizing</x:v>
      </x:c>
      <x:c r="Q134" s="127" t="n">
        <x:v>0.1</x:v>
      </x:c>
      <x:c r="R134" s="127" t="n">
        <x:v>25</x:v>
      </x:c>
      <x:c r="S134" s="105" t="str">
        <x:v>RT/T&lt;=80</x:v>
      </x:c>
      <x:c r="T134" s="105" t="str">
        <x:v>RT/T&lt;=80-Air</x:v>
      </x:c>
      <x:c r="U134" s="127" t="n">
        <x:v>15</x:v>
      </x:c>
      <x:c r="V134" s="106" t="b">
        <x:v>1</x:v>
      </x:c>
      <x:c r="W134" s="106" t="b">
        <x:v>0</x:v>
      </x:c>
      <x:c r="X134" s="130" t="n">
        <x:v>1000000</x:v>
      </x:c>
      <x:c r="Y134" s="133" t="n">
        <x:v>6</x:v>
      </x:c>
      <x:c r="Z134" s="133" t="n">
        <x:v>18.51851851851852</x:v>
      </x:c>
      <x:c r="AA134" s="133" t="n">
        <x:v>1.2676062401770314</x:v>
      </x:c>
      <x:c r="AB134" s="133" t="n">
        <x:v>180</x:v>
      </x:c>
      <x:c r="AC134" s="127" t="n">
        <x:v>210</x:v>
      </x:c>
      <x:c r="AD134" s="133" t="n">
        <x:v>0.8571428571428571</x:v>
      </x:c>
      <x:c r="AE134" s="133" t="n">
        <x:v>0.8571428571428571</x:v>
      </x:c>
      <x:c r="AF134" s="133" t="n">
        <x:v>0</x:v>
      </x:c>
      <x:c r="AG134" s="105" t="str">
        <x:v>180MPa</x:v>
      </x:c>
      <x:c r="AH134" s="127" t="str">
        <x:v>~210MPa（径向）</x:v>
      </x:c>
      <x:c r="AI134" s="105" t="str">
        <x:v>1e6</x:v>
      </x:c>
      <x:c r="AJ134" s="148" t="str">
        <x:v>summary_full_key</x:v>
      </x:c>
    </x:row>
    <x:row r="135">
      <x:c r="A135" s="114" t="str">
        <x:v>c</x:v>
      </x:c>
      <x:c r="B135" s="105" t="str">
        <x:v>temp_env_regime</x:v>
      </x:c>
      <x:c r="C135" s="105" t="str">
        <x:v>stress_level_sigma_max_over_UTS</x:v>
      </x:c>
      <x:c r="D135" s="105" t="str">
        <x:v>RT/T&lt;=80-Air</x:v>
      </x:c>
      <x:c r="E135" s="105" t="n">
        <x:v>1</x:v>
      </x:c>
      <x:c r="F135" s="105" t="str">
        <x:v>RT/T&lt;=80-Air</x:v>
      </x:c>
      <x:c r="G135" s="124" t="n">
        <x:v>133</x:v>
      </x:c>
      <x:c r="H135" s="124" t="n">
        <x:v>436</x:v>
      </x:c>
      <x:c r="I135" s="105" t="str">
        <x:v>张程煜</x:v>
      </x:c>
      <x:c r="J135" s="124" t="n">
        <x:v>2013</x:v>
      </x:c>
      <x:c r="K135" s="105" t="str">
        <x:v>张程煜 | 2013 | Tensile fatigue of a 2.5D-C/SiC composite at room temperature and 900℃</x:v>
      </x:c>
      <x:c r="L135" s="105" t="str">
        <x:v>Tensile fatigue of a 2.5D-C/SiC composite at room temperature and 900℃</x:v>
      </x:c>
      <x:c r="M135" s="105" t="str">
        <x:v>2.5D C/SiC</x:v>
      </x:c>
      <x:c r="N135" s="105" t="str">
        <x:v>2p5D</x:v>
      </x:c>
      <x:c r="O135" s="105" t="str">
        <x:v>2.5D</x:v>
      </x:c>
      <x:c r="P135" s="105" t="str">
        <x:v>Air/Oxidizing</x:v>
      </x:c>
      <x:c r="Q135" s="127" t="n">
        <x:v>0.1</x:v>
      </x:c>
      <x:c r="R135" s="127" t="n">
        <x:v>25</x:v>
      </x:c>
      <x:c r="S135" s="105" t="str">
        <x:v>RT/T&lt;=80</x:v>
      </x:c>
      <x:c r="T135" s="105" t="str">
        <x:v>RT/T&lt;=80-Air</x:v>
      </x:c>
      <x:c r="U135" s="127" t="n">
        <x:v>15</x:v>
      </x:c>
      <x:c r="V135" s="106" t="b">
        <x:v>0</x:v>
      </x:c>
      <x:c r="W135" s="106" t="b">
        <x:v>1</x:v>
      </x:c>
      <x:c r="X135" s="130" t="n">
        <x:v>9776</x:v>
      </x:c>
      <x:c r="Y135" s="133" t="n">
        <x:v>3.990161192898479</x:v>
      </x:c>
      <x:c r="Z135" s="133" t="n">
        <x:v>0.18103703703703705</x:v>
      </x:c>
      <x:c r="AA135" s="133" t="n">
        <x:v>-0.7422325669244895</x:v>
      </x:c>
      <x:c r="AB135" s="133" t="n">
        <x:v>190</x:v>
      </x:c>
      <x:c r="AC135" s="127" t="n">
        <x:v>210</x:v>
      </x:c>
      <x:c r="AD135" s="133" t="n">
        <x:v>0.9047619047619048</x:v>
      </x:c>
      <x:c r="AE135" s="133" t="n">
        <x:v>0.9047619047619048</x:v>
      </x:c>
      <x:c r="AF135" s="133" t="n">
        <x:v>0</x:v>
      </x:c>
      <x:c r="AG135" s="105" t="str">
        <x:v>190MPa</x:v>
      </x:c>
      <x:c r="AH135" s="127" t="str">
        <x:v>~210MPa（径向）</x:v>
      </x:c>
      <x:c r="AI135" s="105" t="str">
        <x:v>~9776</x:v>
      </x:c>
      <x:c r="AJ135" s="148" t="str">
        <x:v>summary_full_key</x:v>
      </x:c>
    </x:row>
    <x:row r="136">
      <x:c r="A136" s="114" t="str">
        <x:v>c</x:v>
      </x:c>
      <x:c r="B136" s="105" t="str">
        <x:v>temp_env_regime</x:v>
      </x:c>
      <x:c r="C136" s="105" t="str">
        <x:v>stress_level_sigma_max_over_UTS</x:v>
      </x:c>
      <x:c r="D136" s="105" t="str">
        <x:v>RT/T&lt;=80-Air</x:v>
      </x:c>
      <x:c r="E136" s="105" t="n">
        <x:v>1</x:v>
      </x:c>
      <x:c r="F136" s="105" t="str">
        <x:v>RT/T&lt;=80-Air</x:v>
      </x:c>
      <x:c r="G136" s="124" t="n">
        <x:v>134</x:v>
      </x:c>
      <x:c r="H136" s="124" t="n">
        <x:v>435</x:v>
      </x:c>
      <x:c r="I136" s="105" t="str">
        <x:v>张程煜</x:v>
      </x:c>
      <x:c r="J136" s="124" t="n">
        <x:v>2013</x:v>
      </x:c>
      <x:c r="K136" s="105" t="str">
        <x:v>张程煜 | 2013 | Tensile fatigue of a 2.5D-C/SiC composite at room temperature and 900℃</x:v>
      </x:c>
      <x:c r="L136" s="105" t="str">
        <x:v>Tensile fatigue of a 2.5D-C/SiC composite at room temperature and 900℃</x:v>
      </x:c>
      <x:c r="M136" s="105" t="str">
        <x:v>2.5D C/SiC</x:v>
      </x:c>
      <x:c r="N136" s="105" t="str">
        <x:v>2p5D</x:v>
      </x:c>
      <x:c r="O136" s="105" t="str">
        <x:v>2.5D</x:v>
      </x:c>
      <x:c r="P136" s="105" t="str">
        <x:v>Air/Oxidizing</x:v>
      </x:c>
      <x:c r="Q136" s="127" t="n">
        <x:v>0.1</x:v>
      </x:c>
      <x:c r="R136" s="127" t="n">
        <x:v>25</x:v>
      </x:c>
      <x:c r="S136" s="105" t="str">
        <x:v>RT/T&lt;=80</x:v>
      </x:c>
      <x:c r="T136" s="105" t="str">
        <x:v>RT/T&lt;=80-Air</x:v>
      </x:c>
      <x:c r="U136" s="127" t="n">
        <x:v>15</x:v>
      </x:c>
      <x:c r="V136" s="106" t="b">
        <x:v>0</x:v>
      </x:c>
      <x:c r="W136" s="106" t="b">
        <x:v>1</x:v>
      </x:c>
      <x:c r="X136" s="130" t="n">
        <x:v>9204</x:v>
      </x:c>
      <x:c r="Y136" s="133" t="n">
        <x:v>3.963976609996606</x:v>
      </x:c>
      <x:c r="Z136" s="133" t="n">
        <x:v>0.17044444444444445</x:v>
      </x:c>
      <x:c r="AA136" s="133" t="n">
        <x:v>-0.7684171498263627</x:v>
      </x:c>
      <x:c r="AB136" s="133" t="n">
        <x:v>200</x:v>
      </x:c>
      <x:c r="AC136" s="127" t="n">
        <x:v>210</x:v>
      </x:c>
      <x:c r="AD136" s="133" t="n">
        <x:v>0.9523809523809523</x:v>
      </x:c>
      <x:c r="AE136" s="133" t="n">
        <x:v>0.9523809523809523</x:v>
      </x:c>
      <x:c r="AF136" s="133" t="n">
        <x:v>0</x:v>
      </x:c>
      <x:c r="AG136" s="105" t="str">
        <x:v>200MPa</x:v>
      </x:c>
      <x:c r="AH136" s="127" t="str">
        <x:v>~210MPa（径向）</x:v>
      </x:c>
      <x:c r="AI136" s="105" t="str">
        <x:v>~9204</x:v>
      </x:c>
      <x:c r="AJ136" s="148" t="str">
        <x:v>summary_full_key</x:v>
      </x:c>
    </x:row>
    <x:row r="137">
      <x:c r="A137" s="114" t="str">
        <x:v>c</x:v>
      </x:c>
      <x:c r="B137" s="105" t="str">
        <x:v>temp_env_regime</x:v>
      </x:c>
      <x:c r="C137" s="105" t="str">
        <x:v>stress_level_sigma_max_over_UTS</x:v>
      </x:c>
      <x:c r="D137" s="105" t="str">
        <x:v>RT/T&lt;=80-Air</x:v>
      </x:c>
      <x:c r="E137" s="105" t="n">
        <x:v>1</x:v>
      </x:c>
      <x:c r="F137" s="105" t="str">
        <x:v>RT/T&lt;=80-Air</x:v>
      </x:c>
      <x:c r="G137" s="124" t="n">
        <x:v>135</x:v>
      </x:c>
      <x:c r="H137" s="124" t="n">
        <x:v>434</x:v>
      </x:c>
      <x:c r="I137" s="105" t="str">
        <x:v>张程煜</x:v>
      </x:c>
      <x:c r="J137" s="124" t="n">
        <x:v>2013</x:v>
      </x:c>
      <x:c r="K137" s="105" t="str">
        <x:v>张程煜 | 2013 | Tensile fatigue of a 2.5D-C/SiC composite at room temperature and 900℃</x:v>
      </x:c>
      <x:c r="L137" s="105" t="str">
        <x:v>Tensile fatigue of a 2.5D-C/SiC composite at room temperature and 900℃</x:v>
      </x:c>
      <x:c r="M137" s="105" t="str">
        <x:v>2.5D C/SiC</x:v>
      </x:c>
      <x:c r="N137" s="105" t="str">
        <x:v>2p5D</x:v>
      </x:c>
      <x:c r="O137" s="105" t="str">
        <x:v>2.5D</x:v>
      </x:c>
      <x:c r="P137" s="105" t="str">
        <x:v>Air/Oxidizing</x:v>
      </x:c>
      <x:c r="Q137" s="127" t="n">
        <x:v>0.1</x:v>
      </x:c>
      <x:c r="R137" s="127" t="n">
        <x:v>25</x:v>
      </x:c>
      <x:c r="S137" s="105" t="str">
        <x:v>RT/T&lt;=80</x:v>
      </x:c>
      <x:c r="T137" s="105" t="str">
        <x:v>RT/T&lt;=80-Air</x:v>
      </x:c>
      <x:c r="U137" s="127" t="n">
        <x:v>15</x:v>
      </x:c>
      <x:c r="V137" s="106" t="b">
        <x:v>0</x:v>
      </x:c>
      <x:c r="W137" s="106" t="b">
        <x:v>1</x:v>
      </x:c>
      <x:c r="X137" s="130" t="n">
        <x:v>2840</x:v>
      </x:c>
      <x:c r="Y137" s="133" t="n">
        <x:v>3.4533183400470375</x:v>
      </x:c>
      <x:c r="Z137" s="133" t="n">
        <x:v>0.052592592592592594</x:v>
      </x:c>
      <x:c r="AA137" s="133" t="n">
        <x:v>-1.2790754197759309</x:v>
      </x:c>
      <x:c r="AB137" s="133" t="n">
        <x:v>205</x:v>
      </x:c>
      <x:c r="AC137" s="127" t="n">
        <x:v>210</x:v>
      </x:c>
      <x:c r="AD137" s="133" t="n">
        <x:v>0.9761904761904762</x:v>
      </x:c>
      <x:c r="AE137" s="133" t="n">
        <x:v>0.9761904761904762</x:v>
      </x:c>
      <x:c r="AF137" s="133" t="n">
        <x:v>0</x:v>
      </x:c>
      <x:c r="AG137" s="105" t="str">
        <x:v>205MPa</x:v>
      </x:c>
      <x:c r="AH137" s="127" t="str">
        <x:v>~210MPa（径向）</x:v>
      </x:c>
      <x:c r="AI137" s="105" t="str">
        <x:v>~2840</x:v>
      </x:c>
      <x:c r="AJ137" s="148" t="str">
        <x:v>summary_full_key</x:v>
      </x:c>
    </x:row>
    <x:row r="138">
      <x:c r="A138" s="114" t="str">
        <x:v>c</x:v>
      </x:c>
      <x:c r="B138" s="105" t="str">
        <x:v>temp_env_regime</x:v>
      </x:c>
      <x:c r="C138" s="105" t="str">
        <x:v>stress_level_sigma_max_over_UTS</x:v>
      </x:c>
      <x:c r="D138" s="105" t="str">
        <x:v>RT/T&lt;=80-Air</x:v>
      </x:c>
      <x:c r="E138" s="105" t="n">
        <x:v>1</x:v>
      </x:c>
      <x:c r="F138" s="105" t="str">
        <x:v>RT/T&lt;=80-Air</x:v>
      </x:c>
      <x:c r="G138" s="124" t="n">
        <x:v>136</x:v>
      </x:c>
      <x:c r="H138" s="124" t="n">
        <x:v>433</x:v>
      </x:c>
      <x:c r="I138" s="105" t="str">
        <x:v>张程煜</x:v>
      </x:c>
      <x:c r="J138" s="124" t="n">
        <x:v>2013</x:v>
      </x:c>
      <x:c r="K138" s="105" t="str">
        <x:v>张程煜 | 2013 | Tensile fatigue of a 2.5D-C/SiC composite at room temperature and 900℃</x:v>
      </x:c>
      <x:c r="L138" s="105" t="str">
        <x:v>Tensile fatigue of a 2.5D-C/SiC composite at room temperature and 900℃</x:v>
      </x:c>
      <x:c r="M138" s="105" t="str">
        <x:v>2.5D C/SiC</x:v>
      </x:c>
      <x:c r="N138" s="105" t="str">
        <x:v>2p5D</x:v>
      </x:c>
      <x:c r="O138" s="105" t="str">
        <x:v>2.5D</x:v>
      </x:c>
      <x:c r="P138" s="105" t="str">
        <x:v>Air/Oxidizing</x:v>
      </x:c>
      <x:c r="Q138" s="127" t="n">
        <x:v>0.1</x:v>
      </x:c>
      <x:c r="R138" s="127" t="n">
        <x:v>25</x:v>
      </x:c>
      <x:c r="S138" s="105" t="str">
        <x:v>RT/T&lt;=80</x:v>
      </x:c>
      <x:c r="T138" s="105" t="str">
        <x:v>RT/T&lt;=80-Air</x:v>
      </x:c>
      <x:c r="U138" s="127" t="n">
        <x:v>15</x:v>
      </x:c>
      <x:c r="V138" s="106" t="b">
        <x:v>0</x:v>
      </x:c>
      <x:c r="W138" s="106" t="b">
        <x:v>1</x:v>
      </x:c>
      <x:c r="X138" s="130" t="n">
        <x:v>212</x:v>
      </x:c>
      <x:c r="Y138" s="133" t="n">
        <x:v>2.3263358609287517</x:v>
      </x:c>
      <x:c r="Z138" s="133" t="n">
        <x:v>0.003925925925925926</x:v>
      </x:c>
      <x:c r="AA138" s="133" t="n">
        <x:v>-2.406057898894217</x:v>
      </x:c>
      <x:c r="AB138" s="133" t="n">
        <x:v>210</x:v>
      </x:c>
      <x:c r="AC138" s="127" t="n">
        <x:v>210</x:v>
      </x:c>
      <x:c r="AD138" s="133" t="n">
        <x:v>1</x:v>
      </x:c>
      <x:c r="AE138" s="133" t="n">
        <x:v>1</x:v>
      </x:c>
      <x:c r="AF138" s="133" t="n">
        <x:v>0</x:v>
      </x:c>
      <x:c r="AG138" s="105" t="str">
        <x:v>210MPa</x:v>
      </x:c>
      <x:c r="AH138" s="127" t="str">
        <x:v>~210MPa（径向）</x:v>
      </x:c>
      <x:c r="AI138" s="105" t="str">
        <x:v>~212</x:v>
      </x:c>
      <x:c r="AJ138" s="148" t="str">
        <x:v>summary_full_key</x:v>
      </x:c>
    </x:row>
    <x:row r="139">
      <x:c r="A139" s="114" t="str">
        <x:v>c</x:v>
      </x:c>
      <x:c r="B139" s="105" t="str">
        <x:v>temp_env_regime</x:v>
      </x:c>
      <x:c r="C139" s="105" t="str">
        <x:v>stress_level_sigma_max_over_UTS</x:v>
      </x:c>
      <x:c r="D139" s="105" t="str">
        <x:v>800-1000-Air</x:v>
      </x:c>
      <x:c r="E139" s="105" t="n">
        <x:v>4</x:v>
      </x:c>
      <x:c r="F139" s="105" t="str">
        <x:v>800-1000-Air</x:v>
      </x:c>
      <x:c r="G139" s="124" t="n">
        <x:v>137</x:v>
      </x:c>
      <x:c r="H139" s="124" t="n">
        <x:v>446</x:v>
      </x:c>
      <x:c r="I139" s="105" t="str">
        <x:v>张程煜</x:v>
      </x:c>
      <x:c r="J139" s="124" t="n">
        <x:v>2013</x:v>
      </x:c>
      <x:c r="K139" s="105" t="str">
        <x:v>张程煜 | 2013 | Tensile fatigue of a 2.5D-C/SiC composite at room temperature and 900℃</x:v>
      </x:c>
      <x:c r="L139" s="105" t="str">
        <x:v>Tensile fatigue of a 2.5D-C/SiC composite at room temperature and 900℃</x:v>
      </x:c>
      <x:c r="M139" s="105" t="str">
        <x:v>2.5D C/SiC</x:v>
      </x:c>
      <x:c r="N139" s="105" t="str">
        <x:v>2p5D</x:v>
      </x:c>
      <x:c r="O139" s="105" t="str">
        <x:v>2.5D</x:v>
      </x:c>
      <x:c r="P139" s="105" t="str">
        <x:v>Air/Oxidizing</x:v>
      </x:c>
      <x:c r="Q139" s="127" t="n">
        <x:v>0.1</x:v>
      </x:c>
      <x:c r="R139" s="127" t="n">
        <x:v>900</x:v>
      </x:c>
      <x:c r="S139" s="105" t="str">
        <x:v>800-1000</x:v>
      </x:c>
      <x:c r="T139" s="105" t="str">
        <x:v>800-1000-Air</x:v>
      </x:c>
      <x:c r="U139" s="127" t="n">
        <x:v>15</x:v>
      </x:c>
      <x:c r="V139" s="106" t="b">
        <x:v>1</x:v>
      </x:c>
      <x:c r="W139" s="106" t="b">
        <x:v>0</x:v>
      </x:c>
      <x:c r="X139" s="130" t="n">
        <x:v>1000000</x:v>
      </x:c>
      <x:c r="Y139" s="133" t="n">
        <x:v>6</x:v>
      </x:c>
      <x:c r="Z139" s="133" t="n">
        <x:v>18.51851851851852</x:v>
      </x:c>
      <x:c r="AA139" s="133" t="n">
        <x:v>1.2676062401770314</x:v>
      </x:c>
      <x:c r="AB139" s="133" t="n">
        <x:v>75</x:v>
      </x:c>
      <x:c r="AC139" s="127" t="n">
        <x:v>230</x:v>
      </x:c>
      <x:c r="AD139" s="133" t="n">
        <x:v>0.32608695652173914</x:v>
      </x:c>
      <x:c r="AE139" s="133" t="n">
        <x:v>0.32608695652173914</x:v>
      </x:c>
      <x:c r="AF139" s="133" t="n">
        <x:v>0</x:v>
      </x:c>
      <x:c r="AG139" s="105" t="str">
        <x:v>75MPa</x:v>
      </x:c>
      <x:c r="AH139" s="127" t="str">
        <x:v>~230MPa（径向）</x:v>
      </x:c>
      <x:c r="AI139" s="105" t="str">
        <x:v>1e6</x:v>
      </x:c>
      <x:c r="AJ139" s="148" t="str">
        <x:v>summary_full_key</x:v>
      </x:c>
    </x:row>
    <x:row r="140">
      <x:c r="A140" s="114" t="str">
        <x:v>c</x:v>
      </x:c>
      <x:c r="B140" s="105" t="str">
        <x:v>temp_env_regime</x:v>
      </x:c>
      <x:c r="C140" s="105" t="str">
        <x:v>stress_level_sigma_max_over_UTS</x:v>
      </x:c>
      <x:c r="D140" s="105" t="str">
        <x:v>800-1000-Air</x:v>
      </x:c>
      <x:c r="E140" s="105" t="n">
        <x:v>4</x:v>
      </x:c>
      <x:c r="F140" s="105" t="str">
        <x:v>800-1000-Air</x:v>
      </x:c>
      <x:c r="G140" s="124" t="n">
        <x:v>138</x:v>
      </x:c>
      <x:c r="H140" s="124" t="n">
        <x:v>445</x:v>
      </x:c>
      <x:c r="I140" s="105" t="str">
        <x:v>张程煜</x:v>
      </x:c>
      <x:c r="J140" s="124" t="n">
        <x:v>2013</x:v>
      </x:c>
      <x:c r="K140" s="105" t="str">
        <x:v>张程煜 | 2013 | Tensile fatigue of a 2.5D-C/SiC composite at room temperature and 900℃</x:v>
      </x:c>
      <x:c r="L140" s="105" t="str">
        <x:v>Tensile fatigue of a 2.5D-C/SiC composite at room temperature and 900℃</x:v>
      </x:c>
      <x:c r="M140" s="105" t="str">
        <x:v>2.5D C/SiC</x:v>
      </x:c>
      <x:c r="N140" s="105" t="str">
        <x:v>2p5D</x:v>
      </x:c>
      <x:c r="O140" s="105" t="str">
        <x:v>2.5D</x:v>
      </x:c>
      <x:c r="P140" s="105" t="str">
        <x:v>Air/Oxidizing</x:v>
      </x:c>
      <x:c r="Q140" s="127" t="n">
        <x:v>0.1</x:v>
      </x:c>
      <x:c r="R140" s="127" t="n">
        <x:v>900</x:v>
      </x:c>
      <x:c r="S140" s="105" t="str">
        <x:v>800-1000</x:v>
      </x:c>
      <x:c r="T140" s="105" t="str">
        <x:v>800-1000-Air</x:v>
      </x:c>
      <x:c r="U140" s="127" t="n">
        <x:v>15</x:v>
      </x:c>
      <x:c r="V140" s="106" t="b">
        <x:v>1</x:v>
      </x:c>
      <x:c r="W140" s="106" t="b">
        <x:v>0</x:v>
      </x:c>
      <x:c r="X140" s="130" t="n">
        <x:v>1000000</x:v>
      </x:c>
      <x:c r="Y140" s="133" t="n">
        <x:v>6</x:v>
      </x:c>
      <x:c r="Z140" s="133" t="n">
        <x:v>18.51851851851852</x:v>
      </x:c>
      <x:c r="AA140" s="133" t="n">
        <x:v>1.2676062401770314</x:v>
      </x:c>
      <x:c r="AB140" s="133" t="n">
        <x:v>80</x:v>
      </x:c>
      <x:c r="AC140" s="127" t="n">
        <x:v>230</x:v>
      </x:c>
      <x:c r="AD140" s="133" t="n">
        <x:v>0.34782608695652173</x:v>
      </x:c>
      <x:c r="AE140" s="133" t="n">
        <x:v>0.34782608695652173</x:v>
      </x:c>
      <x:c r="AF140" s="133" t="n">
        <x:v>0</x:v>
      </x:c>
      <x:c r="AG140" s="105" t="str">
        <x:v>80MPa</x:v>
      </x:c>
      <x:c r="AH140" s="127" t="str">
        <x:v>~230MPa（径向）</x:v>
      </x:c>
      <x:c r="AI140" s="105" t="str">
        <x:v>1e6</x:v>
      </x:c>
      <x:c r="AJ140" s="148" t="str">
        <x:v>summary_full_key</x:v>
      </x:c>
    </x:row>
    <x:row r="141">
      <x:c r="A141" s="114" t="str">
        <x:v>c</x:v>
      </x:c>
      <x:c r="B141" s="105" t="str">
        <x:v>temp_env_regime</x:v>
      </x:c>
      <x:c r="C141" s="105" t="str">
        <x:v>stress_level_sigma_max_over_UTS</x:v>
      </x:c>
      <x:c r="D141" s="105" t="str">
        <x:v>800-1000-Air</x:v>
      </x:c>
      <x:c r="E141" s="105" t="n">
        <x:v>4</x:v>
      </x:c>
      <x:c r="F141" s="105" t="str">
        <x:v>800-1000-Air</x:v>
      </x:c>
      <x:c r="G141" s="124" t="n">
        <x:v>139</x:v>
      </x:c>
      <x:c r="H141" s="124" t="n">
        <x:v>444</x:v>
      </x:c>
      <x:c r="I141" s="105" t="str">
        <x:v>张程煜</x:v>
      </x:c>
      <x:c r="J141" s="124" t="n">
        <x:v>2013</x:v>
      </x:c>
      <x:c r="K141" s="105" t="str">
        <x:v>张程煜 | 2013 | Tensile fatigue of a 2.5D-C/SiC composite at room temperature and 900℃</x:v>
      </x:c>
      <x:c r="L141" s="105" t="str">
        <x:v>Tensile fatigue of a 2.5D-C/SiC composite at room temperature and 900℃</x:v>
      </x:c>
      <x:c r="M141" s="105" t="str">
        <x:v>2.5D C/SiC</x:v>
      </x:c>
      <x:c r="N141" s="105" t="str">
        <x:v>2p5D</x:v>
      </x:c>
      <x:c r="O141" s="105" t="str">
        <x:v>2.5D</x:v>
      </x:c>
      <x:c r="P141" s="105" t="str">
        <x:v>Air/Oxidizing</x:v>
      </x:c>
      <x:c r="Q141" s="127" t="n">
        <x:v>0.1</x:v>
      </x:c>
      <x:c r="R141" s="127" t="n">
        <x:v>900</x:v>
      </x:c>
      <x:c r="S141" s="105" t="str">
        <x:v>800-1000</x:v>
      </x:c>
      <x:c r="T141" s="105" t="str">
        <x:v>800-1000-Air</x:v>
      </x:c>
      <x:c r="U141" s="127" t="n">
        <x:v>15</x:v>
      </x:c>
      <x:c r="V141" s="106" t="b">
        <x:v>0</x:v>
      </x:c>
      <x:c r="W141" s="106" t="b">
        <x:v>1</x:v>
      </x:c>
      <x:c r="X141" s="130" t="n">
        <x:v>696435</x:v>
      </x:c>
      <x:c r="Y141" s="133" t="n">
        <x:v>5.842880588873937</x:v>
      </x:c>
      <x:c r="Z141" s="133" t="n">
        <x:v>12.896944444444445</x:v>
      </x:c>
      <x:c r="AA141" s="133" t="n">
        <x:v>1.1104868290509686</x:v>
      </x:c>
      <x:c r="AB141" s="133" t="n">
        <x:v>85</x:v>
      </x:c>
      <x:c r="AC141" s="127" t="n">
        <x:v>230</x:v>
      </x:c>
      <x:c r="AD141" s="133" t="n">
        <x:v>0.3695652173913043</x:v>
      </x:c>
      <x:c r="AE141" s="133" t="n">
        <x:v>0.3695652173913043</x:v>
      </x:c>
      <x:c r="AF141" s="133" t="n">
        <x:v>0</x:v>
      </x:c>
      <x:c r="AG141" s="105" t="str">
        <x:v>85MPa</x:v>
      </x:c>
      <x:c r="AH141" s="127" t="str">
        <x:v>~230MPa（径向）</x:v>
      </x:c>
      <x:c r="AI141" s="105" t="str">
        <x:v>~696435</x:v>
      </x:c>
      <x:c r="AJ141" s="148" t="str">
        <x:v>summary_full_key</x:v>
      </x:c>
    </x:row>
    <x:row r="142">
      <x:c r="A142" s="114" t="str">
        <x:v>c</x:v>
      </x:c>
      <x:c r="B142" s="105" t="str">
        <x:v>temp_env_regime</x:v>
      </x:c>
      <x:c r="C142" s="105" t="str">
        <x:v>stress_level_sigma_max_over_UTS</x:v>
      </x:c>
      <x:c r="D142" s="105" t="str">
        <x:v>800-1000-Air</x:v>
      </x:c>
      <x:c r="E142" s="105" t="n">
        <x:v>4</x:v>
      </x:c>
      <x:c r="F142" s="105" t="str">
        <x:v>800-1000-Air</x:v>
      </x:c>
      <x:c r="G142" s="124" t="n">
        <x:v>140</x:v>
      </x:c>
      <x:c r="H142" s="124" t="n">
        <x:v>443</x:v>
      </x:c>
      <x:c r="I142" s="105" t="str">
        <x:v>张程煜</x:v>
      </x:c>
      <x:c r="J142" s="124" t="n">
        <x:v>2013</x:v>
      </x:c>
      <x:c r="K142" s="105" t="str">
        <x:v>张程煜 | 2013 | Tensile fatigue of a 2.5D-C/SiC composite at room temperature and 900℃</x:v>
      </x:c>
      <x:c r="L142" s="105" t="str">
        <x:v>Tensile fatigue of a 2.5D-C/SiC composite at room temperature and 900℃</x:v>
      </x:c>
      <x:c r="M142" s="105" t="str">
        <x:v>2.5D C/SiC</x:v>
      </x:c>
      <x:c r="N142" s="105" t="str">
        <x:v>2p5D</x:v>
      </x:c>
      <x:c r="O142" s="105" t="str">
        <x:v>2.5D</x:v>
      </x:c>
      <x:c r="P142" s="105" t="str">
        <x:v>Air/Oxidizing</x:v>
      </x:c>
      <x:c r="Q142" s="127" t="n">
        <x:v>0.1</x:v>
      </x:c>
      <x:c r="R142" s="127" t="n">
        <x:v>900</x:v>
      </x:c>
      <x:c r="S142" s="105" t="str">
        <x:v>800-1000</x:v>
      </x:c>
      <x:c r="T142" s="105" t="str">
        <x:v>800-1000-Air</x:v>
      </x:c>
      <x:c r="U142" s="127" t="n">
        <x:v>15</x:v>
      </x:c>
      <x:c r="V142" s="106" t="b">
        <x:v>0</x:v>
      </x:c>
      <x:c r="W142" s="106" t="b">
        <x:v>1</x:v>
      </x:c>
      <x:c r="X142" s="130" t="n">
        <x:v>253662</x:v>
      </x:c>
      <x:c r="Y142" s="133" t="n">
        <x:v>5.404255412328604</x:v>
      </x:c>
      <x:c r="Z142" s="133" t="n">
        <x:v>4.697444444444444</x:v>
      </x:c>
      <x:c r="AA142" s="133" t="n">
        <x:v>0.6718616525056358</x:v>
      </x:c>
      <x:c r="AB142" s="133" t="n">
        <x:v>90</x:v>
      </x:c>
      <x:c r="AC142" s="127" t="n">
        <x:v>230</x:v>
      </x:c>
      <x:c r="AD142" s="133" t="n">
        <x:v>0.391304347826087</x:v>
      </x:c>
      <x:c r="AE142" s="133" t="n">
        <x:v>0.391304347826087</x:v>
      </x:c>
      <x:c r="AF142" s="133" t="n">
        <x:v>0</x:v>
      </x:c>
      <x:c r="AG142" s="105" t="str">
        <x:v>90MPa</x:v>
      </x:c>
      <x:c r="AH142" s="127" t="str">
        <x:v>~230MPa（径向）</x:v>
      </x:c>
      <x:c r="AI142" s="105" t="str">
        <x:v>~253662</x:v>
      </x:c>
      <x:c r="AJ142" s="148" t="str">
        <x:v>summary_full_key</x:v>
      </x:c>
    </x:row>
    <x:row r="143">
      <x:c r="A143" s="114" t="str">
        <x:v>c</x:v>
      </x:c>
      <x:c r="B143" s="105" t="str">
        <x:v>temp_env_regime</x:v>
      </x:c>
      <x:c r="C143" s="105" t="str">
        <x:v>stress_level_sigma_max_over_UTS</x:v>
      </x:c>
      <x:c r="D143" s="105" t="str">
        <x:v>800-1000-Air</x:v>
      </x:c>
      <x:c r="E143" s="105" t="n">
        <x:v>4</x:v>
      </x:c>
      <x:c r="F143" s="105" t="str">
        <x:v>800-1000-Air</x:v>
      </x:c>
      <x:c r="G143" s="124" t="n">
        <x:v>141</x:v>
      </x:c>
      <x:c r="H143" s="124" t="n">
        <x:v>442</x:v>
      </x:c>
      <x:c r="I143" s="105" t="str">
        <x:v>张程煜</x:v>
      </x:c>
      <x:c r="J143" s="124" t="n">
        <x:v>2013</x:v>
      </x:c>
      <x:c r="K143" s="105" t="str">
        <x:v>张程煜 | 2013 | Tensile fatigue of a 2.5D-C/SiC composite at room temperature and 900℃</x:v>
      </x:c>
      <x:c r="L143" s="105" t="str">
        <x:v>Tensile fatigue of a 2.5D-C/SiC composite at room temperature and 900℃</x:v>
      </x:c>
      <x:c r="M143" s="105" t="str">
        <x:v>2.5D C/SiC</x:v>
      </x:c>
      <x:c r="N143" s="105" t="str">
        <x:v>2p5D</x:v>
      </x:c>
      <x:c r="O143" s="105" t="str">
        <x:v>2.5D</x:v>
      </x:c>
      <x:c r="P143" s="105" t="str">
        <x:v>Air/Oxidizing</x:v>
      </x:c>
      <x:c r="Q143" s="127" t="n">
        <x:v>0.1</x:v>
      </x:c>
      <x:c r="R143" s="127" t="n">
        <x:v>900</x:v>
      </x:c>
      <x:c r="S143" s="105" t="str">
        <x:v>800-1000</x:v>
      </x:c>
      <x:c r="T143" s="105" t="str">
        <x:v>800-1000-Air</x:v>
      </x:c>
      <x:c r="U143" s="127" t="n">
        <x:v>15</x:v>
      </x:c>
      <x:c r="V143" s="106" t="b">
        <x:v>0</x:v>
      </x:c>
      <x:c r="W143" s="106" t="b">
        <x:v>1</x:v>
      </x:c>
      <x:c r="X143" s="130" t="n">
        <x:v>193382</x:v>
      </x:c>
      <x:c r="Y143" s="133" t="n">
        <x:v>5.286416047490105</x:v>
      </x:c>
      <x:c r="Z143" s="133" t="n">
        <x:v>3.581148148148148</x:v>
      </x:c>
      <x:c r="AA143" s="133" t="n">
        <x:v>0.5540222876671363</x:v>
      </x:c>
      <x:c r="AB143" s="133" t="n">
        <x:v>100</x:v>
      </x:c>
      <x:c r="AC143" s="127" t="n">
        <x:v>230</x:v>
      </x:c>
      <x:c r="AD143" s="133" t="n">
        <x:v>0.43478260869565216</x:v>
      </x:c>
      <x:c r="AE143" s="133" t="n">
        <x:v>0.43478260869565216</x:v>
      </x:c>
      <x:c r="AF143" s="133" t="n">
        <x:v>0</x:v>
      </x:c>
      <x:c r="AG143" s="105" t="str">
        <x:v>100MPa</x:v>
      </x:c>
      <x:c r="AH143" s="127" t="str">
        <x:v>~230MPa（径向）</x:v>
      </x:c>
      <x:c r="AI143" s="105" t="str">
        <x:v>~193382</x:v>
      </x:c>
      <x:c r="AJ143" s="148" t="str">
        <x:v>summary_full_key</x:v>
      </x:c>
    </x:row>
    <x:row r="144">
      <x:c r="A144" s="114" t="str">
        <x:v>c</x:v>
      </x:c>
      <x:c r="B144" s="105" t="str">
        <x:v>temp_env_regime</x:v>
      </x:c>
      <x:c r="C144" s="105" t="str">
        <x:v>stress_level_sigma_max_over_UTS</x:v>
      </x:c>
      <x:c r="D144" s="105" t="str">
        <x:v>800-1000-Air</x:v>
      </x:c>
      <x:c r="E144" s="105" t="n">
        <x:v>4</x:v>
      </x:c>
      <x:c r="F144" s="105" t="str">
        <x:v>800-1000-Air</x:v>
      </x:c>
      <x:c r="G144" s="124" t="n">
        <x:v>142</x:v>
      </x:c>
      <x:c r="H144" s="124" t="n">
        <x:v>441</x:v>
      </x:c>
      <x:c r="I144" s="105" t="str">
        <x:v>张程煜</x:v>
      </x:c>
      <x:c r="J144" s="124" t="n">
        <x:v>2013</x:v>
      </x:c>
      <x:c r="K144" s="105" t="str">
        <x:v>张程煜 | 2013 | Tensile fatigue of a 2.5D-C/SiC composite at room temperature and 900℃</x:v>
      </x:c>
      <x:c r="L144" s="105" t="str">
        <x:v>Tensile fatigue of a 2.5D-C/SiC composite at room temperature and 900℃</x:v>
      </x:c>
      <x:c r="M144" s="105" t="str">
        <x:v>2.5D C/SiC</x:v>
      </x:c>
      <x:c r="N144" s="105" t="str">
        <x:v>2p5D</x:v>
      </x:c>
      <x:c r="O144" s="105" t="str">
        <x:v>2.5D</x:v>
      </x:c>
      <x:c r="P144" s="105" t="str">
        <x:v>Air/Oxidizing</x:v>
      </x:c>
      <x:c r="Q144" s="127" t="n">
        <x:v>0.1</x:v>
      </x:c>
      <x:c r="R144" s="127" t="n">
        <x:v>900</x:v>
      </x:c>
      <x:c r="S144" s="105" t="str">
        <x:v>800-1000</x:v>
      </x:c>
      <x:c r="T144" s="105" t="str">
        <x:v>800-1000-Air</x:v>
      </x:c>
      <x:c r="U144" s="127" t="n">
        <x:v>15</x:v>
      </x:c>
      <x:c r="V144" s="106" t="b">
        <x:v>0</x:v>
      </x:c>
      <x:c r="W144" s="106" t="b">
        <x:v>1</x:v>
      </x:c>
      <x:c r="X144" s="130" t="n">
        <x:v>73694</x:v>
      </x:c>
      <x:c r="Y144" s="133" t="n">
        <x:v>4.867432130016902</x:v>
      </x:c>
      <x:c r="Z144" s="133" t="n">
        <x:v>1.3647037037037038</x:v>
      </x:c>
      <x:c r="AA144" s="133" t="n">
        <x:v>0.13503837019393394</x:v>
      </x:c>
      <x:c r="AB144" s="133" t="n">
        <x:v>120</x:v>
      </x:c>
      <x:c r="AC144" s="127" t="n">
        <x:v>230</x:v>
      </x:c>
      <x:c r="AD144" s="133" t="n">
        <x:v>0.5217391304347826</x:v>
      </x:c>
      <x:c r="AE144" s="133" t="n">
        <x:v>0.5217391304347826</x:v>
      </x:c>
      <x:c r="AF144" s="133" t="n">
        <x:v>0</x:v>
      </x:c>
      <x:c r="AG144" s="105" t="str">
        <x:v>120MPa</x:v>
      </x:c>
      <x:c r="AH144" s="127" t="str">
        <x:v>~230MPa（径向）</x:v>
      </x:c>
      <x:c r="AI144" s="105" t="str">
        <x:v>~73694</x:v>
      </x:c>
      <x:c r="AJ144" s="148" t="str">
        <x:v>summary_full_key</x:v>
      </x:c>
    </x:row>
    <x:row r="145">
      <x:c r="A145" s="114" t="str">
        <x:v>c</x:v>
      </x:c>
      <x:c r="B145" s="105" t="str">
        <x:v>temp_env_regime</x:v>
      </x:c>
      <x:c r="C145" s="105" t="str">
        <x:v>stress_level_sigma_max_over_UTS</x:v>
      </x:c>
      <x:c r="D145" s="105" t="str">
        <x:v>800-1000-Air</x:v>
      </x:c>
      <x:c r="E145" s="105" t="n">
        <x:v>4</x:v>
      </x:c>
      <x:c r="F145" s="105" t="str">
        <x:v>800-1000-Air</x:v>
      </x:c>
      <x:c r="G145" s="124" t="n">
        <x:v>143</x:v>
      </x:c>
      <x:c r="H145" s="124" t="n">
        <x:v>440</x:v>
      </x:c>
      <x:c r="I145" s="105" t="str">
        <x:v>张程煜</x:v>
      </x:c>
      <x:c r="J145" s="124" t="n">
        <x:v>2013</x:v>
      </x:c>
      <x:c r="K145" s="105" t="str">
        <x:v>张程煜 | 2013 | Tensile fatigue of a 2.5D-C/SiC composite at room temperature and 900℃</x:v>
      </x:c>
      <x:c r="L145" s="105" t="str">
        <x:v>Tensile fatigue of a 2.5D-C/SiC composite at room temperature and 900℃</x:v>
      </x:c>
      <x:c r="M145" s="105" t="str">
        <x:v>2.5D C/SiC</x:v>
      </x:c>
      <x:c r="N145" s="105" t="str">
        <x:v>2p5D</x:v>
      </x:c>
      <x:c r="O145" s="105" t="str">
        <x:v>2.5D</x:v>
      </x:c>
      <x:c r="P145" s="105" t="str">
        <x:v>Air/Oxidizing</x:v>
      </x:c>
      <x:c r="Q145" s="127" t="n">
        <x:v>0.1</x:v>
      </x:c>
      <x:c r="R145" s="127" t="n">
        <x:v>900</x:v>
      </x:c>
      <x:c r="S145" s="105" t="str">
        <x:v>800-1000</x:v>
      </x:c>
      <x:c r="T145" s="105" t="str">
        <x:v>800-1000-Air</x:v>
      </x:c>
      <x:c r="U145" s="127" t="n">
        <x:v>15</x:v>
      </x:c>
      <x:c r="V145" s="106" t="b">
        <x:v>0</x:v>
      </x:c>
      <x:c r="W145" s="106" t="b">
        <x:v>1</x:v>
      </x:c>
      <x:c r="X145" s="130" t="n">
        <x:v>143048</x:v>
      </x:c>
      <x:c r="Y145" s="133" t="n">
        <x:v>5.155481790173188</x:v>
      </x:c>
      <x:c r="Z145" s="133" t="n">
        <x:v>2.649037037037037</x:v>
      </x:c>
      <x:c r="AA145" s="133" t="n">
        <x:v>0.42308803035021936</x:v>
      </x:c>
      <x:c r="AB145" s="133" t="n">
        <x:v>140</x:v>
      </x:c>
      <x:c r="AC145" s="127" t="n">
        <x:v>230</x:v>
      </x:c>
      <x:c r="AD145" s="133" t="n">
        <x:v>0.6086956521739131</x:v>
      </x:c>
      <x:c r="AE145" s="133" t="n">
        <x:v>0.6086956521739131</x:v>
      </x:c>
      <x:c r="AF145" s="133" t="n">
        <x:v>0</x:v>
      </x:c>
      <x:c r="AG145" s="105" t="str">
        <x:v>140MPa</x:v>
      </x:c>
      <x:c r="AH145" s="127" t="str">
        <x:v>~230MPa（径向）</x:v>
      </x:c>
      <x:c r="AI145" s="105" t="str">
        <x:v>~143048</x:v>
      </x:c>
      <x:c r="AJ145" s="148" t="str">
        <x:v>summary_full_key</x:v>
      </x:c>
    </x:row>
    <x:row r="146">
      <x:c r="A146" s="114" t="str">
        <x:v>c</x:v>
      </x:c>
      <x:c r="B146" s="105" t="str">
        <x:v>temp_env_regime</x:v>
      </x:c>
      <x:c r="C146" s="105" t="str">
        <x:v>stress_level_sigma_max_over_UTS</x:v>
      </x:c>
      <x:c r="D146" s="105" t="str">
        <x:v>800-1000-Air</x:v>
      </x:c>
      <x:c r="E146" s="105" t="n">
        <x:v>4</x:v>
      </x:c>
      <x:c r="F146" s="105" t="str">
        <x:v>800-1000-Air</x:v>
      </x:c>
      <x:c r="G146" s="124" t="n">
        <x:v>144</x:v>
      </x:c>
      <x:c r="H146" s="124" t="n">
        <x:v>439</x:v>
      </x:c>
      <x:c r="I146" s="105" t="str">
        <x:v>张程煜</x:v>
      </x:c>
      <x:c r="J146" s="124" t="n">
        <x:v>2013</x:v>
      </x:c>
      <x:c r="K146" s="105" t="str">
        <x:v>张程煜 | 2013 | Tensile fatigue of a 2.5D-C/SiC composite at room temperature and 900℃</x:v>
      </x:c>
      <x:c r="L146" s="105" t="str">
        <x:v>Tensile fatigue of a 2.5D-C/SiC composite at room temperature and 900℃</x:v>
      </x:c>
      <x:c r="M146" s="105" t="str">
        <x:v>2.5D C/SiC</x:v>
      </x:c>
      <x:c r="N146" s="105" t="str">
        <x:v>2p5D</x:v>
      </x:c>
      <x:c r="O146" s="105" t="str">
        <x:v>2.5D</x:v>
      </x:c>
      <x:c r="P146" s="105" t="str">
        <x:v>Air/Oxidizing</x:v>
      </x:c>
      <x:c r="Q146" s="127" t="n">
        <x:v>0.1</x:v>
      </x:c>
      <x:c r="R146" s="127" t="n">
        <x:v>900</x:v>
      </x:c>
      <x:c r="S146" s="105" t="str">
        <x:v>800-1000</x:v>
      </x:c>
      <x:c r="T146" s="105" t="str">
        <x:v>800-1000-Air</x:v>
      </x:c>
      <x:c r="U146" s="127" t="n">
        <x:v>15</x:v>
      </x:c>
      <x:c r="V146" s="106" t="b">
        <x:v>0</x:v>
      </x:c>
      <x:c r="W146" s="106" t="b">
        <x:v>1</x:v>
      </x:c>
      <x:c r="X146" s="130" t="n">
        <x:v>60579</x:v>
      </x:c>
      <x:c r="Y146" s="133" t="n">
        <x:v>4.782322099996071</x:v>
      </x:c>
      <x:c r="Z146" s="133" t="n">
        <x:v>1.1218333333333332</x:v>
      </x:c>
      <x:c r="AA146" s="133" t="n">
        <x:v>0.04992834017310224</x:v>
      </x:c>
      <x:c r="AB146" s="133" t="n">
        <x:v>160</x:v>
      </x:c>
      <x:c r="AC146" s="127" t="n">
        <x:v>230</x:v>
      </x:c>
      <x:c r="AD146" s="133" t="n">
        <x:v>0.6956521739130435</x:v>
      </x:c>
      <x:c r="AE146" s="133" t="n">
        <x:v>0.6956521739130435</x:v>
      </x:c>
      <x:c r="AF146" s="133" t="n">
        <x:v>0</x:v>
      </x:c>
      <x:c r="AG146" s="105" t="str">
        <x:v>160MPa</x:v>
      </x:c>
      <x:c r="AH146" s="127" t="str">
        <x:v>~230MPa（径向）</x:v>
      </x:c>
      <x:c r="AI146" s="105" t="str">
        <x:v>~60579</x:v>
      </x:c>
      <x:c r="AJ146" s="148" t="str">
        <x:v>summary_full_key</x:v>
      </x:c>
    </x:row>
    <x:row r="147">
      <x:c r="A147" s="114" t="str">
        <x:v>c</x:v>
      </x:c>
      <x:c r="B147" s="105" t="str">
        <x:v>temp_env_regime</x:v>
      </x:c>
      <x:c r="C147" s="105" t="str">
        <x:v>stress_level_sigma_max_over_UTS</x:v>
      </x:c>
      <x:c r="D147" s="105" t="str">
        <x:v>RT/T&lt;=80-Air</x:v>
      </x:c>
      <x:c r="E147" s="105" t="n">
        <x:v>1</x:v>
      </x:c>
      <x:c r="F147" s="105" t="str">
        <x:v>RT/T&lt;=80-Air</x:v>
      </x:c>
      <x:c r="G147" s="124" t="n">
        <x:v>145</x:v>
      </x:c>
      <x:c r="H147" s="124" t="n">
        <x:v>67</x:v>
      </x:c>
      <x:c r="I147" s="105" t="str">
        <x:v>方光武</x:v>
      </x:c>
      <x:c r="J147" s="124" t="n">
        <x:v>2016</x:v>
      </x:c>
      <x:c r="K147" s="105" t="str">
        <x:v>方光武 | 2016 | 复杂预制体陶瓷基复合材料疲劳失效机理及多尺度模拟</x:v>
      </x:c>
      <x:c r="L147" s="105" t="str">
        <x:v>复杂预制体陶瓷基复合材料疲劳失效机理及多尺度模拟</x:v>
      </x:c>
      <x:c r="M147" s="105" t="str">
        <x:v>针刺2维C/SiC</x:v>
      </x:c>
      <x:c r="N147" s="105" t="str">
        <x:v>needled_2D</x:v>
      </x:c>
      <x:c r="O147" s="105" t="str">
        <x:v>needled</x:v>
      </x:c>
      <x:c r="P147" s="105" t="str">
        <x:v>Air/Oxidizing</x:v>
      </x:c>
      <x:c r="Q147" s="127" t="n">
        <x:v>0.05</x:v>
      </x:c>
      <x:c r="R147" s="127" t="n">
        <x:v>25</x:v>
      </x:c>
      <x:c r="S147" s="105" t="str">
        <x:v>RT/T&lt;=80</x:v>
      </x:c>
      <x:c r="T147" s="105" t="str">
        <x:v>RT/T&lt;=80-Air</x:v>
      </x:c>
      <x:c r="U147" s="127" t="n">
        <x:v>5</x:v>
      </x:c>
      <x:c r="V147" s="106" t="b">
        <x:v>1</x:v>
      </x:c>
      <x:c r="W147" s="106" t="b">
        <x:v>0</x:v>
      </x:c>
      <x:c r="X147" s="130" t="n">
        <x:v>4000</x:v>
      </x:c>
      <x:c r="Y147" s="133" t="n">
        <x:v>3.6020599913279625</x:v>
      </x:c>
      <x:c r="Z147" s="133" t="n">
        <x:v>0.2222222222222222</x:v>
      </x:c>
      <x:c r="AA147" s="133" t="n">
        <x:v>-0.6532125137753437</x:v>
      </x:c>
      <x:c r="AB147" s="133" t="n">
        <x:v>200</x:v>
      </x:c>
      <x:c r="AC147" s="127" t="n">
        <x:v>234.981</x:v>
      </x:c>
      <x:c r="AD147" s="133" t="n">
        <x:v>0.8511326447670238</x:v>
      </x:c>
      <x:c r="AE147" s="133" t="n">
        <x:v>0.8511326447670238</x:v>
      </x:c>
      <x:c r="AF147" s="133" t="n">
        <x:v>0</x:v>
      </x:c>
      <x:c r="AG147" s="105" t="str">
        <x:v>200MPa</x:v>
      </x:c>
      <x:c r="AH147" s="127" t="str">
        <x:v>234.981MPa</x:v>
      </x:c>
      <x:c r="AI147" s="105" t="str">
        <x:v>4000 (runout)</x:v>
      </x:c>
      <x:c r="AJ147" s="148" t="str">
        <x:v>summary_full_key</x:v>
      </x:c>
    </x:row>
    <x:row r="148">
      <x:c r="A148" s="114" t="str">
        <x:v>c</x:v>
      </x:c>
      <x:c r="B148" s="105" t="str">
        <x:v>temp_env_regime</x:v>
      </x:c>
      <x:c r="C148" s="105" t="str">
        <x:v>stress_level_sigma_max_over_UTS</x:v>
      </x:c>
      <x:c r="D148" s="105" t="str">
        <x:v>RT/T&lt;=80-Air</x:v>
      </x:c>
      <x:c r="E148" s="105" t="n">
        <x:v>1</x:v>
      </x:c>
      <x:c r="F148" s="105" t="str">
        <x:v>RT/T&lt;=80-Air</x:v>
      </x:c>
      <x:c r="G148" s="124" t="n">
        <x:v>146</x:v>
      </x:c>
      <x:c r="H148" s="124" t="n">
        <x:v>68</x:v>
      </x:c>
      <x:c r="I148" s="105" t="str">
        <x:v>方光武</x:v>
      </x:c>
      <x:c r="J148" s="124" t="n">
        <x:v>2016</x:v>
      </x:c>
      <x:c r="K148" s="105" t="str">
        <x:v>方光武 | 2016 | 复杂预制体陶瓷基复合材料疲劳失效机理及多尺度模拟</x:v>
      </x:c>
      <x:c r="L148" s="105" t="str">
        <x:v>复杂预制体陶瓷基复合材料疲劳失效机理及多尺度模拟</x:v>
      </x:c>
      <x:c r="M148" s="105" t="str">
        <x:v>针刺2维C/SiC</x:v>
      </x:c>
      <x:c r="N148" s="105" t="str">
        <x:v>needled_2D</x:v>
      </x:c>
      <x:c r="O148" s="105" t="str">
        <x:v>needled</x:v>
      </x:c>
      <x:c r="P148" s="105" t="str">
        <x:v>Air/Oxidizing</x:v>
      </x:c>
      <x:c r="Q148" s="127" t="n">
        <x:v>0.05</x:v>
      </x:c>
      <x:c r="R148" s="127" t="n">
        <x:v>25</x:v>
      </x:c>
      <x:c r="S148" s="105" t="str">
        <x:v>RT/T&lt;=80</x:v>
      </x:c>
      <x:c r="T148" s="105" t="str">
        <x:v>RT/T&lt;=80-Air</x:v>
      </x:c>
      <x:c r="U148" s="127" t="n">
        <x:v>5</x:v>
      </x:c>
      <x:c r="V148" s="106" t="b">
        <x:v>1</x:v>
      </x:c>
      <x:c r="W148" s="106" t="b">
        <x:v>0</x:v>
      </x:c>
      <x:c r="X148" s="130" t="n">
        <x:v>10000</x:v>
      </x:c>
      <x:c r="Y148" s="133" t="n">
        <x:v>4</x:v>
      </x:c>
      <x:c r="Z148" s="133" t="n">
        <x:v>0.5555555555555556</x:v>
      </x:c>
      <x:c r="AA148" s="133" t="n">
        <x:v>-0.255272505103306</x:v>
      </x:c>
      <x:c r="AB148" s="133" t="n">
        <x:v>200</x:v>
      </x:c>
      <x:c r="AC148" s="127" t="n">
        <x:v>234.981</x:v>
      </x:c>
      <x:c r="AD148" s="133" t="n">
        <x:v>0.8511326447670238</x:v>
      </x:c>
      <x:c r="AE148" s="133" t="n">
        <x:v>0.8511326447670238</x:v>
      </x:c>
      <x:c r="AF148" s="133" t="n">
        <x:v>0</x:v>
      </x:c>
      <x:c r="AG148" s="105" t="str">
        <x:v>200MPa</x:v>
      </x:c>
      <x:c r="AH148" s="127" t="str">
        <x:v>234.981MPa</x:v>
      </x:c>
      <x:c r="AI148" s="105" t="str">
        <x:v>10000 (runout)</x:v>
      </x:c>
      <x:c r="AJ148" s="148" t="str">
        <x:v>summary_full_key</x:v>
      </x:c>
    </x:row>
    <x:row r="149">
      <x:c r="A149" s="114" t="str">
        <x:v>c</x:v>
      </x:c>
      <x:c r="B149" s="105" t="str">
        <x:v>temp_env_regime</x:v>
      </x:c>
      <x:c r="C149" s="105" t="str">
        <x:v>stress_level_sigma_max_over_UTS</x:v>
      </x:c>
      <x:c r="D149" s="105" t="str">
        <x:v>RT/T&lt;=80-Air</x:v>
      </x:c>
      <x:c r="E149" s="105" t="n">
        <x:v>1</x:v>
      </x:c>
      <x:c r="F149" s="105" t="str">
        <x:v>RT/T&lt;=80-Air</x:v>
      </x:c>
      <x:c r="G149" s="124" t="n">
        <x:v>147</x:v>
      </x:c>
      <x:c r="H149" s="124" t="n">
        <x:v>69</x:v>
      </x:c>
      <x:c r="I149" s="105" t="str">
        <x:v>方光武</x:v>
      </x:c>
      <x:c r="J149" s="124" t="n">
        <x:v>2016</x:v>
      </x:c>
      <x:c r="K149" s="105" t="str">
        <x:v>方光武 | 2016 | 复杂预制体陶瓷基复合材料疲劳失效机理及多尺度模拟</x:v>
      </x:c>
      <x:c r="L149" s="105" t="str">
        <x:v>复杂预制体陶瓷基复合材料疲劳失效机理及多尺度模拟</x:v>
      </x:c>
      <x:c r="M149" s="105" t="str">
        <x:v>针刺2维C/SiC</x:v>
      </x:c>
      <x:c r="N149" s="105" t="str">
        <x:v>needled_2D</x:v>
      </x:c>
      <x:c r="O149" s="105" t="str">
        <x:v>needled</x:v>
      </x:c>
      <x:c r="P149" s="105" t="str">
        <x:v>Air/Oxidizing</x:v>
      </x:c>
      <x:c r="Q149" s="127" t="n">
        <x:v>0.05</x:v>
      </x:c>
      <x:c r="R149" s="127" t="n">
        <x:v>25</x:v>
      </x:c>
      <x:c r="S149" s="105" t="str">
        <x:v>RT/T&lt;=80</x:v>
      </x:c>
      <x:c r="T149" s="105" t="str">
        <x:v>RT/T&lt;=80-Air</x:v>
      </x:c>
      <x:c r="U149" s="127" t="n">
        <x:v>5</x:v>
      </x:c>
      <x:c r="V149" s="106" t="b">
        <x:v>1</x:v>
      </x:c>
      <x:c r="W149" s="106" t="b">
        <x:v>0</x:v>
      </x:c>
      <x:c r="X149" s="130" t="n">
        <x:v>10000</x:v>
      </x:c>
      <x:c r="Y149" s="133" t="n">
        <x:v>4</x:v>
      </x:c>
      <x:c r="Z149" s="133" t="n">
        <x:v>0.5555555555555556</x:v>
      </x:c>
      <x:c r="AA149" s="133" t="n">
        <x:v>-0.255272505103306</x:v>
      </x:c>
      <x:c r="AB149" s="133" t="n">
        <x:v>200</x:v>
      </x:c>
      <x:c r="AC149" s="127" t="n">
        <x:v>234.981</x:v>
      </x:c>
      <x:c r="AD149" s="133" t="n">
        <x:v>0.8511326447670238</x:v>
      </x:c>
      <x:c r="AE149" s="133" t="n">
        <x:v>0.8511326447670238</x:v>
      </x:c>
      <x:c r="AF149" s="133" t="n">
        <x:v>0</x:v>
      </x:c>
      <x:c r="AG149" s="105" t="str">
        <x:v>200MPa</x:v>
      </x:c>
      <x:c r="AH149" s="127" t="str">
        <x:v>234.981MPa</x:v>
      </x:c>
      <x:c r="AI149" s="105" t="str">
        <x:v>10000 (runout)</x:v>
      </x:c>
      <x:c r="AJ149" s="148" t="str">
        <x:v>summary_full_key</x:v>
      </x:c>
    </x:row>
    <x:row r="150">
      <x:c r="A150" s="114" t="str">
        <x:v>c</x:v>
      </x:c>
      <x:c r="B150" s="105" t="str">
        <x:v>temp_env_regime</x:v>
      </x:c>
      <x:c r="C150" s="105" t="str">
        <x:v>stress_level_sigma_max_over_UTS</x:v>
      </x:c>
      <x:c r="D150" s="105" t="str">
        <x:v>RT/T&lt;=80-Air</x:v>
      </x:c>
      <x:c r="E150" s="105" t="n">
        <x:v>1</x:v>
      </x:c>
      <x:c r="F150" s="105" t="str">
        <x:v>RT/T&lt;=80-Air</x:v>
      </x:c>
      <x:c r="G150" s="124" t="n">
        <x:v>148</x:v>
      </x:c>
      <x:c r="H150" s="124" t="n">
        <x:v>70</x:v>
      </x:c>
      <x:c r="I150" s="105" t="str">
        <x:v>方光武</x:v>
      </x:c>
      <x:c r="J150" s="124" t="n">
        <x:v>2016</x:v>
      </x:c>
      <x:c r="K150" s="105" t="str">
        <x:v>方光武 | 2016 | 复杂预制体陶瓷基复合材料疲劳失效机理及多尺度模拟</x:v>
      </x:c>
      <x:c r="L150" s="105" t="str">
        <x:v>复杂预制体陶瓷基复合材料疲劳失效机理及多尺度模拟</x:v>
      </x:c>
      <x:c r="M150" s="105" t="str">
        <x:v>针刺2维C/SiC</x:v>
      </x:c>
      <x:c r="N150" s="105" t="str">
        <x:v>needled_2D</x:v>
      </x:c>
      <x:c r="O150" s="105" t="str">
        <x:v>needled</x:v>
      </x:c>
      <x:c r="P150" s="105" t="str">
        <x:v>Air/Oxidizing</x:v>
      </x:c>
      <x:c r="Q150" s="127" t="n">
        <x:v>0.05</x:v>
      </x:c>
      <x:c r="R150" s="127" t="n">
        <x:v>25</x:v>
      </x:c>
      <x:c r="S150" s="105" t="str">
        <x:v>RT/T&lt;=80</x:v>
      </x:c>
      <x:c r="T150" s="105" t="str">
        <x:v>RT/T&lt;=80-Air</x:v>
      </x:c>
      <x:c r="U150" s="127" t="n">
        <x:v>5</x:v>
      </x:c>
      <x:c r="V150" s="106" t="b">
        <x:v>1</x:v>
      </x:c>
      <x:c r="W150" s="106" t="b">
        <x:v>0</x:v>
      </x:c>
      <x:c r="X150" s="130" t="n">
        <x:v>10000</x:v>
      </x:c>
      <x:c r="Y150" s="133" t="n">
        <x:v>4</x:v>
      </x:c>
      <x:c r="Z150" s="133" t="n">
        <x:v>0.5555555555555556</x:v>
      </x:c>
      <x:c r="AA150" s="133" t="n">
        <x:v>-0.255272505103306</x:v>
      </x:c>
      <x:c r="AB150" s="133" t="n">
        <x:v>200</x:v>
      </x:c>
      <x:c r="AC150" s="127" t="n">
        <x:v>234.981</x:v>
      </x:c>
      <x:c r="AD150" s="133" t="n">
        <x:v>0.8511326447670238</x:v>
      </x:c>
      <x:c r="AE150" s="133" t="n">
        <x:v>0.8511326447670238</x:v>
      </x:c>
      <x:c r="AF150" s="133" t="n">
        <x:v>0</x:v>
      </x:c>
      <x:c r="AG150" s="105" t="str">
        <x:v>200MPa</x:v>
      </x:c>
      <x:c r="AH150" s="127" t="str">
        <x:v>234.981MPa</x:v>
      </x:c>
      <x:c r="AI150" s="105" t="str">
        <x:v>10000 (runout)</x:v>
      </x:c>
      <x:c r="AJ150" s="148" t="str">
        <x:v>summary_full_key</x:v>
      </x:c>
    </x:row>
    <x:row r="151">
      <x:c r="A151" s="114" t="str">
        <x:v>c</x:v>
      </x:c>
      <x:c r="B151" s="105" t="str">
        <x:v>temp_env_regime</x:v>
      </x:c>
      <x:c r="C151" s="105" t="str">
        <x:v>stress_level_sigma_max_over_UTS</x:v>
      </x:c>
      <x:c r="D151" s="105" t="str">
        <x:v>RT/T&lt;=80-Air</x:v>
      </x:c>
      <x:c r="E151" s="105" t="n">
        <x:v>1</x:v>
      </x:c>
      <x:c r="F151" s="105" t="str">
        <x:v>RT/T&lt;=80-Air</x:v>
      </x:c>
      <x:c r="G151" s="124" t="n">
        <x:v>149</x:v>
      </x:c>
      <x:c r="H151" s="124" t="n">
        <x:v>71</x:v>
      </x:c>
      <x:c r="I151" s="105" t="str">
        <x:v>方光武</x:v>
      </x:c>
      <x:c r="J151" s="124" t="n">
        <x:v>2016</x:v>
      </x:c>
      <x:c r="K151" s="105" t="str">
        <x:v>方光武 | 2016 | 复杂预制体陶瓷基复合材料疲劳失效机理及多尺度模拟</x:v>
      </x:c>
      <x:c r="L151" s="105" t="str">
        <x:v>复杂预制体陶瓷基复合材料疲劳失效机理及多尺度模拟</x:v>
      </x:c>
      <x:c r="M151" s="105" t="str">
        <x:v>针刺2维C/SiC</x:v>
      </x:c>
      <x:c r="N151" s="105" t="str">
        <x:v>needled_2D</x:v>
      </x:c>
      <x:c r="O151" s="105" t="str">
        <x:v>needled</x:v>
      </x:c>
      <x:c r="P151" s="105" t="str">
        <x:v>Air/Oxidizing</x:v>
      </x:c>
      <x:c r="Q151" s="127" t="n">
        <x:v>0.05</x:v>
      </x:c>
      <x:c r="R151" s="127" t="n">
        <x:v>25</x:v>
      </x:c>
      <x:c r="S151" s="105" t="str">
        <x:v>RT/T&lt;=80</x:v>
      </x:c>
      <x:c r="T151" s="105" t="str">
        <x:v>RT/T&lt;=80-Air</x:v>
      </x:c>
      <x:c r="U151" s="127" t="n">
        <x:v>5</x:v>
      </x:c>
      <x:c r="V151" s="106" t="b">
        <x:v>1</x:v>
      </x:c>
      <x:c r="W151" s="106" t="b">
        <x:v>0</x:v>
      </x:c>
      <x:c r="X151" s="130" t="n">
        <x:v>100000</x:v>
      </x:c>
      <x:c r="Y151" s="133" t="n">
        <x:v>5</x:v>
      </x:c>
      <x:c r="Z151" s="133" t="n">
        <x:v>5.555555555555555</x:v>
      </x:c>
      <x:c r="AA151" s="133" t="n">
        <x:v>0.744727494896694</x:v>
      </x:c>
      <x:c r="AB151" s="133" t="n">
        <x:v>200</x:v>
      </x:c>
      <x:c r="AC151" s="127" t="n">
        <x:v>234.981</x:v>
      </x:c>
      <x:c r="AD151" s="133" t="n">
        <x:v>0.8511326447670238</x:v>
      </x:c>
      <x:c r="AE151" s="133" t="n">
        <x:v>0.8511326447670238</x:v>
      </x:c>
      <x:c r="AF151" s="133" t="n">
        <x:v>0</x:v>
      </x:c>
      <x:c r="AG151" s="105" t="str">
        <x:v>200MPa</x:v>
      </x:c>
      <x:c r="AH151" s="127" t="str">
        <x:v>234.981MPa</x:v>
      </x:c>
      <x:c r="AI151" s="105" t="str">
        <x:v>1e5 (runout)</x:v>
      </x:c>
      <x:c r="AJ151" s="148" t="str">
        <x:v>summary_full_key</x:v>
      </x:c>
    </x:row>
    <x:row r="152">
      <x:c r="A152" s="114" t="str">
        <x:v>c</x:v>
      </x:c>
      <x:c r="B152" s="105" t="str">
        <x:v>temp_env_regime</x:v>
      </x:c>
      <x:c r="C152" s="105" t="str">
        <x:v>stress_level_sigma_max_over_UTS</x:v>
      </x:c>
      <x:c r="D152" s="105" t="str">
        <x:v>RT/T&lt;=80-Air</x:v>
      </x:c>
      <x:c r="E152" s="105" t="n">
        <x:v>1</x:v>
      </x:c>
      <x:c r="F152" s="105" t="str">
        <x:v>RT/T&lt;=80-Air</x:v>
      </x:c>
      <x:c r="G152" s="124" t="n">
        <x:v>150</x:v>
      </x:c>
      <x:c r="H152" s="124" t="n">
        <x:v>64</x:v>
      </x:c>
      <x:c r="I152" s="105" t="str">
        <x:v>方光武</x:v>
      </x:c>
      <x:c r="J152" s="124" t="n">
        <x:v>2016</x:v>
      </x:c>
      <x:c r="K152" s="105" t="str">
        <x:v>方光武 | 2016 | 复杂预制体陶瓷基复合材料疲劳失效机理及多尺度模拟</x:v>
      </x:c>
      <x:c r="L152" s="105" t="str">
        <x:v>复杂预制体陶瓷基复合材料疲劳失效机理及多尺度模拟</x:v>
      </x:c>
      <x:c r="M152" s="105" t="str">
        <x:v>针刺2维C/SiC</x:v>
      </x:c>
      <x:c r="N152" s="105" t="str">
        <x:v>needled_2D</x:v>
      </x:c>
      <x:c r="O152" s="105" t="str">
        <x:v>needled</x:v>
      </x:c>
      <x:c r="P152" s="105" t="str">
        <x:v>Air/Oxidizing</x:v>
      </x:c>
      <x:c r="Q152" s="127" t="n">
        <x:v>0.05</x:v>
      </x:c>
      <x:c r="R152" s="127" t="n">
        <x:v>25</x:v>
      </x:c>
      <x:c r="S152" s="105" t="str">
        <x:v>RT/T&lt;=80</x:v>
      </x:c>
      <x:c r="T152" s="105" t="str">
        <x:v>RT/T&lt;=80-Air</x:v>
      </x:c>
      <x:c r="U152" s="127" t="n">
        <x:v>5</x:v>
      </x:c>
      <x:c r="V152" s="106" t="b">
        <x:v>1</x:v>
      </x:c>
      <x:c r="W152" s="106" t="b">
        <x:v>0</x:v>
      </x:c>
      <x:c r="X152" s="130" t="n">
        <x:v>200000</x:v>
      </x:c>
      <x:c r="Y152" s="133" t="n">
        <x:v>5.301029995663981</x:v>
      </x:c>
      <x:c r="Z152" s="133" t="n">
        <x:v>11.11111111111111</x:v>
      </x:c>
      <x:c r="AA152" s="133" t="n">
        <x:v>1.0457574905606752</x:v>
      </x:c>
      <x:c r="AB152" s="133" t="n">
        <x:v>200</x:v>
      </x:c>
      <x:c r="AC152" s="127" t="n">
        <x:v>234.981</x:v>
      </x:c>
      <x:c r="AD152" s="133" t="n">
        <x:v>0.8511326447670238</x:v>
      </x:c>
      <x:c r="AE152" s="133" t="n">
        <x:v>0.8511326447670238</x:v>
      </x:c>
      <x:c r="AF152" s="133" t="n">
        <x:v>0</x:v>
      </x:c>
      <x:c r="AG152" s="105" t="str">
        <x:v>200MPa</x:v>
      </x:c>
      <x:c r="AH152" s="127" t="str">
        <x:v>234.981MPa</x:v>
      </x:c>
      <x:c r="AI152" s="105" t="str">
        <x:v>2e5</x:v>
      </x:c>
      <x:c r="AJ152" s="148" t="str">
        <x:v>summary_full_key</x:v>
      </x:c>
    </x:row>
    <x:row r="153">
      <x:c r="A153" s="114" t="str">
        <x:v>c</x:v>
      </x:c>
      <x:c r="B153" s="105" t="str">
        <x:v>temp_env_regime</x:v>
      </x:c>
      <x:c r="C153" s="105" t="str">
        <x:v>stress_level_sigma_max_over_UTS</x:v>
      </x:c>
      <x:c r="D153" s="105" t="str">
        <x:v>RT/T&lt;=80-Air</x:v>
      </x:c>
      <x:c r="E153" s="105" t="n">
        <x:v>1</x:v>
      </x:c>
      <x:c r="F153" s="105" t="str">
        <x:v>RT/T&lt;=80-Air</x:v>
      </x:c>
      <x:c r="G153" s="124" t="n">
        <x:v>151</x:v>
      </x:c>
      <x:c r="H153" s="124" t="n">
        <x:v>72</x:v>
      </x:c>
      <x:c r="I153" s="105" t="str">
        <x:v>方光武</x:v>
      </x:c>
      <x:c r="J153" s="124" t="n">
        <x:v>2016</x:v>
      </x:c>
      <x:c r="K153" s="105" t="str">
        <x:v>方光武 | 2016 | 复杂预制体陶瓷基复合材料疲劳失效机理及多尺度模拟</x:v>
      </x:c>
      <x:c r="L153" s="105" t="str">
        <x:v>复杂预制体陶瓷基复合材料疲劳失效机理及多尺度模拟</x:v>
      </x:c>
      <x:c r="M153" s="105" t="str">
        <x:v>针刺2维C/SiC</x:v>
      </x:c>
      <x:c r="N153" s="105" t="str">
        <x:v>needled_2D</x:v>
      </x:c>
      <x:c r="O153" s="105" t="str">
        <x:v>needled</x:v>
      </x:c>
      <x:c r="P153" s="105" t="str">
        <x:v>Air/Oxidizing</x:v>
      </x:c>
      <x:c r="Q153" s="127" t="n">
        <x:v>0.05</x:v>
      </x:c>
      <x:c r="R153" s="127" t="n">
        <x:v>25</x:v>
      </x:c>
      <x:c r="S153" s="105" t="str">
        <x:v>RT/T&lt;=80</x:v>
      </x:c>
      <x:c r="T153" s="105" t="str">
        <x:v>RT/T&lt;=80-Air</x:v>
      </x:c>
      <x:c r="U153" s="127" t="n">
        <x:v>5</x:v>
      </x:c>
      <x:c r="V153" s="106" t="b">
        <x:v>1</x:v>
      </x:c>
      <x:c r="W153" s="106" t="b">
        <x:v>0</x:v>
      </x:c>
      <x:c r="X153" s="130" t="n">
        <x:v>1000000</x:v>
      </x:c>
      <x:c r="Y153" s="133" t="n">
        <x:v>6</x:v>
      </x:c>
      <x:c r="Z153" s="133" t="n">
        <x:v>55.55555555555556</x:v>
      </x:c>
      <x:c r="AA153" s="133" t="n">
        <x:v>1.744727494896694</x:v>
      </x:c>
      <x:c r="AB153" s="133" t="n">
        <x:v>200</x:v>
      </x:c>
      <x:c r="AC153" s="127" t="n">
        <x:v>234.981</x:v>
      </x:c>
      <x:c r="AD153" s="133" t="n">
        <x:v>0.8511326447670238</x:v>
      </x:c>
      <x:c r="AE153" s="133" t="n">
        <x:v>0.8511326447670238</x:v>
      </x:c>
      <x:c r="AF153" s="133" t="n">
        <x:v>0</x:v>
      </x:c>
      <x:c r="AG153" s="105" t="str">
        <x:v>200MPa</x:v>
      </x:c>
      <x:c r="AH153" s="127" t="str">
        <x:v>234.981MPa</x:v>
      </x:c>
      <x:c r="AI153" s="105" t="str">
        <x:v>1e6 (runout)</x:v>
      </x:c>
      <x:c r="AJ153" s="148" t="str">
        <x:v>summary_full_key</x:v>
      </x:c>
    </x:row>
    <x:row r="154">
      <x:c r="A154" s="114" t="str">
        <x:v>c</x:v>
      </x:c>
      <x:c r="B154" s="105" t="str">
        <x:v>temp_env_regime</x:v>
      </x:c>
      <x:c r="C154" s="105" t="str">
        <x:v>stress_level_sigma_max_over_UTS</x:v>
      </x:c>
      <x:c r="D154" s="105" t="str">
        <x:v>RT/T&lt;=80-Air</x:v>
      </x:c>
      <x:c r="E154" s="105" t="n">
        <x:v>1</x:v>
      </x:c>
      <x:c r="F154" s="105" t="str">
        <x:v>RT/T&lt;=80-Air</x:v>
      </x:c>
      <x:c r="G154" s="124" t="n">
        <x:v>152</x:v>
      </x:c>
      <x:c r="H154" s="124" t="n">
        <x:v>73</x:v>
      </x:c>
      <x:c r="I154" s="105" t="str">
        <x:v>方光武</x:v>
      </x:c>
      <x:c r="J154" s="124" t="n">
        <x:v>2016</x:v>
      </x:c>
      <x:c r="K154" s="105" t="str">
        <x:v>方光武 | 2016 | 复杂预制体陶瓷基复合材料疲劳失效机理及多尺度模拟</x:v>
      </x:c>
      <x:c r="L154" s="105" t="str">
        <x:v>复杂预制体陶瓷基复合材料疲劳失效机理及多尺度模拟</x:v>
      </x:c>
      <x:c r="M154" s="105" t="str">
        <x:v>针刺2维C/SiC</x:v>
      </x:c>
      <x:c r="N154" s="105" t="str">
        <x:v>needled_2D</x:v>
      </x:c>
      <x:c r="O154" s="105" t="str">
        <x:v>needled</x:v>
      </x:c>
      <x:c r="P154" s="105" t="str">
        <x:v>Air/Oxidizing</x:v>
      </x:c>
      <x:c r="Q154" s="127" t="n">
        <x:v>0.05</x:v>
      </x:c>
      <x:c r="R154" s="127" t="n">
        <x:v>25</x:v>
      </x:c>
      <x:c r="S154" s="105" t="str">
        <x:v>RT/T&lt;=80</x:v>
      </x:c>
      <x:c r="T154" s="105" t="str">
        <x:v>RT/T&lt;=80-Air</x:v>
      </x:c>
      <x:c r="U154" s="127" t="n">
        <x:v>5</x:v>
      </x:c>
      <x:c r="V154" s="106" t="b">
        <x:v>1</x:v>
      </x:c>
      <x:c r="W154" s="106" t="b">
        <x:v>0</x:v>
      </x:c>
      <x:c r="X154" s="130" t="n">
        <x:v>1000000</x:v>
      </x:c>
      <x:c r="Y154" s="133" t="n">
        <x:v>6</x:v>
      </x:c>
      <x:c r="Z154" s="133" t="n">
        <x:v>55.55555555555556</x:v>
      </x:c>
      <x:c r="AA154" s="133" t="n">
        <x:v>1.744727494896694</x:v>
      </x:c>
      <x:c r="AB154" s="133" t="n">
        <x:v>200</x:v>
      </x:c>
      <x:c r="AC154" s="127" t="n">
        <x:v>234.981</x:v>
      </x:c>
      <x:c r="AD154" s="133" t="n">
        <x:v>0.8511326447670238</x:v>
      </x:c>
      <x:c r="AE154" s="133" t="n">
        <x:v>0.8511326447670238</x:v>
      </x:c>
      <x:c r="AF154" s="133" t="n">
        <x:v>0</x:v>
      </x:c>
      <x:c r="AG154" s="105" t="str">
        <x:v>200MPa</x:v>
      </x:c>
      <x:c r="AH154" s="127" t="str">
        <x:v>234.981MPa</x:v>
      </x:c>
      <x:c r="AI154" s="105" t="str">
        <x:v>1e6 (runout)</x:v>
      </x:c>
      <x:c r="AJ154" s="148" t="str">
        <x:v>summary_full_key</x:v>
      </x:c>
    </x:row>
    <x:row r="155">
      <x:c r="A155" s="114" t="str">
        <x:v>c</x:v>
      </x:c>
      <x:c r="B155" s="105" t="str">
        <x:v>temp_env_regime</x:v>
      </x:c>
      <x:c r="C155" s="105" t="str">
        <x:v>stress_level_sigma_max_over_UTS</x:v>
      </x:c>
      <x:c r="D155" s="105" t="str">
        <x:v>RT/T&lt;=80-Air</x:v>
      </x:c>
      <x:c r="E155" s="105" t="n">
        <x:v>1</x:v>
      </x:c>
      <x:c r="F155" s="105" t="str">
        <x:v>RT/T&lt;=80-Air</x:v>
      </x:c>
      <x:c r="G155" s="124" t="n">
        <x:v>153</x:v>
      </x:c>
      <x:c r="H155" s="124" t="n">
        <x:v>74</x:v>
      </x:c>
      <x:c r="I155" s="105" t="str">
        <x:v>方光武</x:v>
      </x:c>
      <x:c r="J155" s="124" t="n">
        <x:v>2016</x:v>
      </x:c>
      <x:c r="K155" s="105" t="str">
        <x:v>方光武 | 2016 | 复杂预制体陶瓷基复合材料疲劳失效机理及多尺度模拟</x:v>
      </x:c>
      <x:c r="L155" s="105" t="str">
        <x:v>复杂预制体陶瓷基复合材料疲劳失效机理及多尺度模拟</x:v>
      </x:c>
      <x:c r="M155" s="105" t="str">
        <x:v>针刺2维C/SiC</x:v>
      </x:c>
      <x:c r="N155" s="105" t="str">
        <x:v>needled_2D</x:v>
      </x:c>
      <x:c r="O155" s="105" t="str">
        <x:v>needled</x:v>
      </x:c>
      <x:c r="P155" s="105" t="str">
        <x:v>Air/Oxidizing</x:v>
      </x:c>
      <x:c r="Q155" s="127" t="n">
        <x:v>0.05</x:v>
      </x:c>
      <x:c r="R155" s="127" t="n">
        <x:v>25</x:v>
      </x:c>
      <x:c r="S155" s="105" t="str">
        <x:v>RT/T&lt;=80</x:v>
      </x:c>
      <x:c r="T155" s="105" t="str">
        <x:v>RT/T&lt;=80-Air</x:v>
      </x:c>
      <x:c r="U155" s="127" t="n">
        <x:v>5</x:v>
      </x:c>
      <x:c r="V155" s="106" t="b">
        <x:v>1</x:v>
      </x:c>
      <x:c r="W155" s="106" t="b">
        <x:v>0</x:v>
      </x:c>
      <x:c r="X155" s="130" t="n">
        <x:v>1000000</x:v>
      </x:c>
      <x:c r="Y155" s="133" t="n">
        <x:v>6</x:v>
      </x:c>
      <x:c r="Z155" s="133" t="n">
        <x:v>55.55555555555556</x:v>
      </x:c>
      <x:c r="AA155" s="133" t="n">
        <x:v>1.744727494896694</x:v>
      </x:c>
      <x:c r="AB155" s="133" t="n">
        <x:v>200</x:v>
      </x:c>
      <x:c r="AC155" s="127" t="n">
        <x:v>234.981</x:v>
      </x:c>
      <x:c r="AD155" s="133" t="n">
        <x:v>0.8511326447670238</x:v>
      </x:c>
      <x:c r="AE155" s="133" t="n">
        <x:v>0.8511326447670238</x:v>
      </x:c>
      <x:c r="AF155" s="133" t="n">
        <x:v>0</x:v>
      </x:c>
      <x:c r="AG155" s="105" t="str">
        <x:v>200MPa</x:v>
      </x:c>
      <x:c r="AH155" s="127" t="str">
        <x:v>234.981MPa</x:v>
      </x:c>
      <x:c r="AI155" s="105" t="str">
        <x:v>1e6 (runout)</x:v>
      </x:c>
      <x:c r="AJ155" s="148" t="str">
        <x:v>summary_full_key</x:v>
      </x:c>
    </x:row>
    <x:row r="156">
      <x:c r="A156" s="114" t="str">
        <x:v>c</x:v>
      </x:c>
      <x:c r="B156" s="105" t="str">
        <x:v>temp_env_regime</x:v>
      </x:c>
      <x:c r="C156" s="105" t="str">
        <x:v>stress_level_sigma_max_over_UTS</x:v>
      </x:c>
      <x:c r="D156" s="105" t="str">
        <x:v>RT/T&lt;=80-Air</x:v>
      </x:c>
      <x:c r="E156" s="105" t="n">
        <x:v>1</x:v>
      </x:c>
      <x:c r="F156" s="105" t="str">
        <x:v>RT/T&lt;=80-Air</x:v>
      </x:c>
      <x:c r="G156" s="124" t="n">
        <x:v>154</x:v>
      </x:c>
      <x:c r="H156" s="124" t="n">
        <x:v>75</x:v>
      </x:c>
      <x:c r="I156" s="105" t="str">
        <x:v>方光武</x:v>
      </x:c>
      <x:c r="J156" s="124" t="n">
        <x:v>2016</x:v>
      </x:c>
      <x:c r="K156" s="105" t="str">
        <x:v>方光武 | 2016 | 复杂预制体陶瓷基复合材料疲劳失效机理及多尺度模拟</x:v>
      </x:c>
      <x:c r="L156" s="105" t="str">
        <x:v>复杂预制体陶瓷基复合材料疲劳失效机理及多尺度模拟</x:v>
      </x:c>
      <x:c r="M156" s="105" t="str">
        <x:v>针刺2维C/SiC</x:v>
      </x:c>
      <x:c r="N156" s="105" t="str">
        <x:v>needled_2D</x:v>
      </x:c>
      <x:c r="O156" s="105" t="str">
        <x:v>needled</x:v>
      </x:c>
      <x:c r="P156" s="105" t="str">
        <x:v>Air/Oxidizing</x:v>
      </x:c>
      <x:c r="Q156" s="127" t="n">
        <x:v>0.05</x:v>
      </x:c>
      <x:c r="R156" s="127" t="n">
        <x:v>25</x:v>
      </x:c>
      <x:c r="S156" s="105" t="str">
        <x:v>RT/T&lt;=80</x:v>
      </x:c>
      <x:c r="T156" s="105" t="str">
        <x:v>RT/T&lt;=80-Air</x:v>
      </x:c>
      <x:c r="U156" s="127" t="n">
        <x:v>5</x:v>
      </x:c>
      <x:c r="V156" s="106" t="b">
        <x:v>1</x:v>
      </x:c>
      <x:c r="W156" s="106" t="b">
        <x:v>0</x:v>
      </x:c>
      <x:c r="X156" s="130" t="n">
        <x:v>1000</x:v>
      </x:c>
      <x:c r="Y156" s="133" t="n">
        <x:v>3</x:v>
      </x:c>
      <x:c r="Z156" s="133" t="n">
        <x:v>0.05555555555555555</x:v>
      </x:c>
      <x:c r="AA156" s="133" t="n">
        <x:v>-1.255272505103306</x:v>
      </x:c>
      <x:c r="AB156" s="133" t="n">
        <x:v>220</x:v>
      </x:c>
      <x:c r="AC156" s="127" t="n">
        <x:v>234.981</x:v>
      </x:c>
      <x:c r="AD156" s="133" t="n">
        <x:v>0.9362459092437261</x:v>
      </x:c>
      <x:c r="AE156" s="133" t="n">
        <x:v>0.9362459092437261</x:v>
      </x:c>
      <x:c r="AF156" s="133" t="n">
        <x:v>0</x:v>
      </x:c>
      <x:c r="AG156" s="105" t="str">
        <x:v>220MPa</x:v>
      </x:c>
      <x:c r="AH156" s="127" t="str">
        <x:v>234.981MPa</x:v>
      </x:c>
      <x:c r="AI156" s="105" t="str">
        <x:v>1000 (runout)</x:v>
      </x:c>
      <x:c r="AJ156" s="148" t="str">
        <x:v>summary_full_key</x:v>
      </x:c>
    </x:row>
    <x:row r="157">
      <x:c r="A157" s="114" t="str">
        <x:v>c</x:v>
      </x:c>
      <x:c r="B157" s="105" t="str">
        <x:v>temp_env_regime</x:v>
      </x:c>
      <x:c r="C157" s="105" t="str">
        <x:v>stress_level_sigma_max_over_UTS</x:v>
      </x:c>
      <x:c r="D157" s="105" t="str">
        <x:v>RT/T&lt;=80-Air</x:v>
      </x:c>
      <x:c r="E157" s="105" t="n">
        <x:v>1</x:v>
      </x:c>
      <x:c r="F157" s="105" t="str">
        <x:v>RT/T&lt;=80-Air</x:v>
      </x:c>
      <x:c r="G157" s="124" t="n">
        <x:v>155</x:v>
      </x:c>
      <x:c r="H157" s="124" t="n">
        <x:v>76</x:v>
      </x:c>
      <x:c r="I157" s="105" t="str">
        <x:v>方光武</x:v>
      </x:c>
      <x:c r="J157" s="124" t="n">
        <x:v>2016</x:v>
      </x:c>
      <x:c r="K157" s="105" t="str">
        <x:v>方光武 | 2016 | 复杂预制体陶瓷基复合材料疲劳失效机理及多尺度模拟</x:v>
      </x:c>
      <x:c r="L157" s="105" t="str">
        <x:v>复杂预制体陶瓷基复合材料疲劳失效机理及多尺度模拟</x:v>
      </x:c>
      <x:c r="M157" s="105" t="str">
        <x:v>针刺2维C/SiC</x:v>
      </x:c>
      <x:c r="N157" s="105" t="str">
        <x:v>needled_2D</x:v>
      </x:c>
      <x:c r="O157" s="105" t="str">
        <x:v>needled</x:v>
      </x:c>
      <x:c r="P157" s="105" t="str">
        <x:v>Air/Oxidizing</x:v>
      </x:c>
      <x:c r="Q157" s="127" t="n">
        <x:v>0.05</x:v>
      </x:c>
      <x:c r="R157" s="127" t="n">
        <x:v>25</x:v>
      </x:c>
      <x:c r="S157" s="105" t="str">
        <x:v>RT/T&lt;=80</x:v>
      </x:c>
      <x:c r="T157" s="105" t="str">
        <x:v>RT/T&lt;=80-Air</x:v>
      </x:c>
      <x:c r="U157" s="127" t="n">
        <x:v>5</x:v>
      </x:c>
      <x:c r="V157" s="106" t="b">
        <x:v>1</x:v>
      </x:c>
      <x:c r="W157" s="106" t="b">
        <x:v>0</x:v>
      </x:c>
      <x:c r="X157" s="130" t="n">
        <x:v>10000</x:v>
      </x:c>
      <x:c r="Y157" s="133" t="n">
        <x:v>4</x:v>
      </x:c>
      <x:c r="Z157" s="133" t="n">
        <x:v>0.5555555555555556</x:v>
      </x:c>
      <x:c r="AA157" s="133" t="n">
        <x:v>-0.255272505103306</x:v>
      </x:c>
      <x:c r="AB157" s="133" t="n">
        <x:v>220</x:v>
      </x:c>
      <x:c r="AC157" s="127" t="n">
        <x:v>234.981</x:v>
      </x:c>
      <x:c r="AD157" s="133" t="n">
        <x:v>0.9362459092437261</x:v>
      </x:c>
      <x:c r="AE157" s="133" t="n">
        <x:v>0.9362459092437261</x:v>
      </x:c>
      <x:c r="AF157" s="133" t="n">
        <x:v>0</x:v>
      </x:c>
      <x:c r="AG157" s="105" t="str">
        <x:v>220MPa</x:v>
      </x:c>
      <x:c r="AH157" s="127" t="str">
        <x:v>234.981MPa</x:v>
      </x:c>
      <x:c r="AI157" s="105" t="str">
        <x:v>10000 (runout)</x:v>
      </x:c>
      <x:c r="AJ157" s="148" t="str">
        <x:v>summary_full_key</x:v>
      </x:c>
    </x:row>
    <x:row r="158">
      <x:c r="A158" s="114" t="str">
        <x:v>c</x:v>
      </x:c>
      <x:c r="B158" s="105" t="str">
        <x:v>temp_env_regime</x:v>
      </x:c>
      <x:c r="C158" s="105" t="str">
        <x:v>stress_level_sigma_max_over_UTS</x:v>
      </x:c>
      <x:c r="D158" s="105" t="str">
        <x:v>RT/T&lt;=80-Air</x:v>
      </x:c>
      <x:c r="E158" s="105" t="n">
        <x:v>1</x:v>
      </x:c>
      <x:c r="F158" s="105" t="str">
        <x:v>RT/T&lt;=80-Air</x:v>
      </x:c>
      <x:c r="G158" s="124" t="n">
        <x:v>156</x:v>
      </x:c>
      <x:c r="H158" s="124" t="n">
        <x:v>80</x:v>
      </x:c>
      <x:c r="I158" s="105" t="str">
        <x:v>周俊</x:v>
      </x:c>
      <x:c r="J158" s="124" t="n">
        <x:v>2008</x:v>
      </x:c>
      <x:c r="K158" s="105" t="str">
        <x:v>周俊 | 2008 | 2D-C/SiC 复合材料复杂环境疲劳行为研究</x:v>
      </x:c>
      <x:c r="L158" s="105" t="str">
        <x:v>2D-C/SiC 复合材料复杂环境疲劳行为研究</x:v>
      </x:c>
      <x:c r="M158" s="105" t="str">
        <x:v>2维C/SiC</x:v>
      </x:c>
      <x:c r="N158" s="105" t="str">
        <x:v>2D_woven</x:v>
      </x:c>
      <x:c r="O158" s="105" t="str">
        <x:v>2D</x:v>
      </x:c>
      <x:c r="P158" s="105" t="str">
        <x:v>Air/Oxidizing</x:v>
      </x:c>
      <x:c r="Q158" s="127" t="n">
        <x:v>0.1</x:v>
      </x:c>
      <x:c r="R158" s="127" t="n">
        <x:v>25</x:v>
      </x:c>
      <x:c r="S158" s="105" t="str">
        <x:v>RT/T&lt;=80</x:v>
      </x:c>
      <x:c r="T158" s="105" t="str">
        <x:v>RT/T&lt;=80-Air</x:v>
      </x:c>
      <x:c r="U158" s="127" t="n">
        <x:v>10</x:v>
      </x:c>
      <x:c r="V158" s="106" t="b">
        <x:v>1</x:v>
      </x:c>
      <x:c r="W158" s="106" t="b">
        <x:v>0</x:v>
      </x:c>
      <x:c r="X158" s="130" t="n">
        <x:v>100000</x:v>
      </x:c>
      <x:c r="Y158" s="133" t="n">
        <x:v>5</x:v>
      </x:c>
      <x:c r="Z158" s="133" t="n">
        <x:v>2.7777777777777777</x:v>
      </x:c>
      <x:c r="AA158" s="133" t="n">
        <x:v>0.44369749923271273</x:v>
      </x:c>
      <x:c r="AB158" s="133" t="n">
        <x:v>220</x:v>
      </x:c>
      <x:c r="AC158" s="127" t="n">
        <x:v>264.5</x:v>
      </x:c>
      <x:c r="AD158" s="133" t="n">
        <x:v>0.831758034026465</x:v>
      </x:c>
      <x:c r="AE158" s="133" t="n">
        <x:v>0.831758034026465</x:v>
      </x:c>
      <x:c r="AF158" s="133" t="n">
        <x:v>0</x:v>
      </x:c>
      <x:c r="AG158" s="105" t="str">
        <x:v>220MPa</x:v>
      </x:c>
      <x:c r="AH158" s="127" t="str">
        <x:v>264.5MPa</x:v>
      </x:c>
      <x:c r="AI158" s="105" t="str">
        <x:v>1e5 (runout)</x:v>
      </x:c>
      <x:c r="AJ158" s="148" t="str">
        <x:v>summary_full_key</x:v>
      </x:c>
    </x:row>
    <x:row r="159">
      <x:c r="A159" s="114" t="str">
        <x:v>c</x:v>
      </x:c>
      <x:c r="B159" s="105" t="str">
        <x:v>temp_env_regime</x:v>
      </x:c>
      <x:c r="C159" s="105" t="str">
        <x:v>stress_level_sigma_max_over_UTS</x:v>
      </x:c>
      <x:c r="D159" s="105" t="str">
        <x:v>RT/T&lt;=80-Air</x:v>
      </x:c>
      <x:c r="E159" s="105" t="n">
        <x:v>1</x:v>
      </x:c>
      <x:c r="F159" s="105" t="str">
        <x:v>RT/T&lt;=80-Air</x:v>
      </x:c>
      <x:c r="G159" s="124" t="n">
        <x:v>157</x:v>
      </x:c>
      <x:c r="H159" s="124" t="n">
        <x:v>62</x:v>
      </x:c>
      <x:c r="I159" s="105" t="str">
        <x:v>方光武</x:v>
      </x:c>
      <x:c r="J159" s="124" t="n">
        <x:v>2016</x:v>
      </x:c>
      <x:c r="K159" s="105" t="str">
        <x:v>方光武 | 2016 | 复杂预制体陶瓷基复合材料疲劳失效机理及多尺度模拟</x:v>
      </x:c>
      <x:c r="L159" s="105" t="str">
        <x:v>复杂预制体陶瓷基复合材料疲劳失效机理及多尺度模拟</x:v>
      </x:c>
      <x:c r="M159" s="105" t="str">
        <x:v>针刺2维C/SiC</x:v>
      </x:c>
      <x:c r="N159" s="105" t="str">
        <x:v>needled_2D</x:v>
      </x:c>
      <x:c r="O159" s="105" t="str">
        <x:v>needled</x:v>
      </x:c>
      <x:c r="P159" s="105" t="str">
        <x:v>Air/Oxidizing</x:v>
      </x:c>
      <x:c r="Q159" s="127" t="n">
        <x:v>0.05</x:v>
      </x:c>
      <x:c r="R159" s="127" t="n">
        <x:v>25</x:v>
      </x:c>
      <x:c r="S159" s="105" t="str">
        <x:v>RT/T&lt;=80</x:v>
      </x:c>
      <x:c r="T159" s="105" t="str">
        <x:v>RT/T&lt;=80-Air</x:v>
      </x:c>
      <x:c r="U159" s="127" t="n">
        <x:v>5</x:v>
      </x:c>
      <x:c r="V159" s="106" t="b">
        <x:v>1</x:v>
      </x:c>
      <x:c r="W159" s="106" t="b">
        <x:v>0</x:v>
      </x:c>
      <x:c r="X159" s="130" t="n">
        <x:v>200000</x:v>
      </x:c>
      <x:c r="Y159" s="133" t="n">
        <x:v>5.301029995663981</x:v>
      </x:c>
      <x:c r="Z159" s="133" t="n">
        <x:v>11.11111111111111</x:v>
      </x:c>
      <x:c r="AA159" s="133" t="n">
        <x:v>1.0457574905606752</x:v>
      </x:c>
      <x:c r="AB159" s="133" t="n">
        <x:v>220</x:v>
      </x:c>
      <x:c r="AC159" s="127" t="n">
        <x:v>234.981</x:v>
      </x:c>
      <x:c r="AD159" s="133" t="n">
        <x:v>0.9362459092437261</x:v>
      </x:c>
      <x:c r="AE159" s="133" t="n">
        <x:v>0.9362459092437261</x:v>
      </x:c>
      <x:c r="AF159" s="133" t="n">
        <x:v>0</x:v>
      </x:c>
      <x:c r="AG159" s="105" t="str">
        <x:v>220MPa</x:v>
      </x:c>
      <x:c r="AH159" s="127" t="str">
        <x:v>234.981MPa</x:v>
      </x:c>
      <x:c r="AI159" s="105" t="str">
        <x:v>2e5</x:v>
      </x:c>
      <x:c r="AJ159" s="148" t="str">
        <x:v>summary_full_key</x:v>
      </x:c>
    </x:row>
    <x:row r="160">
      <x:c r="A160" s="114" t="str">
        <x:v>c</x:v>
      </x:c>
      <x:c r="B160" s="105" t="str">
        <x:v>temp_env_regime</x:v>
      </x:c>
      <x:c r="C160" s="105" t="str">
        <x:v>stress_level_sigma_max_over_UTS</x:v>
      </x:c>
      <x:c r="D160" s="105" t="str">
        <x:v>RT/T&lt;=80-Air</x:v>
      </x:c>
      <x:c r="E160" s="105" t="n">
        <x:v>1</x:v>
      </x:c>
      <x:c r="F160" s="105" t="str">
        <x:v>RT/T&lt;=80-Air</x:v>
      </x:c>
      <x:c r="G160" s="124" t="n">
        <x:v>158</x:v>
      </x:c>
      <x:c r="H160" s="124" t="n">
        <x:v>78</x:v>
      </x:c>
      <x:c r="I160" s="105" t="str">
        <x:v>方光武</x:v>
      </x:c>
      <x:c r="J160" s="124" t="n">
        <x:v>2016</x:v>
      </x:c>
      <x:c r="K160" s="105" t="str">
        <x:v>方光武 | 2016 | 复杂预制体陶瓷基复合材料疲劳失效机理及多尺度模拟</x:v>
      </x:c>
      <x:c r="L160" s="105" t="str">
        <x:v>复杂预制体陶瓷基复合材料疲劳失效机理及多尺度模拟</x:v>
      </x:c>
      <x:c r="M160" s="105" t="str">
        <x:v>针刺2维C/SiC</x:v>
      </x:c>
      <x:c r="N160" s="105" t="str">
        <x:v>needled_2D</x:v>
      </x:c>
      <x:c r="O160" s="105" t="str">
        <x:v>needled</x:v>
      </x:c>
      <x:c r="P160" s="105" t="str">
        <x:v>Air/Oxidizing</x:v>
      </x:c>
      <x:c r="Q160" s="127" t="n">
        <x:v>0.05</x:v>
      </x:c>
      <x:c r="R160" s="127" t="n">
        <x:v>25</x:v>
      </x:c>
      <x:c r="S160" s="105" t="str">
        <x:v>RT/T&lt;=80</x:v>
      </x:c>
      <x:c r="T160" s="105" t="str">
        <x:v>RT/T&lt;=80-Air</x:v>
      </x:c>
      <x:c r="U160" s="127" t="n">
        <x:v>5</x:v>
      </x:c>
      <x:c r="V160" s="106" t="b">
        <x:v>0</x:v>
      </x:c>
      <x:c r="W160" s="106" t="b">
        <x:v>1</x:v>
      </x:c>
      <x:c r="X160" s="130" t="n">
        <x:v>416940</x:v>
      </x:c>
      <x:c r="Y160" s="133" t="n">
        <x:v>5.620073562063094</x:v>
      </x:c>
      <x:c r="Z160" s="133" t="n">
        <x:v>23.163333333333334</x:v>
      </x:c>
      <x:c r="AA160" s="133" t="n">
        <x:v>1.3648010569597884</x:v>
      </x:c>
      <x:c r="AB160" s="133" t="n">
        <x:v>220</x:v>
      </x:c>
      <x:c r="AC160" s="127" t="n">
        <x:v>234.981</x:v>
      </x:c>
      <x:c r="AD160" s="133" t="n">
        <x:v>0.9362459092437261</x:v>
      </x:c>
      <x:c r="AE160" s="133" t="n">
        <x:v>0.9362459092437261</x:v>
      </x:c>
      <x:c r="AF160" s="133" t="n">
        <x:v>0</x:v>
      </x:c>
      <x:c r="AG160" s="105" t="str">
        <x:v>220MPa</x:v>
      </x:c>
      <x:c r="AH160" s="127" t="str">
        <x:v>234.981MPa</x:v>
      </x:c>
      <x:c r="AI160" s="105" t="n">
        <x:v>416940</x:v>
      </x:c>
      <x:c r="AJ160" s="148" t="str">
        <x:v>summary_full_key</x:v>
      </x:c>
    </x:row>
    <x:row r="161">
      <x:c r="A161" s="114" t="str">
        <x:v>c</x:v>
      </x:c>
      <x:c r="B161" s="105" t="str">
        <x:v>temp_env_regime</x:v>
      </x:c>
      <x:c r="C161" s="105" t="str">
        <x:v>stress_level_sigma_max_over_UTS</x:v>
      </x:c>
      <x:c r="D161" s="105" t="str">
        <x:v>RT/T&lt;=80-Air</x:v>
      </x:c>
      <x:c r="E161" s="105" t="n">
        <x:v>1</x:v>
      </x:c>
      <x:c r="F161" s="105" t="str">
        <x:v>RT/T&lt;=80-Air</x:v>
      </x:c>
      <x:c r="G161" s="124" t="n">
        <x:v>159</x:v>
      </x:c>
      <x:c r="H161" s="124" t="n">
        <x:v>57</x:v>
      </x:c>
      <x:c r="I161" s="105" t="str">
        <x:v>方光武</x:v>
      </x:c>
      <x:c r="J161" s="124" t="n">
        <x:v>2016</x:v>
      </x:c>
      <x:c r="K161" s="105" t="str">
        <x:v>方光武 | 2016 | 复杂预制体陶瓷基复合材料疲劳失效机理及多尺度模拟</x:v>
      </x:c>
      <x:c r="L161" s="105" t="str">
        <x:v>复杂预制体陶瓷基复合材料疲劳失效机理及多尺度模拟</x:v>
      </x:c>
      <x:c r="M161" s="105" t="str">
        <x:v>针刺单向C/SiC</x:v>
      </x:c>
      <x:c r="N161" s="105" t="str">
        <x:v>needled_unidirectional</x:v>
      </x:c>
      <x:c r="O161" s="105" t="str">
        <x:v>needled</x:v>
      </x:c>
      <x:c r="P161" s="105" t="str">
        <x:v>Air/Oxidizing</x:v>
      </x:c>
      <x:c r="Q161" s="127" t="n">
        <x:v>0.05</x:v>
      </x:c>
      <x:c r="R161" s="127" t="n">
        <x:v>25</x:v>
      </x:c>
      <x:c r="S161" s="105" t="str">
        <x:v>RT/T&lt;=80</x:v>
      </x:c>
      <x:c r="T161" s="105" t="str">
        <x:v>RT/T&lt;=80-Air</x:v>
      </x:c>
      <x:c r="U161" s="127" t="n">
        <x:v>5</x:v>
      </x:c>
      <x:c r="V161" s="106" t="b">
        <x:v>1</x:v>
      </x:c>
      <x:c r="W161" s="106" t="b">
        <x:v>0</x:v>
      </x:c>
      <x:c r="X161" s="130" t="n">
        <x:v>200000</x:v>
      </x:c>
      <x:c r="Y161" s="133" t="n">
        <x:v>5.301029995663981</x:v>
      </x:c>
      <x:c r="Z161" s="133" t="n">
        <x:v>11.11111111111111</x:v>
      </x:c>
      <x:c r="AA161" s="133" t="n">
        <x:v>1.0457574905606752</x:v>
      </x:c>
      <x:c r="AB161" s="133" t="n">
        <x:v>140</x:v>
      </x:c>
      <x:c r="AC161" s="127" t="n">
        <x:v>182.178</x:v>
      </x:c>
      <x:c r="AD161" s="133" t="n">
        <x:v>0.7684791797033671</x:v>
      </x:c>
      <x:c r="AE161" s="133" t="n">
        <x:v>0.7684791797033671</x:v>
      </x:c>
      <x:c r="AF161" s="133" t="n">
        <x:v>0</x:v>
      </x:c>
      <x:c r="AG161" s="105" t="str">
        <x:v>140MPa</x:v>
      </x:c>
      <x:c r="AH161" s="127" t="str">
        <x:v>182.178MPa</x:v>
      </x:c>
      <x:c r="AI161" s="105" t="str">
        <x:v>2e5</x:v>
      </x:c>
      <x:c r="AJ161" s="148" t="str">
        <x:v>summary_full_key</x:v>
      </x:c>
    </x:row>
    <x:row r="162">
      <x:c r="A162" s="114" t="str">
        <x:v>c</x:v>
      </x:c>
      <x:c r="B162" s="105" t="str">
        <x:v>temp_env_regime</x:v>
      </x:c>
      <x:c r="C162" s="105" t="str">
        <x:v>stress_level_sigma_max_over_UTS</x:v>
      </x:c>
      <x:c r="D162" s="105" t="str">
        <x:v>RT/T&lt;=80-Air</x:v>
      </x:c>
      <x:c r="E162" s="105" t="n">
        <x:v>1</x:v>
      </x:c>
      <x:c r="F162" s="105" t="str">
        <x:v>RT/T&lt;=80-Air</x:v>
      </x:c>
      <x:c r="G162" s="124" t="n">
        <x:v>160</x:v>
      </x:c>
      <x:c r="H162" s="124" t="n">
        <x:v>56</x:v>
      </x:c>
      <x:c r="I162" s="105" t="str">
        <x:v>方光武</x:v>
      </x:c>
      <x:c r="J162" s="124" t="n">
        <x:v>2016</x:v>
      </x:c>
      <x:c r="K162" s="105" t="str">
        <x:v>方光武 | 2016 | 复杂预制体陶瓷基复合材料疲劳失效机理及多尺度模拟</x:v>
      </x:c>
      <x:c r="L162" s="105" t="str">
        <x:v>复杂预制体陶瓷基复合材料疲劳失效机理及多尺度模拟</x:v>
      </x:c>
      <x:c r="M162" s="105" t="str">
        <x:v>针刺单向C/SiC</x:v>
      </x:c>
      <x:c r="N162" s="105" t="str">
        <x:v>needled_unidirectional</x:v>
      </x:c>
      <x:c r="O162" s="105" t="str">
        <x:v>needled</x:v>
      </x:c>
      <x:c r="P162" s="105" t="str">
        <x:v>Air/Oxidizing</x:v>
      </x:c>
      <x:c r="Q162" s="127" t="n">
        <x:v>0.05</x:v>
      </x:c>
      <x:c r="R162" s="127" t="n">
        <x:v>25</x:v>
      </x:c>
      <x:c r="S162" s="105" t="str">
        <x:v>RT/T&lt;=80</x:v>
      </x:c>
      <x:c r="T162" s="105" t="str">
        <x:v>RT/T&lt;=80-Air</x:v>
      </x:c>
      <x:c r="U162" s="127" t="n">
        <x:v>5</x:v>
      </x:c>
      <x:c r="V162" s="106" t="b">
        <x:v>1</x:v>
      </x:c>
      <x:c r="W162" s="106" t="b">
        <x:v>0</x:v>
      </x:c>
      <x:c r="X162" s="130" t="n">
        <x:v>200000</x:v>
      </x:c>
      <x:c r="Y162" s="133" t="n">
        <x:v>5.301029995663981</x:v>
      </x:c>
      <x:c r="Z162" s="133" t="n">
        <x:v>11.11111111111111</x:v>
      </x:c>
      <x:c r="AA162" s="133" t="n">
        <x:v>1.0457574905606752</x:v>
      </x:c>
      <x:c r="AB162" s="133" t="n">
        <x:v>150</x:v>
      </x:c>
      <x:c r="AC162" s="127" t="n">
        <x:v>182.178</x:v>
      </x:c>
      <x:c r="AD162" s="133" t="n">
        <x:v>0.8233705496821789</x:v>
      </x:c>
      <x:c r="AE162" s="133" t="n">
        <x:v>0.8233705496821789</x:v>
      </x:c>
      <x:c r="AF162" s="133" t="n">
        <x:v>0</x:v>
      </x:c>
      <x:c r="AG162" s="105" t="str">
        <x:v>150MPa</x:v>
      </x:c>
      <x:c r="AH162" s="127" t="str">
        <x:v>182.178MPa</x:v>
      </x:c>
      <x:c r="AI162" s="105" t="str">
        <x:v>2e5</x:v>
      </x:c>
      <x:c r="AJ162" s="148" t="str">
        <x:v>summary_full_key</x:v>
      </x:c>
    </x:row>
    <x:row r="163">
      <x:c r="A163" s="114" t="str">
        <x:v>c</x:v>
      </x:c>
      <x:c r="B163" s="105" t="str">
        <x:v>temp_env_regime</x:v>
      </x:c>
      <x:c r="C163" s="105" t="str">
        <x:v>stress_level_sigma_max_over_UTS</x:v>
      </x:c>
      <x:c r="D163" s="105" t="str">
        <x:v>RT/T&lt;=80-Air</x:v>
      </x:c>
      <x:c r="E163" s="105" t="n">
        <x:v>1</x:v>
      </x:c>
      <x:c r="F163" s="105" t="str">
        <x:v>RT/T&lt;=80-Air</x:v>
      </x:c>
      <x:c r="G163" s="124" t="n">
        <x:v>161</x:v>
      </x:c>
      <x:c r="H163" s="124" t="n">
        <x:v>54</x:v>
      </x:c>
      <x:c r="I163" s="105" t="str">
        <x:v>方光武</x:v>
      </x:c>
      <x:c r="J163" s="124" t="n">
        <x:v>2016</x:v>
      </x:c>
      <x:c r="K163" s="105" t="str">
        <x:v>方光武 | 2016 | 复杂预制体陶瓷基复合材料疲劳失效机理及多尺度模拟</x:v>
      </x:c>
      <x:c r="L163" s="105" t="str">
        <x:v>复杂预制体陶瓷基复合材料疲劳失效机理及多尺度模拟</x:v>
      </x:c>
      <x:c r="M163" s="105" t="str">
        <x:v>针刺单向C/SiC</x:v>
      </x:c>
      <x:c r="N163" s="105" t="str">
        <x:v>needled_unidirectional</x:v>
      </x:c>
      <x:c r="O163" s="105" t="str">
        <x:v>needled</x:v>
      </x:c>
      <x:c r="P163" s="105" t="str">
        <x:v>Air/Oxidizing</x:v>
      </x:c>
      <x:c r="Q163" s="127" t="n">
        <x:v>0.05</x:v>
      </x:c>
      <x:c r="R163" s="127" t="n">
        <x:v>25</x:v>
      </x:c>
      <x:c r="S163" s="105" t="str">
        <x:v>RT/T&lt;=80</x:v>
      </x:c>
      <x:c r="T163" s="105" t="str">
        <x:v>RT/T&lt;=80-Air</x:v>
      </x:c>
      <x:c r="U163" s="127" t="n">
        <x:v>5</x:v>
      </x:c>
      <x:c r="V163" s="106" t="b">
        <x:v>0</x:v>
      </x:c>
      <x:c r="W163" s="106" t="b">
        <x:v>1</x:v>
      </x:c>
      <x:c r="X163" s="130" t="n">
        <x:v>140</x:v>
      </x:c>
      <x:c r="Y163" s="133" t="n">
        <x:v>2.146128035678238</x:v>
      </x:c>
      <x:c r="Z163" s="133" t="n">
        <x:v>0.0077777777777777776</x:v>
      </x:c>
      <x:c r="AA163" s="133" t="n">
        <x:v>-2.109144469425068</x:v>
      </x:c>
      <x:c r="AB163" s="133" t="n">
        <x:v>155</x:v>
      </x:c>
      <x:c r="AC163" s="127" t="n">
        <x:v>182.178</x:v>
      </x:c>
      <x:c r="AD163" s="133" t="n">
        <x:v>0.850816234671585</x:v>
      </x:c>
      <x:c r="AE163" s="133" t="n">
        <x:v>0.850816234671585</x:v>
      </x:c>
      <x:c r="AF163" s="133" t="n">
        <x:v>0</x:v>
      </x:c>
      <x:c r="AG163" s="105" t="str">
        <x:v>155MPa</x:v>
      </x:c>
      <x:c r="AH163" s="127" t="str">
        <x:v>182.178MPa</x:v>
      </x:c>
      <x:c r="AI163" s="105" t="n">
        <x:v>140</x:v>
      </x:c>
      <x:c r="AJ163" s="148" t="str">
        <x:v>summary_full_key</x:v>
      </x:c>
    </x:row>
    <x:row r="164">
      <x:c r="A164" s="114" t="str">
        <x:v>c</x:v>
      </x:c>
      <x:c r="B164" s="105" t="str">
        <x:v>temp_env_regime</x:v>
      </x:c>
      <x:c r="C164" s="105" t="str">
        <x:v>stress_level_sigma_max_over_UTS</x:v>
      </x:c>
      <x:c r="D164" s="105" t="str">
        <x:v>RT/T&lt;=80-Air</x:v>
      </x:c>
      <x:c r="E164" s="105" t="n">
        <x:v>1</x:v>
      </x:c>
      <x:c r="F164" s="105" t="str">
        <x:v>RT/T&lt;=80-Air</x:v>
      </x:c>
      <x:c r="G164" s="124" t="n">
        <x:v>162</x:v>
      </x:c>
      <x:c r="H164" s="124" t="n">
        <x:v>55</x:v>
      </x:c>
      <x:c r="I164" s="105" t="str">
        <x:v>方光武</x:v>
      </x:c>
      <x:c r="J164" s="124" t="n">
        <x:v>2016</x:v>
      </x:c>
      <x:c r="K164" s="105" t="str">
        <x:v>方光武 | 2016 | 复杂预制体陶瓷基复合材料疲劳失效机理及多尺度模拟</x:v>
      </x:c>
      <x:c r="L164" s="105" t="str">
        <x:v>复杂预制体陶瓷基复合材料疲劳失效机理及多尺度模拟</x:v>
      </x:c>
      <x:c r="M164" s="105" t="str">
        <x:v>针刺单向C/SiC</x:v>
      </x:c>
      <x:c r="N164" s="105" t="str">
        <x:v>needled_unidirectional</x:v>
      </x:c>
      <x:c r="O164" s="105" t="str">
        <x:v>needled</x:v>
      </x:c>
      <x:c r="P164" s="105" t="str">
        <x:v>Air/Oxidizing</x:v>
      </x:c>
      <x:c r="Q164" s="127" t="n">
        <x:v>0.05</x:v>
      </x:c>
      <x:c r="R164" s="127" t="n">
        <x:v>25</x:v>
      </x:c>
      <x:c r="S164" s="105" t="str">
        <x:v>RT/T&lt;=80</x:v>
      </x:c>
      <x:c r="T164" s="105" t="str">
        <x:v>RT/T&lt;=80-Air</x:v>
      </x:c>
      <x:c r="U164" s="127" t="n">
        <x:v>5</x:v>
      </x:c>
      <x:c r="V164" s="106" t="b">
        <x:v>0</x:v>
      </x:c>
      <x:c r="W164" s="106" t="b">
        <x:v>1</x:v>
      </x:c>
      <x:c r="X164" s="130" t="n">
        <x:v>4102</x:v>
      </x:c>
      <x:c r="Y164" s="133" t="n">
        <x:v>3.6129956560323473</x:v>
      </x:c>
      <x:c r="Z164" s="133" t="n">
        <x:v>0.2278888888888889</x:v>
      </x:c>
      <x:c r="AA164" s="133" t="n">
        <x:v>-0.6422768490709586</x:v>
      </x:c>
      <x:c r="AB164" s="133" t="n">
        <x:v>155</x:v>
      </x:c>
      <x:c r="AC164" s="127" t="n">
        <x:v>182.178</x:v>
      </x:c>
      <x:c r="AD164" s="133" t="n">
        <x:v>0.850816234671585</x:v>
      </x:c>
      <x:c r="AE164" s="133" t="n">
        <x:v>0.850816234671585</x:v>
      </x:c>
      <x:c r="AF164" s="133" t="n">
        <x:v>0</x:v>
      </x:c>
      <x:c r="AG164" s="105" t="str">
        <x:v>155MPa</x:v>
      </x:c>
      <x:c r="AH164" s="127" t="str">
        <x:v>182.178MPa</x:v>
      </x:c>
      <x:c r="AI164" s="105" t="n">
        <x:v>4102</x:v>
      </x:c>
      <x:c r="AJ164" s="148" t="str">
        <x:v>summary_full_key</x:v>
      </x:c>
    </x:row>
    <x:row r="165">
      <x:c r="A165" s="114" t="str">
        <x:v>c</x:v>
      </x:c>
      <x:c r="B165" s="105" t="str">
        <x:v>temp_env_regime</x:v>
      </x:c>
      <x:c r="C165" s="105" t="str">
        <x:v>stress_level_sigma_max_over_UTS</x:v>
      </x:c>
      <x:c r="D165" s="105" t="str">
        <x:v>RT/T&lt;=80-Air</x:v>
      </x:c>
      <x:c r="E165" s="105" t="n">
        <x:v>1</x:v>
      </x:c>
      <x:c r="F165" s="105" t="str">
        <x:v>RT/T&lt;=80-Air</x:v>
      </x:c>
      <x:c r="G165" s="124" t="n">
        <x:v>163</x:v>
      </x:c>
      <x:c r="H165" s="124" t="n">
        <x:v>52</x:v>
      </x:c>
      <x:c r="I165" s="105" t="str">
        <x:v>方光武</x:v>
      </x:c>
      <x:c r="J165" s="124" t="n">
        <x:v>2016</x:v>
      </x:c>
      <x:c r="K165" s="105" t="str">
        <x:v>方光武 | 2016 | 复杂预制体陶瓷基复合材料疲劳失效机理及多尺度模拟</x:v>
      </x:c>
      <x:c r="L165" s="105" t="str">
        <x:v>复杂预制体陶瓷基复合材料疲劳失效机理及多尺度模拟</x:v>
      </x:c>
      <x:c r="M165" s="105" t="str">
        <x:v>针刺单向C/SiC</x:v>
      </x:c>
      <x:c r="N165" s="105" t="str">
        <x:v>needled_unidirectional</x:v>
      </x:c>
      <x:c r="O165" s="105" t="str">
        <x:v>needled</x:v>
      </x:c>
      <x:c r="P165" s="105" t="str">
        <x:v>Air/Oxidizing</x:v>
      </x:c>
      <x:c r="Q165" s="127" t="n">
        <x:v>0.05</x:v>
      </x:c>
      <x:c r="R165" s="127" t="n">
        <x:v>25</x:v>
      </x:c>
      <x:c r="S165" s="105" t="str">
        <x:v>RT/T&lt;=80</x:v>
      </x:c>
      <x:c r="T165" s="105" t="str">
        <x:v>RT/T&lt;=80-Air</x:v>
      </x:c>
      <x:c r="U165" s="127" t="n">
        <x:v>5</x:v>
      </x:c>
      <x:c r="V165" s="106" t="b">
        <x:v>0</x:v>
      </x:c>
      <x:c r="W165" s="106" t="b">
        <x:v>1</x:v>
      </x:c>
      <x:c r="X165" s="130" t="n">
        <x:v>987</x:v>
      </x:c>
      <x:c r="Y165" s="133" t="n">
        <x:v>2.9943171526696366</x:v>
      </x:c>
      <x:c r="Z165" s="133" t="n">
        <x:v>0.05483333333333334</x:v>
      </x:c>
      <x:c r="AA165" s="133" t="n">
        <x:v>-1.2609553524336692</x:v>
      </x:c>
      <x:c r="AB165" s="133" t="n">
        <x:v>160</x:v>
      </x:c>
      <x:c r="AC165" s="127" t="n">
        <x:v>182.178</x:v>
      </x:c>
      <x:c r="AD165" s="133" t="n">
        <x:v>0.8782619196609909</x:v>
      </x:c>
      <x:c r="AE165" s="133" t="n">
        <x:v>0.8782619196609909</x:v>
      </x:c>
      <x:c r="AF165" s="133" t="n">
        <x:v>0</x:v>
      </x:c>
      <x:c r="AG165" s="105" t="str">
        <x:v>160MPa</x:v>
      </x:c>
      <x:c r="AH165" s="127" t="str">
        <x:v>182.178MPa</x:v>
      </x:c>
      <x:c r="AI165" s="105" t="n">
        <x:v>987</x:v>
      </x:c>
      <x:c r="AJ165" s="148" t="str">
        <x:v>summary_full_key</x:v>
      </x:c>
    </x:row>
    <x:row r="166">
      <x:c r="A166" s="114" t="str">
        <x:v>c</x:v>
      </x:c>
      <x:c r="B166" s="105" t="str">
        <x:v>temp_env_regime</x:v>
      </x:c>
      <x:c r="C166" s="105" t="str">
        <x:v>stress_level_sigma_max_over_UTS</x:v>
      </x:c>
      <x:c r="D166" s="105" t="str">
        <x:v>RT/T&lt;=80-Air</x:v>
      </x:c>
      <x:c r="E166" s="105" t="n">
        <x:v>1</x:v>
      </x:c>
      <x:c r="F166" s="105" t="str">
        <x:v>RT/T&lt;=80-Air</x:v>
      </x:c>
      <x:c r="G166" s="124" t="n">
        <x:v>164</x:v>
      </x:c>
      <x:c r="H166" s="124" t="n">
        <x:v>53</x:v>
      </x:c>
      <x:c r="I166" s="105" t="str">
        <x:v>方光武</x:v>
      </x:c>
      <x:c r="J166" s="124" t="n">
        <x:v>2016</x:v>
      </x:c>
      <x:c r="K166" s="105" t="str">
        <x:v>方光武 | 2016 | 复杂预制体陶瓷基复合材料疲劳失效机理及多尺度模拟</x:v>
      </x:c>
      <x:c r="L166" s="105" t="str">
        <x:v>复杂预制体陶瓷基复合材料疲劳失效机理及多尺度模拟</x:v>
      </x:c>
      <x:c r="M166" s="105" t="str">
        <x:v>针刺单向C/SiC</x:v>
      </x:c>
      <x:c r="N166" s="105" t="str">
        <x:v>needled_unidirectional</x:v>
      </x:c>
      <x:c r="O166" s="105" t="str">
        <x:v>needled</x:v>
      </x:c>
      <x:c r="P166" s="105" t="str">
        <x:v>Air/Oxidizing</x:v>
      </x:c>
      <x:c r="Q166" s="127" t="n">
        <x:v>0.05</x:v>
      </x:c>
      <x:c r="R166" s="127" t="n">
        <x:v>25</x:v>
      </x:c>
      <x:c r="S166" s="105" t="str">
        <x:v>RT/T&lt;=80</x:v>
      </x:c>
      <x:c r="T166" s="105" t="str">
        <x:v>RT/T&lt;=80-Air</x:v>
      </x:c>
      <x:c r="U166" s="127" t="n">
        <x:v>5</x:v>
      </x:c>
      <x:c r="V166" s="106" t="b">
        <x:v>0</x:v>
      </x:c>
      <x:c r="W166" s="106" t="b">
        <x:v>1</x:v>
      </x:c>
      <x:c r="X166" s="130" t="n">
        <x:v>1438</x:v>
      </x:c>
      <x:c r="Y166" s="133" t="n">
        <x:v>3.1577588860468637</x:v>
      </x:c>
      <x:c r="Z166" s="133" t="n">
        <x:v>0.0798888888888889</x:v>
      </x:c>
      <x:c r="AA166" s="133" t="n">
        <x:v>-1.0975136190564423</x:v>
      </x:c>
      <x:c r="AB166" s="133" t="n">
        <x:v>160</x:v>
      </x:c>
      <x:c r="AC166" s="127" t="n">
        <x:v>182.178</x:v>
      </x:c>
      <x:c r="AD166" s="133" t="n">
        <x:v>0.8782619196609909</x:v>
      </x:c>
      <x:c r="AE166" s="133" t="n">
        <x:v>0.8782619196609909</x:v>
      </x:c>
      <x:c r="AF166" s="133" t="n">
        <x:v>0</x:v>
      </x:c>
      <x:c r="AG166" s="105" t="str">
        <x:v>160MPa</x:v>
      </x:c>
      <x:c r="AH166" s="127" t="str">
        <x:v>182.178MPa</x:v>
      </x:c>
      <x:c r="AI166" s="105" t="n">
        <x:v>1438</x:v>
      </x:c>
      <x:c r="AJ166" s="148" t="str">
        <x:v>summary_full_key</x:v>
      </x:c>
    </x:row>
    <x:row r="167">
      <x:c r="A167" s="114" t="str">
        <x:v>c</x:v>
      </x:c>
      <x:c r="B167" s="105" t="str">
        <x:v>temp_env_regime</x:v>
      </x:c>
      <x:c r="C167" s="105" t="str">
        <x:v>stress_level_sigma_max_over_UTS</x:v>
      </x:c>
      <x:c r="D167" s="105" t="str">
        <x:v>RT/T&lt;=80-Air</x:v>
      </x:c>
      <x:c r="E167" s="105" t="n">
        <x:v>1</x:v>
      </x:c>
      <x:c r="F167" s="105" t="str">
        <x:v>RT/T&lt;=80-Air</x:v>
      </x:c>
      <x:c r="G167" s="124" t="n">
        <x:v>165</x:v>
      </x:c>
      <x:c r="H167" s="124" t="n">
        <x:v>66</x:v>
      </x:c>
      <x:c r="I167" s="105" t="str">
        <x:v>方光武</x:v>
      </x:c>
      <x:c r="J167" s="124" t="n">
        <x:v>2016</x:v>
      </x:c>
      <x:c r="K167" s="105" t="str">
        <x:v>方光武 | 2016 | 复杂预制体陶瓷基复合材料疲劳失效机理及多尺度模拟</x:v>
      </x:c>
      <x:c r="L167" s="105" t="str">
        <x:v>复杂预制体陶瓷基复合材料疲劳失效机理及多尺度模拟</x:v>
      </x:c>
      <x:c r="M167" s="105" t="str">
        <x:v>针刺2维C/SiC</x:v>
      </x:c>
      <x:c r="N167" s="105" t="str">
        <x:v>needled_2D</x:v>
      </x:c>
      <x:c r="O167" s="105" t="str">
        <x:v>needled</x:v>
      </x:c>
      <x:c r="P167" s="105" t="str">
        <x:v>Air/Oxidizing</x:v>
      </x:c>
      <x:c r="Q167" s="127" t="n">
        <x:v>0.05</x:v>
      </x:c>
      <x:c r="R167" s="127" t="n">
        <x:v>25</x:v>
      </x:c>
      <x:c r="S167" s="105" t="str">
        <x:v>RT/T&lt;=80</x:v>
      </x:c>
      <x:c r="T167" s="105" t="str">
        <x:v>RT/T&lt;=80-Air</x:v>
      </x:c>
      <x:c r="U167" s="127" t="n">
        <x:v>5</x:v>
      </x:c>
      <x:c r="V167" s="106" t="b">
        <x:v>1</x:v>
      </x:c>
      <x:c r="W167" s="106" t="b">
        <x:v>0</x:v>
      </x:c>
      <x:c r="X167" s="130" t="n">
        <x:v>200000</x:v>
      </x:c>
      <x:c r="Y167" s="133" t="n">
        <x:v>5.301029995663981</x:v>
      </x:c>
      <x:c r="Z167" s="133" t="n">
        <x:v>11.11111111111111</x:v>
      </x:c>
      <x:c r="AA167" s="133" t="n">
        <x:v>1.0457574905606752</x:v>
      </x:c>
      <x:c r="AB167" s="133" t="n">
        <x:v>180</x:v>
      </x:c>
      <x:c r="AC167" s="127" t="n">
        <x:v>234.981</x:v>
      </x:c>
      <x:c r="AD167" s="133" t="n">
        <x:v>0.7660193802903214</x:v>
      </x:c>
      <x:c r="AE167" s="133" t="n">
        <x:v>0.7660193802903214</x:v>
      </x:c>
      <x:c r="AF167" s="133" t="n">
        <x:v>0</x:v>
      </x:c>
      <x:c r="AG167" s="105" t="str">
        <x:v>180MPa</x:v>
      </x:c>
      <x:c r="AH167" s="127" t="str">
        <x:v>234.981MPa</x:v>
      </x:c>
      <x:c r="AI167" s="105" t="str">
        <x:v>2e5</x:v>
      </x:c>
      <x:c r="AJ167" s="148" t="str">
        <x:v>summary_full_key</x:v>
      </x:c>
    </x:row>
    <x:row r="168">
      <x:c r="A168" s="114" t="str">
        <x:v>c</x:v>
      </x:c>
      <x:c r="B168" s="105" t="str">
        <x:v>temp_env_regime</x:v>
      </x:c>
      <x:c r="C168" s="105" t="str">
        <x:v>stress_level_sigma_max_over_UTS</x:v>
      </x:c>
      <x:c r="D168" s="105" t="str">
        <x:v>RT/T&lt;=80-Air</x:v>
      </x:c>
      <x:c r="E168" s="105" t="n">
        <x:v>1</x:v>
      </x:c>
      <x:c r="F168" s="105" t="str">
        <x:v>RT/T&lt;=80-Air</x:v>
      </x:c>
      <x:c r="G168" s="124" t="n">
        <x:v>166</x:v>
      </x:c>
      <x:c r="H168" s="124" t="n">
        <x:v>236</x:v>
      </x:c>
      <x:c r="I168" s="105" t="str">
        <x:v>方光武</x:v>
      </x:c>
      <x:c r="J168" s="124" t="n">
        <x:v>2016</x:v>
      </x:c>
      <x:c r="K168" s="105" t="str">
        <x:v>方光武 | 2016 | Effect of the stress level on the fatigue strengthening behavior of 2D needled C/SiC CMCs at room temperature</x:v>
      </x:c>
      <x:c r="L168" s="105" t="str">
        <x:v>Effect of the stress level on the fatigue strengthening behavior of 2D needled C/SiC CMCs at room temperature</x:v>
      </x:c>
      <x:c r="M168" s="105" t="str">
        <x:v>2D针刺 C/SiC</x:v>
      </x:c>
      <x:c r="N168" s="105" t="str">
        <x:v>needled_2D</x:v>
      </x:c>
      <x:c r="O168" s="105" t="str">
        <x:v>needled</x:v>
      </x:c>
      <x:c r="P168" s="105" t="str">
        <x:v>Air/Oxidizing</x:v>
      </x:c>
      <x:c r="Q168" s="127" t="n">
        <x:v>0.05</x:v>
      </x:c>
      <x:c r="R168" s="127" t="n">
        <x:v>25</x:v>
      </x:c>
      <x:c r="S168" s="105" t="str">
        <x:v>RT/T&lt;=80</x:v>
      </x:c>
      <x:c r="T168" s="105" t="str">
        <x:v>RT/T&lt;=80-Air</x:v>
      </x:c>
      <x:c r="U168" s="127" t="n">
        <x:v>5</x:v>
      </x:c>
      <x:c r="V168" s="106" t="b">
        <x:v>1</x:v>
      </x:c>
      <x:c r="W168" s="106" t="b">
        <x:v>0</x:v>
      </x:c>
      <x:c r="X168" s="130" t="n">
        <x:v>200000</x:v>
      </x:c>
      <x:c r="Y168" s="133" t="n">
        <x:v>5.301029995663981</x:v>
      </x:c>
      <x:c r="Z168" s="133" t="n">
        <x:v>11.11111111111111</x:v>
      </x:c>
      <x:c r="AA168" s="133" t="n">
        <x:v>1.0457574905606752</x:v>
      </x:c>
      <x:c r="AB168" s="133" t="n">
        <x:v>180</x:v>
      </x:c>
      <x:c r="AC168" s="127" t="n">
        <x:v>240</x:v>
      </x:c>
      <x:c r="AD168" s="133" t="n">
        <x:v>0.75</x:v>
      </x:c>
      <x:c r="AE168" s="133" t="n">
        <x:v>0.75</x:v>
      </x:c>
      <x:c r="AF168" s="133" t="n">
        <x:v>0</x:v>
      </x:c>
      <x:c r="AG168" s="105" t="str">
        <x:v>180MPa</x:v>
      </x:c>
      <x:c r="AH168" s="127" t="str">
        <x:v>240MPa</x:v>
      </x:c>
      <x:c r="AI168" s="105" t="str">
        <x:v>200000未断</x:v>
      </x:c>
      <x:c r="AJ168" s="148" t="str">
        <x:v>summary_full_key</x:v>
      </x:c>
    </x:row>
    <x:row r="169">
      <x:c r="A169" s="114" t="str">
        <x:v>c</x:v>
      </x:c>
      <x:c r="B169" s="105" t="str">
        <x:v>temp_env_regime</x:v>
      </x:c>
      <x:c r="C169" s="105" t="str">
        <x:v>stress_level_sigma_max_over_UTS</x:v>
      </x:c>
      <x:c r="D169" s="105" t="str">
        <x:v>RT/T&lt;=80-Air</x:v>
      </x:c>
      <x:c r="E169" s="105" t="n">
        <x:v>1</x:v>
      </x:c>
      <x:c r="F169" s="105" t="str">
        <x:v>RT/T&lt;=80-Air</x:v>
      </x:c>
      <x:c r="G169" s="124" t="n">
        <x:v>167</x:v>
      </x:c>
      <x:c r="H169" s="124" t="n">
        <x:v>65</x:v>
      </x:c>
      <x:c r="I169" s="105" t="str">
        <x:v>方光武</x:v>
      </x:c>
      <x:c r="J169" s="124" t="n">
        <x:v>2016</x:v>
      </x:c>
      <x:c r="K169" s="105" t="str">
        <x:v>方光武 | 2016 | 复杂预制体陶瓷基复合材料疲劳失效机理及多尺度模拟</x:v>
      </x:c>
      <x:c r="L169" s="105" t="str">
        <x:v>复杂预制体陶瓷基复合材料疲劳失效机理及多尺度模拟</x:v>
      </x:c>
      <x:c r="M169" s="105" t="str">
        <x:v>针刺2维C/SiC</x:v>
      </x:c>
      <x:c r="N169" s="105" t="str">
        <x:v>needled_2D</x:v>
      </x:c>
      <x:c r="O169" s="105" t="str">
        <x:v>needled</x:v>
      </x:c>
      <x:c r="P169" s="105" t="str">
        <x:v>Air/Oxidizing</x:v>
      </x:c>
      <x:c r="Q169" s="127" t="n">
        <x:v>0.05</x:v>
      </x:c>
      <x:c r="R169" s="127" t="n">
        <x:v>25</x:v>
      </x:c>
      <x:c r="S169" s="105" t="str">
        <x:v>RT/T&lt;=80</x:v>
      </x:c>
      <x:c r="T169" s="105" t="str">
        <x:v>RT/T&lt;=80-Air</x:v>
      </x:c>
      <x:c r="U169" s="127" t="n">
        <x:v>5</x:v>
      </x:c>
      <x:c r="V169" s="106" t="b">
        <x:v>1</x:v>
      </x:c>
      <x:c r="W169" s="106" t="b">
        <x:v>0</x:v>
      </x:c>
      <x:c r="X169" s="130" t="n">
        <x:v>200000</x:v>
      </x:c>
      <x:c r="Y169" s="133" t="n">
        <x:v>5.301029995663981</x:v>
      </x:c>
      <x:c r="Z169" s="133" t="n">
        <x:v>11.11111111111111</x:v>
      </x:c>
      <x:c r="AA169" s="133" t="n">
        <x:v>1.0457574905606752</x:v>
      </x:c>
      <x:c r="AB169" s="133" t="n">
        <x:v>190</x:v>
      </x:c>
      <x:c r="AC169" s="127" t="n">
        <x:v>234.981</x:v>
      </x:c>
      <x:c r="AD169" s="133" t="n">
        <x:v>0.8085760125286725</x:v>
      </x:c>
      <x:c r="AE169" s="133" t="n">
        <x:v>0.8085760125286725</x:v>
      </x:c>
      <x:c r="AF169" s="133" t="n">
        <x:v>0</x:v>
      </x:c>
      <x:c r="AG169" s="105" t="str">
        <x:v>190MPa</x:v>
      </x:c>
      <x:c r="AH169" s="127" t="str">
        <x:v>234.981MPa</x:v>
      </x:c>
      <x:c r="AI169" s="105" t="str">
        <x:v>2e5</x:v>
      </x:c>
      <x:c r="AJ169" s="148" t="str">
        <x:v>summary_full_key</x:v>
      </x:c>
    </x:row>
    <x:row r="170">
      <x:c r="A170" s="114" t="str">
        <x:v>c</x:v>
      </x:c>
      <x:c r="B170" s="105" t="str">
        <x:v>temp_env_regime</x:v>
      </x:c>
      <x:c r="C170" s="105" t="str">
        <x:v>stress_level_sigma_max_over_UTS</x:v>
      </x:c>
      <x:c r="D170" s="105" t="str">
        <x:v>RT/T&lt;=80-Air</x:v>
      </x:c>
      <x:c r="E170" s="105" t="n">
        <x:v>1</x:v>
      </x:c>
      <x:c r="F170" s="105" t="str">
        <x:v>RT/T&lt;=80-Air</x:v>
      </x:c>
      <x:c r="G170" s="124" t="n">
        <x:v>168</x:v>
      </x:c>
      <x:c r="H170" s="124" t="n">
        <x:v>235</x:v>
      </x:c>
      <x:c r="I170" s="105" t="str">
        <x:v>方光武</x:v>
      </x:c>
      <x:c r="J170" s="124" t="n">
        <x:v>2016</x:v>
      </x:c>
      <x:c r="K170" s="105" t="str">
        <x:v>方光武 | 2016 | Effect of the stress level on the fatigue strengthening behavior of 2D needled C/SiC CMCs at room temperature</x:v>
      </x:c>
      <x:c r="L170" s="105" t="str">
        <x:v>Effect of the stress level on the fatigue strengthening behavior of 2D needled C/SiC CMCs at room temperature</x:v>
      </x:c>
      <x:c r="M170" s="105" t="str">
        <x:v>2D针刺 C/SiC</x:v>
      </x:c>
      <x:c r="N170" s="105" t="str">
        <x:v>needled_2D</x:v>
      </x:c>
      <x:c r="O170" s="105" t="str">
        <x:v>needled</x:v>
      </x:c>
      <x:c r="P170" s="105" t="str">
        <x:v>Air/Oxidizing</x:v>
      </x:c>
      <x:c r="Q170" s="127" t="n">
        <x:v>0.05</x:v>
      </x:c>
      <x:c r="R170" s="127" t="n">
        <x:v>25</x:v>
      </x:c>
      <x:c r="S170" s="105" t="str">
        <x:v>RT/T&lt;=80</x:v>
      </x:c>
      <x:c r="T170" s="105" t="str">
        <x:v>RT/T&lt;=80-Air</x:v>
      </x:c>
      <x:c r="U170" s="127" t="n">
        <x:v>5</x:v>
      </x:c>
      <x:c r="V170" s="106" t="b">
        <x:v>1</x:v>
      </x:c>
      <x:c r="W170" s="106" t="b">
        <x:v>0</x:v>
      </x:c>
      <x:c r="X170" s="130" t="n">
        <x:v>200000</x:v>
      </x:c>
      <x:c r="Y170" s="133" t="n">
        <x:v>5.301029995663981</x:v>
      </x:c>
      <x:c r="Z170" s="133" t="n">
        <x:v>11.11111111111111</x:v>
      </x:c>
      <x:c r="AA170" s="133" t="n">
        <x:v>1.0457574905606752</x:v>
      </x:c>
      <x:c r="AB170" s="133" t="n">
        <x:v>190</x:v>
      </x:c>
      <x:c r="AC170" s="127" t="n">
        <x:v>240</x:v>
      </x:c>
      <x:c r="AD170" s="133" t="n">
        <x:v>0.7916666666666666</x:v>
      </x:c>
      <x:c r="AE170" s="133" t="n">
        <x:v>0.7916666666666666</x:v>
      </x:c>
      <x:c r="AF170" s="133" t="n">
        <x:v>0</x:v>
      </x:c>
      <x:c r="AG170" s="105" t="str">
        <x:v>190MPa</x:v>
      </x:c>
      <x:c r="AH170" s="127" t="str">
        <x:v>240MPa</x:v>
      </x:c>
      <x:c r="AI170" s="105" t="str">
        <x:v>200000未断</x:v>
      </x:c>
      <x:c r="AJ170" s="148" t="str">
        <x:v>summary_full_key</x:v>
      </x:c>
    </x:row>
    <x:row r="171">
      <x:c r="A171" s="114" t="str">
        <x:v>c</x:v>
      </x:c>
      <x:c r="B171" s="105" t="str">
        <x:v>temp_env_regime</x:v>
      </x:c>
      <x:c r="C171" s="105" t="str">
        <x:v>stress_level_sigma_max_over_UTS</x:v>
      </x:c>
      <x:c r="D171" s="105" t="str">
        <x:v>RT/T&lt;=80-Air</x:v>
      </x:c>
      <x:c r="E171" s="105" t="n">
        <x:v>1</x:v>
      </x:c>
      <x:c r="F171" s="105" t="str">
        <x:v>RT/T&lt;=80-Air</x:v>
      </x:c>
      <x:c r="G171" s="124" t="n">
        <x:v>169</x:v>
      </x:c>
      <x:c r="H171" s="124" t="n">
        <x:v>214</x:v>
      </x:c>
      <x:c r="I171" s="105" t="str">
        <x:v>方光武</x:v>
      </x:c>
      <x:c r="J171" s="124" t="n">
        <x:v>2015</x:v>
      </x:c>
      <x:c r="K171" s="105" t="str">
        <x:v>方光武 | 2015 | A residual strength model for the fatigue strengthening behavior of 2D needled CMCs</x:v>
      </x:c>
      <x:c r="L171" s="105" t="str">
        <x:v>A residual strength model for the fatigue strengthening behavior of 2D needled CMCs</x:v>
      </x:c>
      <x:c r="M171" s="105" t="str">
        <x:v>2D针刺 C/SiC</x:v>
      </x:c>
      <x:c r="N171" s="105" t="str">
        <x:v>needled_2D</x:v>
      </x:c>
      <x:c r="O171" s="105" t="str">
        <x:v>needled</x:v>
      </x:c>
      <x:c r="P171" s="105" t="str">
        <x:v>Air/Oxidizing</x:v>
      </x:c>
      <x:c r="Q171" s="127" t="n">
        <x:v>0.05</x:v>
      </x:c>
      <x:c r="R171" s="127" t="n">
        <x:v>25</x:v>
      </x:c>
      <x:c r="S171" s="105" t="str">
        <x:v>RT/T&lt;=80</x:v>
      </x:c>
      <x:c r="T171" s="105" t="str">
        <x:v>RT/T&lt;=80-Air</x:v>
      </x:c>
      <x:c r="U171" s="127" t="n">
        <x:v>5</x:v>
      </x:c>
      <x:c r="V171" s="106" t="b">
        <x:v>1</x:v>
      </x:c>
      <x:c r="W171" s="106" t="b">
        <x:v>0</x:v>
      </x:c>
      <x:c r="X171" s="130" t="n">
        <x:v>4000</x:v>
      </x:c>
      <x:c r="Y171" s="133" t="n">
        <x:v>3.6020599913279625</x:v>
      </x:c>
      <x:c r="Z171" s="133" t="n">
        <x:v>0.2222222222222222</x:v>
      </x:c>
      <x:c r="AA171" s="133" t="n">
        <x:v>-0.6532125137753437</x:v>
      </x:c>
      <x:c r="AB171" s="133" t="n">
        <x:v>200</x:v>
      </x:c>
      <x:c r="AC171" s="127" t="n">
        <x:v>240</x:v>
      </x:c>
      <x:c r="AD171" s="133" t="n">
        <x:v>0.8333333333333334</x:v>
      </x:c>
      <x:c r="AE171" s="133" t="n">
        <x:v>0.8333333333333334</x:v>
      </x:c>
      <x:c r="AF171" s="133" t="n">
        <x:v>0</x:v>
      </x:c>
      <x:c r="AG171" s="105" t="str">
        <x:v>200MPa</x:v>
      </x:c>
      <x:c r="AH171" s="127" t="str">
        <x:v>240MPa</x:v>
      </x:c>
      <x:c r="AI171" s="105" t="str">
        <x:v>4000未断</x:v>
      </x:c>
      <x:c r="AJ171" s="148" t="str">
        <x:v>summary_full_key</x:v>
      </x:c>
    </x:row>
    <x:row r="172">
      <x:c r="A172" s="114" t="str">
        <x:v>c</x:v>
      </x:c>
      <x:c r="B172" s="105" t="str">
        <x:v>temp_env_regime</x:v>
      </x:c>
      <x:c r="C172" s="105" t="str">
        <x:v>stress_level_sigma_max_over_UTS</x:v>
      </x:c>
      <x:c r="D172" s="105" t="str">
        <x:v>RT/T&lt;=80-Air</x:v>
      </x:c>
      <x:c r="E172" s="105" t="n">
        <x:v>1</x:v>
      </x:c>
      <x:c r="F172" s="105" t="str">
        <x:v>RT/T&lt;=80-Air</x:v>
      </x:c>
      <x:c r="G172" s="124" t="n">
        <x:v>170</x:v>
      </x:c>
      <x:c r="H172" s="124" t="n">
        <x:v>215</x:v>
      </x:c>
      <x:c r="I172" s="105" t="str">
        <x:v>方光武</x:v>
      </x:c>
      <x:c r="J172" s="124" t="n">
        <x:v>2015</x:v>
      </x:c>
      <x:c r="K172" s="105" t="str">
        <x:v>方光武 | 2015 | A residual strength model for the fatigue strengthening behavior of 2D needled CMCs</x:v>
      </x:c>
      <x:c r="L172" s="105" t="str">
        <x:v>A residual strength model for the fatigue strengthening behavior of 2D needled CMCs</x:v>
      </x:c>
      <x:c r="M172" s="105" t="str">
        <x:v>2D针刺 C/SiC</x:v>
      </x:c>
      <x:c r="N172" s="105" t="str">
        <x:v>needled_2D</x:v>
      </x:c>
      <x:c r="O172" s="105" t="str">
        <x:v>needled</x:v>
      </x:c>
      <x:c r="P172" s="105" t="str">
        <x:v>Air/Oxidizing</x:v>
      </x:c>
      <x:c r="Q172" s="127" t="n">
        <x:v>0.05</x:v>
      </x:c>
      <x:c r="R172" s="127" t="n">
        <x:v>25</x:v>
      </x:c>
      <x:c r="S172" s="105" t="str">
        <x:v>RT/T&lt;=80</x:v>
      </x:c>
      <x:c r="T172" s="105" t="str">
        <x:v>RT/T&lt;=80-Air</x:v>
      </x:c>
      <x:c r="U172" s="127" t="n">
        <x:v>5</x:v>
      </x:c>
      <x:c r="V172" s="106" t="b">
        <x:v>1</x:v>
      </x:c>
      <x:c r="W172" s="106" t="b">
        <x:v>0</x:v>
      </x:c>
      <x:c r="X172" s="130" t="n">
        <x:v>10000</x:v>
      </x:c>
      <x:c r="Y172" s="133" t="n">
        <x:v>4</x:v>
      </x:c>
      <x:c r="Z172" s="133" t="n">
        <x:v>0.5555555555555556</x:v>
      </x:c>
      <x:c r="AA172" s="133" t="n">
        <x:v>-0.255272505103306</x:v>
      </x:c>
      <x:c r="AB172" s="133" t="n">
        <x:v>200</x:v>
      </x:c>
      <x:c r="AC172" s="127" t="n">
        <x:v>240</x:v>
      </x:c>
      <x:c r="AD172" s="133" t="n">
        <x:v>0.8333333333333334</x:v>
      </x:c>
      <x:c r="AE172" s="133" t="n">
        <x:v>0.8333333333333334</x:v>
      </x:c>
      <x:c r="AF172" s="133" t="n">
        <x:v>0</x:v>
      </x:c>
      <x:c r="AG172" s="105" t="str">
        <x:v>200MPa</x:v>
      </x:c>
      <x:c r="AH172" s="127" t="str">
        <x:v>240MPa</x:v>
      </x:c>
      <x:c r="AI172" s="105" t="str">
        <x:v>10000未断</x:v>
      </x:c>
      <x:c r="AJ172" s="148" t="str">
        <x:v>summary_full_key</x:v>
      </x:c>
    </x:row>
    <x:row r="173">
      <x:c r="A173" s="114" t="str">
        <x:v>c</x:v>
      </x:c>
      <x:c r="B173" s="105" t="str">
        <x:v>temp_env_regime</x:v>
      </x:c>
      <x:c r="C173" s="105" t="str">
        <x:v>stress_level_sigma_max_over_UTS</x:v>
      </x:c>
      <x:c r="D173" s="105" t="str">
        <x:v>RT/T&lt;=80-Air</x:v>
      </x:c>
      <x:c r="E173" s="105" t="n">
        <x:v>1</x:v>
      </x:c>
      <x:c r="F173" s="105" t="str">
        <x:v>RT/T&lt;=80-Air</x:v>
      </x:c>
      <x:c r="G173" s="124" t="n">
        <x:v>171</x:v>
      </x:c>
      <x:c r="H173" s="124" t="n">
        <x:v>216</x:v>
      </x:c>
      <x:c r="I173" s="105" t="str">
        <x:v>方光武</x:v>
      </x:c>
      <x:c r="J173" s="124" t="n">
        <x:v>2015</x:v>
      </x:c>
      <x:c r="K173" s="105" t="str">
        <x:v>方光武 | 2015 | A residual strength model for the fatigue strengthening behavior of 2D needled CMCs</x:v>
      </x:c>
      <x:c r="L173" s="105" t="str">
        <x:v>A residual strength model for the fatigue strengthening behavior of 2D needled CMCs</x:v>
      </x:c>
      <x:c r="M173" s="105" t="str">
        <x:v>2D针刺 C/SiC</x:v>
      </x:c>
      <x:c r="N173" s="105" t="str">
        <x:v>needled_2D</x:v>
      </x:c>
      <x:c r="O173" s="105" t="str">
        <x:v>needled</x:v>
      </x:c>
      <x:c r="P173" s="105" t="str">
        <x:v>Air/Oxidizing</x:v>
      </x:c>
      <x:c r="Q173" s="127" t="n">
        <x:v>0.05</x:v>
      </x:c>
      <x:c r="R173" s="127" t="n">
        <x:v>25</x:v>
      </x:c>
      <x:c r="S173" s="105" t="str">
        <x:v>RT/T&lt;=80</x:v>
      </x:c>
      <x:c r="T173" s="105" t="str">
        <x:v>RT/T&lt;=80-Air</x:v>
      </x:c>
      <x:c r="U173" s="127" t="n">
        <x:v>5</x:v>
      </x:c>
      <x:c r="V173" s="106" t="b">
        <x:v>1</x:v>
      </x:c>
      <x:c r="W173" s="106" t="b">
        <x:v>0</x:v>
      </x:c>
      <x:c r="X173" s="130" t="n">
        <x:v>10000</x:v>
      </x:c>
      <x:c r="Y173" s="133" t="n">
        <x:v>4</x:v>
      </x:c>
      <x:c r="Z173" s="133" t="n">
        <x:v>0.5555555555555556</x:v>
      </x:c>
      <x:c r="AA173" s="133" t="n">
        <x:v>-0.255272505103306</x:v>
      </x:c>
      <x:c r="AB173" s="133" t="n">
        <x:v>200</x:v>
      </x:c>
      <x:c r="AC173" s="127" t="n">
        <x:v>240</x:v>
      </x:c>
      <x:c r="AD173" s="133" t="n">
        <x:v>0.8333333333333334</x:v>
      </x:c>
      <x:c r="AE173" s="133" t="n">
        <x:v>0.8333333333333334</x:v>
      </x:c>
      <x:c r="AF173" s="133" t="n">
        <x:v>0</x:v>
      </x:c>
      <x:c r="AG173" s="105" t="str">
        <x:v>200MPa</x:v>
      </x:c>
      <x:c r="AH173" s="127" t="str">
        <x:v>240MPa</x:v>
      </x:c>
      <x:c r="AI173" s="105" t="str">
        <x:v>10000未断</x:v>
      </x:c>
      <x:c r="AJ173" s="148" t="str">
        <x:v>summary_full_key</x:v>
      </x:c>
    </x:row>
    <x:row r="174">
      <x:c r="A174" s="114" t="str">
        <x:v>c</x:v>
      </x:c>
      <x:c r="B174" s="105" t="str">
        <x:v>temp_env_regime</x:v>
      </x:c>
      <x:c r="C174" s="105" t="str">
        <x:v>stress_level_sigma_max_over_UTS</x:v>
      </x:c>
      <x:c r="D174" s="105" t="str">
        <x:v>RT/T&lt;=80-Air</x:v>
      </x:c>
      <x:c r="E174" s="105" t="n">
        <x:v>1</x:v>
      </x:c>
      <x:c r="F174" s="105" t="str">
        <x:v>RT/T&lt;=80-Air</x:v>
      </x:c>
      <x:c r="G174" s="124" t="n">
        <x:v>172</x:v>
      </x:c>
      <x:c r="H174" s="124" t="n">
        <x:v>217</x:v>
      </x:c>
      <x:c r="I174" s="105" t="str">
        <x:v>方光武</x:v>
      </x:c>
      <x:c r="J174" s="124" t="n">
        <x:v>2015</x:v>
      </x:c>
      <x:c r="K174" s="105" t="str">
        <x:v>方光武 | 2015 | A residual strength model for the fatigue strengthening behavior of 2D needled CMCs</x:v>
      </x:c>
      <x:c r="L174" s="105" t="str">
        <x:v>A residual strength model for the fatigue strengthening behavior of 2D needled CMCs</x:v>
      </x:c>
      <x:c r="M174" s="105" t="str">
        <x:v>2D针刺 C/SiC</x:v>
      </x:c>
      <x:c r="N174" s="105" t="str">
        <x:v>needled_2D</x:v>
      </x:c>
      <x:c r="O174" s="105" t="str">
        <x:v>needled</x:v>
      </x:c>
      <x:c r="P174" s="105" t="str">
        <x:v>Air/Oxidizing</x:v>
      </x:c>
      <x:c r="Q174" s="127" t="n">
        <x:v>0.05</x:v>
      </x:c>
      <x:c r="R174" s="127" t="n">
        <x:v>25</x:v>
      </x:c>
      <x:c r="S174" s="105" t="str">
        <x:v>RT/T&lt;=80</x:v>
      </x:c>
      <x:c r="T174" s="105" t="str">
        <x:v>RT/T&lt;=80-Air</x:v>
      </x:c>
      <x:c r="U174" s="127" t="n">
        <x:v>5</x:v>
      </x:c>
      <x:c r="V174" s="106" t="b">
        <x:v>1</x:v>
      </x:c>
      <x:c r="W174" s="106" t="b">
        <x:v>0</x:v>
      </x:c>
      <x:c r="X174" s="130" t="n">
        <x:v>10000</x:v>
      </x:c>
      <x:c r="Y174" s="133" t="n">
        <x:v>4</x:v>
      </x:c>
      <x:c r="Z174" s="133" t="n">
        <x:v>0.5555555555555556</x:v>
      </x:c>
      <x:c r="AA174" s="133" t="n">
        <x:v>-0.255272505103306</x:v>
      </x:c>
      <x:c r="AB174" s="133" t="n">
        <x:v>200</x:v>
      </x:c>
      <x:c r="AC174" s="127" t="n">
        <x:v>240</x:v>
      </x:c>
      <x:c r="AD174" s="133" t="n">
        <x:v>0.8333333333333334</x:v>
      </x:c>
      <x:c r="AE174" s="133" t="n">
        <x:v>0.8333333333333334</x:v>
      </x:c>
      <x:c r="AF174" s="133" t="n">
        <x:v>0</x:v>
      </x:c>
      <x:c r="AG174" s="105" t="str">
        <x:v>200MPa</x:v>
      </x:c>
      <x:c r="AH174" s="127" t="str">
        <x:v>240MPa</x:v>
      </x:c>
      <x:c r="AI174" s="105" t="str">
        <x:v>10000未断</x:v>
      </x:c>
      <x:c r="AJ174" s="148" t="str">
        <x:v>summary_full_key</x:v>
      </x:c>
    </x:row>
    <x:row r="175">
      <x:c r="A175" s="114" t="str">
        <x:v>c</x:v>
      </x:c>
      <x:c r="B175" s="105" t="str">
        <x:v>temp_env_regime</x:v>
      </x:c>
      <x:c r="C175" s="105" t="str">
        <x:v>stress_level_sigma_max_over_UTS</x:v>
      </x:c>
      <x:c r="D175" s="105" t="str">
        <x:v>RT/T&lt;=80-Air</x:v>
      </x:c>
      <x:c r="E175" s="105" t="n">
        <x:v>1</x:v>
      </x:c>
      <x:c r="F175" s="105" t="str">
        <x:v>RT/T&lt;=80-Air</x:v>
      </x:c>
      <x:c r="G175" s="124" t="n">
        <x:v>173</x:v>
      </x:c>
      <x:c r="H175" s="124" t="n">
        <x:v>218</x:v>
      </x:c>
      <x:c r="I175" s="105" t="str">
        <x:v>方光武</x:v>
      </x:c>
      <x:c r="J175" s="124" t="n">
        <x:v>2015</x:v>
      </x:c>
      <x:c r="K175" s="105" t="str">
        <x:v>方光武 | 2015 | A residual strength model for the fatigue strengthening behavior of 2D needled CMCs</x:v>
      </x:c>
      <x:c r="L175" s="105" t="str">
        <x:v>A residual strength model for the fatigue strengthening behavior of 2D needled CMCs</x:v>
      </x:c>
      <x:c r="M175" s="105" t="str">
        <x:v>2D针刺 C/SiC</x:v>
      </x:c>
      <x:c r="N175" s="105" t="str">
        <x:v>needled_2D</x:v>
      </x:c>
      <x:c r="O175" s="105" t="str">
        <x:v>needled</x:v>
      </x:c>
      <x:c r="P175" s="105" t="str">
        <x:v>Air/Oxidizing</x:v>
      </x:c>
      <x:c r="Q175" s="127" t="n">
        <x:v>0.05</x:v>
      </x:c>
      <x:c r="R175" s="127" t="n">
        <x:v>25</x:v>
      </x:c>
      <x:c r="S175" s="105" t="str">
        <x:v>RT/T&lt;=80</x:v>
      </x:c>
      <x:c r="T175" s="105" t="str">
        <x:v>RT/T&lt;=80-Air</x:v>
      </x:c>
      <x:c r="U175" s="127" t="n">
        <x:v>5</x:v>
      </x:c>
      <x:c r="V175" s="106" t="b">
        <x:v>1</x:v>
      </x:c>
      <x:c r="W175" s="106" t="b">
        <x:v>0</x:v>
      </x:c>
      <x:c r="X175" s="130" t="n">
        <x:v>100000</x:v>
      </x:c>
      <x:c r="Y175" s="133" t="n">
        <x:v>5</x:v>
      </x:c>
      <x:c r="Z175" s="133" t="n">
        <x:v>5.555555555555555</x:v>
      </x:c>
      <x:c r="AA175" s="133" t="n">
        <x:v>0.744727494896694</x:v>
      </x:c>
      <x:c r="AB175" s="133" t="n">
        <x:v>200</x:v>
      </x:c>
      <x:c r="AC175" s="127" t="n">
        <x:v>240</x:v>
      </x:c>
      <x:c r="AD175" s="133" t="n">
        <x:v>0.8333333333333334</x:v>
      </x:c>
      <x:c r="AE175" s="133" t="n">
        <x:v>0.8333333333333334</x:v>
      </x:c>
      <x:c r="AF175" s="133" t="n">
        <x:v>0</x:v>
      </x:c>
      <x:c r="AG175" s="105" t="str">
        <x:v>200MPa</x:v>
      </x:c>
      <x:c r="AH175" s="127" t="str">
        <x:v>240MPa</x:v>
      </x:c>
      <x:c r="AI175" s="105" t="str">
        <x:v>100000未断</x:v>
      </x:c>
      <x:c r="AJ175" s="148" t="str">
        <x:v>summary_full_key</x:v>
      </x:c>
    </x:row>
    <x:row r="176">
      <x:c r="A176" s="114" t="str">
        <x:v>c</x:v>
      </x:c>
      <x:c r="B176" s="105" t="str">
        <x:v>temp_env_regime</x:v>
      </x:c>
      <x:c r="C176" s="105" t="str">
        <x:v>stress_level_sigma_max_over_UTS</x:v>
      </x:c>
      <x:c r="D176" s="105" t="str">
        <x:v>RT/T&lt;=80-Air</x:v>
      </x:c>
      <x:c r="E176" s="105" t="n">
        <x:v>1</x:v>
      </x:c>
      <x:c r="F176" s="105" t="str">
        <x:v>RT/T&lt;=80-Air</x:v>
      </x:c>
      <x:c r="G176" s="124" t="n">
        <x:v>174</x:v>
      </x:c>
      <x:c r="H176" s="124" t="n">
        <x:v>219</x:v>
      </x:c>
      <x:c r="I176" s="105" t="str">
        <x:v>方光武</x:v>
      </x:c>
      <x:c r="J176" s="124" t="n">
        <x:v>2015</x:v>
      </x:c>
      <x:c r="K176" s="105" t="str">
        <x:v>方光武 | 2015 | A residual strength model for the fatigue strengthening behavior of 2D needled CMCs</x:v>
      </x:c>
      <x:c r="L176" s="105" t="str">
        <x:v>A residual strength model for the fatigue strengthening behavior of 2D needled CMCs</x:v>
      </x:c>
      <x:c r="M176" s="105" t="str">
        <x:v>2D针刺 C/SiC</x:v>
      </x:c>
      <x:c r="N176" s="105" t="str">
        <x:v>needled_2D</x:v>
      </x:c>
      <x:c r="O176" s="105" t="str">
        <x:v>needled</x:v>
      </x:c>
      <x:c r="P176" s="105" t="str">
        <x:v>Air/Oxidizing</x:v>
      </x:c>
      <x:c r="Q176" s="127" t="n">
        <x:v>0.05</x:v>
      </x:c>
      <x:c r="R176" s="127" t="n">
        <x:v>25</x:v>
      </x:c>
      <x:c r="S176" s="105" t="str">
        <x:v>RT/T&lt;=80</x:v>
      </x:c>
      <x:c r="T176" s="105" t="str">
        <x:v>RT/T&lt;=80-Air</x:v>
      </x:c>
      <x:c r="U176" s="127" t="n">
        <x:v>5</x:v>
      </x:c>
      <x:c r="V176" s="106" t="b">
        <x:v>1</x:v>
      </x:c>
      <x:c r="W176" s="106" t="b">
        <x:v>0</x:v>
      </x:c>
      <x:c r="X176" s="130" t="n">
        <x:v>200000</x:v>
      </x:c>
      <x:c r="Y176" s="133" t="n">
        <x:v>5.301029995663981</x:v>
      </x:c>
      <x:c r="Z176" s="133" t="n">
        <x:v>11.11111111111111</x:v>
      </x:c>
      <x:c r="AA176" s="133" t="n">
        <x:v>1.0457574905606752</x:v>
      </x:c>
      <x:c r="AB176" s="133" t="n">
        <x:v>200</x:v>
      </x:c>
      <x:c r="AC176" s="127" t="n">
        <x:v>240</x:v>
      </x:c>
      <x:c r="AD176" s="133" t="n">
        <x:v>0.8333333333333334</x:v>
      </x:c>
      <x:c r="AE176" s="133" t="n">
        <x:v>0.8333333333333334</x:v>
      </x:c>
      <x:c r="AF176" s="133" t="n">
        <x:v>0</x:v>
      </x:c>
      <x:c r="AG176" s="105" t="str">
        <x:v>200MPa</x:v>
      </x:c>
      <x:c r="AH176" s="127" t="str">
        <x:v>240MPa</x:v>
      </x:c>
      <x:c r="AI176" s="105" t="str">
        <x:v>200000未断</x:v>
      </x:c>
      <x:c r="AJ176" s="148" t="str">
        <x:v>summary_full_key</x:v>
      </x:c>
    </x:row>
    <x:row r="177">
      <x:c r="A177" s="114" t="str">
        <x:v>c</x:v>
      </x:c>
      <x:c r="B177" s="105" t="str">
        <x:v>temp_env_regime</x:v>
      </x:c>
      <x:c r="C177" s="105" t="str">
        <x:v>stress_level_sigma_max_over_UTS</x:v>
      </x:c>
      <x:c r="D177" s="105" t="str">
        <x:v>RT/T&lt;=80-Air</x:v>
      </x:c>
      <x:c r="E177" s="105" t="n">
        <x:v>1</x:v>
      </x:c>
      <x:c r="F177" s="105" t="str">
        <x:v>RT/T&lt;=80-Air</x:v>
      </x:c>
      <x:c r="G177" s="124" t="n">
        <x:v>176</x:v>
      </x:c>
      <x:c r="H177" s="124" t="n">
        <x:v>220</x:v>
      </x:c>
      <x:c r="I177" s="105" t="str">
        <x:v>方光武</x:v>
      </x:c>
      <x:c r="J177" s="124" t="n">
        <x:v>2015</x:v>
      </x:c>
      <x:c r="K177" s="105" t="str">
        <x:v>方光武 | 2015 | A residual strength model for the fatigue strengthening behavior of 2D needled CMCs</x:v>
      </x:c>
      <x:c r="L177" s="105" t="str">
        <x:v>A residual strength model for the fatigue strengthening behavior of 2D needled CMCs</x:v>
      </x:c>
      <x:c r="M177" s="105" t="str">
        <x:v>2D针刺 C/SiC</x:v>
      </x:c>
      <x:c r="N177" s="105" t="str">
        <x:v>needled_2D</x:v>
      </x:c>
      <x:c r="O177" s="105" t="str">
        <x:v>needled</x:v>
      </x:c>
      <x:c r="P177" s="105" t="str">
        <x:v>Air/Oxidizing</x:v>
      </x:c>
      <x:c r="Q177" s="127" t="n">
        <x:v>0.05</x:v>
      </x:c>
      <x:c r="R177" s="127" t="n">
        <x:v>25</x:v>
      </x:c>
      <x:c r="S177" s="105" t="str">
        <x:v>RT/T&lt;=80</x:v>
      </x:c>
      <x:c r="T177" s="105" t="str">
        <x:v>RT/T&lt;=80-Air</x:v>
      </x:c>
      <x:c r="U177" s="127" t="n">
        <x:v>5</x:v>
      </x:c>
      <x:c r="V177" s="106" t="b">
        <x:v>1</x:v>
      </x:c>
      <x:c r="W177" s="106" t="b">
        <x:v>0</x:v>
      </x:c>
      <x:c r="X177" s="130" t="n">
        <x:v>1000000</x:v>
      </x:c>
      <x:c r="Y177" s="133" t="n">
        <x:v>6</x:v>
      </x:c>
      <x:c r="Z177" s="133" t="n">
        <x:v>55.55555555555556</x:v>
      </x:c>
      <x:c r="AA177" s="133" t="n">
        <x:v>1.744727494896694</x:v>
      </x:c>
      <x:c r="AB177" s="133" t="n">
        <x:v>200</x:v>
      </x:c>
      <x:c r="AC177" s="127" t="n">
        <x:v>240</x:v>
      </x:c>
      <x:c r="AD177" s="133" t="n">
        <x:v>0.8333333333333334</x:v>
      </x:c>
      <x:c r="AE177" s="133" t="n">
        <x:v>0.8333333333333334</x:v>
      </x:c>
      <x:c r="AF177" s="133" t="n">
        <x:v>0</x:v>
      </x:c>
      <x:c r="AG177" s="105" t="str">
        <x:v>200MPa</x:v>
      </x:c>
      <x:c r="AH177" s="127" t="str">
        <x:v>240MPa</x:v>
      </x:c>
      <x:c r="AI177" s="105" t="str">
        <x:v>1e6未断</x:v>
      </x:c>
      <x:c r="AJ177" s="148" t="str">
        <x:v>summary_full_key</x:v>
      </x:c>
    </x:row>
    <x:row r="178">
      <x:c r="A178" s="114" t="str">
        <x:v>c</x:v>
      </x:c>
      <x:c r="B178" s="105" t="str">
        <x:v>temp_env_regime</x:v>
      </x:c>
      <x:c r="C178" s="105" t="str">
        <x:v>stress_level_sigma_max_over_UTS</x:v>
      </x:c>
      <x:c r="D178" s="105" t="str">
        <x:v>RT/T&lt;=80-Air</x:v>
      </x:c>
      <x:c r="E178" s="105" t="n">
        <x:v>1</x:v>
      </x:c>
      <x:c r="F178" s="105" t="str">
        <x:v>RT/T&lt;=80-Air</x:v>
      </x:c>
      <x:c r="G178" s="124" t="n">
        <x:v>177</x:v>
      </x:c>
      <x:c r="H178" s="124" t="n">
        <x:v>221</x:v>
      </x:c>
      <x:c r="I178" s="105" t="str">
        <x:v>方光武</x:v>
      </x:c>
      <x:c r="J178" s="124" t="n">
        <x:v>2015</x:v>
      </x:c>
      <x:c r="K178" s="105" t="str">
        <x:v>方光武 | 2015 | A residual strength model for the fatigue strengthening behavior of 2D needled CMCs</x:v>
      </x:c>
      <x:c r="L178" s="105" t="str">
        <x:v>A residual strength model for the fatigue strengthening behavior of 2D needled CMCs</x:v>
      </x:c>
      <x:c r="M178" s="105" t="str">
        <x:v>2D针刺 C/SiC</x:v>
      </x:c>
      <x:c r="N178" s="105" t="str">
        <x:v>needled_2D</x:v>
      </x:c>
      <x:c r="O178" s="105" t="str">
        <x:v>needled</x:v>
      </x:c>
      <x:c r="P178" s="105" t="str">
        <x:v>Air/Oxidizing</x:v>
      </x:c>
      <x:c r="Q178" s="127" t="n">
        <x:v>0.05</x:v>
      </x:c>
      <x:c r="R178" s="127" t="n">
        <x:v>25</x:v>
      </x:c>
      <x:c r="S178" s="105" t="str">
        <x:v>RT/T&lt;=80</x:v>
      </x:c>
      <x:c r="T178" s="105" t="str">
        <x:v>RT/T&lt;=80-Air</x:v>
      </x:c>
      <x:c r="U178" s="127" t="n">
        <x:v>5</x:v>
      </x:c>
      <x:c r="V178" s="106" t="b">
        <x:v>1</x:v>
      </x:c>
      <x:c r="W178" s="106" t="b">
        <x:v>0</x:v>
      </x:c>
      <x:c r="X178" s="130" t="n">
        <x:v>1000000</x:v>
      </x:c>
      <x:c r="Y178" s="133" t="n">
        <x:v>6</x:v>
      </x:c>
      <x:c r="Z178" s="133" t="n">
        <x:v>55.55555555555556</x:v>
      </x:c>
      <x:c r="AA178" s="133" t="n">
        <x:v>1.744727494896694</x:v>
      </x:c>
      <x:c r="AB178" s="133" t="n">
        <x:v>200</x:v>
      </x:c>
      <x:c r="AC178" s="127" t="n">
        <x:v>240</x:v>
      </x:c>
      <x:c r="AD178" s="133" t="n">
        <x:v>0.8333333333333334</x:v>
      </x:c>
      <x:c r="AE178" s="133" t="n">
        <x:v>0.8333333333333334</x:v>
      </x:c>
      <x:c r="AF178" s="133" t="n">
        <x:v>0</x:v>
      </x:c>
      <x:c r="AG178" s="105" t="str">
        <x:v>200MPa</x:v>
      </x:c>
      <x:c r="AH178" s="127" t="str">
        <x:v>240MPa</x:v>
      </x:c>
      <x:c r="AI178" s="105" t="str">
        <x:v>1e6未断</x:v>
      </x:c>
      <x:c r="AJ178" s="148" t="str">
        <x:v>summary_full_key</x:v>
      </x:c>
    </x:row>
    <x:row r="179">
      <x:c r="A179" s="114" t="str">
        <x:v>c</x:v>
      </x:c>
      <x:c r="B179" s="105" t="str">
        <x:v>temp_env_regime</x:v>
      </x:c>
      <x:c r="C179" s="105" t="str">
        <x:v>stress_level_sigma_max_over_UTS</x:v>
      </x:c>
      <x:c r="D179" s="105" t="str">
        <x:v>RT/T&lt;=80-Air</x:v>
      </x:c>
      <x:c r="E179" s="105" t="n">
        <x:v>1</x:v>
      </x:c>
      <x:c r="F179" s="105" t="str">
        <x:v>RT/T&lt;=80-Air</x:v>
      </x:c>
      <x:c r="G179" s="124" t="n">
        <x:v>178</x:v>
      </x:c>
      <x:c r="H179" s="124" t="n">
        <x:v>222</x:v>
      </x:c>
      <x:c r="I179" s="105" t="str">
        <x:v>方光武</x:v>
      </x:c>
      <x:c r="J179" s="124" t="n">
        <x:v>2015</x:v>
      </x:c>
      <x:c r="K179" s="105" t="str">
        <x:v>方光武 | 2015 | A residual strength model for the fatigue strengthening behavior of 2D needled CMCs</x:v>
      </x:c>
      <x:c r="L179" s="105" t="str">
        <x:v>A residual strength model for the fatigue strengthening behavior of 2D needled CMCs</x:v>
      </x:c>
      <x:c r="M179" s="105" t="str">
        <x:v>2D针刺 C/SiC</x:v>
      </x:c>
      <x:c r="N179" s="105" t="str">
        <x:v>needled_2D</x:v>
      </x:c>
      <x:c r="O179" s="105" t="str">
        <x:v>needled</x:v>
      </x:c>
      <x:c r="P179" s="105" t="str">
        <x:v>Air/Oxidizing</x:v>
      </x:c>
      <x:c r="Q179" s="127" t="n">
        <x:v>0.05</x:v>
      </x:c>
      <x:c r="R179" s="127" t="n">
        <x:v>25</x:v>
      </x:c>
      <x:c r="S179" s="105" t="str">
        <x:v>RT/T&lt;=80</x:v>
      </x:c>
      <x:c r="T179" s="105" t="str">
        <x:v>RT/T&lt;=80-Air</x:v>
      </x:c>
      <x:c r="U179" s="127" t="n">
        <x:v>5</x:v>
      </x:c>
      <x:c r="V179" s="106" t="b">
        <x:v>1</x:v>
      </x:c>
      <x:c r="W179" s="106" t="b">
        <x:v>0</x:v>
      </x:c>
      <x:c r="X179" s="130" t="n">
        <x:v>1000000</x:v>
      </x:c>
      <x:c r="Y179" s="133" t="n">
        <x:v>6</x:v>
      </x:c>
      <x:c r="Z179" s="133" t="n">
        <x:v>55.55555555555556</x:v>
      </x:c>
      <x:c r="AA179" s="133" t="n">
        <x:v>1.744727494896694</x:v>
      </x:c>
      <x:c r="AB179" s="133" t="n">
        <x:v>200</x:v>
      </x:c>
      <x:c r="AC179" s="127" t="n">
        <x:v>240</x:v>
      </x:c>
      <x:c r="AD179" s="133" t="n">
        <x:v>0.8333333333333334</x:v>
      </x:c>
      <x:c r="AE179" s="133" t="n">
        <x:v>0.8333333333333334</x:v>
      </x:c>
      <x:c r="AF179" s="133" t="n">
        <x:v>0</x:v>
      </x:c>
      <x:c r="AG179" s="105" t="str">
        <x:v>200MPa</x:v>
      </x:c>
      <x:c r="AH179" s="127" t="str">
        <x:v>240MPa</x:v>
      </x:c>
      <x:c r="AI179" s="105" t="str">
        <x:v>1e6未断</x:v>
      </x:c>
      <x:c r="AJ179" s="148" t="str">
        <x:v>summary_full_key</x:v>
      </x:c>
    </x:row>
    <x:row r="180">
      <x:c r="A180" s="114" t="str">
        <x:v>c</x:v>
      </x:c>
      <x:c r="B180" s="105" t="str">
        <x:v>temp_env_regime</x:v>
      </x:c>
      <x:c r="C180" s="105" t="str">
        <x:v>stress_level_sigma_max_over_UTS</x:v>
      </x:c>
      <x:c r="D180" s="105" t="str">
        <x:v>RT/T&lt;=80-Air</x:v>
      </x:c>
      <x:c r="E180" s="105" t="n">
        <x:v>1</x:v>
      </x:c>
      <x:c r="F180" s="105" t="str">
        <x:v>RT/T&lt;=80-Air</x:v>
      </x:c>
      <x:c r="G180" s="124" t="n">
        <x:v>179</x:v>
      </x:c>
      <x:c r="H180" s="124" t="n">
        <x:v>63</x:v>
      </x:c>
      <x:c r="I180" s="105" t="str">
        <x:v>方光武</x:v>
      </x:c>
      <x:c r="J180" s="124" t="n">
        <x:v>2016</x:v>
      </x:c>
      <x:c r="K180" s="105" t="str">
        <x:v>方光武 | 2016 | 复杂预制体陶瓷基复合材料疲劳失效机理及多尺度模拟</x:v>
      </x:c>
      <x:c r="L180" s="105" t="str">
        <x:v>复杂预制体陶瓷基复合材料疲劳失效机理及多尺度模拟</x:v>
      </x:c>
      <x:c r="M180" s="105" t="str">
        <x:v>针刺2维C/SiC</x:v>
      </x:c>
      <x:c r="N180" s="105" t="str">
        <x:v>needled_2D</x:v>
      </x:c>
      <x:c r="O180" s="105" t="str">
        <x:v>needled</x:v>
      </x:c>
      <x:c r="P180" s="105" t="str">
        <x:v>Air/Oxidizing</x:v>
      </x:c>
      <x:c r="Q180" s="127" t="n">
        <x:v>0.05</x:v>
      </x:c>
      <x:c r="R180" s="127" t="n">
        <x:v>25</x:v>
      </x:c>
      <x:c r="S180" s="105" t="str">
        <x:v>RT/T&lt;=80</x:v>
      </x:c>
      <x:c r="T180" s="105" t="str">
        <x:v>RT/T&lt;=80-Air</x:v>
      </x:c>
      <x:c r="U180" s="127" t="n">
        <x:v>5</x:v>
      </x:c>
      <x:c r="V180" s="106" t="b">
        <x:v>1</x:v>
      </x:c>
      <x:c r="W180" s="106" t="b">
        <x:v>0</x:v>
      </x:c>
      <x:c r="X180" s="130" t="n">
        <x:v>200000</x:v>
      </x:c>
      <x:c r="Y180" s="133" t="n">
        <x:v>5.301029995663981</x:v>
      </x:c>
      <x:c r="Z180" s="133" t="n">
        <x:v>11.11111111111111</x:v>
      </x:c>
      <x:c r="AA180" s="133" t="n">
        <x:v>1.0457574905606752</x:v>
      </x:c>
      <x:c r="AB180" s="133" t="n">
        <x:v>210</x:v>
      </x:c>
      <x:c r="AC180" s="127" t="n">
        <x:v>234.981</x:v>
      </x:c>
      <x:c r="AD180" s="133" t="n">
        <x:v>0.8936892770053749</x:v>
      </x:c>
      <x:c r="AE180" s="133" t="n">
        <x:v>0.8936892770053749</x:v>
      </x:c>
      <x:c r="AF180" s="133" t="n">
        <x:v>0</x:v>
      </x:c>
      <x:c r="AG180" s="105" t="str">
        <x:v>210MPa</x:v>
      </x:c>
      <x:c r="AH180" s="127" t="str">
        <x:v>234.981MPa</x:v>
      </x:c>
      <x:c r="AI180" s="105" t="str">
        <x:v>2e5</x:v>
      </x:c>
      <x:c r="AJ180" s="148" t="str">
        <x:v>summary_full_key</x:v>
      </x:c>
    </x:row>
    <x:row r="181">
      <x:c r="A181" s="114" t="str">
        <x:v>c</x:v>
      </x:c>
      <x:c r="B181" s="105" t="str">
        <x:v>temp_env_regime</x:v>
      </x:c>
      <x:c r="C181" s="105" t="str">
        <x:v>stress_level_sigma_max_over_UTS</x:v>
      </x:c>
      <x:c r="D181" s="105" t="str">
        <x:v>RT/T&lt;=80-Air</x:v>
      </x:c>
      <x:c r="E181" s="105" t="n">
        <x:v>1</x:v>
      </x:c>
      <x:c r="F181" s="105" t="str">
        <x:v>RT/T&lt;=80-Air</x:v>
      </x:c>
      <x:c r="G181" s="124" t="n">
        <x:v>180</x:v>
      </x:c>
      <x:c r="H181" s="124" t="n">
        <x:v>233</x:v>
      </x:c>
      <x:c r="I181" s="105" t="str">
        <x:v>方光武</x:v>
      </x:c>
      <x:c r="J181" s="124" t="n">
        <x:v>2016</x:v>
      </x:c>
      <x:c r="K181" s="105" t="str">
        <x:v>方光武 | 2016 | Effect of the stress level on the fatigue strengthening behavior of 2D needled C/SiC CMCs at room temperature</x:v>
      </x:c>
      <x:c r="L181" s="105" t="str">
        <x:v>Effect of the stress level on the fatigue strengthening behavior of 2D needled C/SiC CMCs at room temperature</x:v>
      </x:c>
      <x:c r="M181" s="105" t="str">
        <x:v>2D针刺 C/SiC</x:v>
      </x:c>
      <x:c r="N181" s="105" t="str">
        <x:v>needled_2D</x:v>
      </x:c>
      <x:c r="O181" s="105" t="str">
        <x:v>needled</x:v>
      </x:c>
      <x:c r="P181" s="105" t="str">
        <x:v>Air/Oxidizing</x:v>
      </x:c>
      <x:c r="Q181" s="127" t="n">
        <x:v>0.05</x:v>
      </x:c>
      <x:c r="R181" s="127" t="n">
        <x:v>25</x:v>
      </x:c>
      <x:c r="S181" s="105" t="str">
        <x:v>RT/T&lt;=80</x:v>
      </x:c>
      <x:c r="T181" s="105" t="str">
        <x:v>RT/T&lt;=80-Air</x:v>
      </x:c>
      <x:c r="U181" s="127" t="n">
        <x:v>5</x:v>
      </x:c>
      <x:c r="V181" s="106" t="b">
        <x:v>1</x:v>
      </x:c>
      <x:c r="W181" s="106" t="b">
        <x:v>0</x:v>
      </x:c>
      <x:c r="X181" s="130" t="n">
        <x:v>200000</x:v>
      </x:c>
      <x:c r="Y181" s="133" t="n">
        <x:v>5.301029995663981</x:v>
      </x:c>
      <x:c r="Z181" s="133" t="n">
        <x:v>11.11111111111111</x:v>
      </x:c>
      <x:c r="AA181" s="133" t="n">
        <x:v>1.0457574905606752</x:v>
      </x:c>
      <x:c r="AB181" s="133" t="n">
        <x:v>210</x:v>
      </x:c>
      <x:c r="AC181" s="127" t="n">
        <x:v>240</x:v>
      </x:c>
      <x:c r="AD181" s="133" t="n">
        <x:v>0.875</x:v>
      </x:c>
      <x:c r="AE181" s="133" t="n">
        <x:v>0.875</x:v>
      </x:c>
      <x:c r="AF181" s="133" t="n">
        <x:v>0</x:v>
      </x:c>
      <x:c r="AG181" s="105" t="str">
        <x:v>210MPa</x:v>
      </x:c>
      <x:c r="AH181" s="127" t="str">
        <x:v>240MPa</x:v>
      </x:c>
      <x:c r="AI181" s="105" t="str">
        <x:v>200000未断</x:v>
      </x:c>
      <x:c r="AJ181" s="148" t="str">
        <x:v>summary_full_key</x:v>
      </x:c>
    </x:row>
    <x:row r="182">
      <x:c r="A182" s="114" t="str">
        <x:v>c</x:v>
      </x:c>
      <x:c r="B182" s="105" t="str">
        <x:v>temp_env_regime</x:v>
      </x:c>
      <x:c r="C182" s="105" t="str">
        <x:v>stress_level_sigma_max_over_UTS</x:v>
      </x:c>
      <x:c r="D182" s="105" t="str">
        <x:v>RT/T&lt;=80-Air</x:v>
      </x:c>
      <x:c r="E182" s="105" t="n">
        <x:v>1</x:v>
      </x:c>
      <x:c r="F182" s="105" t="str">
        <x:v>RT/T&lt;=80-Air</x:v>
      </x:c>
      <x:c r="G182" s="124" t="n">
        <x:v>181</x:v>
      </x:c>
      <x:c r="H182" s="124" t="n">
        <x:v>231</x:v>
      </x:c>
      <x:c r="I182" s="105" t="str">
        <x:v>方光武</x:v>
      </x:c>
      <x:c r="J182" s="124" t="n">
        <x:v>2016</x:v>
      </x:c>
      <x:c r="K182" s="105" t="str">
        <x:v>方光武 | 2016 | Effect of the stress level on the fatigue strengthening behavior of 2D needled C/SiC CMCs at room temperature</x:v>
      </x:c>
      <x:c r="L182" s="105" t="str">
        <x:v>Effect of the stress level on the fatigue strengthening behavior of 2D needled C/SiC CMCs at room temperature</x:v>
      </x:c>
      <x:c r="M182" s="105" t="str">
        <x:v>2D针刺 C/SiC</x:v>
      </x:c>
      <x:c r="N182" s="105" t="str">
        <x:v>needled_2D</x:v>
      </x:c>
      <x:c r="O182" s="105" t="str">
        <x:v>needled</x:v>
      </x:c>
      <x:c r="P182" s="105" t="str">
        <x:v>Air/Oxidizing</x:v>
      </x:c>
      <x:c r="Q182" s="127" t="n">
        <x:v>0.05</x:v>
      </x:c>
      <x:c r="R182" s="127" t="n">
        <x:v>25</x:v>
      </x:c>
      <x:c r="S182" s="105" t="str">
        <x:v>RT/T&lt;=80</x:v>
      </x:c>
      <x:c r="T182" s="105" t="str">
        <x:v>RT/T&lt;=80-Air</x:v>
      </x:c>
      <x:c r="U182" s="127" t="n">
        <x:v>5</x:v>
      </x:c>
      <x:c r="V182" s="106" t="b">
        <x:v>1</x:v>
      </x:c>
      <x:c r="W182" s="106" t="b">
        <x:v>0</x:v>
      </x:c>
      <x:c r="X182" s="130" t="n">
        <x:v>1000000</x:v>
      </x:c>
      <x:c r="Y182" s="133" t="n">
        <x:v>6</x:v>
      </x:c>
      <x:c r="Z182" s="133" t="n">
        <x:v>55.55555555555556</x:v>
      </x:c>
      <x:c r="AA182" s="133" t="n">
        <x:v>1.744727494896694</x:v>
      </x:c>
      <x:c r="AB182" s="133" t="n">
        <x:v>210</x:v>
      </x:c>
      <x:c r="AC182" s="127" t="n">
        <x:v>240</x:v>
      </x:c>
      <x:c r="AD182" s="133" t="n">
        <x:v>0.875</x:v>
      </x:c>
      <x:c r="AE182" s="133" t="n">
        <x:v>0.875</x:v>
      </x:c>
      <x:c r="AF182" s="133" t="n">
        <x:v>0</x:v>
      </x:c>
      <x:c r="AG182" s="105" t="str">
        <x:v>210MPa</x:v>
      </x:c>
      <x:c r="AH182" s="127" t="str">
        <x:v>240MPa</x:v>
      </x:c>
      <x:c r="AI182" s="105" t="str">
        <x:v>1e6 (runout)</x:v>
      </x:c>
      <x:c r="AJ182" s="148" t="str">
        <x:v>summary_full_key</x:v>
      </x:c>
    </x:row>
    <x:row r="183">
      <x:c r="A183" s="114" t="str">
        <x:v>c</x:v>
      </x:c>
      <x:c r="B183" s="105" t="str">
        <x:v>temp_env_regime</x:v>
      </x:c>
      <x:c r="C183" s="105" t="str">
        <x:v>stress_level_sigma_max_over_UTS</x:v>
      </x:c>
      <x:c r="D183" s="105" t="str">
        <x:v>RT/T&lt;=80-Air</x:v>
      </x:c>
      <x:c r="E183" s="105" t="n">
        <x:v>1</x:v>
      </x:c>
      <x:c r="F183" s="105" t="str">
        <x:v>RT/T&lt;=80-Air</x:v>
      </x:c>
      <x:c r="G183" s="124" t="n">
        <x:v>182</x:v>
      </x:c>
      <x:c r="H183" s="124" t="n">
        <x:v>223</x:v>
      </x:c>
      <x:c r="I183" s="105" t="str">
        <x:v>方光武</x:v>
      </x:c>
      <x:c r="J183" s="124" t="n">
        <x:v>2015</x:v>
      </x:c>
      <x:c r="K183" s="105" t="str">
        <x:v>方光武 | 2015 | A residual strength model for the fatigue strengthening behavior of 2D needled CMCs</x:v>
      </x:c>
      <x:c r="L183" s="105" t="str">
        <x:v>A residual strength model for the fatigue strengthening behavior of 2D needled CMCs</x:v>
      </x:c>
      <x:c r="M183" s="105" t="str">
        <x:v>2D针刺 C/SiC</x:v>
      </x:c>
      <x:c r="N183" s="105" t="str">
        <x:v>needled_2D</x:v>
      </x:c>
      <x:c r="O183" s="105" t="str">
        <x:v>needled</x:v>
      </x:c>
      <x:c r="P183" s="105" t="str">
        <x:v>Air/Oxidizing</x:v>
      </x:c>
      <x:c r="Q183" s="127" t="n">
        <x:v>0.05</x:v>
      </x:c>
      <x:c r="R183" s="127" t="n">
        <x:v>25</x:v>
      </x:c>
      <x:c r="S183" s="105" t="str">
        <x:v>RT/T&lt;=80</x:v>
      </x:c>
      <x:c r="T183" s="105" t="str">
        <x:v>RT/T&lt;=80-Air</x:v>
      </x:c>
      <x:c r="U183" s="127" t="n">
        <x:v>5</x:v>
      </x:c>
      <x:c r="V183" s="106" t="b">
        <x:v>1</x:v>
      </x:c>
      <x:c r="W183" s="106" t="b">
        <x:v>0</x:v>
      </x:c>
      <x:c r="X183" s="130" t="n">
        <x:v>1000</x:v>
      </x:c>
      <x:c r="Y183" s="133" t="n">
        <x:v>3</x:v>
      </x:c>
      <x:c r="Z183" s="133" t="n">
        <x:v>0.05555555555555555</x:v>
      </x:c>
      <x:c r="AA183" s="133" t="n">
        <x:v>-1.255272505103306</x:v>
      </x:c>
      <x:c r="AB183" s="133" t="n">
        <x:v>220</x:v>
      </x:c>
      <x:c r="AC183" s="127" t="n">
        <x:v>240</x:v>
      </x:c>
      <x:c r="AD183" s="133" t="n">
        <x:v>0.9166666666666666</x:v>
      </x:c>
      <x:c r="AE183" s="133" t="n">
        <x:v>0.9166666666666666</x:v>
      </x:c>
      <x:c r="AF183" s="133" t="n">
        <x:v>0</x:v>
      </x:c>
      <x:c r="AG183" s="105" t="str">
        <x:v>220MPa</x:v>
      </x:c>
      <x:c r="AH183" s="127" t="str">
        <x:v>240MPa</x:v>
      </x:c>
      <x:c r="AI183" s="105" t="str">
        <x:v>1000未断</x:v>
      </x:c>
      <x:c r="AJ183" s="148" t="str">
        <x:v>summary_full_key</x:v>
      </x:c>
    </x:row>
    <x:row r="184">
      <x:c r="A184" s="114" t="str">
        <x:v>c</x:v>
      </x:c>
      <x:c r="B184" s="105" t="str">
        <x:v>temp_env_regime</x:v>
      </x:c>
      <x:c r="C184" s="105" t="str">
        <x:v>stress_level_sigma_max_over_UTS</x:v>
      </x:c>
      <x:c r="D184" s="105" t="str">
        <x:v>RT/T&lt;=80-Air</x:v>
      </x:c>
      <x:c r="E184" s="105" t="n">
        <x:v>1</x:v>
      </x:c>
      <x:c r="F184" s="105" t="str">
        <x:v>RT/T&lt;=80-Air</x:v>
      </x:c>
      <x:c r="G184" s="124" t="n">
        <x:v>183</x:v>
      </x:c>
      <x:c r="H184" s="124" t="n">
        <x:v>224</x:v>
      </x:c>
      <x:c r="I184" s="105" t="str">
        <x:v>方光武</x:v>
      </x:c>
      <x:c r="J184" s="124" t="n">
        <x:v>2015</x:v>
      </x:c>
      <x:c r="K184" s="105" t="str">
        <x:v>方光武 | 2015 | A residual strength model for the fatigue strengthening behavior of 2D needled CMCs</x:v>
      </x:c>
      <x:c r="L184" s="105" t="str">
        <x:v>A residual strength model for the fatigue strengthening behavior of 2D needled CMCs</x:v>
      </x:c>
      <x:c r="M184" s="105" t="str">
        <x:v>2D针刺 C/SiC</x:v>
      </x:c>
      <x:c r="N184" s="105" t="str">
        <x:v>needled_2D</x:v>
      </x:c>
      <x:c r="O184" s="105" t="str">
        <x:v>needled</x:v>
      </x:c>
      <x:c r="P184" s="105" t="str">
        <x:v>Air/Oxidizing</x:v>
      </x:c>
      <x:c r="Q184" s="127" t="n">
        <x:v>0.05</x:v>
      </x:c>
      <x:c r="R184" s="127" t="n">
        <x:v>25</x:v>
      </x:c>
      <x:c r="S184" s="105" t="str">
        <x:v>RT/T&lt;=80</x:v>
      </x:c>
      <x:c r="T184" s="105" t="str">
        <x:v>RT/T&lt;=80-Air</x:v>
      </x:c>
      <x:c r="U184" s="127" t="n">
        <x:v>5</x:v>
      </x:c>
      <x:c r="V184" s="106" t="b">
        <x:v>1</x:v>
      </x:c>
      <x:c r="W184" s="106" t="b">
        <x:v>0</x:v>
      </x:c>
      <x:c r="X184" s="130" t="n">
        <x:v>10000</x:v>
      </x:c>
      <x:c r="Y184" s="133" t="n">
        <x:v>4</x:v>
      </x:c>
      <x:c r="Z184" s="133" t="n">
        <x:v>0.5555555555555556</x:v>
      </x:c>
      <x:c r="AA184" s="133" t="n">
        <x:v>-0.255272505103306</x:v>
      </x:c>
      <x:c r="AB184" s="133" t="n">
        <x:v>220</x:v>
      </x:c>
      <x:c r="AC184" s="127" t="n">
        <x:v>240</x:v>
      </x:c>
      <x:c r="AD184" s="133" t="n">
        <x:v>0.9166666666666666</x:v>
      </x:c>
      <x:c r="AE184" s="133" t="n">
        <x:v>0.9166666666666666</x:v>
      </x:c>
      <x:c r="AF184" s="133" t="n">
        <x:v>0</x:v>
      </x:c>
      <x:c r="AG184" s="105" t="str">
        <x:v>220MPa</x:v>
      </x:c>
      <x:c r="AH184" s="127" t="str">
        <x:v>240MPa</x:v>
      </x:c>
      <x:c r="AI184" s="105" t="str">
        <x:v>10000未断</x:v>
      </x:c>
      <x:c r="AJ184" s="148" t="str">
        <x:v>summary_full_key</x:v>
      </x:c>
    </x:row>
    <x:row r="185">
      <x:c r="A185" s="114" t="str">
        <x:v>c</x:v>
      </x:c>
      <x:c r="B185" s="105" t="str">
        <x:v>temp_env_regime</x:v>
      </x:c>
      <x:c r="C185" s="105" t="str">
        <x:v>stress_level_sigma_max_over_UTS</x:v>
      </x:c>
      <x:c r="D185" s="105" t="str">
        <x:v>RT/T&lt;=80-Air</x:v>
      </x:c>
      <x:c r="E185" s="105" t="n">
        <x:v>1</x:v>
      </x:c>
      <x:c r="F185" s="105" t="str">
        <x:v>RT/T&lt;=80-Air</x:v>
      </x:c>
      <x:c r="G185" s="124" t="n">
        <x:v>184</x:v>
      </x:c>
      <x:c r="H185" s="124" t="n">
        <x:v>225</x:v>
      </x:c>
      <x:c r="I185" s="105" t="str">
        <x:v>方光武</x:v>
      </x:c>
      <x:c r="J185" s="124" t="n">
        <x:v>2015</x:v>
      </x:c>
      <x:c r="K185" s="105" t="str">
        <x:v>方光武 | 2015 | A residual strength model for the fatigue strengthening behavior of 2D needled CMCs</x:v>
      </x:c>
      <x:c r="L185" s="105" t="str">
        <x:v>A residual strength model for the fatigue strengthening behavior of 2D needled CMCs</x:v>
      </x:c>
      <x:c r="M185" s="105" t="str">
        <x:v>2D针刺 C/SiC</x:v>
      </x:c>
      <x:c r="N185" s="105" t="str">
        <x:v>needled_2D</x:v>
      </x:c>
      <x:c r="O185" s="105" t="str">
        <x:v>needled</x:v>
      </x:c>
      <x:c r="P185" s="105" t="str">
        <x:v>Air/Oxidizing</x:v>
      </x:c>
      <x:c r="Q185" s="127" t="n">
        <x:v>0.05</x:v>
      </x:c>
      <x:c r="R185" s="127" t="n">
        <x:v>25</x:v>
      </x:c>
      <x:c r="S185" s="105" t="str">
        <x:v>RT/T&lt;=80</x:v>
      </x:c>
      <x:c r="T185" s="105" t="str">
        <x:v>RT/T&lt;=80-Air</x:v>
      </x:c>
      <x:c r="U185" s="127" t="n">
        <x:v>5</x:v>
      </x:c>
      <x:c r="V185" s="106" t="b">
        <x:v>1</x:v>
      </x:c>
      <x:c r="W185" s="106" t="b">
        <x:v>0</x:v>
      </x:c>
      <x:c r="X185" s="130" t="n">
        <x:v>100000</x:v>
      </x:c>
      <x:c r="Y185" s="133" t="n">
        <x:v>5</x:v>
      </x:c>
      <x:c r="Z185" s="133" t="n">
        <x:v>5.555555555555555</x:v>
      </x:c>
      <x:c r="AA185" s="133" t="n">
        <x:v>0.744727494896694</x:v>
      </x:c>
      <x:c r="AB185" s="133" t="n">
        <x:v>220</x:v>
      </x:c>
      <x:c r="AC185" s="127" t="n">
        <x:v>240</x:v>
      </x:c>
      <x:c r="AD185" s="133" t="n">
        <x:v>0.9166666666666666</x:v>
      </x:c>
      <x:c r="AE185" s="133" t="n">
        <x:v>0.9166666666666666</x:v>
      </x:c>
      <x:c r="AF185" s="133" t="n">
        <x:v>0</x:v>
      </x:c>
      <x:c r="AG185" s="105" t="str">
        <x:v>220MPa</x:v>
      </x:c>
      <x:c r="AH185" s="127" t="str">
        <x:v>240MPa</x:v>
      </x:c>
      <x:c r="AI185" s="105" t="str">
        <x:v>1e5未断</x:v>
      </x:c>
      <x:c r="AJ185" s="148" t="str">
        <x:v>summary_full_key</x:v>
      </x:c>
    </x:row>
    <x:row r="186">
      <x:c r="A186" s="114" t="str">
        <x:v>c</x:v>
      </x:c>
      <x:c r="B186" s="105" t="str">
        <x:v>temp_env_regime</x:v>
      </x:c>
      <x:c r="C186" s="105" t="str">
        <x:v>stress_level_sigma_max_over_UTS</x:v>
      </x:c>
      <x:c r="D186" s="105" t="str">
        <x:v>RT/T&lt;=80-Air</x:v>
      </x:c>
      <x:c r="E186" s="105" t="n">
        <x:v>1</x:v>
      </x:c>
      <x:c r="F186" s="105" t="str">
        <x:v>RT/T&lt;=80-Air</x:v>
      </x:c>
      <x:c r="G186" s="124" t="n">
        <x:v>185</x:v>
      </x:c>
      <x:c r="H186" s="124" t="n">
        <x:v>226</x:v>
      </x:c>
      <x:c r="I186" s="105" t="str">
        <x:v>方光武</x:v>
      </x:c>
      <x:c r="J186" s="124" t="n">
        <x:v>2015</x:v>
      </x:c>
      <x:c r="K186" s="105" t="str">
        <x:v>方光武 | 2015 | A residual strength model for the fatigue strengthening behavior of 2D needled CMCs</x:v>
      </x:c>
      <x:c r="L186" s="105" t="str">
        <x:v>A residual strength model for the fatigue strengthening behavior of 2D needled CMCs</x:v>
      </x:c>
      <x:c r="M186" s="105" t="str">
        <x:v>2D针刺 C/SiC</x:v>
      </x:c>
      <x:c r="N186" s="105" t="str">
        <x:v>needled_2D</x:v>
      </x:c>
      <x:c r="O186" s="105" t="str">
        <x:v>needled</x:v>
      </x:c>
      <x:c r="P186" s="105" t="str">
        <x:v>Air/Oxidizing</x:v>
      </x:c>
      <x:c r="Q186" s="127" t="n">
        <x:v>0.05</x:v>
      </x:c>
      <x:c r="R186" s="127" t="n">
        <x:v>25</x:v>
      </x:c>
      <x:c r="S186" s="105" t="str">
        <x:v>RT/T&lt;=80</x:v>
      </x:c>
      <x:c r="T186" s="105" t="str">
        <x:v>RT/T&lt;=80-Air</x:v>
      </x:c>
      <x:c r="U186" s="127" t="n">
        <x:v>5</x:v>
      </x:c>
      <x:c r="V186" s="106" t="b">
        <x:v>1</x:v>
      </x:c>
      <x:c r="W186" s="106" t="b">
        <x:v>0</x:v>
      </x:c>
      <x:c r="X186" s="130" t="n">
        <x:v>200000</x:v>
      </x:c>
      <x:c r="Y186" s="133" t="n">
        <x:v>5.301029995663981</x:v>
      </x:c>
      <x:c r="Z186" s="133" t="n">
        <x:v>11.11111111111111</x:v>
      </x:c>
      <x:c r="AA186" s="133" t="n">
        <x:v>1.0457574905606752</x:v>
      </x:c>
      <x:c r="AB186" s="133" t="n">
        <x:v>220</x:v>
      </x:c>
      <x:c r="AC186" s="127" t="n">
        <x:v>240</x:v>
      </x:c>
      <x:c r="AD186" s="133" t="n">
        <x:v>0.9166666666666666</x:v>
      </x:c>
      <x:c r="AE186" s="133" t="n">
        <x:v>0.9166666666666666</x:v>
      </x:c>
      <x:c r="AF186" s="133" t="n">
        <x:v>0</x:v>
      </x:c>
      <x:c r="AG186" s="105" t="str">
        <x:v>220MPa</x:v>
      </x:c>
      <x:c r="AH186" s="127" t="str">
        <x:v>240MPa</x:v>
      </x:c>
      <x:c r="AI186" s="105" t="str">
        <x:v>2e5未断</x:v>
      </x:c>
      <x:c r="AJ186" s="148" t="str">
        <x:v>summary_full_key</x:v>
      </x:c>
    </x:row>
    <x:row r="187">
      <x:c r="A187" s="114" t="str">
        <x:v>c</x:v>
      </x:c>
      <x:c r="B187" s="105" t="str">
        <x:v>temp_env_regime</x:v>
      </x:c>
      <x:c r="C187" s="105" t="str">
        <x:v>stress_level_sigma_max_over_UTS</x:v>
      </x:c>
      <x:c r="D187" s="105" t="str">
        <x:v>RT/T&lt;=80-Air</x:v>
      </x:c>
      <x:c r="E187" s="105" t="n">
        <x:v>1</x:v>
      </x:c>
      <x:c r="F187" s="105" t="str">
        <x:v>RT/T&lt;=80-Air</x:v>
      </x:c>
      <x:c r="G187" s="124" t="n">
        <x:v>187</x:v>
      </x:c>
      <x:c r="H187" s="124" t="n">
        <x:v>227</x:v>
      </x:c>
      <x:c r="I187" s="105" t="str">
        <x:v>方光武</x:v>
      </x:c>
      <x:c r="J187" s="124" t="n">
        <x:v>2015</x:v>
      </x:c>
      <x:c r="K187" s="105" t="str">
        <x:v>方光武 | 2015 | A residual strength model for the fatigue strengthening behavior of 2D needled CMCs</x:v>
      </x:c>
      <x:c r="L187" s="105" t="str">
        <x:v>A residual strength model for the fatigue strengthening behavior of 2D needled CMCs</x:v>
      </x:c>
      <x:c r="M187" s="105" t="str">
        <x:v>2D针刺 C/SiC</x:v>
      </x:c>
      <x:c r="N187" s="105" t="str">
        <x:v>needled_2D</x:v>
      </x:c>
      <x:c r="O187" s="105" t="str">
        <x:v>needled</x:v>
      </x:c>
      <x:c r="P187" s="105" t="str">
        <x:v>Air/Oxidizing</x:v>
      </x:c>
      <x:c r="Q187" s="127" t="n">
        <x:v>0.05</x:v>
      </x:c>
      <x:c r="R187" s="127" t="n">
        <x:v>25</x:v>
      </x:c>
      <x:c r="S187" s="105" t="str">
        <x:v>RT/T&lt;=80</x:v>
      </x:c>
      <x:c r="T187" s="105" t="str">
        <x:v>RT/T&lt;=80-Air</x:v>
      </x:c>
      <x:c r="U187" s="127" t="n">
        <x:v>5</x:v>
      </x:c>
      <x:c r="V187" s="106" t="b">
        <x:v>0</x:v>
      </x:c>
      <x:c r="W187" s="106" t="b">
        <x:v>1</x:v>
      </x:c>
      <x:c r="X187" s="130" t="n">
        <x:v>416940</x:v>
      </x:c>
      <x:c r="Y187" s="133" t="n">
        <x:v>5.620073562063094</x:v>
      </x:c>
      <x:c r="Z187" s="133" t="n">
        <x:v>23.163333333333334</x:v>
      </x:c>
      <x:c r="AA187" s="133" t="n">
        <x:v>1.3648010569597884</x:v>
      </x:c>
      <x:c r="AB187" s="133" t="n">
        <x:v>220</x:v>
      </x:c>
      <x:c r="AC187" s="127" t="n">
        <x:v>240</x:v>
      </x:c>
      <x:c r="AD187" s="133" t="n">
        <x:v>0.9166666666666666</x:v>
      </x:c>
      <x:c r="AE187" s="133" t="n">
        <x:v>0.9166666666666666</x:v>
      </x:c>
      <x:c r="AF187" s="133" t="n">
        <x:v>0</x:v>
      </x:c>
      <x:c r="AG187" s="105" t="str">
        <x:v>220MPa</x:v>
      </x:c>
      <x:c r="AH187" s="127" t="str">
        <x:v>240MPa</x:v>
      </x:c>
      <x:c r="AI187" s="105" t="n">
        <x:v>416940</x:v>
      </x:c>
      <x:c r="AJ187" s="148" t="str">
        <x:v>summary_full_key</x:v>
      </x:c>
    </x:row>
    <x:row r="188">
      <x:c r="A188" s="114" t="str">
        <x:v>c</x:v>
      </x:c>
      <x:c r="B188" s="105" t="str">
        <x:v>temp_env_regime</x:v>
      </x:c>
      <x:c r="C188" s="105" t="str">
        <x:v>stress_level_sigma_max_over_UTS</x:v>
      </x:c>
      <x:c r="D188" s="105" t="str">
        <x:v>RT/T&lt;=80-Air</x:v>
      </x:c>
      <x:c r="E188" s="105" t="n">
        <x:v>1</x:v>
      </x:c>
      <x:c r="F188" s="105" t="str">
        <x:v>RT/T&lt;=80-Air</x:v>
      </x:c>
      <x:c r="G188" s="124" t="n">
        <x:v>189</x:v>
      </x:c>
      <x:c r="H188" s="124" t="n">
        <x:v>61</x:v>
      </x:c>
      <x:c r="I188" s="105" t="str">
        <x:v>方光武</x:v>
      </x:c>
      <x:c r="J188" s="124" t="n">
        <x:v>2016</x:v>
      </x:c>
      <x:c r="K188" s="105" t="str">
        <x:v>方光武 | 2016 | 复杂预制体陶瓷基复合材料疲劳失效机理及多尺度模拟</x:v>
      </x:c>
      <x:c r="L188" s="105" t="str">
        <x:v>复杂预制体陶瓷基复合材料疲劳失效机理及多尺度模拟</x:v>
      </x:c>
      <x:c r="M188" s="105" t="str">
        <x:v>针刺2维C/SiC</x:v>
      </x:c>
      <x:c r="N188" s="105" t="str">
        <x:v>needled_2D</x:v>
      </x:c>
      <x:c r="O188" s="105" t="str">
        <x:v>needled</x:v>
      </x:c>
      <x:c r="P188" s="105" t="str">
        <x:v>Air/Oxidizing</x:v>
      </x:c>
      <x:c r="Q188" s="127" t="n">
        <x:v>0.05</x:v>
      </x:c>
      <x:c r="R188" s="127" t="n">
        <x:v>25</x:v>
      </x:c>
      <x:c r="S188" s="105" t="str">
        <x:v>RT/T&lt;=80</x:v>
      </x:c>
      <x:c r="T188" s="105" t="str">
        <x:v>RT/T&lt;=80-Air</x:v>
      </x:c>
      <x:c r="U188" s="127" t="n">
        <x:v>5</x:v>
      </x:c>
      <x:c r="V188" s="106" t="b">
        <x:v>0</x:v>
      </x:c>
      <x:c r="W188" s="106" t="b">
        <x:v>1</x:v>
      </x:c>
      <x:c r="X188" s="130" t="n">
        <x:v>5540</x:v>
      </x:c>
      <x:c r="Y188" s="133" t="n">
        <x:v>3.74350976472843</x:v>
      </x:c>
      <x:c r="Z188" s="133" t="n">
        <x:v>0.30777777777777776</x:v>
      </x:c>
      <x:c r="AA188" s="133" t="n">
        <x:v>-0.5117627403748763</x:v>
      </x:c>
      <x:c r="AB188" s="133" t="n">
        <x:v>225</x:v>
      </x:c>
      <x:c r="AC188" s="127" t="n">
        <x:v>234.981</x:v>
      </x:c>
      <x:c r="AD188" s="133" t="n">
        <x:v>0.9575242253629017</x:v>
      </x:c>
      <x:c r="AE188" s="133" t="n">
        <x:v>0.9575242253629017</x:v>
      </x:c>
      <x:c r="AF188" s="133" t="n">
        <x:v>0</x:v>
      </x:c>
      <x:c r="AG188" s="105" t="str">
        <x:v>225MPa</x:v>
      </x:c>
      <x:c r="AH188" s="127" t="str">
        <x:v>234.981MPa</x:v>
      </x:c>
      <x:c r="AI188" s="105" t="n">
        <x:v>5540</x:v>
      </x:c>
      <x:c r="AJ188" s="148" t="str">
        <x:v>summary_full_key</x:v>
      </x:c>
    </x:row>
    <x:row r="189">
      <x:c r="A189" s="114" t="str">
        <x:v>c</x:v>
      </x:c>
      <x:c r="B189" s="105" t="str">
        <x:v>temp_env_regime</x:v>
      </x:c>
      <x:c r="C189" s="105" t="str">
        <x:v>stress_level_sigma_max_over_UTS</x:v>
      </x:c>
      <x:c r="D189" s="105" t="str">
        <x:v>RT/T&lt;=80-Air</x:v>
      </x:c>
      <x:c r="E189" s="105" t="n">
        <x:v>1</x:v>
      </x:c>
      <x:c r="F189" s="105" t="str">
        <x:v>RT/T&lt;=80-Air</x:v>
      </x:c>
      <x:c r="G189" s="124" t="n">
        <x:v>190</x:v>
      </x:c>
      <x:c r="H189" s="124" t="n">
        <x:v>60</x:v>
      </x:c>
      <x:c r="I189" s="105" t="str">
        <x:v>方光武</x:v>
      </x:c>
      <x:c r="J189" s="124" t="n">
        <x:v>2016</x:v>
      </x:c>
      <x:c r="K189" s="105" t="str">
        <x:v>方光武 | 2016 | 复杂预制体陶瓷基复合材料疲劳失效机理及多尺度模拟</x:v>
      </x:c>
      <x:c r="L189" s="105" t="str">
        <x:v>复杂预制体陶瓷基复合材料疲劳失效机理及多尺度模拟</x:v>
      </x:c>
      <x:c r="M189" s="105" t="str">
        <x:v>针刺2维C/SiC</x:v>
      </x:c>
      <x:c r="N189" s="105" t="str">
        <x:v>needled_2D</x:v>
      </x:c>
      <x:c r="O189" s="105" t="str">
        <x:v>needled</x:v>
      </x:c>
      <x:c r="P189" s="105" t="str">
        <x:v>Air/Oxidizing</x:v>
      </x:c>
      <x:c r="Q189" s="127" t="n">
        <x:v>0.05</x:v>
      </x:c>
      <x:c r="R189" s="127" t="n">
        <x:v>25</x:v>
      </x:c>
      <x:c r="S189" s="105" t="str">
        <x:v>RT/T&lt;=80</x:v>
      </x:c>
      <x:c r="T189" s="105" t="str">
        <x:v>RT/T&lt;=80-Air</x:v>
      </x:c>
      <x:c r="U189" s="127" t="n">
        <x:v>5</x:v>
      </x:c>
      <x:c r="V189" s="106" t="b">
        <x:v>0</x:v>
      </x:c>
      <x:c r="W189" s="106" t="b">
        <x:v>1</x:v>
      </x:c>
      <x:c r="X189" s="130" t="n">
        <x:v>15898</x:v>
      </x:c>
      <x:c r="Y189" s="133" t="n">
        <x:v>4.201342492647708</x:v>
      </x:c>
      <x:c r="Z189" s="133" t="n">
        <x:v>0.8832222222222222</x:v>
      </x:c>
      <x:c r="AA189" s="133" t="n">
        <x:v>-0.05393001245559826</x:v>
      </x:c>
      <x:c r="AB189" s="133" t="n">
        <x:v>225</x:v>
      </x:c>
      <x:c r="AC189" s="127" t="n">
        <x:v>234.981</x:v>
      </x:c>
      <x:c r="AD189" s="133" t="n">
        <x:v>0.9575242253629017</x:v>
      </x:c>
      <x:c r="AE189" s="133" t="n">
        <x:v>0.9575242253629017</x:v>
      </x:c>
      <x:c r="AF189" s="133" t="n">
        <x:v>0</x:v>
      </x:c>
      <x:c r="AG189" s="105" t="str">
        <x:v>225MPa</x:v>
      </x:c>
      <x:c r="AH189" s="127" t="str">
        <x:v>234.981MPa</x:v>
      </x:c>
      <x:c r="AI189" s="105" t="n">
        <x:v>15898</x:v>
      </x:c>
      <x:c r="AJ189" s="148" t="str">
        <x:v>summary_full_key</x:v>
      </x:c>
    </x:row>
    <x:row r="190">
      <x:c r="A190" s="114" t="str">
        <x:v>c</x:v>
      </x:c>
      <x:c r="B190" s="105" t="str">
        <x:v>temp_env_regime</x:v>
      </x:c>
      <x:c r="C190" s="105" t="str">
        <x:v>stress_level_sigma_max_over_UTS</x:v>
      </x:c>
      <x:c r="D190" s="105" t="str">
        <x:v>RT/T&lt;=80-Air</x:v>
      </x:c>
      <x:c r="E190" s="105" t="n">
        <x:v>1</x:v>
      </x:c>
      <x:c r="F190" s="105" t="str">
        <x:v>RT/T&lt;=80-Air</x:v>
      </x:c>
      <x:c r="G190" s="124" t="n">
        <x:v>191</x:v>
      </x:c>
      <x:c r="H190" s="124" t="n">
        <x:v>228</x:v>
      </x:c>
      <x:c r="I190" s="105" t="str">
        <x:v>方光武</x:v>
      </x:c>
      <x:c r="J190" s="124" t="n">
        <x:v>2016</x:v>
      </x:c>
      <x:c r="K190" s="105" t="str">
        <x:v>方光武 | 2016 | Effect of the stress level on the fatigue strengthening behavior of 2D needled C/SiC CMCs at room temperature</x:v>
      </x:c>
      <x:c r="L190" s="105" t="str">
        <x:v>Effect of the stress level on the fatigue strengthening behavior of 2D needled C/SiC CMCs at room temperature</x:v>
      </x:c>
      <x:c r="M190" s="105" t="str">
        <x:v>2D针刺 C/SiC</x:v>
      </x:c>
      <x:c r="N190" s="105" t="str">
        <x:v>needled_2D</x:v>
      </x:c>
      <x:c r="O190" s="105" t="str">
        <x:v>needled</x:v>
      </x:c>
      <x:c r="P190" s="105" t="str">
        <x:v>Air/Oxidizing</x:v>
      </x:c>
      <x:c r="Q190" s="127" t="n">
        <x:v>0.05</x:v>
      </x:c>
      <x:c r="R190" s="127" t="n">
        <x:v>25</x:v>
      </x:c>
      <x:c r="S190" s="105" t="str">
        <x:v>RT/T&lt;=80</x:v>
      </x:c>
      <x:c r="T190" s="105" t="str">
        <x:v>RT/T&lt;=80-Air</x:v>
      </x:c>
      <x:c r="U190" s="127" t="n">
        <x:v>5</x:v>
      </x:c>
      <x:c r="V190" s="106" t="b">
        <x:v>0</x:v>
      </x:c>
      <x:c r="W190" s="106" t="b">
        <x:v>1</x:v>
      </x:c>
      <x:c r="X190" s="130" t="n">
        <x:v>27</x:v>
      </x:c>
      <x:c r="Y190" s="133" t="n">
        <x:v>1.4313637641589874</x:v>
      </x:c>
      <x:c r="Z190" s="133" t="n">
        <x:v>0.0015</x:v>
      </x:c>
      <x:c r="AA190" s="133" t="n">
        <x:v>-2.8239087409443187</x:v>
      </x:c>
      <x:c r="AB190" s="133" t="n">
        <x:v>230</x:v>
      </x:c>
      <x:c r="AC190" s="127" t="n">
        <x:v>240</x:v>
      </x:c>
      <x:c r="AD190" s="133" t="n">
        <x:v>0.9583333333333334</x:v>
      </x:c>
      <x:c r="AE190" s="133" t="n">
        <x:v>0.9583333333333334</x:v>
      </x:c>
      <x:c r="AF190" s="133" t="n">
        <x:v>0</x:v>
      </x:c>
      <x:c r="AG190" s="105" t="str">
        <x:v>230MPa</x:v>
      </x:c>
      <x:c r="AH190" s="127" t="str">
        <x:v>240MPa</x:v>
      </x:c>
      <x:c r="AI190" s="105" t="n">
        <x:v>27</x:v>
      </x:c>
      <x:c r="AJ190" s="148" t="str">
        <x:v>summary_full_key</x:v>
      </x:c>
    </x:row>
    <x:row r="191">
      <x:c r="A191" s="114" t="str">
        <x:v>c</x:v>
      </x:c>
      <x:c r="B191" s="105" t="str">
        <x:v>temp_env_regime</x:v>
      </x:c>
      <x:c r="C191" s="105" t="str">
        <x:v>stress_level_sigma_max_over_UTS</x:v>
      </x:c>
      <x:c r="D191" s="105" t="str">
        <x:v>RT/T&lt;=80-Air</x:v>
      </x:c>
      <x:c r="E191" s="105" t="n">
        <x:v>1</x:v>
      </x:c>
      <x:c r="F191" s="105" t="str">
        <x:v>RT/T&lt;=80-Air</x:v>
      </x:c>
      <x:c r="G191" s="124" t="n">
        <x:v>192</x:v>
      </x:c>
      <x:c r="H191" s="124" t="n">
        <x:v>59</x:v>
      </x:c>
      <x:c r="I191" s="105" t="str">
        <x:v>方光武</x:v>
      </x:c>
      <x:c r="J191" s="124" t="n">
        <x:v>2016</x:v>
      </x:c>
      <x:c r="K191" s="105" t="str">
        <x:v>方光武 | 2016 | 复杂预制体陶瓷基复合材料疲劳失效机理及多尺度模拟</x:v>
      </x:c>
      <x:c r="L191" s="105" t="str">
        <x:v>复杂预制体陶瓷基复合材料疲劳失效机理及多尺度模拟</x:v>
      </x:c>
      <x:c r="M191" s="105" t="str">
        <x:v>针刺2维C/SiC</x:v>
      </x:c>
      <x:c r="N191" s="105" t="str">
        <x:v>needled_2D</x:v>
      </x:c>
      <x:c r="O191" s="105" t="str">
        <x:v>needled</x:v>
      </x:c>
      <x:c r="P191" s="105" t="str">
        <x:v>Air/Oxidizing</x:v>
      </x:c>
      <x:c r="Q191" s="127" t="n">
        <x:v>0.05</x:v>
      </x:c>
      <x:c r="R191" s="127" t="n">
        <x:v>25</x:v>
      </x:c>
      <x:c r="S191" s="105" t="str">
        <x:v>RT/T&lt;=80</x:v>
      </x:c>
      <x:c r="T191" s="105" t="str">
        <x:v>RT/T&lt;=80-Air</x:v>
      </x:c>
      <x:c r="U191" s="127" t="n">
        <x:v>5</x:v>
      </x:c>
      <x:c r="V191" s="106" t="b">
        <x:v>0</x:v>
      </x:c>
      <x:c r="W191" s="106" t="b">
        <x:v>1</x:v>
      </x:c>
      <x:c r="X191" s="130" t="n">
        <x:v>28</x:v>
      </x:c>
      <x:c r="Y191" s="133" t="n">
        <x:v>1.4471580313422192</x:v>
      </x:c>
      <x:c r="Z191" s="133" t="n">
        <x:v>0.0015555555555555555</x:v>
      </x:c>
      <x:c r="AA191" s="133" t="n">
        <x:v>-2.808114473761087</x:v>
      </x:c>
      <x:c r="AB191" s="133" t="n">
        <x:v>230</x:v>
      </x:c>
      <x:c r="AC191" s="127" t="n">
        <x:v>234.981</x:v>
      </x:c>
      <x:c r="AD191" s="133" t="n">
        <x:v>0.9788025414820773</x:v>
      </x:c>
      <x:c r="AE191" s="133" t="n">
        <x:v>0.9788025414820773</x:v>
      </x:c>
      <x:c r="AF191" s="133" t="n">
        <x:v>0</x:v>
      </x:c>
      <x:c r="AG191" s="105" t="str">
        <x:v>230MPa</x:v>
      </x:c>
      <x:c r="AH191" s="127" t="str">
        <x:v>234.981MPa</x:v>
      </x:c>
      <x:c r="AI191" s="105" t="n">
        <x:v>28</x:v>
      </x:c>
      <x:c r="AJ191" s="148" t="str">
        <x:v>summary_full_key</x:v>
      </x:c>
    </x:row>
    <x:row r="192">
      <x:c r="A192" s="114" t="str">
        <x:v>c</x:v>
      </x:c>
      <x:c r="B192" s="105" t="str">
        <x:v>temp_env_regime</x:v>
      </x:c>
      <x:c r="C192" s="105" t="str">
        <x:v>stress_level_sigma_max_over_UTS</x:v>
      </x:c>
      <x:c r="D192" s="105" t="str">
        <x:v>RT/T&lt;=80-Air</x:v>
      </x:c>
      <x:c r="E192" s="105" t="n">
        <x:v>1</x:v>
      </x:c>
      <x:c r="F192" s="105" t="str">
        <x:v>RT/T&lt;=80-Air</x:v>
      </x:c>
      <x:c r="G192" s="124" t="n">
        <x:v>193</x:v>
      </x:c>
      <x:c r="H192" s="124" t="n">
        <x:v>58</x:v>
      </x:c>
      <x:c r="I192" s="105" t="str">
        <x:v>方光武</x:v>
      </x:c>
      <x:c r="J192" s="124" t="n">
        <x:v>2016</x:v>
      </x:c>
      <x:c r="K192" s="105" t="str">
        <x:v>方光武 | 2016 | 复杂预制体陶瓷基复合材料疲劳失效机理及多尺度模拟</x:v>
      </x:c>
      <x:c r="L192" s="105" t="str">
        <x:v>复杂预制体陶瓷基复合材料疲劳失效机理及多尺度模拟</x:v>
      </x:c>
      <x:c r="M192" s="105" t="str">
        <x:v>针刺2维C/SiC</x:v>
      </x:c>
      <x:c r="N192" s="105" t="str">
        <x:v>needled_2D</x:v>
      </x:c>
      <x:c r="O192" s="105" t="str">
        <x:v>needled</x:v>
      </x:c>
      <x:c r="P192" s="105" t="str">
        <x:v>Air/Oxidizing</x:v>
      </x:c>
      <x:c r="Q192" s="127" t="n">
        <x:v>0.05</x:v>
      </x:c>
      <x:c r="R192" s="127" t="n">
        <x:v>25</x:v>
      </x:c>
      <x:c r="S192" s="105" t="str">
        <x:v>RT/T&lt;=80</x:v>
      </x:c>
      <x:c r="T192" s="105" t="str">
        <x:v>RT/T&lt;=80-Air</x:v>
      </x:c>
      <x:c r="U192" s="127" t="n">
        <x:v>5</x:v>
      </x:c>
      <x:c r="V192" s="106" t="b">
        <x:v>0</x:v>
      </x:c>
      <x:c r="W192" s="106" t="b">
        <x:v>1</x:v>
      </x:c>
      <x:c r="X192" s="130" t="n">
        <x:v>60</x:v>
      </x:c>
      <x:c r="Y192" s="133" t="n">
        <x:v>1.7781512503836436</x:v>
      </x:c>
      <x:c r="Z192" s="133" t="n">
        <x:v>0.0033333333333333335</x:v>
      </x:c>
      <x:c r="AA192" s="133" t="n">
        <x:v>-2.4771212547196626</x:v>
      </x:c>
      <x:c r="AB192" s="133" t="n">
        <x:v>230</x:v>
      </x:c>
      <x:c r="AC192" s="127" t="n">
        <x:v>234.981</x:v>
      </x:c>
      <x:c r="AD192" s="133" t="n">
        <x:v>0.9788025414820773</x:v>
      </x:c>
      <x:c r="AE192" s="133" t="n">
        <x:v>0.9788025414820773</x:v>
      </x:c>
      <x:c r="AF192" s="133" t="n">
        <x:v>0</x:v>
      </x:c>
      <x:c r="AG192" s="105" t="str">
        <x:v>230MPa</x:v>
      </x:c>
      <x:c r="AH192" s="127" t="str">
        <x:v>234.981MPa</x:v>
      </x:c>
      <x:c r="AI192" s="105" t="n">
        <x:v>60</x:v>
      </x:c>
      <x:c r="AJ192" s="148" t="str">
        <x:v>summary_full_key</x:v>
      </x:c>
    </x:row>
    <x:row r="193">
      <x:c r="A193" s="114" t="str">
        <x:v>c</x:v>
      </x:c>
      <x:c r="B193" s="105" t="str">
        <x:v>temp_env_regime</x:v>
      </x:c>
      <x:c r="C193" s="105" t="str">
        <x:v>stress_level_sigma_max_over_UTS</x:v>
      </x:c>
      <x:c r="D193" s="105" t="str">
        <x:v>RT/T&lt;=80-Air</x:v>
      </x:c>
      <x:c r="E193" s="105" t="n">
        <x:v>1</x:v>
      </x:c>
      <x:c r="F193" s="105" t="str">
        <x:v>RT/T&lt;=80-Air</x:v>
      </x:c>
      <x:c r="G193" s="124" t="n">
        <x:v>194</x:v>
      </x:c>
      <x:c r="H193" s="124" t="n">
        <x:v>229</x:v>
      </x:c>
      <x:c r="I193" s="105" t="str">
        <x:v>方光武</x:v>
      </x:c>
      <x:c r="J193" s="124" t="n">
        <x:v>2016</x:v>
      </x:c>
      <x:c r="K193" s="105" t="str">
        <x:v>方光武 | 2016 | Effect of the stress level on the fatigue strengthening behavior of 2D needled C/SiC CMCs at room temperature</x:v>
      </x:c>
      <x:c r="L193" s="105" t="str">
        <x:v>Effect of the stress level on the fatigue strengthening behavior of 2D needled C/SiC CMCs at room temperature</x:v>
      </x:c>
      <x:c r="M193" s="105" t="str">
        <x:v>2D针刺 C/SiC</x:v>
      </x:c>
      <x:c r="N193" s="105" t="str">
        <x:v>needled_2D</x:v>
      </x:c>
      <x:c r="O193" s="105" t="str">
        <x:v>needled</x:v>
      </x:c>
      <x:c r="P193" s="105" t="str">
        <x:v>Air/Oxidizing</x:v>
      </x:c>
      <x:c r="Q193" s="127" t="n">
        <x:v>0.05</x:v>
      </x:c>
      <x:c r="R193" s="127" t="n">
        <x:v>25</x:v>
      </x:c>
      <x:c r="S193" s="105" t="str">
        <x:v>RT/T&lt;=80</x:v>
      </x:c>
      <x:c r="T193" s="105" t="str">
        <x:v>RT/T&lt;=80-Air</x:v>
      </x:c>
      <x:c r="U193" s="127" t="n">
        <x:v>5</x:v>
      </x:c>
      <x:c r="V193" s="106" t="b">
        <x:v>0</x:v>
      </x:c>
      <x:c r="W193" s="106" t="b">
        <x:v>1</x:v>
      </x:c>
      <x:c r="X193" s="130" t="n">
        <x:v>60</x:v>
      </x:c>
      <x:c r="Y193" s="133" t="n">
        <x:v>1.7781512503836436</x:v>
      </x:c>
      <x:c r="Z193" s="133" t="n">
        <x:v>0.0033333333333333335</x:v>
      </x:c>
      <x:c r="AA193" s="133" t="n">
        <x:v>-2.4771212547196626</x:v>
      </x:c>
      <x:c r="AB193" s="133" t="n">
        <x:v>230</x:v>
      </x:c>
      <x:c r="AC193" s="127" t="n">
        <x:v>240</x:v>
      </x:c>
      <x:c r="AD193" s="133" t="n">
        <x:v>0.9583333333333334</x:v>
      </x:c>
      <x:c r="AE193" s="133" t="n">
        <x:v>0.9583333333333334</x:v>
      </x:c>
      <x:c r="AF193" s="133" t="n">
        <x:v>0</x:v>
      </x:c>
      <x:c r="AG193" s="105" t="str">
        <x:v>230MPa</x:v>
      </x:c>
      <x:c r="AH193" s="127" t="str">
        <x:v>240MPa</x:v>
      </x:c>
      <x:c r="AI193" s="105" t="n">
        <x:v>60</x:v>
      </x:c>
      <x:c r="AJ193" s="148" t="str">
        <x:v>summary_full_key</x:v>
      </x:c>
    </x:row>
    <x:row r="194">
      <x:c r="A194" s="114" t="str">
        <x:v>c</x:v>
      </x:c>
      <x:c r="B194" s="105" t="str">
        <x:v>temp_env_regime</x:v>
      </x:c>
      <x:c r="C194" s="105" t="str">
        <x:v>stress_level_sigma_max_over_UTS</x:v>
      </x:c>
      <x:c r="D194" s="105" t="str">
        <x:v>RT/T&lt;=80-Air</x:v>
      </x:c>
      <x:c r="E194" s="105" t="n">
        <x:v>1</x:v>
      </x:c>
      <x:c r="F194" s="105" t="str">
        <x:v>RT/T&lt;=80-Air</x:v>
      </x:c>
      <x:c r="G194" s="124" t="n">
        <x:v>195</x:v>
      </x:c>
      <x:c r="H194" s="124" t="n">
        <x:v>254</x:v>
      </x:c>
      <x:c r="I194" s="105" t="str">
        <x:v>李龙彪</x:v>
      </x:c>
      <x:c r="J194" s="124" t="n">
        <x:v>2016</x:v>
      </x:c>
      <x:c r="K194" s="105" t="str">
        <x:v>李龙彪 | 2016 | Comparison of Fatigue Life Between C/SiC and SiC/SiC Ceramic-Matrix Composites at Room and Elevated Temperatures</x:v>
      </x:c>
      <x:c r="L194" s="105" t="str">
        <x:v>Comparison of Fatigue Life Between C/SiC and SiC/SiC Ceramic-Matrix Composites at Room and Elevated Temperatures</x:v>
      </x:c>
      <x:c r="M194" s="105" t="str">
        <x:v>2D C/SiC</x:v>
      </x:c>
      <x:c r="N194" s="105" t="str">
        <x:v>2D_woven</x:v>
      </x:c>
      <x:c r="O194" s="105" t="str">
        <x:v>2D</x:v>
      </x:c>
      <x:c r="P194" s="105" t="str">
        <x:v>Air/Oxidizing</x:v>
      </x:c>
      <x:c r="Q194" s="127" t="n">
        <x:v>0.05</x:v>
      </x:c>
      <x:c r="R194" s="127" t="n">
        <x:v>25</x:v>
      </x:c>
      <x:c r="S194" s="105" t="str">
        <x:v>RT/T&lt;=80</x:v>
      </x:c>
      <x:c r="T194" s="105" t="str">
        <x:v>RT/T&lt;=80-Air</x:v>
      </x:c>
      <x:c r="U194" s="127" t="n">
        <x:v>10</x:v>
      </x:c>
      <x:c r="V194" s="106" t="b">
        <x:v>1</x:v>
      </x:c>
      <x:c r="W194" s="106" t="b">
        <x:v>0</x:v>
      </x:c>
      <x:c r="X194" s="130" t="n">
        <x:v>1000000</x:v>
      </x:c>
      <x:c r="Y194" s="133" t="n">
        <x:v>6</x:v>
      </x:c>
      <x:c r="Z194" s="133" t="n">
        <x:v>27.77777777777778</x:v>
      </x:c>
      <x:c r="AA194" s="133" t="n">
        <x:v>1.4436974992327127</x:v>
      </x:c>
      <x:c r="AB194" s="133" t="n">
        <x:v>385</x:v>
      </x:c>
      <x:c r="AC194" s="127" t="n">
        <x:v>500</x:v>
      </x:c>
      <x:c r="AD194" s="133" t="n">
        <x:v>0.77</x:v>
      </x:c>
      <x:c r="AE194" s="133" t="n">
        <x:v>0.77</x:v>
      </x:c>
      <x:c r="AF194" s="133" t="n">
        <x:v>0</x:v>
      </x:c>
      <x:c r="AG194" s="105" t="n">
        <x:v>0.77</x:v>
      </x:c>
      <x:c r="AH194" s="127" t="str">
        <x:v>500MPa</x:v>
      </x:c>
      <x:c r="AI194" s="105" t="str">
        <x:v>1e6</x:v>
      </x:c>
      <x:c r="AJ194" s="148" t="str">
        <x:v>summary_full_key</x:v>
      </x:c>
    </x:row>
    <x:row r="195">
      <x:c r="A195" s="114" t="str">
        <x:v>c</x:v>
      </x:c>
      <x:c r="B195" s="105" t="str">
        <x:v>temp_env_regime</x:v>
      </x:c>
      <x:c r="C195" s="105" t="str">
        <x:v>stress_level_sigma_max_over_UTS</x:v>
      </x:c>
      <x:c r="D195" s="105" t="str">
        <x:v>RT/T&lt;=80-Air</x:v>
      </x:c>
      <x:c r="E195" s="105" t="n">
        <x:v>1</x:v>
      </x:c>
      <x:c r="F195" s="105" t="str">
        <x:v>RT/T&lt;=80-Air</x:v>
      </x:c>
      <x:c r="G195" s="124" t="n">
        <x:v>196</x:v>
      </x:c>
      <x:c r="H195" s="124" t="n">
        <x:v>255</x:v>
      </x:c>
      <x:c r="I195" s="105" t="str">
        <x:v>李龙彪</x:v>
      </x:c>
      <x:c r="J195" s="124" t="n">
        <x:v>2016</x:v>
      </x:c>
      <x:c r="K195" s="105" t="str">
        <x:v>李龙彪 | 2016 | Comparison of Fatigue Life Between C/SiC and SiC/SiC Ceramic-Matrix Composites at Room and Elevated Temperatures</x:v>
      </x:c>
      <x:c r="L195" s="105" t="str">
        <x:v>Comparison of Fatigue Life Between C/SiC and SiC/SiC Ceramic-Matrix Composites at Room and Elevated Temperatures</x:v>
      </x:c>
      <x:c r="M195" s="105" t="str">
        <x:v>2D C/SiC</x:v>
      </x:c>
      <x:c r="N195" s="105" t="str">
        <x:v>2D_woven</x:v>
      </x:c>
      <x:c r="O195" s="105" t="str">
        <x:v>2D</x:v>
      </x:c>
      <x:c r="P195" s="105" t="str">
        <x:v>Air/Oxidizing</x:v>
      </x:c>
      <x:c r="Q195" s="127" t="n">
        <x:v>0.05</x:v>
      </x:c>
      <x:c r="R195" s="127" t="n">
        <x:v>25</x:v>
      </x:c>
      <x:c r="S195" s="105" t="str">
        <x:v>RT/T&lt;=80</x:v>
      </x:c>
      <x:c r="T195" s="105" t="str">
        <x:v>RT/T&lt;=80-Air</x:v>
      </x:c>
      <x:c r="U195" s="127" t="n">
        <x:v>10</x:v>
      </x:c>
      <x:c r="V195" s="106" t="b">
        <x:v>0</x:v>
      </x:c>
      <x:c r="W195" s="106" t="b">
        <x:v>1</x:v>
      </x:c>
      <x:c r="X195" s="130" t="n">
        <x:v>151801</x:v>
      </x:c>
      <x:c r="Y195" s="133" t="n">
        <x:v>5.181274632515005</x:v>
      </x:c>
      <x:c r="Z195" s="133" t="n">
        <x:v>4.216694444444444</x:v>
      </x:c>
      <x:c r="AA195" s="133" t="n">
        <x:v>0.6249721317477173</x:v>
      </x:c>
      <x:c r="AB195" s="133" t="n">
        <x:v>410</x:v>
      </x:c>
      <x:c r="AC195" s="127" t="n">
        <x:v>500</x:v>
      </x:c>
      <x:c r="AD195" s="133" t="n">
        <x:v>0.82</x:v>
      </x:c>
      <x:c r="AE195" s="133" t="n">
        <x:v>0.82</x:v>
      </x:c>
      <x:c r="AF195" s="133" t="n">
        <x:v>0</x:v>
      </x:c>
      <x:c r="AG195" s="105" t="n">
        <x:v>0.82</x:v>
      </x:c>
      <x:c r="AH195" s="127" t="str">
        <x:v>500MPa</x:v>
      </x:c>
      <x:c r="AI195" s="105" t="n">
        <x:v>151801</x:v>
      </x:c>
      <x:c r="AJ195" s="148" t="str">
        <x:v>summary_full_key</x:v>
      </x:c>
    </x:row>
    <x:row r="196">
      <x:c r="A196" s="114" t="str">
        <x:v>c</x:v>
      </x:c>
      <x:c r="B196" s="105" t="str">
        <x:v>temp_env_regime</x:v>
      </x:c>
      <x:c r="C196" s="105" t="str">
        <x:v>stress_level_sigma_max_over_UTS</x:v>
      </x:c>
      <x:c r="D196" s="105" t="str">
        <x:v>RT/T&lt;=80-Air</x:v>
      </x:c>
      <x:c r="E196" s="105" t="n">
        <x:v>1</x:v>
      </x:c>
      <x:c r="F196" s="105" t="str">
        <x:v>RT/T&lt;=80-Air</x:v>
      </x:c>
      <x:c r="G196" s="124" t="n">
        <x:v>197</x:v>
      </x:c>
      <x:c r="H196" s="124" t="n">
        <x:v>256</x:v>
      </x:c>
      <x:c r="I196" s="105" t="str">
        <x:v>李龙彪</x:v>
      </x:c>
      <x:c r="J196" s="124" t="n">
        <x:v>2016</x:v>
      </x:c>
      <x:c r="K196" s="105" t="str">
        <x:v>李龙彪 | 2016 | Comparison of Fatigue Life Between C/SiC and SiC/SiC Ceramic-Matrix Composites at Room and Elevated Temperatures</x:v>
      </x:c>
      <x:c r="L196" s="105" t="str">
        <x:v>Comparison of Fatigue Life Between C/SiC and SiC/SiC Ceramic-Matrix Composites at Room and Elevated Temperatures</x:v>
      </x:c>
      <x:c r="M196" s="105" t="str">
        <x:v>2D C/SiC</x:v>
      </x:c>
      <x:c r="N196" s="105" t="str">
        <x:v>2D_woven</x:v>
      </x:c>
      <x:c r="O196" s="105" t="str">
        <x:v>2D</x:v>
      </x:c>
      <x:c r="P196" s="105" t="str">
        <x:v>Air/Oxidizing</x:v>
      </x:c>
      <x:c r="Q196" s="127" t="n">
        <x:v>0.05</x:v>
      </x:c>
      <x:c r="R196" s="127" t="n">
        <x:v>25</x:v>
      </x:c>
      <x:c r="S196" s="105" t="str">
        <x:v>RT/T&lt;=80</x:v>
      </x:c>
      <x:c r="T196" s="105" t="str">
        <x:v>RT/T&lt;=80-Air</x:v>
      </x:c>
      <x:c r="U196" s="127" t="n">
        <x:v>10</x:v>
      </x:c>
      <x:c r="V196" s="106" t="b">
        <x:v>0</x:v>
      </x:c>
      <x:c r="W196" s="106" t="b">
        <x:v>1</x:v>
      </x:c>
      <x:c r="X196" s="130" t="n">
        <x:v>16173</x:v>
      </x:c>
      <x:c r="Y196" s="133" t="n">
        <x:v>4.208790586548298</x:v>
      </x:c>
      <x:c r="Z196" s="133" t="n">
        <x:v>0.44925</x:v>
      </x:c>
      <x:c r="AA196" s="133" t="n">
        <x:v>-0.3475119142189886</x:v>
      </x:c>
      <x:c r="AB196" s="133" t="n">
        <x:v>430</x:v>
      </x:c>
      <x:c r="AC196" s="127" t="n">
        <x:v>500</x:v>
      </x:c>
      <x:c r="AD196" s="133" t="n">
        <x:v>0.86</x:v>
      </x:c>
      <x:c r="AE196" s="133" t="n">
        <x:v>0.86</x:v>
      </x:c>
      <x:c r="AF196" s="133" t="n">
        <x:v>0</x:v>
      </x:c>
      <x:c r="AG196" s="105" t="n">
        <x:v>0.86</x:v>
      </x:c>
      <x:c r="AH196" s="127" t="str">
        <x:v>500MPa</x:v>
      </x:c>
      <x:c r="AI196" s="105" t="n">
        <x:v>16173</x:v>
      </x:c>
      <x:c r="AJ196" s="148" t="str">
        <x:v>summary_full_key</x:v>
      </x:c>
    </x:row>
    <x:row r="197">
      <x:c r="A197" s="114" t="str">
        <x:v>c</x:v>
      </x:c>
      <x:c r="B197" s="105" t="str">
        <x:v>temp_env_regime</x:v>
      </x:c>
      <x:c r="C197" s="105" t="str">
        <x:v>stress_level_sigma_max_over_UTS</x:v>
      </x:c>
      <x:c r="D197" s="105" t="str">
        <x:v>RT/T&lt;=80-Air</x:v>
      </x:c>
      <x:c r="E197" s="105" t="n">
        <x:v>1</x:v>
      </x:c>
      <x:c r="F197" s="105" t="str">
        <x:v>RT/T&lt;=80-Air</x:v>
      </x:c>
      <x:c r="G197" s="124" t="n">
        <x:v>198</x:v>
      </x:c>
      <x:c r="H197" s="124" t="n">
        <x:v>257</x:v>
      </x:c>
      <x:c r="I197" s="105" t="str">
        <x:v>李龙彪</x:v>
      </x:c>
      <x:c r="J197" s="124" t="n">
        <x:v>2016</x:v>
      </x:c>
      <x:c r="K197" s="105" t="str">
        <x:v>李龙彪 | 2016 | Comparison of Fatigue Life Between C/SiC and SiC/SiC Ceramic-Matrix Composites at Room and Elevated Temperatures</x:v>
      </x:c>
      <x:c r="L197" s="105" t="str">
        <x:v>Comparison of Fatigue Life Between C/SiC and SiC/SiC Ceramic-Matrix Composites at Room and Elevated Temperatures</x:v>
      </x:c>
      <x:c r="M197" s="105" t="str">
        <x:v>2D C/SiC</x:v>
      </x:c>
      <x:c r="N197" s="105" t="str">
        <x:v>2D_woven</x:v>
      </x:c>
      <x:c r="O197" s="105" t="str">
        <x:v>2D</x:v>
      </x:c>
      <x:c r="P197" s="105" t="str">
        <x:v>Air/Oxidizing</x:v>
      </x:c>
      <x:c r="Q197" s="127" t="n">
        <x:v>0.05</x:v>
      </x:c>
      <x:c r="R197" s="127" t="n">
        <x:v>25</x:v>
      </x:c>
      <x:c r="S197" s="105" t="str">
        <x:v>RT/T&lt;=80</x:v>
      </x:c>
      <x:c r="T197" s="105" t="str">
        <x:v>RT/T&lt;=80-Air</x:v>
      </x:c>
      <x:c r="U197" s="127" t="n">
        <x:v>10</x:v>
      </x:c>
      <x:c r="V197" s="106" t="b">
        <x:v>0</x:v>
      </x:c>
      <x:c r="W197" s="106" t="b">
        <x:v>1</x:v>
      </x:c>
      <x:c r="X197" s="130" t="n">
        <x:v>1676</x:v>
      </x:c>
      <x:c r="Y197" s="133" t="n">
        <x:v>3.2242740142942576</x:v>
      </x:c>
      <x:c r="Z197" s="133" t="n">
        <x:v>0.04655555555555555</x:v>
      </x:c>
      <x:c r="AA197" s="133" t="n">
        <x:v>-1.3320284864730296</x:v>
      </x:c>
      <x:c r="AB197" s="133" t="n">
        <x:v>460</x:v>
      </x:c>
      <x:c r="AC197" s="127" t="n">
        <x:v>500</x:v>
      </x:c>
      <x:c r="AD197" s="133" t="n">
        <x:v>0.92</x:v>
      </x:c>
      <x:c r="AE197" s="133" t="n">
        <x:v>0.92</x:v>
      </x:c>
      <x:c r="AF197" s="133" t="n">
        <x:v>0</x:v>
      </x:c>
      <x:c r="AG197" s="105" t="n">
        <x:v>0.92</x:v>
      </x:c>
      <x:c r="AH197" s="127" t="str">
        <x:v>500MPa</x:v>
      </x:c>
      <x:c r="AI197" s="105" t="n">
        <x:v>1676</x:v>
      </x:c>
      <x:c r="AJ197" s="148" t="str">
        <x:v>summary_full_key</x:v>
      </x:c>
    </x:row>
    <x:row r="198">
      <x:c r="A198" s="114" t="str">
        <x:v>c</x:v>
      </x:c>
      <x:c r="B198" s="105" t="str">
        <x:v>temp_env_regime</x:v>
      </x:c>
      <x:c r="C198" s="105" t="str">
        <x:v>stress_level_sigma_max_over_UTS</x:v>
      </x:c>
      <x:c r="D198" s="105" t="str">
        <x:v>RT/T&lt;=80-Air</x:v>
      </x:c>
      <x:c r="E198" s="105" t="n">
        <x:v>1</x:v>
      </x:c>
      <x:c r="F198" s="105" t="str">
        <x:v>RT/T&lt;=80-Air</x:v>
      </x:c>
      <x:c r="G198" s="124" t="n">
        <x:v>199</x:v>
      </x:c>
      <x:c r="H198" s="124" t="n">
        <x:v>238</x:v>
      </x:c>
      <x:c r="I198" s="105" t="str">
        <x:v>李龙彪</x:v>
      </x:c>
      <x:c r="J198" s="124" t="n">
        <x:v>2016</x:v>
      </x:c>
      <x:c r="K198" s="105" t="str">
        <x:v>李龙彪 | 2016 | Comparison of Fatigue Life Between C/SiC and SiC/SiC Ceramic-Matrix Composites at Room and Elevated Temperatures</x:v>
      </x:c>
      <x:c r="L198" s="105" t="str">
        <x:v>Comparison of Fatigue Life Between C/SiC and SiC/SiC Ceramic-Matrix Composites at Room and Elevated Temperatures</x:v>
      </x:c>
      <x:c r="M198" s="105" t="str">
        <x:v>cross-ply C/SiC</x:v>
      </x:c>
      <x:c r="N198" s="105" t="str">
        <x:v>cross_ply</x:v>
      </x:c>
      <x:c r="O198" s="105" t="str">
        <x:v>cross-ply</x:v>
      </x:c>
      <x:c r="P198" s="105" t="str">
        <x:v>Air/Oxidizing</x:v>
      </x:c>
      <x:c r="Q198" s="127" t="n">
        <x:v>0.1</x:v>
      </x:c>
      <x:c r="R198" s="127" t="n">
        <x:v>25</x:v>
      </x:c>
      <x:c r="S198" s="105" t="str">
        <x:v>RT/T&lt;=80</x:v>
      </x:c>
      <x:c r="T198" s="105" t="str">
        <x:v>RT/T&lt;=80-Air</x:v>
      </x:c>
      <x:c r="U198" s="127" t="n">
        <x:v>10</x:v>
      </x:c>
      <x:c r="V198" s="106" t="b">
        <x:v>0</x:v>
      </x:c>
      <x:c r="W198" s="106" t="b">
        <x:v>1</x:v>
      </x:c>
      <x:c r="X198" s="130" t="n">
        <x:v>389371</x:v>
      </x:c>
      <x:c r="Y198" s="133" t="n">
        <x:v>5.590363602528187</x:v>
      </x:c>
      <x:c r="Z198" s="133" t="n">
        <x:v>10.815861111111111</x:v>
      </x:c>
      <x:c r="AA198" s="133" t="n">
        <x:v>1.0340611017608998</x:v>
      </x:c>
      <x:c r="AB198" s="133" t="n">
        <x:v>105.4</x:v>
      </x:c>
      <x:c r="AC198" s="127" t="n">
        <x:v>124</x:v>
      </x:c>
      <x:c r="AD198" s="133" t="n">
        <x:v>0.8500000000000001</x:v>
      </x:c>
      <x:c r="AE198" s="133" t="n">
        <x:v>0.8500000000000001</x:v>
      </x:c>
      <x:c r="AF198" s="133" t="n">
        <x:v>0</x:v>
      </x:c>
      <x:c r="AG198" s="105" t="n">
        <x:v>0.85</x:v>
      </x:c>
      <x:c r="AH198" s="127" t="str">
        <x:v>124MPa</x:v>
      </x:c>
      <x:c r="AI198" s="105" t="n">
        <x:v>389371</x:v>
      </x:c>
      <x:c r="AJ198" s="148" t="str">
        <x:v>summary_full_key</x:v>
      </x:c>
    </x:row>
    <x:row r="199">
      <x:c r="A199" s="114" t="str">
        <x:v>c</x:v>
      </x:c>
      <x:c r="B199" s="105" t="str">
        <x:v>temp_env_regime</x:v>
      </x:c>
      <x:c r="C199" s="105" t="str">
        <x:v>stress_level_sigma_max_over_UTS</x:v>
      </x:c>
      <x:c r="D199" s="105" t="str">
        <x:v>RT/T&lt;=80-Air</x:v>
      </x:c>
      <x:c r="E199" s="105" t="n">
        <x:v>1</x:v>
      </x:c>
      <x:c r="F199" s="105" t="str">
        <x:v>RT/T&lt;=80-Air</x:v>
      </x:c>
      <x:c r="G199" s="124" t="n">
        <x:v>200</x:v>
      </x:c>
      <x:c r="H199" s="124" t="n">
        <x:v>237</x:v>
      </x:c>
      <x:c r="I199" s="105" t="str">
        <x:v>李龙彪</x:v>
      </x:c>
      <x:c r="J199" s="124" t="n">
        <x:v>2016</x:v>
      </x:c>
      <x:c r="K199" s="105" t="str">
        <x:v>李龙彪 | 2016 | Comparison of Fatigue Life Between C/SiC and SiC/SiC Ceramic-Matrix Composites at Room and Elevated Temperatures</x:v>
      </x:c>
      <x:c r="L199" s="105" t="str">
        <x:v>Comparison of Fatigue Life Between C/SiC and SiC/SiC Ceramic-Matrix Composites at Room and Elevated Temperatures</x:v>
      </x:c>
      <x:c r="M199" s="105" t="str">
        <x:v>cross-ply C/SiC</x:v>
      </x:c>
      <x:c r="N199" s="105" t="str">
        <x:v>cross_ply</x:v>
      </x:c>
      <x:c r="O199" s="105" t="str">
        <x:v>cross-ply</x:v>
      </x:c>
      <x:c r="P199" s="105" t="str">
        <x:v>Air/Oxidizing</x:v>
      </x:c>
      <x:c r="Q199" s="127" t="n">
        <x:v>0.1</x:v>
      </x:c>
      <x:c r="R199" s="127" t="n">
        <x:v>25</x:v>
      </x:c>
      <x:c r="S199" s="105" t="str">
        <x:v>RT/T&lt;=80</x:v>
      </x:c>
      <x:c r="T199" s="105" t="str">
        <x:v>RT/T&lt;=80-Air</x:v>
      </x:c>
      <x:c r="U199" s="127" t="n">
        <x:v>10</x:v>
      </x:c>
      <x:c r="V199" s="106" t="b">
        <x:v>1</x:v>
      </x:c>
      <x:c r="W199" s="106" t="b">
        <x:v>0</x:v>
      </x:c>
      <x:c r="X199" s="130" t="n">
        <x:v>1000000</x:v>
      </x:c>
      <x:c r="Y199" s="133" t="n">
        <x:v>6</x:v>
      </x:c>
      <x:c r="Z199" s="133" t="n">
        <x:v>27.77777777777778</x:v>
      </x:c>
      <x:c r="AA199" s="133" t="n">
        <x:v>1.4436974992327127</x:v>
      </x:c>
      <x:c r="AB199" s="133" t="n">
        <x:v>111.6</x:v>
      </x:c>
      <x:c r="AC199" s="127" t="n">
        <x:v>124</x:v>
      </x:c>
      <x:c r="AD199" s="133" t="n">
        <x:v>0.8999999999999999</x:v>
      </x:c>
      <x:c r="AE199" s="133" t="n">
        <x:v>0.8999999999999999</x:v>
      </x:c>
      <x:c r="AF199" s="133" t="n">
        <x:v>0</x:v>
      </x:c>
      <x:c r="AG199" s="105" t="n">
        <x:v>0.9</x:v>
      </x:c>
      <x:c r="AH199" s="127" t="str">
        <x:v>124MPa</x:v>
      </x:c>
      <x:c r="AI199" s="105" t="str">
        <x:v>1e6</x:v>
      </x:c>
      <x:c r="AJ199" s="148" t="str">
        <x:v>summary_full_key</x:v>
      </x:c>
    </x:row>
    <x:row r="200">
      <x:c r="A200" s="114" t="str">
        <x:v>c</x:v>
      </x:c>
      <x:c r="B200" s="105" t="str">
        <x:v>temp_env_regime</x:v>
      </x:c>
      <x:c r="C200" s="105" t="str">
        <x:v>stress_level_sigma_max_over_UTS</x:v>
      </x:c>
      <x:c r="D200" s="105" t="str">
        <x:v>RT/T&lt;=80-Air</x:v>
      </x:c>
      <x:c r="E200" s="105" t="n">
        <x:v>1</x:v>
      </x:c>
      <x:c r="F200" s="105" t="str">
        <x:v>RT/T&lt;=80-Air</x:v>
      </x:c>
      <x:c r="G200" s="124" t="n">
        <x:v>201</x:v>
      </x:c>
      <x:c r="H200" s="124" t="n">
        <x:v>248</x:v>
      </x:c>
      <x:c r="I200" s="105" t="str">
        <x:v>李龙彪</x:v>
      </x:c>
      <x:c r="J200" s="124" t="n">
        <x:v>2016</x:v>
      </x:c>
      <x:c r="K200" s="105" t="str">
        <x:v>李龙彪 | 2016 | Comparison of Fatigue Life Between C/SiC and SiC/SiC Ceramic-Matrix Composites at Room and Elevated Temperatures</x:v>
      </x:c>
      <x:c r="L200" s="105" t="str">
        <x:v>Comparison of Fatigue Life Between C/SiC and SiC/SiC Ceramic-Matrix Composites at Room and Elevated Temperatures</x:v>
      </x:c>
      <x:c r="M200" s="105" t="str">
        <x:v>2D C/SiC（西工大）</x:v>
      </x:c>
      <x:c r="N200" s="105" t="str">
        <x:v>2D_woven</x:v>
      </x:c>
      <x:c r="O200" s="105" t="str">
        <x:v>2D</x:v>
      </x:c>
      <x:c r="P200" s="105" t="str">
        <x:v>Air/Oxidizing</x:v>
      </x:c>
      <x:c r="Q200" s="127" t="n">
        <x:v>0.1</x:v>
      </x:c>
      <x:c r="R200" s="127" t="n">
        <x:v>25</x:v>
      </x:c>
      <x:c r="S200" s="105" t="str">
        <x:v>RT/T&lt;=80</x:v>
      </x:c>
      <x:c r="T200" s="105" t="str">
        <x:v>RT/T&lt;=80-Air</x:v>
      </x:c>
      <x:c r="U200" s="127" t="n">
        <x:v>10</x:v>
      </x:c>
      <x:c r="V200" s="106" t="b">
        <x:v>0</x:v>
      </x:c>
      <x:c r="W200" s="106" t="b">
        <x:v>1</x:v>
      </x:c>
      <x:c r="X200" s="130" t="n">
        <x:v>87070</x:v>
      </x:c>
      <x:c r="Y200" s="133" t="n">
        <x:v>4.93986854445951</x:v>
      </x:c>
      <x:c r="Z200" s="133" t="n">
        <x:v>2.4186111111111113</x:v>
      </x:c>
      <x:c r="AA200" s="133" t="n">
        <x:v>0.38356604369222247</x:v>
      </x:c>
      <x:c r="AB200" s="133" t="n">
        <x:v>224.4</x:v>
      </x:c>
      <x:c r="AC200" s="127" t="n">
        <x:v>264</x:v>
      </x:c>
      <x:c r="AD200" s="133" t="n">
        <x:v>0.85</x:v>
      </x:c>
      <x:c r="AE200" s="133" t="n">
        <x:v>0.85</x:v>
      </x:c>
      <x:c r="AF200" s="133" t="n">
        <x:v>0</x:v>
      </x:c>
      <x:c r="AG200" s="105" t="n">
        <x:v>0.85</x:v>
      </x:c>
      <x:c r="AH200" s="127" t="str">
        <x:v>264MPa</x:v>
      </x:c>
      <x:c r="AI200" s="105" t="n">
        <x:v>87070</x:v>
      </x:c>
      <x:c r="AJ200" s="148" t="str">
        <x:v>summary_full_key</x:v>
      </x:c>
    </x:row>
    <x:row r="201">
      <x:c r="A201" s="114" t="str">
        <x:v>c</x:v>
      </x:c>
      <x:c r="B201" s="105" t="str">
        <x:v>temp_env_regime</x:v>
      </x:c>
      <x:c r="C201" s="105" t="str">
        <x:v>stress_level_sigma_max_over_UTS</x:v>
      </x:c>
      <x:c r="D201" s="105" t="str">
        <x:v>RT/T&lt;=80-Air</x:v>
      </x:c>
      <x:c r="E201" s="105" t="n">
        <x:v>1</x:v>
      </x:c>
      <x:c r="F201" s="105" t="str">
        <x:v>RT/T&lt;=80-Air</x:v>
      </x:c>
      <x:c r="G201" s="124" t="n">
        <x:v>202</x:v>
      </x:c>
      <x:c r="H201" s="124" t="n">
        <x:v>249</x:v>
      </x:c>
      <x:c r="I201" s="105" t="str">
        <x:v>李龙彪</x:v>
      </x:c>
      <x:c r="J201" s="124" t="n">
        <x:v>2016</x:v>
      </x:c>
      <x:c r="K201" s="105" t="str">
        <x:v>李龙彪 | 2016 | Comparison of Fatigue Life Between C/SiC and SiC/SiC Ceramic-Matrix Composites at Room and Elevated Temperatures</x:v>
      </x:c>
      <x:c r="L201" s="105" t="str">
        <x:v>Comparison of Fatigue Life Between C/SiC and SiC/SiC Ceramic-Matrix Composites at Room and Elevated Temperatures</x:v>
      </x:c>
      <x:c r="M201" s="105" t="str">
        <x:v>2D C/SiC（西工大）</x:v>
      </x:c>
      <x:c r="N201" s="105" t="str">
        <x:v>2D_woven</x:v>
      </x:c>
      <x:c r="O201" s="105" t="str">
        <x:v>2D</x:v>
      </x:c>
      <x:c r="P201" s="105" t="str">
        <x:v>Air/Oxidizing</x:v>
      </x:c>
      <x:c r="Q201" s="127" t="n">
        <x:v>0.1</x:v>
      </x:c>
      <x:c r="R201" s="127" t="n">
        <x:v>25</x:v>
      </x:c>
      <x:c r="S201" s="105" t="str">
        <x:v>RT/T&lt;=80</x:v>
      </x:c>
      <x:c r="T201" s="105" t="str">
        <x:v>RT/T&lt;=80-Air</x:v>
      </x:c>
      <x:c r="U201" s="127" t="n">
        <x:v>10</x:v>
      </x:c>
      <x:c r="V201" s="106" t="b">
        <x:v>0</x:v>
      </x:c>
      <x:c r="W201" s="106" t="b">
        <x:v>1</x:v>
      </x:c>
      <x:c r="X201" s="130" t="n">
        <x:v>46630</x:v>
      </x:c>
      <x:c r="Y201" s="133" t="n">
        <x:v>4.668665415454492</x:v>
      </x:c>
      <x:c r="Z201" s="133" t="n">
        <x:v>1.2952777777777778</x:v>
      </x:c>
      <x:c r="AA201" s="133" t="n">
        <x:v>0.11236291468720479</x:v>
      </x:c>
      <x:c r="AB201" s="133" t="n">
        <x:v>227.04</x:v>
      </x:c>
      <x:c r="AC201" s="127" t="n">
        <x:v>264</x:v>
      </x:c>
      <x:c r="AD201" s="133" t="n">
        <x:v>0.86</x:v>
      </x:c>
      <x:c r="AE201" s="133" t="n">
        <x:v>0.86</x:v>
      </x:c>
      <x:c r="AF201" s="133" t="n">
        <x:v>0</x:v>
      </x:c>
      <x:c r="AG201" s="105" t="n">
        <x:v>0.86</x:v>
      </x:c>
      <x:c r="AH201" s="127" t="str">
        <x:v>264MPa</x:v>
      </x:c>
      <x:c r="AI201" s="105" t="n">
        <x:v>46630</x:v>
      </x:c>
      <x:c r="AJ201" s="148" t="str">
        <x:v>summary_full_key</x:v>
      </x:c>
    </x:row>
    <x:row r="202">
      <x:c r="A202" s="114" t="str">
        <x:v>c</x:v>
      </x:c>
      <x:c r="B202" s="105" t="str">
        <x:v>temp_env_regime</x:v>
      </x:c>
      <x:c r="C202" s="105" t="str">
        <x:v>stress_level_sigma_max_over_UTS</x:v>
      </x:c>
      <x:c r="D202" s="105" t="str">
        <x:v>RT/T&lt;=80-Air</x:v>
      </x:c>
      <x:c r="E202" s="105" t="n">
        <x:v>1</x:v>
      </x:c>
      <x:c r="F202" s="105" t="str">
        <x:v>RT/T&lt;=80-Air</x:v>
      </x:c>
      <x:c r="G202" s="124" t="n">
        <x:v>203</x:v>
      </x:c>
      <x:c r="H202" s="124" t="n">
        <x:v>250</x:v>
      </x:c>
      <x:c r="I202" s="105" t="str">
        <x:v>李龙彪</x:v>
      </x:c>
      <x:c r="J202" s="124" t="n">
        <x:v>2016</x:v>
      </x:c>
      <x:c r="K202" s="105" t="str">
        <x:v>李龙彪 | 2016 | Comparison of Fatigue Life Between C/SiC and SiC/SiC Ceramic-Matrix Composites at Room and Elevated Temperatures</x:v>
      </x:c>
      <x:c r="L202" s="105" t="str">
        <x:v>Comparison of Fatigue Life Between C/SiC and SiC/SiC Ceramic-Matrix Composites at Room and Elevated Temperatures</x:v>
      </x:c>
      <x:c r="M202" s="105" t="str">
        <x:v>2D C/SiC（西工大）</x:v>
      </x:c>
      <x:c r="N202" s="105" t="str">
        <x:v>2D_woven</x:v>
      </x:c>
      <x:c r="O202" s="105" t="str">
        <x:v>2D</x:v>
      </x:c>
      <x:c r="P202" s="105" t="str">
        <x:v>Air/Oxidizing</x:v>
      </x:c>
      <x:c r="Q202" s="127" t="n">
        <x:v>0.1</x:v>
      </x:c>
      <x:c r="R202" s="127" t="n">
        <x:v>25</x:v>
      </x:c>
      <x:c r="S202" s="105" t="str">
        <x:v>RT/T&lt;=80</x:v>
      </x:c>
      <x:c r="T202" s="105" t="str">
        <x:v>RT/T&lt;=80-Air</x:v>
      </x:c>
      <x:c r="U202" s="127" t="n">
        <x:v>10</x:v>
      </x:c>
      <x:c r="V202" s="106" t="b">
        <x:v>0</x:v>
      </x:c>
      <x:c r="W202" s="106" t="b">
        <x:v>1</x:v>
      </x:c>
      <x:c r="X202" s="130" t="n">
        <x:v>24936</x:v>
      </x:c>
      <x:c r="Y202" s="133" t="n">
        <x:v>4.396826789268784</x:v>
      </x:c>
      <x:c r="Z202" s="133" t="n">
        <x:v>0.6926666666666667</x:v>
      </x:c>
      <x:c r="AA202" s="133" t="n">
        <x:v>-0.15947571149850384</x:v>
      </x:c>
      <x:c r="AB202" s="133" t="n">
        <x:v>229.68</x:v>
      </x:c>
      <x:c r="AC202" s="127" t="n">
        <x:v>264</x:v>
      </x:c>
      <x:c r="AD202" s="133" t="n">
        <x:v>0.87</x:v>
      </x:c>
      <x:c r="AE202" s="133" t="n">
        <x:v>0.87</x:v>
      </x:c>
      <x:c r="AF202" s="133" t="n">
        <x:v>0</x:v>
      </x:c>
      <x:c r="AG202" s="105" t="n">
        <x:v>0.87</x:v>
      </x:c>
      <x:c r="AH202" s="127" t="str">
        <x:v>264MPa</x:v>
      </x:c>
      <x:c r="AI202" s="105" t="n">
        <x:v>24936</x:v>
      </x:c>
      <x:c r="AJ202" s="148" t="str">
        <x:v>summary_full_key</x:v>
      </x:c>
    </x:row>
    <x:row r="203">
      <x:c r="A203" s="114" t="str">
        <x:v>c</x:v>
      </x:c>
      <x:c r="B203" s="105" t="str">
        <x:v>temp_env_regime</x:v>
      </x:c>
      <x:c r="C203" s="105" t="str">
        <x:v>stress_level_sigma_max_over_UTS</x:v>
      </x:c>
      <x:c r="D203" s="105" t="str">
        <x:v>RT/T&lt;=80-Air</x:v>
      </x:c>
      <x:c r="E203" s="105" t="n">
        <x:v>1</x:v>
      </x:c>
      <x:c r="F203" s="105" t="str">
        <x:v>RT/T&lt;=80-Air</x:v>
      </x:c>
      <x:c r="G203" s="124" t="n">
        <x:v>204</x:v>
      </x:c>
      <x:c r="H203" s="124" t="n">
        <x:v>251</x:v>
      </x:c>
      <x:c r="I203" s="105" t="str">
        <x:v>李龙彪</x:v>
      </x:c>
      <x:c r="J203" s="124" t="n">
        <x:v>2016</x:v>
      </x:c>
      <x:c r="K203" s="105" t="str">
        <x:v>李龙彪 | 2016 | Comparison of Fatigue Life Between C/SiC and SiC/SiC Ceramic-Matrix Composites at Room and Elevated Temperatures</x:v>
      </x:c>
      <x:c r="L203" s="105" t="str">
        <x:v>Comparison of Fatigue Life Between C/SiC and SiC/SiC Ceramic-Matrix Composites at Room and Elevated Temperatures</x:v>
      </x:c>
      <x:c r="M203" s="105" t="str">
        <x:v>2D C/SiC（西工大）</x:v>
      </x:c>
      <x:c r="N203" s="105" t="str">
        <x:v>2D_woven</x:v>
      </x:c>
      <x:c r="O203" s="105" t="str">
        <x:v>2D</x:v>
      </x:c>
      <x:c r="P203" s="105" t="str">
        <x:v>Air/Oxidizing</x:v>
      </x:c>
      <x:c r="Q203" s="127" t="n">
        <x:v>0.1</x:v>
      </x:c>
      <x:c r="R203" s="127" t="n">
        <x:v>25</x:v>
      </x:c>
      <x:c r="S203" s="105" t="str">
        <x:v>RT/T&lt;=80</x:v>
      </x:c>
      <x:c r="T203" s="105" t="str">
        <x:v>RT/T&lt;=80-Air</x:v>
      </x:c>
      <x:c r="U203" s="127" t="n">
        <x:v>10</x:v>
      </x:c>
      <x:c r="V203" s="106" t="b">
        <x:v>0</x:v>
      </x:c>
      <x:c r="W203" s="106" t="b">
        <x:v>1</x:v>
      </x:c>
      <x:c r="X203" s="130" t="n">
        <x:v>13316</x:v>
      </x:c>
      <x:c r="Y203" s="133" t="n">
        <x:v>4.12437378648463</x:v>
      </x:c>
      <x:c r="Z203" s="133" t="n">
        <x:v>0.3698888888888889</x:v>
      </x:c>
      <x:c r="AA203" s="133" t="n">
        <x:v>-0.4319287142826575</x:v>
      </x:c>
      <x:c r="AB203" s="133" t="n">
        <x:v>232.32</x:v>
      </x:c>
      <x:c r="AC203" s="127" t="n">
        <x:v>264</x:v>
      </x:c>
      <x:c r="AD203" s="133" t="n">
        <x:v>0.88</x:v>
      </x:c>
      <x:c r="AE203" s="133" t="n">
        <x:v>0.88</x:v>
      </x:c>
      <x:c r="AF203" s="133" t="n">
        <x:v>0</x:v>
      </x:c>
      <x:c r="AG203" s="105" t="n">
        <x:v>0.88</x:v>
      </x:c>
      <x:c r="AH203" s="127" t="str">
        <x:v>264MPa</x:v>
      </x:c>
      <x:c r="AI203" s="105" t="n">
        <x:v>13316</x:v>
      </x:c>
      <x:c r="AJ203" s="148" t="str">
        <x:v>summary_full_key</x:v>
      </x:c>
    </x:row>
    <x:row r="204">
      <x:c r="A204" s="114" t="str">
        <x:v>c</x:v>
      </x:c>
      <x:c r="B204" s="105" t="str">
        <x:v>temp_env_regime</x:v>
      </x:c>
      <x:c r="C204" s="105" t="str">
        <x:v>stress_level_sigma_max_over_UTS</x:v>
      </x:c>
      <x:c r="D204" s="105" t="str">
        <x:v>RT/T&lt;=80-Air</x:v>
      </x:c>
      <x:c r="E204" s="105" t="n">
        <x:v>1</x:v>
      </x:c>
      <x:c r="F204" s="105" t="str">
        <x:v>RT/T&lt;=80-Air</x:v>
      </x:c>
      <x:c r="G204" s="124" t="n">
        <x:v>205</x:v>
      </x:c>
      <x:c r="H204" s="124" t="n">
        <x:v>252</x:v>
      </x:c>
      <x:c r="I204" s="105" t="str">
        <x:v>李龙彪</x:v>
      </x:c>
      <x:c r="J204" s="124" t="n">
        <x:v>2016</x:v>
      </x:c>
      <x:c r="K204" s="105" t="str">
        <x:v>李龙彪 | 2016 | Comparison of Fatigue Life Between C/SiC and SiC/SiC Ceramic-Matrix Composites at Room and Elevated Temperatures</x:v>
      </x:c>
      <x:c r="L204" s="105" t="str">
        <x:v>Comparison of Fatigue Life Between C/SiC and SiC/SiC Ceramic-Matrix Composites at Room and Elevated Temperatures</x:v>
      </x:c>
      <x:c r="M204" s="105" t="str">
        <x:v>2D C/SiC（西工大）</x:v>
      </x:c>
      <x:c r="N204" s="105" t="str">
        <x:v>2D_woven</x:v>
      </x:c>
      <x:c r="O204" s="105" t="str">
        <x:v>2D</x:v>
      </x:c>
      <x:c r="P204" s="105" t="str">
        <x:v>Air/Oxidizing</x:v>
      </x:c>
      <x:c r="Q204" s="127" t="n">
        <x:v>0.1</x:v>
      </x:c>
      <x:c r="R204" s="127" t="n">
        <x:v>25</x:v>
      </x:c>
      <x:c r="S204" s="105" t="str">
        <x:v>RT/T&lt;=80</x:v>
      </x:c>
      <x:c r="T204" s="105" t="str">
        <x:v>RT/T&lt;=80-Air</x:v>
      </x:c>
      <x:c r="U204" s="127" t="n">
        <x:v>10</x:v>
      </x:c>
      <x:c r="V204" s="106" t="b">
        <x:v>0</x:v>
      </x:c>
      <x:c r="W204" s="106" t="b">
        <x:v>1</x:v>
      </x:c>
      <x:c r="X204" s="130" t="n">
        <x:v>7100</x:v>
      </x:c>
      <x:c r="Y204" s="133" t="n">
        <x:v>3.8512583487190755</x:v>
      </x:c>
      <x:c r="Z204" s="133" t="n">
        <x:v>0.19722222222222222</x:v>
      </x:c>
      <x:c r="AA204" s="133" t="n">
        <x:v>-0.705044152048212</x:v>
      </x:c>
      <x:c r="AB204" s="133" t="n">
        <x:v>234.96</x:v>
      </x:c>
      <x:c r="AC204" s="127" t="n">
        <x:v>264</x:v>
      </x:c>
      <x:c r="AD204" s="133" t="n">
        <x:v>0.89</x:v>
      </x:c>
      <x:c r="AE204" s="133" t="n">
        <x:v>0.89</x:v>
      </x:c>
      <x:c r="AF204" s="133" t="n">
        <x:v>0</x:v>
      </x:c>
      <x:c r="AG204" s="105" t="n">
        <x:v>0.89</x:v>
      </x:c>
      <x:c r="AH204" s="127" t="str">
        <x:v>264MPa</x:v>
      </x:c>
      <x:c r="AI204" s="105" t="n">
        <x:v>7100</x:v>
      </x:c>
      <x:c r="AJ204" s="148" t="str">
        <x:v>summary_full_key</x:v>
      </x:c>
    </x:row>
    <x:row r="205">
      <x:c r="A205" s="114" t="str">
        <x:v>c</x:v>
      </x:c>
      <x:c r="B205" s="105" t="str">
        <x:v>temp_env_regime</x:v>
      </x:c>
      <x:c r="C205" s="105" t="str">
        <x:v>stress_level_sigma_max_over_UTS</x:v>
      </x:c>
      <x:c r="D205" s="105" t="str">
        <x:v>RT/T&lt;=80-Air</x:v>
      </x:c>
      <x:c r="E205" s="105" t="n">
        <x:v>1</x:v>
      </x:c>
      <x:c r="F205" s="105" t="str">
        <x:v>RT/T&lt;=80-Air</x:v>
      </x:c>
      <x:c r="G205" s="124" t="n">
        <x:v>206</x:v>
      </x:c>
      <x:c r="H205" s="124" t="n">
        <x:v>253</x:v>
      </x:c>
      <x:c r="I205" s="105" t="str">
        <x:v>李龙彪</x:v>
      </x:c>
      <x:c r="J205" s="124" t="n">
        <x:v>2016</x:v>
      </x:c>
      <x:c r="K205" s="105" t="str">
        <x:v>李龙彪 | 2016 | Comparison of Fatigue Life Between C/SiC and SiC/SiC Ceramic-Matrix Composites at Room and Elevated Temperatures</x:v>
      </x:c>
      <x:c r="L205" s="105" t="str">
        <x:v>Comparison of Fatigue Life Between C/SiC and SiC/SiC Ceramic-Matrix Composites at Room and Elevated Temperatures</x:v>
      </x:c>
      <x:c r="M205" s="105" t="str">
        <x:v>2D C/SiC（西工大）</x:v>
      </x:c>
      <x:c r="N205" s="105" t="str">
        <x:v>2D_woven</x:v>
      </x:c>
      <x:c r="O205" s="105" t="str">
        <x:v>2D</x:v>
      </x:c>
      <x:c r="P205" s="105" t="str">
        <x:v>Air/Oxidizing</x:v>
      </x:c>
      <x:c r="Q205" s="127" t="n">
        <x:v>0.1</x:v>
      </x:c>
      <x:c r="R205" s="127" t="n">
        <x:v>25</x:v>
      </x:c>
      <x:c r="S205" s="105" t="str">
        <x:v>RT/T&lt;=80</x:v>
      </x:c>
      <x:c r="T205" s="105" t="str">
        <x:v>RT/T&lt;=80-Air</x:v>
      </x:c>
      <x:c r="U205" s="127" t="n">
        <x:v>10</x:v>
      </x:c>
      <x:c r="V205" s="106" t="b">
        <x:v>0</x:v>
      </x:c>
      <x:c r="W205" s="106" t="b">
        <x:v>1</x:v>
      </x:c>
      <x:c r="X205" s="130" t="n">
        <x:v>3781</x:v>
      </x:c>
      <x:c r="Y205" s="133" t="n">
        <x:v>3.5776066773625357</x:v>
      </x:c>
      <x:c r="Z205" s="133" t="n">
        <x:v>0.10502777777777779</x:v>
      </x:c>
      <x:c r="AA205" s="133" t="n">
        <x:v>-0.9786958234047516</x:v>
      </x:c>
      <x:c r="AB205" s="133" t="n">
        <x:v>237.6</x:v>
      </x:c>
      <x:c r="AC205" s="127" t="n">
        <x:v>264</x:v>
      </x:c>
      <x:c r="AD205" s="133" t="n">
        <x:v>0.9</x:v>
      </x:c>
      <x:c r="AE205" s="133" t="n">
        <x:v>0.9</x:v>
      </x:c>
      <x:c r="AF205" s="133" t="n">
        <x:v>0</x:v>
      </x:c>
      <x:c r="AG205" s="105" t="n">
        <x:v>0.9</x:v>
      </x:c>
      <x:c r="AH205" s="127" t="str">
        <x:v>264MPa</x:v>
      </x:c>
      <x:c r="AI205" s="105" t="n">
        <x:v>3781</x:v>
      </x:c>
      <x:c r="AJ205" s="148" t="str">
        <x:v>summary_full_key</x:v>
      </x:c>
    </x:row>
    <x:row r="206">
      <x:c r="A206" s="114" t="str">
        <x:v>c</x:v>
      </x:c>
      <x:c r="B206" s="105" t="str">
        <x:v>temp_env_regime</x:v>
      </x:c>
      <x:c r="C206" s="105" t="str">
        <x:v>stress_level_sigma_max_over_UTS</x:v>
      </x:c>
      <x:c r="D206" s="105" t="str">
        <x:v>RT/T&lt;=80-Air</x:v>
      </x:c>
      <x:c r="E206" s="105" t="n">
        <x:v>1</x:v>
      </x:c>
      <x:c r="F206" s="105" t="str">
        <x:v>RT/T&lt;=80-Air</x:v>
      </x:c>
      <x:c r="G206" s="124" t="n">
        <x:v>207</x:v>
      </x:c>
      <x:c r="H206" s="124" t="n">
        <x:v>247</x:v>
      </x:c>
      <x:c r="I206" s="105" t="str">
        <x:v>李龙彪</x:v>
      </x:c>
      <x:c r="J206" s="124" t="n">
        <x:v>2016</x:v>
      </x:c>
      <x:c r="K206" s="105" t="str">
        <x:v>李龙彪 | 2016 | Comparison of Fatigue Life Between C/SiC and SiC/SiC Ceramic-Matrix Composites at Room and Elevated Temperatures</x:v>
      </x:c>
      <x:c r="L206" s="105" t="str">
        <x:v>Comparison of Fatigue Life Between C/SiC and SiC/SiC Ceramic-Matrix Composites at Room and Elevated Temperatures</x:v>
      </x:c>
      <x:c r="M206" s="105" t="str">
        <x:v>2D C/SiC</x:v>
      </x:c>
      <x:c r="N206" s="105" t="str">
        <x:v>2D_woven</x:v>
      </x:c>
      <x:c r="O206" s="105" t="str">
        <x:v>2D</x:v>
      </x:c>
      <x:c r="P206" s="105" t="str">
        <x:v>Air/Oxidizing</x:v>
      </x:c>
      <x:c r="Q206" s="127" t="n">
        <x:v>0.1</x:v>
      </x:c>
      <x:c r="R206" s="127" t="n">
        <x:v>25</x:v>
      </x:c>
      <x:c r="S206" s="105" t="str">
        <x:v>RT/T&lt;=80</x:v>
      </x:c>
      <x:c r="T206" s="105" t="str">
        <x:v>RT/T&lt;=80-Air</x:v>
      </x:c>
      <x:c r="U206" s="127" t="n">
        <x:v>10</x:v>
      </x:c>
      <x:c r="V206" s="106" t="b">
        <x:v>1</x:v>
      </x:c>
      <x:c r="W206" s="106" t="b">
        <x:v>0</x:v>
      </x:c>
      <x:c r="X206" s="130" t="n">
        <x:v>1000000</x:v>
      </x:c>
      <x:c r="Y206" s="133" t="n">
        <x:v>6</x:v>
      </x:c>
      <x:c r="Z206" s="133" t="n">
        <x:v>27.77777777777778</x:v>
      </x:c>
      <x:c r="AA206" s="133" t="n">
        <x:v>1.4436974992327127</x:v>
      </x:c>
      <x:c r="AB206" s="133" t="n">
        <x:v>336</x:v>
      </x:c>
      <x:c r="AC206" s="127" t="n">
        <x:v>420</x:v>
      </x:c>
      <x:c r="AD206" s="133" t="n">
        <x:v>0.8</x:v>
      </x:c>
      <x:c r="AE206" s="133" t="n">
        <x:v>0.8</x:v>
      </x:c>
      <x:c r="AF206" s="133" t="n">
        <x:v>0</x:v>
      </x:c>
      <x:c r="AG206" s="105" t="n">
        <x:v>0.8</x:v>
      </x:c>
      <x:c r="AH206" s="127" t="str">
        <x:v>420MPa</x:v>
      </x:c>
      <x:c r="AI206" s="105" t="str">
        <x:v>1e6</x:v>
      </x:c>
      <x:c r="AJ206" s="148" t="str">
        <x:v>summary_full_key</x:v>
      </x:c>
    </x:row>
    <x:row r="207">
      <x:c r="A207" s="114" t="str">
        <x:v>c</x:v>
      </x:c>
      <x:c r="B207" s="105" t="str">
        <x:v>temp_env_regime</x:v>
      </x:c>
      <x:c r="C207" s="105" t="str">
        <x:v>stress_level_sigma_max_over_UTS</x:v>
      </x:c>
      <x:c r="D207" s="105" t="str">
        <x:v>RT/T&lt;=80-Air</x:v>
      </x:c>
      <x:c r="E207" s="105" t="n">
        <x:v>1</x:v>
      </x:c>
      <x:c r="F207" s="105" t="str">
        <x:v>RT/T&lt;=80-Air</x:v>
      </x:c>
      <x:c r="G207" s="124" t="n">
        <x:v>208</x:v>
      </x:c>
      <x:c r="H207" s="124" t="n">
        <x:v>246</x:v>
      </x:c>
      <x:c r="I207" s="105" t="str">
        <x:v>李龙彪</x:v>
      </x:c>
      <x:c r="J207" s="124" t="n">
        <x:v>2016</x:v>
      </x:c>
      <x:c r="K207" s="105" t="str">
        <x:v>李龙彪 | 2016 | Comparison of Fatigue Life Between C/SiC and SiC/SiC Ceramic-Matrix Composites at Room and Elevated Temperatures</x:v>
      </x:c>
      <x:c r="L207" s="105" t="str">
        <x:v>Comparison of Fatigue Life Between C/SiC and SiC/SiC Ceramic-Matrix Composites at Room and Elevated Temperatures</x:v>
      </x:c>
      <x:c r="M207" s="105" t="str">
        <x:v>2D C/SiC</x:v>
      </x:c>
      <x:c r="N207" s="105" t="str">
        <x:v>2D_woven</x:v>
      </x:c>
      <x:c r="O207" s="105" t="str">
        <x:v>2D</x:v>
      </x:c>
      <x:c r="P207" s="105" t="str">
        <x:v>Air/Oxidizing</x:v>
      </x:c>
      <x:c r="Q207" s="127" t="n">
        <x:v>0.1</x:v>
      </x:c>
      <x:c r="R207" s="127" t="n">
        <x:v>25</x:v>
      </x:c>
      <x:c r="S207" s="105" t="str">
        <x:v>RT/T&lt;=80</x:v>
      </x:c>
      <x:c r="T207" s="105" t="str">
        <x:v>RT/T&lt;=80-Air</x:v>
      </x:c>
      <x:c r="U207" s="127" t="n">
        <x:v>10</x:v>
      </x:c>
      <x:c r="V207" s="106" t="b">
        <x:v>1</x:v>
      </x:c>
      <x:c r="W207" s="106" t="b">
        <x:v>0</x:v>
      </x:c>
      <x:c r="X207" s="130" t="n">
        <x:v>1000000</x:v>
      </x:c>
      <x:c r="Y207" s="133" t="n">
        <x:v>6</x:v>
      </x:c>
      <x:c r="Z207" s="133" t="n">
        <x:v>27.77777777777778</x:v>
      </x:c>
      <x:c r="AA207" s="133" t="n">
        <x:v>1.4436974992327127</x:v>
      </x:c>
      <x:c r="AB207" s="133" t="n">
        <x:v>348.6</x:v>
      </x:c>
      <x:c r="AC207" s="127" t="n">
        <x:v>420</x:v>
      </x:c>
      <x:c r="AD207" s="133" t="n">
        <x:v>0.8300000000000001</x:v>
      </x:c>
      <x:c r="AE207" s="133" t="n">
        <x:v>0.8300000000000001</x:v>
      </x:c>
      <x:c r="AF207" s="133" t="n">
        <x:v>0</x:v>
      </x:c>
      <x:c r="AG207" s="105" t="n">
        <x:v>0.83</x:v>
      </x:c>
      <x:c r="AH207" s="127" t="str">
        <x:v>420MPa</x:v>
      </x:c>
      <x:c r="AI207" s="105" t="str">
        <x:v>1e6</x:v>
      </x:c>
      <x:c r="AJ207" s="148" t="str">
        <x:v>summary_full_key</x:v>
      </x:c>
    </x:row>
    <x:row r="208">
      <x:c r="A208" s="114" t="str">
        <x:v>c</x:v>
      </x:c>
      <x:c r="B208" s="105" t="str">
        <x:v>temp_env_regime</x:v>
      </x:c>
      <x:c r="C208" s="105" t="str">
        <x:v>stress_level_sigma_max_over_UTS</x:v>
      </x:c>
      <x:c r="D208" s="105" t="str">
        <x:v>RT/T&lt;=80-Air</x:v>
      </x:c>
      <x:c r="E208" s="105" t="n">
        <x:v>1</x:v>
      </x:c>
      <x:c r="F208" s="105" t="str">
        <x:v>RT/T&lt;=80-Air</x:v>
      </x:c>
      <x:c r="G208" s="124" t="n">
        <x:v>209</x:v>
      </x:c>
      <x:c r="H208" s="124" t="n">
        <x:v>245</x:v>
      </x:c>
      <x:c r="I208" s="105" t="str">
        <x:v>李龙彪</x:v>
      </x:c>
      <x:c r="J208" s="124" t="n">
        <x:v>2016</x:v>
      </x:c>
      <x:c r="K208" s="105" t="str">
        <x:v>李龙彪 | 2016 | Comparison of Fatigue Life Between C/SiC and SiC/SiC Ceramic-Matrix Composites at Room and Elevated Temperatures</x:v>
      </x:c>
      <x:c r="L208" s="105" t="str">
        <x:v>Comparison of Fatigue Life Between C/SiC and SiC/SiC Ceramic-Matrix Composites at Room and Elevated Temperatures</x:v>
      </x:c>
      <x:c r="M208" s="105" t="str">
        <x:v>2D C/SiC</x:v>
      </x:c>
      <x:c r="N208" s="105" t="str">
        <x:v>2D_woven</x:v>
      </x:c>
      <x:c r="O208" s="105" t="str">
        <x:v>2D</x:v>
      </x:c>
      <x:c r="P208" s="105" t="str">
        <x:v>Air/Oxidizing</x:v>
      </x:c>
      <x:c r="Q208" s="127" t="n">
        <x:v>0.1</x:v>
      </x:c>
      <x:c r="R208" s="127" t="n">
        <x:v>25</x:v>
      </x:c>
      <x:c r="S208" s="105" t="str">
        <x:v>RT/T&lt;=80</x:v>
      </x:c>
      <x:c r="T208" s="105" t="str">
        <x:v>RT/T&lt;=80-Air</x:v>
      </x:c>
      <x:c r="U208" s="127" t="n">
        <x:v>10</x:v>
      </x:c>
      <x:c r="V208" s="106" t="b">
        <x:v>0</x:v>
      </x:c>
      <x:c r="W208" s="106" t="b">
        <x:v>1</x:v>
      </x:c>
      <x:c r="X208" s="130" t="n">
        <x:v>550740</x:v>
      </x:c>
      <x:c r="Y208" s="133" t="n">
        <x:v>5.7409466202408765</x:v>
      </x:c>
      <x:c r="Z208" s="133" t="n">
        <x:v>15.298333333333334</x:v>
      </x:c>
      <x:c r="AA208" s="133" t="n">
        <x:v>1.1846441194735897</x:v>
      </x:c>
      <x:c r="AB208" s="133" t="n">
        <x:v>361.2</x:v>
      </x:c>
      <x:c r="AC208" s="127" t="n">
        <x:v>420</x:v>
      </x:c>
      <x:c r="AD208" s="133" t="n">
        <x:v>0.86</x:v>
      </x:c>
      <x:c r="AE208" s="133" t="n">
        <x:v>0.86</x:v>
      </x:c>
      <x:c r="AF208" s="133" t="n">
        <x:v>0</x:v>
      </x:c>
      <x:c r="AG208" s="105" t="n">
        <x:v>0.86</x:v>
      </x:c>
      <x:c r="AH208" s="127" t="str">
        <x:v>420MPa</x:v>
      </x:c>
      <x:c r="AI208" s="105" t="n">
        <x:v>550740</x:v>
      </x:c>
      <x:c r="AJ208" s="148" t="str">
        <x:v>summary_full_key</x:v>
      </x:c>
    </x:row>
    <x:row r="209">
      <x:c r="A209" s="114" t="str">
        <x:v>c</x:v>
      </x:c>
      <x:c r="B209" s="105" t="str">
        <x:v>temp_env_regime</x:v>
      </x:c>
      <x:c r="C209" s="105" t="str">
        <x:v>stress_level_sigma_max_over_UTS</x:v>
      </x:c>
      <x:c r="D209" s="105" t="str">
        <x:v>RT/T&lt;=80-Air</x:v>
      </x:c>
      <x:c r="E209" s="105" t="n">
        <x:v>1</x:v>
      </x:c>
      <x:c r="F209" s="105" t="str">
        <x:v>RT/T&lt;=80-Air</x:v>
      </x:c>
      <x:c r="G209" s="124" t="n">
        <x:v>210</x:v>
      </x:c>
      <x:c r="H209" s="124" t="n">
        <x:v>244</x:v>
      </x:c>
      <x:c r="I209" s="105" t="str">
        <x:v>李龙彪</x:v>
      </x:c>
      <x:c r="J209" s="124" t="n">
        <x:v>2016</x:v>
      </x:c>
      <x:c r="K209" s="105" t="str">
        <x:v>李龙彪 | 2016 | Comparison of Fatigue Life Between C/SiC and SiC/SiC Ceramic-Matrix Composites at Room and Elevated Temperatures</x:v>
      </x:c>
      <x:c r="L209" s="105" t="str">
        <x:v>Comparison of Fatigue Life Between C/SiC and SiC/SiC Ceramic-Matrix Composites at Room and Elevated Temperatures</x:v>
      </x:c>
      <x:c r="M209" s="105" t="str">
        <x:v>2D C/SiC</x:v>
      </x:c>
      <x:c r="N209" s="105" t="str">
        <x:v>2D_woven</x:v>
      </x:c>
      <x:c r="O209" s="105" t="str">
        <x:v>2D</x:v>
      </x:c>
      <x:c r="P209" s="105" t="str">
        <x:v>Air/Oxidizing</x:v>
      </x:c>
      <x:c r="Q209" s="127" t="n">
        <x:v>0.1</x:v>
      </x:c>
      <x:c r="R209" s="127" t="n">
        <x:v>25</x:v>
      </x:c>
      <x:c r="S209" s="105" t="str">
        <x:v>RT/T&lt;=80</x:v>
      </x:c>
      <x:c r="T209" s="105" t="str">
        <x:v>RT/T&lt;=80-Air</x:v>
      </x:c>
      <x:c r="U209" s="127" t="n">
        <x:v>10</x:v>
      </x:c>
      <x:c r="V209" s="106" t="b">
        <x:v>0</x:v>
      </x:c>
      <x:c r="W209" s="106" t="b">
        <x:v>1</x:v>
      </x:c>
      <x:c r="X209" s="130" t="n">
        <x:v>93029</x:v>
      </x:c>
      <x:c r="Y209" s="133" t="n">
        <x:v>4.968618352604672</x:v>
      </x:c>
      <x:c r="Z209" s="133" t="n">
        <x:v>2.584138888888889</x:v>
      </x:c>
      <x:c r="AA209" s="133" t="n">
        <x:v>0.41231585183738423</x:v>
      </x:c>
      <x:c r="AB209" s="133" t="n">
        <x:v>373.8</x:v>
      </x:c>
      <x:c r="AC209" s="127" t="n">
        <x:v>420</x:v>
      </x:c>
      <x:c r="AD209" s="133" t="n">
        <x:v>0.89</x:v>
      </x:c>
      <x:c r="AE209" s="133" t="n">
        <x:v>0.89</x:v>
      </x:c>
      <x:c r="AF209" s="133" t="n">
        <x:v>0</x:v>
      </x:c>
      <x:c r="AG209" s="105" t="n">
        <x:v>0.89</x:v>
      </x:c>
      <x:c r="AH209" s="127" t="str">
        <x:v>420MPa</x:v>
      </x:c>
      <x:c r="AI209" s="105" t="n">
        <x:v>93029</x:v>
      </x:c>
      <x:c r="AJ209" s="148" t="str">
        <x:v>summary_full_key</x:v>
      </x:c>
    </x:row>
    <x:row r="210">
      <x:c r="A210" s="114" t="str">
        <x:v>c</x:v>
      </x:c>
      <x:c r="B210" s="105" t="str">
        <x:v>temp_env_regime</x:v>
      </x:c>
      <x:c r="C210" s="105" t="str">
        <x:v>stress_level_sigma_max_over_UTS</x:v>
      </x:c>
      <x:c r="D210" s="105" t="str">
        <x:v>RT/T&lt;=80-Air</x:v>
      </x:c>
      <x:c r="E210" s="105" t="n">
        <x:v>1</x:v>
      </x:c>
      <x:c r="F210" s="105" t="str">
        <x:v>RT/T&lt;=80-Air</x:v>
      </x:c>
      <x:c r="G210" s="124" t="n">
        <x:v>211</x:v>
      </x:c>
      <x:c r="H210" s="124" t="n">
        <x:v>243</x:v>
      </x:c>
      <x:c r="I210" s="105" t="str">
        <x:v>李龙彪</x:v>
      </x:c>
      <x:c r="J210" s="124" t="n">
        <x:v>2016</x:v>
      </x:c>
      <x:c r="K210" s="105" t="str">
        <x:v>李龙彪 | 2016 | Comparison of Fatigue Life Between C/SiC and SiC/SiC Ceramic-Matrix Composites at Room and Elevated Temperatures</x:v>
      </x:c>
      <x:c r="L210" s="105" t="str">
        <x:v>Comparison of Fatigue Life Between C/SiC and SiC/SiC Ceramic-Matrix Composites at Room and Elevated Temperatures</x:v>
      </x:c>
      <x:c r="M210" s="105" t="str">
        <x:v>2D C/SiC</x:v>
      </x:c>
      <x:c r="N210" s="105" t="str">
        <x:v>2D_woven</x:v>
      </x:c>
      <x:c r="O210" s="105" t="str">
        <x:v>2D</x:v>
      </x:c>
      <x:c r="P210" s="105" t="str">
        <x:v>Air/Oxidizing</x:v>
      </x:c>
      <x:c r="Q210" s="127" t="n">
        <x:v>0.1</x:v>
      </x:c>
      <x:c r="R210" s="127" t="n">
        <x:v>25</x:v>
      </x:c>
      <x:c r="S210" s="105" t="str">
        <x:v>RT/T&lt;=80</x:v>
      </x:c>
      <x:c r="T210" s="105" t="str">
        <x:v>RT/T&lt;=80-Air</x:v>
      </x:c>
      <x:c r="U210" s="127" t="n">
        <x:v>10</x:v>
      </x:c>
      <x:c r="V210" s="106" t="b">
        <x:v>0</x:v>
      </x:c>
      <x:c r="W210" s="106" t="b">
        <x:v>1</x:v>
      </x:c>
      <x:c r="X210" s="130" t="n">
        <x:v>28237</x:v>
      </x:c>
      <x:c r="Y210" s="133" t="n">
        <x:v>4.450818553829668</x:v>
      </x:c>
      <x:c r="Z210" s="133" t="n">
        <x:v>0.7843611111111111</x:v>
      </x:c>
      <x:c r="AA210" s="133" t="n">
        <x:v>-0.10548394693761888</x:v>
      </x:c>
      <x:c r="AB210" s="133" t="n">
        <x:v>382.2</x:v>
      </x:c>
      <x:c r="AC210" s="127" t="n">
        <x:v>420</x:v>
      </x:c>
      <x:c r="AD210" s="133" t="n">
        <x:v>0.9099999999999999</x:v>
      </x:c>
      <x:c r="AE210" s="133" t="n">
        <x:v>0.9099999999999999</x:v>
      </x:c>
      <x:c r="AF210" s="133" t="n">
        <x:v>0</x:v>
      </x:c>
      <x:c r="AG210" s="105" t="n">
        <x:v>0.91</x:v>
      </x:c>
      <x:c r="AH210" s="127" t="str">
        <x:v>420MPa</x:v>
      </x:c>
      <x:c r="AI210" s="105" t="n">
        <x:v>28237</x:v>
      </x:c>
      <x:c r="AJ210" s="148" t="str">
        <x:v>summary_full_key</x:v>
      </x:c>
    </x:row>
    <x:row r="211">
      <x:c r="A211" s="114" t="str">
        <x:v>c</x:v>
      </x:c>
      <x:c r="B211" s="105" t="str">
        <x:v>temp_env_regime</x:v>
      </x:c>
      <x:c r="C211" s="105" t="str">
        <x:v>stress_level_sigma_max_over_UTS</x:v>
      </x:c>
      <x:c r="D211" s="105" t="str">
        <x:v>RT/T&lt;=80-Air</x:v>
      </x:c>
      <x:c r="E211" s="105" t="n">
        <x:v>1</x:v>
      </x:c>
      <x:c r="F211" s="105" t="str">
        <x:v>RT/T&lt;=80-Air</x:v>
      </x:c>
      <x:c r="G211" s="124" t="n">
        <x:v>212</x:v>
      </x:c>
      <x:c r="H211" s="124" t="n">
        <x:v>242</x:v>
      </x:c>
      <x:c r="I211" s="105" t="str">
        <x:v>李龙彪</x:v>
      </x:c>
      <x:c r="J211" s="124" t="n">
        <x:v>2016</x:v>
      </x:c>
      <x:c r="K211" s="105" t="str">
        <x:v>李龙彪 | 2016 | Comparison of Fatigue Life Between C/SiC and SiC/SiC Ceramic-Matrix Composites at Room and Elevated Temperatures</x:v>
      </x:c>
      <x:c r="L211" s="105" t="str">
        <x:v>Comparison of Fatigue Life Between C/SiC and SiC/SiC Ceramic-Matrix Composites at Room and Elevated Temperatures</x:v>
      </x:c>
      <x:c r="M211" s="105" t="str">
        <x:v>2D C/SiC</x:v>
      </x:c>
      <x:c r="N211" s="105" t="str">
        <x:v>2D_woven</x:v>
      </x:c>
      <x:c r="O211" s="105" t="str">
        <x:v>2D</x:v>
      </x:c>
      <x:c r="P211" s="105" t="str">
        <x:v>Air/Oxidizing</x:v>
      </x:c>
      <x:c r="Q211" s="127" t="n">
        <x:v>0.1</x:v>
      </x:c>
      <x:c r="R211" s="127" t="n">
        <x:v>25</x:v>
      </x:c>
      <x:c r="S211" s="105" t="str">
        <x:v>RT/T&lt;=80</x:v>
      </x:c>
      <x:c r="T211" s="105" t="str">
        <x:v>RT/T&lt;=80-Air</x:v>
      </x:c>
      <x:c r="U211" s="127" t="n">
        <x:v>10</x:v>
      </x:c>
      <x:c r="V211" s="106" t="b">
        <x:v>0</x:v>
      </x:c>
      <x:c r="W211" s="106" t="b">
        <x:v>1</x:v>
      </x:c>
      <x:c r="X211" s="130" t="n">
        <x:v>2009</x:v>
      </x:c>
      <x:c r="Y211" s="133" t="n">
        <x:v>3.3029799367482493</x:v>
      </x:c>
      <x:c r="Z211" s="133" t="n">
        <x:v>0.05580555555555556</x:v>
      </x:c>
      <x:c r="AA211" s="133" t="n">
        <x:v>-1.253322564019038</x:v>
      </x:c>
      <x:c r="AB211" s="133" t="n">
        <x:v>403.2</x:v>
      </x:c>
      <x:c r="AC211" s="127" t="n">
        <x:v>420</x:v>
      </x:c>
      <x:c r="AD211" s="133" t="n">
        <x:v>0.96</x:v>
      </x:c>
      <x:c r="AE211" s="133" t="n">
        <x:v>0.96</x:v>
      </x:c>
      <x:c r="AF211" s="133" t="n">
        <x:v>0</x:v>
      </x:c>
      <x:c r="AG211" s="105" t="n">
        <x:v>0.96</x:v>
      </x:c>
      <x:c r="AH211" s="127" t="str">
        <x:v>420MPa</x:v>
      </x:c>
      <x:c r="AI211" s="105" t="n">
        <x:v>2009</x:v>
      </x:c>
      <x:c r="AJ211" s="148" t="str">
        <x:v>summary_full_key</x:v>
      </x:c>
    </x:row>
    <x:row r="212">
      <x:c r="A212" s="114" t="str">
        <x:v>c</x:v>
      </x:c>
      <x:c r="B212" s="105" t="str">
        <x:v>temp_env_regime</x:v>
      </x:c>
      <x:c r="C212" s="105" t="str">
        <x:v>stress_level_sigma_max_over_UTS</x:v>
      </x:c>
      <x:c r="D212" s="105" t="str">
        <x:v>RT/T&lt;=80-Air</x:v>
      </x:c>
      <x:c r="E212" s="105" t="n">
        <x:v>1</x:v>
      </x:c>
      <x:c r="F212" s="105" t="str">
        <x:v>RT/T&lt;=80-Air</x:v>
      </x:c>
      <x:c r="G212" s="124" t="n">
        <x:v>213</x:v>
      </x:c>
      <x:c r="H212" s="124" t="n">
        <x:v>258</x:v>
      </x:c>
      <x:c r="I212" s="105" t="str">
        <x:v>李龙彪</x:v>
      </x:c>
      <x:c r="J212" s="124" t="n">
        <x:v>2016</x:v>
      </x:c>
      <x:c r="K212" s="105" t="str">
        <x:v>李龙彪 | 2016 | Comparison of Fatigue Life Between C/SiC and SiC/SiC Ceramic-Matrix Composites at Room and Elevated Temperatures</x:v>
      </x:c>
      <x:c r="L212" s="105" t="str">
        <x:v>Comparison of Fatigue Life Between C/SiC and SiC/SiC Ceramic-Matrix Composites at Room and Elevated Temperatures</x:v>
      </x:c>
      <x:c r="M212" s="105" t="str">
        <x:v>3D-Cf/SiC</x:v>
      </x:c>
      <x:c r="N212" s="105" t="str">
        <x:v>3D_4direction</x:v>
      </x:c>
      <x:c r="O212" s="105" t="str">
        <x:v>3D</x:v>
      </x:c>
      <x:c r="P212" s="105" t="str">
        <x:v>Air/Oxidizing</x:v>
      </x:c>
      <x:c r="Q212" s="127" t="n">
        <x:v>0.1</x:v>
      </x:c>
      <x:c r="R212" s="127" t="n">
        <x:v>25</x:v>
      </x:c>
      <x:c r="S212" s="105" t="str">
        <x:v>RT/T&lt;=80</x:v>
      </x:c>
      <x:c r="T212" s="105" t="str">
        <x:v>RT/T&lt;=80-Air</x:v>
      </x:c>
      <x:c r="U212" s="127" t="n">
        <x:v>60</x:v>
      </x:c>
      <x:c r="V212" s="106" t="b">
        <x:v>0</x:v>
      </x:c>
      <x:c r="W212" s="106" t="b">
        <x:v>1</x:v>
      </x:c>
      <x:c r="X212" s="130" t="n">
        <x:v>323787</x:v>
      </x:c>
      <x:c r="Y212" s="133" t="n">
        <x:v>5.51025940790839</x:v>
      </x:c>
      <x:c r="Z212" s="133" t="n">
        <x:v>1.4990138888888889</x:v>
      </x:c>
      <x:c r="AA212" s="133" t="n">
        <x:v>0.1758056567574592</x:v>
      </x:c>
      <x:c r="AB212" s="133" t="n">
        <x:v>240.12</x:v>
      </x:c>
      <x:c r="AC212" s="127" t="n">
        <x:v>276</x:v>
      </x:c>
      <x:c r="AD212" s="133" t="n">
        <x:v>0.87</x:v>
      </x:c>
      <x:c r="AE212" s="133" t="n">
        <x:v>0.87</x:v>
      </x:c>
      <x:c r="AF212" s="133" t="n">
        <x:v>0</x:v>
      </x:c>
      <x:c r="AG212" s="105" t="n">
        <x:v>0.87</x:v>
      </x:c>
      <x:c r="AH212" s="127" t="str">
        <x:v>276MPa</x:v>
      </x:c>
      <x:c r="AI212" s="105" t="n">
        <x:v>323787</x:v>
      </x:c>
      <x:c r="AJ212" s="148" t="str">
        <x:v>summary_full_key</x:v>
      </x:c>
    </x:row>
    <x:row r="213">
      <x:c r="A213" s="114" t="str">
        <x:v>c</x:v>
      </x:c>
      <x:c r="B213" s="105" t="str">
        <x:v>temp_env_regime</x:v>
      </x:c>
      <x:c r="C213" s="105" t="str">
        <x:v>stress_level_sigma_max_over_UTS</x:v>
      </x:c>
      <x:c r="D213" s="105" t="str">
        <x:v>RT/T&lt;=80-Air</x:v>
      </x:c>
      <x:c r="E213" s="105" t="n">
        <x:v>1</x:v>
      </x:c>
      <x:c r="F213" s="105" t="str">
        <x:v>RT/T&lt;=80-Air</x:v>
      </x:c>
      <x:c r="G213" s="124" t="n">
        <x:v>214</x:v>
      </x:c>
      <x:c r="H213" s="124" t="n">
        <x:v>259</x:v>
      </x:c>
      <x:c r="I213" s="105" t="str">
        <x:v>李龙彪</x:v>
      </x:c>
      <x:c r="J213" s="124" t="n">
        <x:v>2016</x:v>
      </x:c>
      <x:c r="K213" s="105" t="str">
        <x:v>李龙彪 | 2016 | Comparison of Fatigue Life Between C/SiC and SiC/SiC Ceramic-Matrix Composites at Room and Elevated Temperatures</x:v>
      </x:c>
      <x:c r="L213" s="105" t="str">
        <x:v>Comparison of Fatigue Life Between C/SiC and SiC/SiC Ceramic-Matrix Composites at Room and Elevated Temperatures</x:v>
      </x:c>
      <x:c r="M213" s="105" t="str">
        <x:v>3D-Cf/SiC</x:v>
      </x:c>
      <x:c r="N213" s="105" t="str">
        <x:v>3D_4direction</x:v>
      </x:c>
      <x:c r="O213" s="105" t="str">
        <x:v>3D</x:v>
      </x:c>
      <x:c r="P213" s="105" t="str">
        <x:v>Air/Oxidizing</x:v>
      </x:c>
      <x:c r="Q213" s="127" t="n">
        <x:v>0.1</x:v>
      </x:c>
      <x:c r="R213" s="127" t="n">
        <x:v>25</x:v>
      </x:c>
      <x:c r="S213" s="105" t="str">
        <x:v>RT/T&lt;=80</x:v>
      </x:c>
      <x:c r="T213" s="105" t="str">
        <x:v>RT/T&lt;=80-Air</x:v>
      </x:c>
      <x:c r="U213" s="127" t="n">
        <x:v>60</x:v>
      </x:c>
      <x:c r="V213" s="106" t="b">
        <x:v>0</x:v>
      </x:c>
      <x:c r="W213" s="106" t="b">
        <x:v>1</x:v>
      </x:c>
      <x:c r="X213" s="130" t="n">
        <x:v>45914</x:v>
      </x:c>
      <x:c r="Y213" s="133" t="n">
        <x:v>4.66194512988766</x:v>
      </x:c>
      <x:c r="Z213" s="133" t="n">
        <x:v>0.21256481481481482</x:v>
      </x:c>
      <x:c r="AA213" s="133" t="n">
        <x:v>-0.6725086212632706</x:v>
      </x:c>
      <x:c r="AB213" s="133" t="n">
        <x:v>245.64</x:v>
      </x:c>
      <x:c r="AC213" s="127" t="n">
        <x:v>276</x:v>
      </x:c>
      <x:c r="AD213" s="133" t="n">
        <x:v>0.8899999999999999</x:v>
      </x:c>
      <x:c r="AE213" s="133" t="n">
        <x:v>0.8899999999999999</x:v>
      </x:c>
      <x:c r="AF213" s="133" t="n">
        <x:v>0</x:v>
      </x:c>
      <x:c r="AG213" s="105" t="n">
        <x:v>0.89</x:v>
      </x:c>
      <x:c r="AH213" s="127" t="str">
        <x:v>276MPa</x:v>
      </x:c>
      <x:c r="AI213" s="105" t="n">
        <x:v>45914</x:v>
      </x:c>
      <x:c r="AJ213" s="148" t="str">
        <x:v>summary_full_key</x:v>
      </x:c>
    </x:row>
    <x:row r="214">
      <x:c r="A214" s="114" t="str">
        <x:v>c</x:v>
      </x:c>
      <x:c r="B214" s="105" t="str">
        <x:v>temp_env_regime</x:v>
      </x:c>
      <x:c r="C214" s="105" t="str">
        <x:v>stress_level_sigma_max_over_UTS</x:v>
      </x:c>
      <x:c r="D214" s="105" t="str">
        <x:v>RT/T&lt;=80-Air</x:v>
      </x:c>
      <x:c r="E214" s="105" t="n">
        <x:v>1</x:v>
      </x:c>
      <x:c r="F214" s="105" t="str">
        <x:v>RT/T&lt;=80-Air</x:v>
      </x:c>
      <x:c r="G214" s="124" t="n">
        <x:v>215</x:v>
      </x:c>
      <x:c r="H214" s="124" t="n">
        <x:v>260</x:v>
      </x:c>
      <x:c r="I214" s="105" t="str">
        <x:v>李龙彪</x:v>
      </x:c>
      <x:c r="J214" s="124" t="n">
        <x:v>2016</x:v>
      </x:c>
      <x:c r="K214" s="105" t="str">
        <x:v>李龙彪 | 2016 | Comparison of Fatigue Life Between C/SiC and SiC/SiC Ceramic-Matrix Composites at Room and Elevated Temperatures</x:v>
      </x:c>
      <x:c r="L214" s="105" t="str">
        <x:v>Comparison of Fatigue Life Between C/SiC and SiC/SiC Ceramic-Matrix Composites at Room and Elevated Temperatures</x:v>
      </x:c>
      <x:c r="M214" s="105" t="str">
        <x:v>3D-Cf/SiC</x:v>
      </x:c>
      <x:c r="N214" s="105" t="str">
        <x:v>3D_4direction</x:v>
      </x:c>
      <x:c r="O214" s="105" t="str">
        <x:v>3D</x:v>
      </x:c>
      <x:c r="P214" s="105" t="str">
        <x:v>Air/Oxidizing</x:v>
      </x:c>
      <x:c r="Q214" s="127" t="n">
        <x:v>0.1</x:v>
      </x:c>
      <x:c r="R214" s="127" t="n">
        <x:v>25</x:v>
      </x:c>
      <x:c r="S214" s="105" t="str">
        <x:v>RT/T&lt;=80</x:v>
      </x:c>
      <x:c r="T214" s="105" t="str">
        <x:v>RT/T&lt;=80-Air</x:v>
      </x:c>
      <x:c r="U214" s="127" t="n">
        <x:v>60</x:v>
      </x:c>
      <x:c r="V214" s="106" t="b">
        <x:v>0</x:v>
      </x:c>
      <x:c r="W214" s="106" t="b">
        <x:v>1</x:v>
      </x:c>
      <x:c r="X214" s="130" t="n">
        <x:v>17233</x:v>
      </x:c>
      <x:c r="Y214" s="133" t="n">
        <x:v>4.236360888012924</x:v>
      </x:c>
      <x:c r="Z214" s="133" t="n">
        <x:v>0.0797824074074074</x:v>
      </x:c>
      <x:c r="AA214" s="133" t="n">
        <x:v>-1.0980928631380067</x:v>
      </x:c>
      <x:c r="AB214" s="133" t="n">
        <x:v>248.4</x:v>
      </x:c>
      <x:c r="AC214" s="127" t="n">
        <x:v>276</x:v>
      </x:c>
      <x:c r="AD214" s="133" t="n">
        <x:v>0.9</x:v>
      </x:c>
      <x:c r="AE214" s="133" t="n">
        <x:v>0.9</x:v>
      </x:c>
      <x:c r="AF214" s="133" t="n">
        <x:v>0</x:v>
      </x:c>
      <x:c r="AG214" s="105" t="n">
        <x:v>0.9</x:v>
      </x:c>
      <x:c r="AH214" s="127" t="str">
        <x:v>276MPa</x:v>
      </x:c>
      <x:c r="AI214" s="105" t="n">
        <x:v>17233</x:v>
      </x:c>
      <x:c r="AJ214" s="148" t="str">
        <x:v>summary_full_key</x:v>
      </x:c>
    </x:row>
    <x:row r="215">
      <x:c r="A215" s="114" t="str">
        <x:v>c</x:v>
      </x:c>
      <x:c r="B215" s="105" t="str">
        <x:v>temp_env_regime</x:v>
      </x:c>
      <x:c r="C215" s="105" t="str">
        <x:v>stress_level_sigma_max_over_UTS</x:v>
      </x:c>
      <x:c r="D215" s="105" t="str">
        <x:v>RT/T&lt;=80-Air</x:v>
      </x:c>
      <x:c r="E215" s="105" t="n">
        <x:v>1</x:v>
      </x:c>
      <x:c r="F215" s="105" t="str">
        <x:v>RT/T&lt;=80-Air</x:v>
      </x:c>
      <x:c r="G215" s="124" t="n">
        <x:v>216</x:v>
      </x:c>
      <x:c r="H215" s="124" t="n">
        <x:v>261</x:v>
      </x:c>
      <x:c r="I215" s="105" t="str">
        <x:v>李龙彪</x:v>
      </x:c>
      <x:c r="J215" s="124" t="n">
        <x:v>2016</x:v>
      </x:c>
      <x:c r="K215" s="105" t="str">
        <x:v>李龙彪 | 2016 | Comparison of Fatigue Life Between C/SiC and SiC/SiC Ceramic-Matrix Composites at Room and Elevated Temperatures</x:v>
      </x:c>
      <x:c r="L215" s="105" t="str">
        <x:v>Comparison of Fatigue Life Between C/SiC and SiC/SiC Ceramic-Matrix Composites at Room and Elevated Temperatures</x:v>
      </x:c>
      <x:c r="M215" s="105" t="str">
        <x:v>3D-Cf/SiC</x:v>
      </x:c>
      <x:c r="N215" s="105" t="str">
        <x:v>3D_4direction</x:v>
      </x:c>
      <x:c r="O215" s="105" t="str">
        <x:v>3D</x:v>
      </x:c>
      <x:c r="P215" s="105" t="str">
        <x:v>Air/Oxidizing</x:v>
      </x:c>
      <x:c r="Q215" s="127" t="n">
        <x:v>0.1</x:v>
      </x:c>
      <x:c r="R215" s="127" t="n">
        <x:v>25</x:v>
      </x:c>
      <x:c r="S215" s="105" t="str">
        <x:v>RT/T&lt;=80</x:v>
      </x:c>
      <x:c r="T215" s="105" t="str">
        <x:v>RT/T&lt;=80-Air</x:v>
      </x:c>
      <x:c r="U215" s="127" t="n">
        <x:v>60</x:v>
      </x:c>
      <x:c r="V215" s="106" t="b">
        <x:v>0</x:v>
      </x:c>
      <x:c r="W215" s="106" t="b">
        <x:v>1</x:v>
      </x:c>
      <x:c r="X215" s="130" t="n">
        <x:v>349</x:v>
      </x:c>
      <x:c r="Y215" s="133" t="n">
        <x:v>2.5428254269591797</x:v>
      </x:c>
      <x:c r="Z215" s="133" t="n">
        <x:v>0.0016157407407407407</x:v>
      </x:c>
      <x:c r="AA215" s="133" t="n">
        <x:v>-2.791628324191751</x:v>
      </x:c>
      <x:c r="AB215" s="133" t="n">
        <x:v>259.44</x:v>
      </x:c>
      <x:c r="AC215" s="127" t="n">
        <x:v>276</x:v>
      </x:c>
      <x:c r="AD215" s="133" t="n">
        <x:v>0.94</x:v>
      </x:c>
      <x:c r="AE215" s="133" t="n">
        <x:v>0.94</x:v>
      </x:c>
      <x:c r="AF215" s="133" t="n">
        <x:v>0</x:v>
      </x:c>
      <x:c r="AG215" s="105" t="n">
        <x:v>0.94</x:v>
      </x:c>
      <x:c r="AH215" s="127" t="str">
        <x:v>276MPa</x:v>
      </x:c>
      <x:c r="AI215" s="105" t="n">
        <x:v>349</x:v>
      </x:c>
      <x:c r="AJ215" s="148" t="str">
        <x:v>summary_full_key</x:v>
      </x:c>
    </x:row>
    <x:row r="216">
      <x:c r="A216" s="114" t="str">
        <x:v>c</x:v>
      </x:c>
      <x:c r="B216" s="105" t="str">
        <x:v>temp_env_regime</x:v>
      </x:c>
      <x:c r="C216" s="105" t="str">
        <x:v>stress_level_sigma_max_over_UTS</x:v>
      </x:c>
      <x:c r="D216" s="105" t="str">
        <x:v>500-800-Air</x:v>
      </x:c>
      <x:c r="E216" s="105" t="n">
        <x:v>3</x:v>
      </x:c>
      <x:c r="F216" s="105" t="str">
        <x:v>500-800-Air</x:v>
      </x:c>
      <x:c r="G216" s="124" t="n">
        <x:v>217</x:v>
      </x:c>
      <x:c r="H216" s="124" t="n">
        <x:v>268</x:v>
      </x:c>
      <x:c r="I216" s="105" t="str">
        <x:v>李龙彪</x:v>
      </x:c>
      <x:c r="J216" s="124" t="n">
        <x:v>2016</x:v>
      </x:c>
      <x:c r="K216" s="105" t="str">
        <x:v>李龙彪 | 2016 | Comparison of Fatigue Life Between C/SiC and SiC/SiC Ceramic-Matrix Composites at Room and Elevated Temperatures</x:v>
      </x:c>
      <x:c r="L216" s="105" t="str">
        <x:v>Comparison of Fatigue Life Between C/SiC and SiC/SiC Ceramic-Matrix Composites at Room and Elevated Temperatures</x:v>
      </x:c>
      <x:c r="M216" s="105" t="str">
        <x:v>2D C/SiC（西工大）</x:v>
      </x:c>
      <x:c r="N216" s="105" t="str">
        <x:v>2D_woven</x:v>
      </x:c>
      <x:c r="O216" s="105" t="str">
        <x:v>2D</x:v>
      </x:c>
      <x:c r="P216" s="105" t="str">
        <x:v>Air/Oxidizing</x:v>
      </x:c>
      <x:c r="Q216" s="127" t="n">
        <x:v>0.05</x:v>
      </x:c>
      <x:c r="R216" s="127" t="n">
        <x:v>550</x:v>
      </x:c>
      <x:c r="S216" s="105" t="str">
        <x:v>500-800</x:v>
      </x:c>
      <x:c r="T216" s="105" t="str">
        <x:v>500-800-Air</x:v>
      </x:c>
      <x:c r="U216" s="127" t="n">
        <x:v>10</x:v>
      </x:c>
      <x:c r="V216" s="106" t="b">
        <x:v>1</x:v>
      </x:c>
      <x:c r="W216" s="106" t="b">
        <x:v>0</x:v>
      </x:c>
      <x:c r="X216" s="130" t="n">
        <x:v>1000000</x:v>
      </x:c>
      <x:c r="Y216" s="133" t="n">
        <x:v>6</x:v>
      </x:c>
      <x:c r="Z216" s="133" t="n">
        <x:v>27.77777777777778</x:v>
      </x:c>
      <x:c r="AA216" s="133" t="n">
        <x:v>1.4436974992327127</x:v>
      </x:c>
      <x:c r="AB216" s="133" t="n">
        <x:v>107.14</x:v>
      </x:c>
      <x:c r="AC216" s="127" t="n">
        <x:v>487</x:v>
      </x:c>
      <x:c r="AD216" s="133" t="n">
        <x:v>0.22</x:v>
      </x:c>
      <x:c r="AE216" s="133" t="n">
        <x:v>0.22</x:v>
      </x:c>
      <x:c r="AF216" s="133" t="n">
        <x:v>0</x:v>
      </x:c>
      <x:c r="AG216" s="105" t="n">
        <x:v>0.22</x:v>
      </x:c>
      <x:c r="AH216" s="127" t="str">
        <x:v>487MPa</x:v>
      </x:c>
      <x:c r="AI216" s="105" t="str">
        <x:v>1e6</x:v>
      </x:c>
      <x:c r="AJ216" s="148" t="str">
        <x:v>summary_full_key</x:v>
      </x:c>
    </x:row>
    <x:row r="217">
      <x:c r="A217" s="114" t="str">
        <x:v>c</x:v>
      </x:c>
      <x:c r="B217" s="105" t="str">
        <x:v>temp_env_regime</x:v>
      </x:c>
      <x:c r="C217" s="105" t="str">
        <x:v>stress_level_sigma_max_over_UTS</x:v>
      </x:c>
      <x:c r="D217" s="105" t="str">
        <x:v>500-800-Air</x:v>
      </x:c>
      <x:c r="E217" s="105" t="n">
        <x:v>3</x:v>
      </x:c>
      <x:c r="F217" s="105" t="str">
        <x:v>500-800-Air</x:v>
      </x:c>
      <x:c r="G217" s="124" t="n">
        <x:v>218</x:v>
      </x:c>
      <x:c r="H217" s="124" t="n">
        <x:v>269</x:v>
      </x:c>
      <x:c r="I217" s="105" t="str">
        <x:v>李龙彪</x:v>
      </x:c>
      <x:c r="J217" s="124" t="n">
        <x:v>2016</x:v>
      </x:c>
      <x:c r="K217" s="105" t="str">
        <x:v>李龙彪 | 2016 | Comparison of Fatigue Life Between C/SiC and SiC/SiC Ceramic-Matrix Composites at Room and Elevated Temperatures</x:v>
      </x:c>
      <x:c r="L217" s="105" t="str">
        <x:v>Comparison of Fatigue Life Between C/SiC and SiC/SiC Ceramic-Matrix Composites at Room and Elevated Temperatures</x:v>
      </x:c>
      <x:c r="M217" s="105" t="str">
        <x:v>2D C/SiC（西工大）</x:v>
      </x:c>
      <x:c r="N217" s="105" t="str">
        <x:v>2D_woven</x:v>
      </x:c>
      <x:c r="O217" s="105" t="str">
        <x:v>2D</x:v>
      </x:c>
      <x:c r="P217" s="105" t="str">
        <x:v>Air/Oxidizing</x:v>
      </x:c>
      <x:c r="Q217" s="127" t="n">
        <x:v>0.05</x:v>
      </x:c>
      <x:c r="R217" s="127" t="n">
        <x:v>550</x:v>
      </x:c>
      <x:c r="S217" s="105" t="str">
        <x:v>500-800</x:v>
      </x:c>
      <x:c r="T217" s="105" t="str">
        <x:v>500-800-Air</x:v>
      </x:c>
      <x:c r="U217" s="127" t="n">
        <x:v>10</x:v>
      </x:c>
      <x:c r="V217" s="106" t="b">
        <x:v>0</x:v>
      </x:c>
      <x:c r="W217" s="106" t="b">
        <x:v>1</x:v>
      </x:c>
      <x:c r="X217" s="130" t="n">
        <x:v>183651</x:v>
      </x:c>
      <x:c r="Y217" s="133" t="n">
        <x:v>5.263993297469222</x:v>
      </x:c>
      <x:c r="Z217" s="133" t="n">
        <x:v>5.101416666666666</x:v>
      </x:c>
      <x:c r="AA217" s="133" t="n">
        <x:v>0.7076907967019344</x:v>
      </x:c>
      <x:c r="AB217" s="133" t="n">
        <x:v>175.32</x:v>
      </x:c>
      <x:c r="AC217" s="127" t="n">
        <x:v>487</x:v>
      </x:c>
      <x:c r="AD217" s="133" t="n">
        <x:v>0.36</x:v>
      </x:c>
      <x:c r="AE217" s="133" t="n">
        <x:v>0.36</x:v>
      </x:c>
      <x:c r="AF217" s="133" t="n">
        <x:v>0</x:v>
      </x:c>
      <x:c r="AG217" s="105" t="n">
        <x:v>0.36</x:v>
      </x:c>
      <x:c r="AH217" s="127" t="str">
        <x:v>487MPa</x:v>
      </x:c>
      <x:c r="AI217" s="105" t="n">
        <x:v>183651</x:v>
      </x:c>
      <x:c r="AJ217" s="148" t="str">
        <x:v>summary_full_key</x:v>
      </x:c>
    </x:row>
    <x:row r="218">
      <x:c r="A218" s="114" t="str">
        <x:v>c</x:v>
      </x:c>
      <x:c r="B218" s="105" t="str">
        <x:v>temp_env_regime</x:v>
      </x:c>
      <x:c r="C218" s="105" t="str">
        <x:v>stress_level_sigma_max_over_UTS</x:v>
      </x:c>
      <x:c r="D218" s="105" t="str">
        <x:v>500-800-Air</x:v>
      </x:c>
      <x:c r="E218" s="105" t="n">
        <x:v>3</x:v>
      </x:c>
      <x:c r="F218" s="105" t="str">
        <x:v>500-800-Air</x:v>
      </x:c>
      <x:c r="G218" s="124" t="n">
        <x:v>219</x:v>
      </x:c>
      <x:c r="H218" s="124" t="n">
        <x:v>270</x:v>
      </x:c>
      <x:c r="I218" s="105" t="str">
        <x:v>李龙彪</x:v>
      </x:c>
      <x:c r="J218" s="124" t="n">
        <x:v>2016</x:v>
      </x:c>
      <x:c r="K218" s="105" t="str">
        <x:v>李龙彪 | 2016 | Comparison of Fatigue Life Between C/SiC and SiC/SiC Ceramic-Matrix Composites at Room and Elevated Temperatures</x:v>
      </x:c>
      <x:c r="L218" s="105" t="str">
        <x:v>Comparison of Fatigue Life Between C/SiC and SiC/SiC Ceramic-Matrix Composites at Room and Elevated Temperatures</x:v>
      </x:c>
      <x:c r="M218" s="105" t="str">
        <x:v>2D C/SiC（西工大）</x:v>
      </x:c>
      <x:c r="N218" s="105" t="str">
        <x:v>2D_woven</x:v>
      </x:c>
      <x:c r="O218" s="105" t="str">
        <x:v>2D</x:v>
      </x:c>
      <x:c r="P218" s="105" t="str">
        <x:v>Air/Oxidizing</x:v>
      </x:c>
      <x:c r="Q218" s="127" t="n">
        <x:v>0.05</x:v>
      </x:c>
      <x:c r="R218" s="127" t="n">
        <x:v>550</x:v>
      </x:c>
      <x:c r="S218" s="105" t="str">
        <x:v>500-800</x:v>
      </x:c>
      <x:c r="T218" s="105" t="str">
        <x:v>500-800-Air</x:v>
      </x:c>
      <x:c r="U218" s="127" t="n">
        <x:v>10</x:v>
      </x:c>
      <x:c r="V218" s="106" t="b">
        <x:v>0</x:v>
      </x:c>
      <x:c r="W218" s="106" t="b">
        <x:v>1</x:v>
      </x:c>
      <x:c r="X218" s="130" t="n">
        <x:v>24840</x:v>
      </x:c>
      <x:c r="Y218" s="133" t="n">
        <x:v>4.3951515915045425</x:v>
      </x:c>
      <x:c r="Z218" s="133" t="n">
        <x:v>0.69</x:v>
      </x:c>
      <x:c r="AA218" s="133" t="n">
        <x:v>-0.16115090926274472</x:v>
      </x:c>
      <x:c r="AB218" s="133" t="n">
        <x:v>272.72</x:v>
      </x:c>
      <x:c r="AC218" s="127" t="n">
        <x:v>487</x:v>
      </x:c>
      <x:c r="AD218" s="133" t="n">
        <x:v>0.56</x:v>
      </x:c>
      <x:c r="AE218" s="133" t="n">
        <x:v>0.56</x:v>
      </x:c>
      <x:c r="AF218" s="133" t="n">
        <x:v>0</x:v>
      </x:c>
      <x:c r="AG218" s="105" t="n">
        <x:v>0.56</x:v>
      </x:c>
      <x:c r="AH218" s="127" t="str">
        <x:v>487MPa</x:v>
      </x:c>
      <x:c r="AI218" s="105" t="n">
        <x:v>24840</x:v>
      </x:c>
      <x:c r="AJ218" s="148" t="str">
        <x:v>summary_full_key</x:v>
      </x:c>
    </x:row>
    <x:row r="219">
      <x:c r="A219" s="114" t="str">
        <x:v>c</x:v>
      </x:c>
      <x:c r="B219" s="105" t="str">
        <x:v>temp_env_regime</x:v>
      </x:c>
      <x:c r="C219" s="105" t="str">
        <x:v>stress_level_sigma_max_over_UTS</x:v>
      </x:c>
      <x:c r="D219" s="105" t="str">
        <x:v>500-800-Air</x:v>
      </x:c>
      <x:c r="E219" s="105" t="n">
        <x:v>3</x:v>
      </x:c>
      <x:c r="F219" s="105" t="str">
        <x:v>500-800-Air</x:v>
      </x:c>
      <x:c r="G219" s="124" t="n">
        <x:v>220</x:v>
      </x:c>
      <x:c r="H219" s="124" t="n">
        <x:v>271</x:v>
      </x:c>
      <x:c r="I219" s="105" t="str">
        <x:v>李龙彪</x:v>
      </x:c>
      <x:c r="J219" s="124" t="n">
        <x:v>2016</x:v>
      </x:c>
      <x:c r="K219" s="105" t="str">
        <x:v>李龙彪 | 2016 | Comparison of Fatigue Life Between C/SiC and SiC/SiC Ceramic-Matrix Composites at Room and Elevated Temperatures</x:v>
      </x:c>
      <x:c r="L219" s="105" t="str">
        <x:v>Comparison of Fatigue Life Between C/SiC and SiC/SiC Ceramic-Matrix Composites at Room and Elevated Temperatures</x:v>
      </x:c>
      <x:c r="M219" s="105" t="str">
        <x:v>2D C/SiC（西工大）</x:v>
      </x:c>
      <x:c r="N219" s="105" t="str">
        <x:v>2D_woven</x:v>
      </x:c>
      <x:c r="O219" s="105" t="str">
        <x:v>2D</x:v>
      </x:c>
      <x:c r="P219" s="105" t="str">
        <x:v>Air/Oxidizing</x:v>
      </x:c>
      <x:c r="Q219" s="127" t="n">
        <x:v>0.05</x:v>
      </x:c>
      <x:c r="R219" s="127" t="n">
        <x:v>550</x:v>
      </x:c>
      <x:c r="S219" s="105" t="str">
        <x:v>500-800</x:v>
      </x:c>
      <x:c r="T219" s="105" t="str">
        <x:v>500-800-Air</x:v>
      </x:c>
      <x:c r="U219" s="127" t="n">
        <x:v>10</x:v>
      </x:c>
      <x:c r="V219" s="106" t="b">
        <x:v>0</x:v>
      </x:c>
      <x:c r="W219" s="106" t="b">
        <x:v>1</x:v>
      </x:c>
      <x:c r="X219" s="130" t="n">
        <x:v>3514</x:v>
      </x:c>
      <x:c r="Y219" s="133" t="n">
        <x:v>3.545801757159276</x:v>
      </x:c>
      <x:c r="Z219" s="133" t="n">
        <x:v>0.0976111111111111</x:v>
      </x:c>
      <x:c r="AA219" s="133" t="n">
        <x:v>-1.0105007436080111</x:v>
      </x:c>
      <x:c r="AB219" s="133" t="n">
        <x:v>350.64</x:v>
      </x:c>
      <x:c r="AC219" s="127" t="n">
        <x:v>487</x:v>
      </x:c>
      <x:c r="AD219" s="133" t="n">
        <x:v>0.72</x:v>
      </x:c>
      <x:c r="AE219" s="133" t="n">
        <x:v>0.72</x:v>
      </x:c>
      <x:c r="AF219" s="133" t="n">
        <x:v>0</x:v>
      </x:c>
      <x:c r="AG219" s="105" t="n">
        <x:v>0.72</x:v>
      </x:c>
      <x:c r="AH219" s="127" t="str">
        <x:v>487MPa</x:v>
      </x:c>
      <x:c r="AI219" s="105" t="n">
        <x:v>3514</x:v>
      </x:c>
      <x:c r="AJ219" s="148" t="str">
        <x:v>summary_full_key</x:v>
      </x:c>
    </x:row>
    <x:row r="220">
      <x:c r="A220" s="114" t="str">
        <x:v>c</x:v>
      </x:c>
      <x:c r="B220" s="105" t="str">
        <x:v>temp_env_regime</x:v>
      </x:c>
      <x:c r="C220" s="105" t="str">
        <x:v>stress_level_sigma_max_over_UTS</x:v>
      </x:c>
      <x:c r="D220" s="105" t="str">
        <x:v>800-1000-Air</x:v>
      </x:c>
      <x:c r="E220" s="105" t="n">
        <x:v>4</x:v>
      </x:c>
      <x:c r="F220" s="105" t="str">
        <x:v>800-1000-Air</x:v>
      </x:c>
      <x:c r="G220" s="124" t="n">
        <x:v>221</x:v>
      </x:c>
      <x:c r="H220" s="124" t="n">
        <x:v>239</x:v>
      </x:c>
      <x:c r="I220" s="105" t="str">
        <x:v>李龙彪</x:v>
      </x:c>
      <x:c r="J220" s="124" t="n">
        <x:v>2016</x:v>
      </x:c>
      <x:c r="K220" s="105" t="str">
        <x:v>李龙彪 | 2016 | Comparison of Fatigue Life Between C/SiC and SiC/SiC Ceramic-Matrix Composites at Room and Elevated Temperatures</x:v>
      </x:c>
      <x:c r="L220" s="105" t="str">
        <x:v>Comparison of Fatigue Life Between C/SiC and SiC/SiC Ceramic-Matrix Composites at Room and Elevated Temperatures</x:v>
      </x:c>
      <x:c r="M220" s="105" t="str">
        <x:v>cross-ply C/SiC</x:v>
      </x:c>
      <x:c r="N220" s="105" t="str">
        <x:v>cross_ply</x:v>
      </x:c>
      <x:c r="O220" s="105" t="str">
        <x:v>cross-ply</x:v>
      </x:c>
      <x:c r="P220" s="105" t="str">
        <x:v>Air/Oxidizing</x:v>
      </x:c>
      <x:c r="Q220" s="127" t="n">
        <x:v>0.1</x:v>
      </x:c>
      <x:c r="R220" s="127" t="n">
        <x:v>800</x:v>
      </x:c>
      <x:c r="S220" s="105" t="str">
        <x:v>800-1000</x:v>
      </x:c>
      <x:c r="T220" s="105" t="str">
        <x:v>800-1000-Air</x:v>
      </x:c>
      <x:c r="U220" s="127" t="n">
        <x:v>10</x:v>
      </x:c>
      <x:c r="V220" s="106" t="b">
        <x:v>0</x:v>
      </x:c>
      <x:c r="W220" s="106" t="b">
        <x:v>1</x:v>
      </x:c>
      <x:c r="X220" s="130" t="n">
        <x:v>3643</x:v>
      </x:c>
      <x:c r="Y220" s="133" t="n">
        <x:v>3.561459171241916</x:v>
      </x:c>
      <x:c r="Z220" s="133" t="n">
        <x:v>0.10119444444444445</x:v>
      </x:c>
      <x:c r="AA220" s="133" t="n">
        <x:v>-0.9948433295253714</x:v>
      </x:c>
      <x:c r="AB220" s="133" t="n">
        <x:v>90</x:v>
      </x:c>
      <x:c r="AC220" s="127" t="n">
        <x:v>150</x:v>
      </x:c>
      <x:c r="AD220" s="133" t="n">
        <x:v>0.6</x:v>
      </x:c>
      <x:c r="AE220" s="133" t="n">
        <x:v>0.6</x:v>
      </x:c>
      <x:c r="AF220" s="133" t="n">
        <x:v>0</x:v>
      </x:c>
      <x:c r="AG220" s="105" t="n">
        <x:v>0.6</x:v>
      </x:c>
      <x:c r="AH220" s="127" t="str">
        <x:v>150MPa</x:v>
      </x:c>
      <x:c r="AI220" s="105" t="n">
        <x:v>3643</x:v>
      </x:c>
      <x:c r="AJ220" s="148" t="str">
        <x:v>summary_full_key</x:v>
      </x:c>
    </x:row>
    <x:row r="221">
      <x:c r="A221" s="114" t="str">
        <x:v>c</x:v>
      </x:c>
      <x:c r="B221" s="105" t="str">
        <x:v>temp_env_regime</x:v>
      </x:c>
      <x:c r="C221" s="105" t="str">
        <x:v>stress_level_sigma_max_over_UTS</x:v>
      </x:c>
      <x:c r="D221" s="105" t="str">
        <x:v>800-1000-Air</x:v>
      </x:c>
      <x:c r="E221" s="105" t="n">
        <x:v>4</x:v>
      </x:c>
      <x:c r="F221" s="105" t="str">
        <x:v>800-1000-Air</x:v>
      </x:c>
      <x:c r="G221" s="124" t="n">
        <x:v>222</x:v>
      </x:c>
      <x:c r="H221" s="124" t="n">
        <x:v>240</x:v>
      </x:c>
      <x:c r="I221" s="105" t="str">
        <x:v>李龙彪</x:v>
      </x:c>
      <x:c r="J221" s="124" t="n">
        <x:v>2016</x:v>
      </x:c>
      <x:c r="K221" s="105" t="str">
        <x:v>李龙彪 | 2016 | Comparison of Fatigue Life Between C/SiC and SiC/SiC Ceramic-Matrix Composites at Room and Elevated Temperatures</x:v>
      </x:c>
      <x:c r="L221" s="105" t="str">
        <x:v>Comparison of Fatigue Life Between C/SiC and SiC/SiC Ceramic-Matrix Composites at Room and Elevated Temperatures</x:v>
      </x:c>
      <x:c r="M221" s="105" t="str">
        <x:v>cross-ply C/SiC</x:v>
      </x:c>
      <x:c r="N221" s="105" t="str">
        <x:v>cross_ply</x:v>
      </x:c>
      <x:c r="O221" s="105" t="str">
        <x:v>cross-ply</x:v>
      </x:c>
      <x:c r="P221" s="105" t="str">
        <x:v>Air/Oxidizing</x:v>
      </x:c>
      <x:c r="Q221" s="127" t="n">
        <x:v>0.1</x:v>
      </x:c>
      <x:c r="R221" s="127" t="n">
        <x:v>800</x:v>
      </x:c>
      <x:c r="S221" s="105" t="str">
        <x:v>800-1000</x:v>
      </x:c>
      <x:c r="T221" s="105" t="str">
        <x:v>800-1000-Air</x:v>
      </x:c>
      <x:c r="U221" s="127" t="n">
        <x:v>10</x:v>
      </x:c>
      <x:c r="V221" s="106" t="b">
        <x:v>0</x:v>
      </x:c>
      <x:c r="W221" s="106" t="b">
        <x:v>1</x:v>
      </x:c>
      <x:c r="X221" s="130" t="n">
        <x:v>2486</x:v>
      </x:c>
      <x:c r="Y221" s="133" t="n">
        <x:v>3.395501124305626</x:v>
      </x:c>
      <x:c r="Z221" s="133" t="n">
        <x:v>0.06905555555555555</x:v>
      </x:c>
      <x:c r="AA221" s="133" t="n">
        <x:v>-1.1608013764616614</x:v>
      </x:c>
      <x:c r="AB221" s="133" t="n">
        <x:v>97.5</x:v>
      </x:c>
      <x:c r="AC221" s="127" t="n">
        <x:v>150</x:v>
      </x:c>
      <x:c r="AD221" s="133" t="n">
        <x:v>0.65</x:v>
      </x:c>
      <x:c r="AE221" s="133" t="n">
        <x:v>0.65</x:v>
      </x:c>
      <x:c r="AF221" s="133" t="n">
        <x:v>0</x:v>
      </x:c>
      <x:c r="AG221" s="105" t="str">
        <x:v>0.65</x:v>
      </x:c>
      <x:c r="AH221" s="127" t="str">
        <x:v>150MPa</x:v>
      </x:c>
      <x:c r="AI221" s="105" t="n">
        <x:v>2486</x:v>
      </x:c>
      <x:c r="AJ221" s="148" t="str">
        <x:v>summary_full_key</x:v>
      </x:c>
    </x:row>
    <x:row r="222">
      <x:c r="A222" s="114" t="str">
        <x:v>c</x:v>
      </x:c>
      <x:c r="B222" s="105" t="str">
        <x:v>temp_env_regime</x:v>
      </x:c>
      <x:c r="C222" s="105" t="str">
        <x:v>stress_level_sigma_max_over_UTS</x:v>
      </x:c>
      <x:c r="D222" s="105" t="str">
        <x:v>800-1000-Air</x:v>
      </x:c>
      <x:c r="E222" s="105" t="n">
        <x:v>4</x:v>
      </x:c>
      <x:c r="F222" s="105" t="str">
        <x:v>800-1000-Air</x:v>
      </x:c>
      <x:c r="G222" s="124" t="n">
        <x:v>223</x:v>
      </x:c>
      <x:c r="H222" s="124" t="n">
        <x:v>241</x:v>
      </x:c>
      <x:c r="I222" s="105" t="str">
        <x:v>李龙彪</x:v>
      </x:c>
      <x:c r="J222" s="124" t="n">
        <x:v>2016</x:v>
      </x:c>
      <x:c r="K222" s="105" t="str">
        <x:v>李龙彪 | 2016 | Comparison of Fatigue Life Between C/SiC and SiC/SiC Ceramic-Matrix Composites at Room and Elevated Temperatures</x:v>
      </x:c>
      <x:c r="L222" s="105" t="str">
        <x:v>Comparison of Fatigue Life Between C/SiC and SiC/SiC Ceramic-Matrix Composites at Room and Elevated Temperatures</x:v>
      </x:c>
      <x:c r="M222" s="105" t="str">
        <x:v>cross-ply C/SiC</x:v>
      </x:c>
      <x:c r="N222" s="105" t="str">
        <x:v>cross_ply</x:v>
      </x:c>
      <x:c r="O222" s="105" t="str">
        <x:v>cross-ply</x:v>
      </x:c>
      <x:c r="P222" s="105" t="str">
        <x:v>Air/Oxidizing</x:v>
      </x:c>
      <x:c r="Q222" s="127" t="n">
        <x:v>0.1</x:v>
      </x:c>
      <x:c r="R222" s="127" t="n">
        <x:v>800</x:v>
      </x:c>
      <x:c r="S222" s="105" t="str">
        <x:v>800-1000</x:v>
      </x:c>
      <x:c r="T222" s="105" t="str">
        <x:v>800-1000-Air</x:v>
      </x:c>
      <x:c r="U222" s="127" t="n">
        <x:v>10</x:v>
      </x:c>
      <x:c r="V222" s="106" t="b">
        <x:v>0</x:v>
      </x:c>
      <x:c r="W222" s="106" t="b">
        <x:v>1</x:v>
      </x:c>
      <x:c r="X222" s="130" t="n">
        <x:v>1474</x:v>
      </x:c>
      <x:c r="Y222" s="133" t="n">
        <x:v>3.1684974835230326</x:v>
      </x:c>
      <x:c r="Z222" s="133" t="n">
        <x:v>0.04094444444444444</x:v>
      </x:c>
      <x:c r="AA222" s="133" t="n">
        <x:v>-1.3878050172442546</x:v>
      </x:c>
      <x:c r="AB222" s="133" t="n">
        <x:v>105</x:v>
      </x:c>
      <x:c r="AC222" s="127" t="n">
        <x:v>150</x:v>
      </x:c>
      <x:c r="AD222" s="133" t="n">
        <x:v>0.7</x:v>
      </x:c>
      <x:c r="AE222" s="133" t="n">
        <x:v>0.7</x:v>
      </x:c>
      <x:c r="AF222" s="133" t="n">
        <x:v>0</x:v>
      </x:c>
      <x:c r="AG222" s="105" t="n">
        <x:v>0.7</x:v>
      </x:c>
      <x:c r="AH222" s="127" t="str">
        <x:v>150MPa</x:v>
      </x:c>
      <x:c r="AI222" s="105" t="n">
        <x:v>1474</x:v>
      </x:c>
      <x:c r="AJ222" s="148" t="str">
        <x:v>summary_full_key</x:v>
      </x:c>
    </x:row>
    <x:row r="223">
      <x:c r="A223" s="114" t="str">
        <x:v>c</x:v>
      </x:c>
      <x:c r="B223" s="105" t="str">
        <x:v>temp_env_regime</x:v>
      </x:c>
      <x:c r="C223" s="105" t="str">
        <x:v>stress_level_sigma_max_over_UTS</x:v>
      </x:c>
      <x:c r="D223" s="105" t="str">
        <x:v>1000-1200-Vacuum</x:v>
      </x:c>
      <x:c r="E223" s="105" t="n">
        <x:v>5</x:v>
      </x:c>
      <x:c r="F223" s="105" t="str">
        <x:v>1000-1200-Vacuum</x:v>
      </x:c>
      <x:c r="G223" s="124" t="n">
        <x:v>224</x:v>
      </x:c>
      <x:c r="H223" s="124" t="n">
        <x:v>275</x:v>
      </x:c>
      <x:c r="I223" s="105" t="str">
        <x:v>李龙彪</x:v>
      </x:c>
      <x:c r="J223" s="124" t="n">
        <x:v>2016</x:v>
      </x:c>
      <x:c r="K223" s="105" t="str">
        <x:v>李龙彪 | 2016 | Comparison of Fatigue Life Between C/SiC and SiC/SiC Ceramic-Matrix Composites at Room and Elevated Temperatures</x:v>
      </x:c>
      <x:c r="L223" s="105" t="str">
        <x:v>Comparison of Fatigue Life Between C/SiC and SiC/SiC Ceramic-Matrix Composites at Room and Elevated Temperatures</x:v>
      </x:c>
      <x:c r="M223" s="105" t="str">
        <x:v>3D-Cf/SiC</x:v>
      </x:c>
      <x:c r="N223" s="105" t="str">
        <x:v>3D_4direction</x:v>
      </x:c>
      <x:c r="O223" s="105" t="str">
        <x:v>3D</x:v>
      </x:c>
      <x:c r="P223" s="105" t="str">
        <x:v>Vacuum</x:v>
      </x:c>
      <x:c r="Q223" s="127" t="n">
        <x:v>0.1</x:v>
      </x:c>
      <x:c r="R223" s="127" t="n">
        <x:v>1100</x:v>
      </x:c>
      <x:c r="S223" s="105" t="str">
        <x:v>1000-1200</x:v>
      </x:c>
      <x:c r="T223" s="105" t="str">
        <x:v>1000-1200-Vacuum</x:v>
      </x:c>
      <x:c r="U223" s="127" t="n">
        <x:v>60</x:v>
      </x:c>
      <x:c r="V223" s="106" t="b">
        <x:v>1</x:v>
      </x:c>
      <x:c r="W223" s="106" t="b">
        <x:v>0</x:v>
      </x:c>
      <x:c r="X223" s="130" t="n">
        <x:v>1000000</x:v>
      </x:c>
      <x:c r="Y223" s="133" t="n">
        <x:v>6</x:v>
      </x:c>
      <x:c r="Z223" s="133" t="n">
        <x:v>4.62962962962963</x:v>
      </x:c>
      <x:c r="AA223" s="133" t="n">
        <x:v>0.6655462488490691</x:v>
      </x:c>
      <x:c r="AB223" s="133" t="n">
        <x:v>316.8</x:v>
      </x:c>
      <x:c r="AC223" s="127" t="n">
        <x:v>360</x:v>
      </x:c>
      <x:c r="AD223" s="133" t="n">
        <x:v>0.88</x:v>
      </x:c>
      <x:c r="AE223" s="133" t="n">
        <x:v>0.88</x:v>
      </x:c>
      <x:c r="AF223" s="133" t="n">
        <x:v>0</x:v>
      </x:c>
      <x:c r="AG223" s="105" t="n">
        <x:v>0.88</x:v>
      </x:c>
      <x:c r="AH223" s="127" t="str">
        <x:v>360MPa</x:v>
      </x:c>
      <x:c r="AI223" s="105" t="str">
        <x:v>1e6</x:v>
      </x:c>
      <x:c r="AJ223" s="148" t="str">
        <x:v>summary_full_key</x:v>
      </x:c>
    </x:row>
    <x:row r="224">
      <x:c r="A224" s="114" t="str">
        <x:v>c</x:v>
      </x:c>
      <x:c r="B224" s="105" t="str">
        <x:v>temp_env_regime</x:v>
      </x:c>
      <x:c r="C224" s="105" t="str">
        <x:v>stress_level_sigma_max_over_UTS</x:v>
      </x:c>
      <x:c r="D224" s="105" t="str">
        <x:v>1000-1200-Vacuum</x:v>
      </x:c>
      <x:c r="E224" s="105" t="n">
        <x:v>5</x:v>
      </x:c>
      <x:c r="F224" s="105" t="str">
        <x:v>1000-1200-Vacuum</x:v>
      </x:c>
      <x:c r="G224" s="124" t="n">
        <x:v>225</x:v>
      </x:c>
      <x:c r="H224" s="124" t="n">
        <x:v>276</x:v>
      </x:c>
      <x:c r="I224" s="105" t="str">
        <x:v>李龙彪</x:v>
      </x:c>
      <x:c r="J224" s="124" t="n">
        <x:v>2016</x:v>
      </x:c>
      <x:c r="K224" s="105" t="str">
        <x:v>李龙彪 | 2016 | Comparison of Fatigue Life Between C/SiC and SiC/SiC Ceramic-Matrix Composites at Room and Elevated Temperatures</x:v>
      </x:c>
      <x:c r="L224" s="105" t="str">
        <x:v>Comparison of Fatigue Life Between C/SiC and SiC/SiC Ceramic-Matrix Composites at Room and Elevated Temperatures</x:v>
      </x:c>
      <x:c r="M224" s="105" t="str">
        <x:v>3D-Cf/SiC</x:v>
      </x:c>
      <x:c r="N224" s="105" t="str">
        <x:v>3D_4direction</x:v>
      </x:c>
      <x:c r="O224" s="105" t="str">
        <x:v>3D</x:v>
      </x:c>
      <x:c r="P224" s="105" t="str">
        <x:v>Vacuum</x:v>
      </x:c>
      <x:c r="Q224" s="127" t="n">
        <x:v>0.1</x:v>
      </x:c>
      <x:c r="R224" s="127" t="n">
        <x:v>1100</x:v>
      </x:c>
      <x:c r="S224" s="105" t="str">
        <x:v>1000-1200</x:v>
      </x:c>
      <x:c r="T224" s="105" t="str">
        <x:v>1000-1200-Vacuum</x:v>
      </x:c>
      <x:c r="U224" s="127" t="n">
        <x:v>60</x:v>
      </x:c>
      <x:c r="V224" s="106" t="b">
        <x:v>0</x:v>
      </x:c>
      <x:c r="W224" s="106" t="b">
        <x:v>1</x:v>
      </x:c>
      <x:c r="X224" s="130" t="n">
        <x:v>171281</x:v>
      </x:c>
      <x:c r="Y224" s="133" t="n">
        <x:v>5.233709189860963</x:v>
      </x:c>
      <x:c r="Z224" s="133" t="n">
        <x:v>0.7929675925925926</x:v>
      </x:c>
      <x:c r="AA224" s="133" t="n">
        <x:v>-0.10074456128996863</x:v>
      </x:c>
      <x:c r="AB224" s="133" t="n">
        <x:v>349.2</x:v>
      </x:c>
      <x:c r="AC224" s="127" t="n">
        <x:v>360</x:v>
      </x:c>
      <x:c r="AD224" s="133" t="n">
        <x:v>0.97</x:v>
      </x:c>
      <x:c r="AE224" s="133" t="n">
        <x:v>0.97</x:v>
      </x:c>
      <x:c r="AF224" s="133" t="n">
        <x:v>0</x:v>
      </x:c>
      <x:c r="AG224" s="105" t="n">
        <x:v>0.97</x:v>
      </x:c>
      <x:c r="AH224" s="127" t="str">
        <x:v>360MPa</x:v>
      </x:c>
      <x:c r="AI224" s="105" t="n">
        <x:v>171281</x:v>
      </x:c>
      <x:c r="AJ224" s="148" t="str">
        <x:v>summary_full_key</x:v>
      </x:c>
    </x:row>
    <x:row r="225">
      <x:c r="A225" s="114" t="str">
        <x:v>c</x:v>
      </x:c>
      <x:c r="B225" s="105" t="str">
        <x:v>temp_env_regime</x:v>
      </x:c>
      <x:c r="C225" s="105" t="str">
        <x:v>stress_level_sigma_max_over_UTS</x:v>
      </x:c>
      <x:c r="D225" s="105" t="str">
        <x:v>&gt;1200-Air</x:v>
      </x:c>
      <x:c r="E225" s="105" t="n">
        <x:v>6</x:v>
      </x:c>
      <x:c r="F225" s="105" t="str">
        <x:v>&gt;1200-Air</x:v>
      </x:c>
      <x:c r="G225" s="124" t="n">
        <x:v>226</x:v>
      </x:c>
      <x:c r="H225" s="124" t="n">
        <x:v>272</x:v>
      </x:c>
      <x:c r="I225" s="105" t="str">
        <x:v>李龙彪</x:v>
      </x:c>
      <x:c r="J225" s="124" t="n">
        <x:v>2016</x:v>
      </x:c>
      <x:c r="K225" s="105" t="str">
        <x:v>李龙彪 | 2016 | Comparison of Fatigue Life Between C/SiC and SiC/SiC Ceramic-Matrix Composites at Room and Elevated Temperatures</x:v>
      </x:c>
      <x:c r="L225" s="105" t="str">
        <x:v>Comparison of Fatigue Life Between C/SiC and SiC/SiC Ceramic-Matrix Composites at Room and Elevated Temperatures</x:v>
      </x:c>
      <x:c r="M225" s="105" t="str">
        <x:v>2D C/SiC（西工大）</x:v>
      </x:c>
      <x:c r="N225" s="105" t="str">
        <x:v>2D_woven</x:v>
      </x:c>
      <x:c r="O225" s="105" t="str">
        <x:v>2D</x:v>
      </x:c>
      <x:c r="P225" s="105" t="str">
        <x:v>Air/Oxidizing</x:v>
      </x:c>
      <x:c r="Q225" s="127" t="n">
        <x:v>0.1</x:v>
      </x:c>
      <x:c r="R225" s="127" t="n">
        <x:v>1300</x:v>
      </x:c>
      <x:c r="S225" s="105" t="str">
        <x:v>&gt;1200</x:v>
      </x:c>
      <x:c r="T225" s="105" t="str">
        <x:v>&gt;1200-Air</x:v>
      </x:c>
      <x:c r="U225" s="127" t="n">
        <x:v>3</x:v>
      </x:c>
      <x:c r="V225" s="106" t="b">
        <x:v>0</x:v>
      </x:c>
      <x:c r="W225" s="106" t="b">
        <x:v>1</x:v>
      </x:c>
      <x:c r="X225" s="130" t="n">
        <x:v>39161</x:v>
      </x:c>
      <x:c r="Y225" s="133" t="n">
        <x:v>4.592853773246955</x:v>
      </x:c>
      <x:c r="Z225" s="133" t="n">
        <x:v>3.6260185185185185</x:v>
      </x:c>
      <x:c r="AA225" s="133" t="n">
        <x:v>0.5594300177600051</x:v>
      </x:c>
      <x:c r="AB225" s="133" t="n">
        <x:v>150</x:v>
      </x:c>
      <x:c r="AC225" s="127" t="n">
        <x:v>300</x:v>
      </x:c>
      <x:c r="AD225" s="133" t="n">
        <x:v>0.5</x:v>
      </x:c>
      <x:c r="AE225" s="133" t="n">
        <x:v>0.5</x:v>
      </x:c>
      <x:c r="AF225" s="133" t="n">
        <x:v>0</x:v>
      </x:c>
      <x:c r="AG225" s="105" t="n">
        <x:v>0.5</x:v>
      </x:c>
      <x:c r="AH225" s="127" t="str">
        <x:v>300MPa</x:v>
      </x:c>
      <x:c r="AI225" s="105" t="n">
        <x:v>39161</x:v>
      </x:c>
      <x:c r="AJ225" s="148" t="str">
        <x:v>summary_full_key</x:v>
      </x:c>
    </x:row>
    <x:row r="226">
      <x:c r="A226" s="114" t="str">
        <x:v>c</x:v>
      </x:c>
      <x:c r="B226" s="105" t="str">
        <x:v>temp_env_regime</x:v>
      </x:c>
      <x:c r="C226" s="105" t="str">
        <x:v>stress_level_sigma_max_over_UTS</x:v>
      </x:c>
      <x:c r="D226" s="105" t="str">
        <x:v>&gt;1200-Air</x:v>
      </x:c>
      <x:c r="E226" s="105" t="n">
        <x:v>6</x:v>
      </x:c>
      <x:c r="F226" s="105" t="str">
        <x:v>&gt;1200-Air</x:v>
      </x:c>
      <x:c r="G226" s="124" t="n">
        <x:v>227</x:v>
      </x:c>
      <x:c r="H226" s="124" t="n">
        <x:v>273</x:v>
      </x:c>
      <x:c r="I226" s="105" t="str">
        <x:v>李龙彪</x:v>
      </x:c>
      <x:c r="J226" s="124" t="n">
        <x:v>2016</x:v>
      </x:c>
      <x:c r="K226" s="105" t="str">
        <x:v>李龙彪 | 2016 | Comparison of Fatigue Life Between C/SiC and SiC/SiC Ceramic-Matrix Composites at Room and Elevated Temperatures</x:v>
      </x:c>
      <x:c r="L226" s="105" t="str">
        <x:v>Comparison of Fatigue Life Between C/SiC and SiC/SiC Ceramic-Matrix Composites at Room and Elevated Temperatures</x:v>
      </x:c>
      <x:c r="M226" s="105" t="str">
        <x:v>2D C/SiC（西工大）</x:v>
      </x:c>
      <x:c r="N226" s="105" t="str">
        <x:v>2D_woven</x:v>
      </x:c>
      <x:c r="O226" s="105" t="str">
        <x:v>2D</x:v>
      </x:c>
      <x:c r="P226" s="105" t="str">
        <x:v>Air/Oxidizing</x:v>
      </x:c>
      <x:c r="Q226" s="127" t="n">
        <x:v>0.1</x:v>
      </x:c>
      <x:c r="R226" s="127" t="n">
        <x:v>1300</x:v>
      </x:c>
      <x:c r="S226" s="105" t="str">
        <x:v>&gt;1200</x:v>
      </x:c>
      <x:c r="T226" s="105" t="str">
        <x:v>&gt;1200-Air</x:v>
      </x:c>
      <x:c r="U226" s="127" t="n">
        <x:v>3</x:v>
      </x:c>
      <x:c r="V226" s="106" t="b">
        <x:v>0</x:v>
      </x:c>
      <x:c r="W226" s="106" t="b">
        <x:v>1</x:v>
      </x:c>
      <x:c r="X226" s="130" t="n">
        <x:v>18285</x:v>
      </x:c>
      <x:c r="Y226" s="133" t="n">
        <x:v>4.262094964674064</x:v>
      </x:c>
      <x:c r="Z226" s="133" t="n">
        <x:v>1.6930555555555555</x:v>
      </x:c>
      <x:c r="AA226" s="133" t="n">
        <x:v>0.22867120918711345</x:v>
      </x:c>
      <x:c r="AB226" s="133" t="n">
        <x:v>180</x:v>
      </x:c>
      <x:c r="AC226" s="127" t="n">
        <x:v>300</x:v>
      </x:c>
      <x:c r="AD226" s="133" t="n">
        <x:v>0.6</x:v>
      </x:c>
      <x:c r="AE226" s="133" t="n">
        <x:v>0.6</x:v>
      </x:c>
      <x:c r="AF226" s="133" t="n">
        <x:v>0</x:v>
      </x:c>
      <x:c r="AG226" s="105" t="n">
        <x:v>0.6</x:v>
      </x:c>
      <x:c r="AH226" s="127" t="str">
        <x:v>300MPa</x:v>
      </x:c>
      <x:c r="AI226" s="105" t="n">
        <x:v>18285</x:v>
      </x:c>
      <x:c r="AJ226" s="148" t="str">
        <x:v>summary_full_key</x:v>
      </x:c>
    </x:row>
    <x:row r="227">
      <x:c r="A227" s="114" t="str">
        <x:v>c</x:v>
      </x:c>
      <x:c r="B227" s="105" t="str">
        <x:v>temp_env_regime</x:v>
      </x:c>
      <x:c r="C227" s="105" t="str">
        <x:v>stress_level_sigma_max_over_UTS</x:v>
      </x:c>
      <x:c r="D227" s="105" t="str">
        <x:v>&gt;1200-Air</x:v>
      </x:c>
      <x:c r="E227" s="105" t="n">
        <x:v>6</x:v>
      </x:c>
      <x:c r="F227" s="105" t="str">
        <x:v>&gt;1200-Air</x:v>
      </x:c>
      <x:c r="G227" s="124" t="n">
        <x:v>228</x:v>
      </x:c>
      <x:c r="H227" s="124" t="n">
        <x:v>274</x:v>
      </x:c>
      <x:c r="I227" s="105" t="str">
        <x:v>李龙彪</x:v>
      </x:c>
      <x:c r="J227" s="124" t="n">
        <x:v>2016</x:v>
      </x:c>
      <x:c r="K227" s="105" t="str">
        <x:v>李龙彪 | 2016 | Comparison of Fatigue Life Between C/SiC and SiC/SiC Ceramic-Matrix Composites at Room and Elevated Temperatures</x:v>
      </x:c>
      <x:c r="L227" s="105" t="str">
        <x:v>Comparison of Fatigue Life Between C/SiC and SiC/SiC Ceramic-Matrix Composites at Room and Elevated Temperatures</x:v>
      </x:c>
      <x:c r="M227" s="105" t="str">
        <x:v>2D C/SiC（西工大）</x:v>
      </x:c>
      <x:c r="N227" s="105" t="str">
        <x:v>2D_woven</x:v>
      </x:c>
      <x:c r="O227" s="105" t="str">
        <x:v>2D</x:v>
      </x:c>
      <x:c r="P227" s="105" t="str">
        <x:v>Air/Oxidizing</x:v>
      </x:c>
      <x:c r="Q227" s="127" t="n">
        <x:v>0.1</x:v>
      </x:c>
      <x:c r="R227" s="127" t="n">
        <x:v>1300</x:v>
      </x:c>
      <x:c r="S227" s="105" t="str">
        <x:v>&gt;1200</x:v>
      </x:c>
      <x:c r="T227" s="105" t="str">
        <x:v>&gt;1200-Air</x:v>
      </x:c>
      <x:c r="U227" s="127" t="n">
        <x:v>3</x:v>
      </x:c>
      <x:c r="V227" s="106" t="b">
        <x:v>0</x:v>
      </x:c>
      <x:c r="W227" s="106" t="b">
        <x:v>1</x:v>
      </x:c>
      <x:c r="X227" s="130" t="n">
        <x:v>657</x:v>
      </x:c>
      <x:c r="Y227" s="133" t="n">
        <x:v>2.8175653695597807</x:v>
      </x:c>
      <x:c r="Z227" s="133" t="n">
        <x:v>0.060833333333333336</x:v>
      </x:c>
      <x:c r="AA227" s="133" t="n">
        <x:v>-1.215858385927169</x:v>
      </x:c>
      <x:c r="AB227" s="133" t="n">
        <x:v>210</x:v>
      </x:c>
      <x:c r="AC227" s="127" t="n">
        <x:v>300</x:v>
      </x:c>
      <x:c r="AD227" s="133" t="n">
        <x:v>0.7</x:v>
      </x:c>
      <x:c r="AE227" s="133" t="n">
        <x:v>0.7</x:v>
      </x:c>
      <x:c r="AF227" s="133" t="n">
        <x:v>0</x:v>
      </x:c>
      <x:c r="AG227" s="105" t="n">
        <x:v>0.7</x:v>
      </x:c>
      <x:c r="AH227" s="127" t="str">
        <x:v>300MPa</x:v>
      </x:c>
      <x:c r="AI227" s="105" t="n">
        <x:v>657</x:v>
      </x:c>
      <x:c r="AJ227" s="148" t="str">
        <x:v>summary_full_key</x:v>
      </x:c>
    </x:row>
    <x:row r="228">
      <x:c r="A228" s="114" t="str">
        <x:v>c</x:v>
      </x:c>
      <x:c r="B228" s="105" t="str">
        <x:v>temp_env_regime</x:v>
      </x:c>
      <x:c r="C228" s="105" t="str">
        <x:v>stress_level_sigma_max_over_UTS</x:v>
      </x:c>
      <x:c r="D228" s="105" t="str">
        <x:v>&gt;1200-Vacuum</x:v>
      </x:c>
      <x:c r="E228" s="105" t="n">
        <x:v>7</x:v>
      </x:c>
      <x:c r="F228" s="105" t="str">
        <x:v>&gt;1200-Vacuum</x:v>
      </x:c>
      <x:c r="G228" s="124" t="n">
        <x:v>229</x:v>
      </x:c>
      <x:c r="H228" s="124" t="n">
        <x:v>277</x:v>
      </x:c>
      <x:c r="I228" s="105" t="str">
        <x:v>李龙彪</x:v>
      </x:c>
      <x:c r="J228" s="124" t="n">
        <x:v>2016</x:v>
      </x:c>
      <x:c r="K228" s="105" t="str">
        <x:v>李龙彪 | 2016 | Comparison of Fatigue Life Between C/SiC and SiC/SiC Ceramic-Matrix Composites at Room and Elevated Temperatures</x:v>
      </x:c>
      <x:c r="L228" s="105" t="str">
        <x:v>Comparison of Fatigue Life Between C/SiC and SiC/SiC Ceramic-Matrix Composites at Room and Elevated Temperatures</x:v>
      </x:c>
      <x:c r="M228" s="105" t="str">
        <x:v>3D-Cf/SiC</x:v>
      </x:c>
      <x:c r="N228" s="105" t="str">
        <x:v>3D_4direction</x:v>
      </x:c>
      <x:c r="O228" s="105" t="str">
        <x:v>3D</x:v>
      </x:c>
      <x:c r="P228" s="105" t="str">
        <x:v>Vacuum</x:v>
      </x:c>
      <x:c r="Q228" s="127" t="n">
        <x:v>0.1</x:v>
      </x:c>
      <x:c r="R228" s="127" t="n">
        <x:v>1300</x:v>
      </x:c>
      <x:c r="S228" s="105" t="str">
        <x:v>&gt;1200</x:v>
      </x:c>
      <x:c r="T228" s="105" t="str">
        <x:v>&gt;1200-Vacuum</x:v>
      </x:c>
      <x:c r="U228" s="127" t="n">
        <x:v>60</x:v>
      </x:c>
      <x:c r="V228" s="106" t="b">
        <x:v>1</x:v>
      </x:c>
      <x:c r="W228" s="106" t="b">
        <x:v>0</x:v>
      </x:c>
      <x:c r="X228" s="130" t="n">
        <x:v>1000000</x:v>
      </x:c>
      <x:c r="Y228" s="133" t="n">
        <x:v>6</x:v>
      </x:c>
      <x:c r="Z228" s="133" t="n">
        <x:v>4.62962962962963</x:v>
      </x:c>
      <x:c r="AA228" s="133" t="n">
        <x:v>0.6655462488490691</x:v>
      </x:c>
      <x:c r="AB228" s="133" t="n">
        <x:v>252.32</x:v>
      </x:c>
      <x:c r="AC228" s="127" t="n">
        <x:v>304</x:v>
      </x:c>
      <x:c r="AD228" s="133" t="n">
        <x:v>0.83</x:v>
      </x:c>
      <x:c r="AE228" s="133" t="n">
        <x:v>0.83</x:v>
      </x:c>
      <x:c r="AF228" s="133" t="n">
        <x:v>0</x:v>
      </x:c>
      <x:c r="AG228" s="105" t="n">
        <x:v>0.83</x:v>
      </x:c>
      <x:c r="AH228" s="127" t="str">
        <x:v>304MPa</x:v>
      </x:c>
      <x:c r="AI228" s="105" t="str">
        <x:v>1e6</x:v>
      </x:c>
      <x:c r="AJ228" s="148" t="str">
        <x:v>summary_full_key</x:v>
      </x:c>
    </x:row>
    <x:row r="229">
      <x:c r="A229" s="114" t="str">
        <x:v>c</x:v>
      </x:c>
      <x:c r="B229" s="105" t="str">
        <x:v>temp_env_regime</x:v>
      </x:c>
      <x:c r="C229" s="105" t="str">
        <x:v>stress_level_sigma_max_over_UTS</x:v>
      </x:c>
      <x:c r="D229" s="105" t="str">
        <x:v>&gt;1200-Vacuum</x:v>
      </x:c>
      <x:c r="E229" s="105" t="n">
        <x:v>7</x:v>
      </x:c>
      <x:c r="F229" s="105" t="str">
        <x:v>&gt;1200-Vacuum</x:v>
      </x:c>
      <x:c r="G229" s="124" t="n">
        <x:v>230</x:v>
      </x:c>
      <x:c r="H229" s="124" t="n">
        <x:v>278</x:v>
      </x:c>
      <x:c r="I229" s="105" t="str">
        <x:v>李龙彪</x:v>
      </x:c>
      <x:c r="J229" s="124" t="n">
        <x:v>2016</x:v>
      </x:c>
      <x:c r="K229" s="105" t="str">
        <x:v>李龙彪 | 2016 | Comparison of Fatigue Life Between C/SiC and SiC/SiC Ceramic-Matrix Composites at Room and Elevated Temperatures</x:v>
      </x:c>
      <x:c r="L229" s="105" t="str">
        <x:v>Comparison of Fatigue Life Between C/SiC and SiC/SiC Ceramic-Matrix Composites at Room and Elevated Temperatures</x:v>
      </x:c>
      <x:c r="M229" s="105" t="str">
        <x:v>3D-Cf/SiC</x:v>
      </x:c>
      <x:c r="N229" s="105" t="str">
        <x:v>3D_4direction</x:v>
      </x:c>
      <x:c r="O229" s="105" t="str">
        <x:v>3D</x:v>
      </x:c>
      <x:c r="P229" s="105" t="str">
        <x:v>Vacuum</x:v>
      </x:c>
      <x:c r="Q229" s="127" t="n">
        <x:v>0.1</x:v>
      </x:c>
      <x:c r="R229" s="127" t="n">
        <x:v>1300</x:v>
      </x:c>
      <x:c r="S229" s="105" t="str">
        <x:v>&gt;1200</x:v>
      </x:c>
      <x:c r="T229" s="105" t="str">
        <x:v>&gt;1200-Vacuum</x:v>
      </x:c>
      <x:c r="U229" s="127" t="n">
        <x:v>60</x:v>
      </x:c>
      <x:c r="V229" s="106" t="b">
        <x:v>0</x:v>
      </x:c>
      <x:c r="W229" s="106" t="b">
        <x:v>1</x:v>
      </x:c>
      <x:c r="X229" s="130" t="n">
        <x:v>870731</x:v>
      </x:c>
      <x:c r="Y229" s="133" t="n">
        <x:v>5.93988400660408</x:v>
      </x:c>
      <x:c r="Z229" s="133" t="n">
        <x:v>4.031162037037037</x:v>
      </x:c>
      <x:c r="AA229" s="133" t="n">
        <x:v>0.6054302554531489</x:v>
      </x:c>
      <x:c r="AB229" s="133" t="n">
        <x:v>282.72</x:v>
      </x:c>
      <x:c r="AC229" s="127" t="n">
        <x:v>304</x:v>
      </x:c>
      <x:c r="AD229" s="133" t="n">
        <x:v>0.93</x:v>
      </x:c>
      <x:c r="AE229" s="133" t="n">
        <x:v>0.93</x:v>
      </x:c>
      <x:c r="AF229" s="133" t="n">
        <x:v>0</x:v>
      </x:c>
      <x:c r="AG229" s="105" t="n">
        <x:v>0.93</x:v>
      </x:c>
      <x:c r="AH229" s="127" t="str">
        <x:v>304MPa</x:v>
      </x:c>
      <x:c r="AI229" s="105" t="n">
        <x:v>870731</x:v>
      </x:c>
      <x:c r="AJ229" s="148" t="str">
        <x:v>summary_full_key</x:v>
      </x:c>
    </x:row>
    <x:row r="230">
      <x:c r="A230" s="114" t="str">
        <x:v>c</x:v>
      </x:c>
      <x:c r="B230" s="105" t="str">
        <x:v>temp_env_regime</x:v>
      </x:c>
      <x:c r="C230" s="105" t="str">
        <x:v>stress_level_sigma_max_over_UTS</x:v>
      </x:c>
      <x:c r="D230" s="105" t="str">
        <x:v>&gt;1200-Vacuum</x:v>
      </x:c>
      <x:c r="E230" s="105" t="n">
        <x:v>7</x:v>
      </x:c>
      <x:c r="F230" s="105" t="str">
        <x:v>&gt;1200-Vacuum</x:v>
      </x:c>
      <x:c r="G230" s="124" t="n">
        <x:v>231</x:v>
      </x:c>
      <x:c r="H230" s="124" t="n">
        <x:v>279</x:v>
      </x:c>
      <x:c r="I230" s="105" t="str">
        <x:v>李龙彪</x:v>
      </x:c>
      <x:c r="J230" s="124" t="n">
        <x:v>2016</x:v>
      </x:c>
      <x:c r="K230" s="105" t="str">
        <x:v>李龙彪 | 2016 | Comparison of Fatigue Life Between C/SiC and SiC/SiC Ceramic-Matrix Composites at Room and Elevated Temperatures</x:v>
      </x:c>
      <x:c r="L230" s="105" t="str">
        <x:v>Comparison of Fatigue Life Between C/SiC and SiC/SiC Ceramic-Matrix Composites at Room and Elevated Temperatures</x:v>
      </x:c>
      <x:c r="M230" s="105" t="str">
        <x:v>3D-Cf/SiC</x:v>
      </x:c>
      <x:c r="N230" s="105" t="str">
        <x:v>3D_4direction</x:v>
      </x:c>
      <x:c r="O230" s="105" t="str">
        <x:v>3D</x:v>
      </x:c>
      <x:c r="P230" s="105" t="str">
        <x:v>Vacuum</x:v>
      </x:c>
      <x:c r="Q230" s="127" t="n">
        <x:v>0.1</x:v>
      </x:c>
      <x:c r="R230" s="127" t="n">
        <x:v>1300</x:v>
      </x:c>
      <x:c r="S230" s="105" t="str">
        <x:v>&gt;1200</x:v>
      </x:c>
      <x:c r="T230" s="105" t="str">
        <x:v>&gt;1200-Vacuum</x:v>
      </x:c>
      <x:c r="U230" s="127" t="n">
        <x:v>60</x:v>
      </x:c>
      <x:c r="V230" s="106" t="b">
        <x:v>0</x:v>
      </x:c>
      <x:c r="W230" s="106" t="b">
        <x:v>1</x:v>
      </x:c>
      <x:c r="X230" s="130" t="n">
        <x:v>17740</x:v>
      </x:c>
      <x:c r="Y230" s="133" t="n">
        <x:v>4.248953615495708</x:v>
      </x:c>
      <x:c r="Z230" s="133" t="n">
        <x:v>0.08212962962962964</x:v>
      </x:c>
      <x:c r="AA230" s="133" t="n">
        <x:v>-1.0855001356552232</x:v>
      </x:c>
      <x:c r="AB230" s="133" t="n">
        <x:v>297.92</x:v>
      </x:c>
      <x:c r="AC230" s="127" t="n">
        <x:v>304</x:v>
      </x:c>
      <x:c r="AD230" s="133" t="n">
        <x:v>0.9800000000000001</x:v>
      </x:c>
      <x:c r="AE230" s="133" t="n">
        <x:v>0.9800000000000001</x:v>
      </x:c>
      <x:c r="AF230" s="133" t="n">
        <x:v>0</x:v>
      </x:c>
      <x:c r="AG230" s="105" t="n">
        <x:v>0.98</x:v>
      </x:c>
      <x:c r="AH230" s="127" t="str">
        <x:v>304MPa</x:v>
      </x:c>
      <x:c r="AI230" s="105" t="n">
        <x:v>17740</x:v>
      </x:c>
      <x:c r="AJ230" s="148" t="str">
        <x:v>summary_full_key</x:v>
      </x:c>
    </x:row>
    <x:row r="231">
      <x:c r="A231" s="114" t="str">
        <x:v>c</x:v>
      </x:c>
      <x:c r="B231" s="105" t="str">
        <x:v>temp_env_regime</x:v>
      </x:c>
      <x:c r="C231" s="105" t="str">
        <x:v>stress_level_sigma_max_over_UTS</x:v>
      </x:c>
      <x:c r="D231" s="105" t="str">
        <x:v>&gt;1200-Vacuum</x:v>
      </x:c>
      <x:c r="E231" s="105" t="n">
        <x:v>7</x:v>
      </x:c>
      <x:c r="F231" s="105" t="str">
        <x:v>&gt;1200-Vacuum</x:v>
      </x:c>
      <x:c r="G231" s="124" t="n">
        <x:v>232</x:v>
      </x:c>
      <x:c r="H231" s="124" t="n">
        <x:v>280</x:v>
      </x:c>
      <x:c r="I231" s="105" t="str">
        <x:v>李龙彪</x:v>
      </x:c>
      <x:c r="J231" s="124" t="n">
        <x:v>2016</x:v>
      </x:c>
      <x:c r="K231" s="105" t="str">
        <x:v>李龙彪 | 2016 | Comparison of Fatigue Life Between C/SiC and SiC/SiC Ceramic-Matrix Composites at Room and Elevated Temperatures</x:v>
      </x:c>
      <x:c r="L231" s="105" t="str">
        <x:v>Comparison of Fatigue Life Between C/SiC and SiC/SiC Ceramic-Matrix Composites at Room and Elevated Temperatures</x:v>
      </x:c>
      <x:c r="M231" s="105" t="str">
        <x:v>3D-Cf/SiC</x:v>
      </x:c>
      <x:c r="N231" s="105" t="str">
        <x:v>3D_4direction</x:v>
      </x:c>
      <x:c r="O231" s="105" t="str">
        <x:v>3D</x:v>
      </x:c>
      <x:c r="P231" s="105" t="str">
        <x:v>Vacuum</x:v>
      </x:c>
      <x:c r="Q231" s="127" t="n">
        <x:v>0.1</x:v>
      </x:c>
      <x:c r="R231" s="127" t="n">
        <x:v>1300</x:v>
      </x:c>
      <x:c r="S231" s="105" t="str">
        <x:v>&gt;1200</x:v>
      </x:c>
      <x:c r="T231" s="105" t="str">
        <x:v>&gt;1200-Vacuum</x:v>
      </x:c>
      <x:c r="U231" s="127" t="n">
        <x:v>60</x:v>
      </x:c>
      <x:c r="V231" s="106" t="b">
        <x:v>0</x:v>
      </x:c>
      <x:c r="W231" s="106" t="b">
        <x:v>1</x:v>
      </x:c>
      <x:c r="X231" s="130" t="n">
        <x:v>14008</x:v>
      </x:c>
      <x:c r="Y231" s="133" t="n">
        <x:v>4.14637613307539</x:v>
      </x:c>
      <x:c r="Z231" s="133" t="n">
        <x:v>0.06485185185185185</x:v>
      </x:c>
      <x:c r="AA231" s="133" t="n">
        <x:v>-1.1880776180755412</x:v>
      </x:c>
      <x:c r="AB231" s="133" t="n">
        <x:v>300.96</x:v>
      </x:c>
      <x:c r="AC231" s="127" t="n">
        <x:v>304</x:v>
      </x:c>
      <x:c r="AD231" s="133" t="n">
        <x:v>0.9899999999999999</x:v>
      </x:c>
      <x:c r="AE231" s="133" t="n">
        <x:v>0.9899999999999999</x:v>
      </x:c>
      <x:c r="AF231" s="133" t="n">
        <x:v>0</x:v>
      </x:c>
      <x:c r="AG231" s="105" t="n">
        <x:v>0.99</x:v>
      </x:c>
      <x:c r="AH231" s="127" t="str">
        <x:v>304MPa</x:v>
      </x:c>
      <x:c r="AI231" s="105" t="n">
        <x:v>14008</x:v>
      </x:c>
      <x:c r="AJ231" s="148" t="str">
        <x:v>summary_full_key</x:v>
      </x:c>
    </x:row>
    <x:row r="232">
      <x:c r="A232" s="114" t="str">
        <x:v>c</x:v>
      </x:c>
      <x:c r="B232" s="105" t="str">
        <x:v>temp_env_regime</x:v>
      </x:c>
      <x:c r="C232" s="105" t="str">
        <x:v>stress_level_sigma_max_over_UTS</x:v>
      </x:c>
      <x:c r="D232" s="105" t="str">
        <x:v>&gt;1200-Vacuum</x:v>
      </x:c>
      <x:c r="E232" s="105" t="n">
        <x:v>7</x:v>
      </x:c>
      <x:c r="F232" s="105" t="str">
        <x:v>&gt;1200-Vacuum</x:v>
      </x:c>
      <x:c r="G232" s="124" t="n">
        <x:v>233</x:v>
      </x:c>
      <x:c r="H232" s="124" t="n">
        <x:v>281</x:v>
      </x:c>
      <x:c r="I232" s="105" t="str">
        <x:v>李龙彪</x:v>
      </x:c>
      <x:c r="J232" s="124" t="n">
        <x:v>2016</x:v>
      </x:c>
      <x:c r="K232" s="105" t="str">
        <x:v>李龙彪 | 2016 | Comparison of Fatigue Life Between C/SiC and SiC/SiC Ceramic-Matrix Composites at Room and Elevated Temperatures</x:v>
      </x:c>
      <x:c r="L232" s="105" t="str">
        <x:v>Comparison of Fatigue Life Between C/SiC and SiC/SiC Ceramic-Matrix Composites at Room and Elevated Temperatures</x:v>
      </x:c>
      <x:c r="M232" s="105" t="str">
        <x:v>3D-Cf/SiC</x:v>
      </x:c>
      <x:c r="N232" s="105" t="str">
        <x:v>3D_4direction</x:v>
      </x:c>
      <x:c r="O232" s="105" t="str">
        <x:v>3D</x:v>
      </x:c>
      <x:c r="P232" s="105" t="str">
        <x:v>Vacuum</x:v>
      </x:c>
      <x:c r="Q232" s="127" t="n">
        <x:v>0.1</x:v>
      </x:c>
      <x:c r="R232" s="127" t="n">
        <x:v>1500</x:v>
      </x:c>
      <x:c r="S232" s="105" t="str">
        <x:v>&gt;1200</x:v>
      </x:c>
      <x:c r="T232" s="105" t="str">
        <x:v>&gt;1200-Vacuum</x:v>
      </x:c>
      <x:c r="U232" s="127" t="n">
        <x:v>60</x:v>
      </x:c>
      <x:c r="V232" s="106" t="b">
        <x:v>1</x:v>
      </x:c>
      <x:c r="W232" s="106" t="b">
        <x:v>0</x:v>
      </x:c>
      <x:c r="X232" s="130" t="n">
        <x:v>1000000</x:v>
      </x:c>
      <x:c r="Y232" s="133" t="n">
        <x:v>6</x:v>
      </x:c>
      <x:c r="Z232" s="133" t="n">
        <x:v>4.62962962962963</x:v>
      </x:c>
      <x:c r="AA232" s="133" t="n">
        <x:v>0.6655462488490691</x:v>
      </x:c>
      <x:c r="AB232" s="133" t="n">
        <x:v>234.9</x:v>
      </x:c>
      <x:c r="AC232" s="127" t="n">
        <x:v>261</x:v>
      </x:c>
      <x:c r="AD232" s="133" t="n">
        <x:v>0.9</x:v>
      </x:c>
      <x:c r="AE232" s="133" t="n">
        <x:v>0.9</x:v>
      </x:c>
      <x:c r="AF232" s="133" t="n">
        <x:v>0</x:v>
      </x:c>
      <x:c r="AG232" s="105" t="n">
        <x:v>0.9</x:v>
      </x:c>
      <x:c r="AH232" s="127" t="str">
        <x:v>261MPa</x:v>
      </x:c>
      <x:c r="AI232" s="105" t="str">
        <x:v>1e6</x:v>
      </x:c>
      <x:c r="AJ232" s="148" t="str">
        <x:v>summary_full_key</x:v>
      </x:c>
    </x:row>
    <x:row r="233">
      <x:c r="A233" s="114" t="str">
        <x:v>c</x:v>
      </x:c>
      <x:c r="B233" s="105" t="str">
        <x:v>temp_env_regime</x:v>
      </x:c>
      <x:c r="C233" s="105" t="str">
        <x:v>stress_level_sigma_max_over_UTS</x:v>
      </x:c>
      <x:c r="D233" s="105" t="str">
        <x:v>&gt;1200-Vacuum</x:v>
      </x:c>
      <x:c r="E233" s="105" t="n">
        <x:v>7</x:v>
      </x:c>
      <x:c r="F233" s="105" t="str">
        <x:v>&gt;1200-Vacuum</x:v>
      </x:c>
      <x:c r="G233" s="124" t="n">
        <x:v>234</x:v>
      </x:c>
      <x:c r="H233" s="124" t="n">
        <x:v>282</x:v>
      </x:c>
      <x:c r="I233" s="105" t="str">
        <x:v>李龙彪</x:v>
      </x:c>
      <x:c r="J233" s="124" t="n">
        <x:v>2016</x:v>
      </x:c>
      <x:c r="K233" s="105" t="str">
        <x:v>李龙彪 | 2016 | Comparison of Fatigue Life Between C/SiC and SiC/SiC Ceramic-Matrix Composites at Room and Elevated Temperatures</x:v>
      </x:c>
      <x:c r="L233" s="105" t="str">
        <x:v>Comparison of Fatigue Life Between C/SiC and SiC/SiC Ceramic-Matrix Composites at Room and Elevated Temperatures</x:v>
      </x:c>
      <x:c r="M233" s="105" t="str">
        <x:v>3D-Cf/SiC</x:v>
      </x:c>
      <x:c r="N233" s="105" t="str">
        <x:v>3D_4direction</x:v>
      </x:c>
      <x:c r="O233" s="105" t="str">
        <x:v>3D</x:v>
      </x:c>
      <x:c r="P233" s="105" t="str">
        <x:v>Vacuum</x:v>
      </x:c>
      <x:c r="Q233" s="127" t="n">
        <x:v>0.1</x:v>
      </x:c>
      <x:c r="R233" s="127" t="n">
        <x:v>1500</x:v>
      </x:c>
      <x:c r="S233" s="105" t="str">
        <x:v>&gt;1200</x:v>
      </x:c>
      <x:c r="T233" s="105" t="str">
        <x:v>&gt;1200-Vacuum</x:v>
      </x:c>
      <x:c r="U233" s="127" t="n">
        <x:v>60</x:v>
      </x:c>
      <x:c r="V233" s="106" t="b">
        <x:v>0</x:v>
      </x:c>
      <x:c r="W233" s="106" t="b">
        <x:v>1</x:v>
      </x:c>
      <x:c r="X233" s="130" t="n">
        <x:v>259213</x:v>
      </x:c>
      <x:c r="Y233" s="133" t="n">
        <x:v>5.413656778397198</x:v>
      </x:c>
      <x:c r="Z233" s="133" t="n">
        <x:v>1.200060185185185</x:v>
      </x:c>
      <x:c r="AA233" s="133" t="n">
        <x:v>0.07920302724626728</x:v>
      </x:c>
      <x:c r="AB233" s="133" t="n">
        <x:v>240.12</x:v>
      </x:c>
      <x:c r="AC233" s="127" t="n">
        <x:v>261</x:v>
      </x:c>
      <x:c r="AD233" s="133" t="n">
        <x:v>0.92</x:v>
      </x:c>
      <x:c r="AE233" s="133" t="n">
        <x:v>0.92</x:v>
      </x:c>
      <x:c r="AF233" s="133" t="n">
        <x:v>0</x:v>
      </x:c>
      <x:c r="AG233" s="105" t="n">
        <x:v>0.92</x:v>
      </x:c>
      <x:c r="AH233" s="127" t="str">
        <x:v>261MPa</x:v>
      </x:c>
      <x:c r="AI233" s="105" t="n">
        <x:v>259213</x:v>
      </x:c>
      <x:c r="AJ233" s="148" t="str">
        <x:v>summary_full_key</x:v>
      </x:c>
    </x:row>
    <x:row r="234">
      <x:c r="A234" s="114" t="str">
        <x:v>c</x:v>
      </x:c>
      <x:c r="B234" s="105" t="str">
        <x:v>temp_env_regime</x:v>
      </x:c>
      <x:c r="C234" s="105" t="str">
        <x:v>stress_level_sigma_max_over_UTS</x:v>
      </x:c>
      <x:c r="D234" s="105" t="str">
        <x:v>&gt;1200-Vacuum</x:v>
      </x:c>
      <x:c r="E234" s="105" t="n">
        <x:v>7</x:v>
      </x:c>
      <x:c r="F234" s="105" t="str">
        <x:v>&gt;1200-Vacuum</x:v>
      </x:c>
      <x:c r="G234" s="124" t="n">
        <x:v>235</x:v>
      </x:c>
      <x:c r="H234" s="124" t="n">
        <x:v>283</x:v>
      </x:c>
      <x:c r="I234" s="105" t="str">
        <x:v>李龙彪</x:v>
      </x:c>
      <x:c r="J234" s="124" t="n">
        <x:v>2016</x:v>
      </x:c>
      <x:c r="K234" s="105" t="str">
        <x:v>李龙彪 | 2016 | Comparison of Fatigue Life Between C/SiC and SiC/SiC Ceramic-Matrix Composites at Room and Elevated Temperatures</x:v>
      </x:c>
      <x:c r="L234" s="105" t="str">
        <x:v>Comparison of Fatigue Life Between C/SiC and SiC/SiC Ceramic-Matrix Composites at Room and Elevated Temperatures</x:v>
      </x:c>
      <x:c r="M234" s="105" t="str">
        <x:v>3D-Cf/SiC</x:v>
      </x:c>
      <x:c r="N234" s="105" t="str">
        <x:v>3D_4direction</x:v>
      </x:c>
      <x:c r="O234" s="105" t="str">
        <x:v>3D</x:v>
      </x:c>
      <x:c r="P234" s="105" t="str">
        <x:v>Vacuum</x:v>
      </x:c>
      <x:c r="Q234" s="127" t="n">
        <x:v>0.1</x:v>
      </x:c>
      <x:c r="R234" s="127" t="n">
        <x:v>1500</x:v>
      </x:c>
      <x:c r="S234" s="105" t="str">
        <x:v>&gt;1200</x:v>
      </x:c>
      <x:c r="T234" s="105" t="str">
        <x:v>&gt;1200-Vacuum</x:v>
      </x:c>
      <x:c r="U234" s="127" t="n">
        <x:v>60</x:v>
      </x:c>
      <x:c r="V234" s="106" t="b">
        <x:v>0</x:v>
      </x:c>
      <x:c r="W234" s="106" t="b">
        <x:v>1</x:v>
      </x:c>
      <x:c r="X234" s="130" t="n">
        <x:v>25608</x:v>
      </x:c>
      <x:c r="Y234" s="133" t="n">
        <x:v>4.408375661136076</x:v>
      </x:c>
      <x:c r="Z234" s="133" t="n">
        <x:v>0.11855555555555555</x:v>
      </x:c>
      <x:c r="AA234" s="133" t="n">
        <x:v>-0.926078090014855</x:v>
      </x:c>
      <x:c r="AB234" s="133" t="n">
        <x:v>247.95</x:v>
      </x:c>
      <x:c r="AC234" s="127" t="n">
        <x:v>261</x:v>
      </x:c>
      <x:c r="AD234" s="133" t="n">
        <x:v>0.95</x:v>
      </x:c>
      <x:c r="AE234" s="133" t="n">
        <x:v>0.95</x:v>
      </x:c>
      <x:c r="AF234" s="133" t="n">
        <x:v>0</x:v>
      </x:c>
      <x:c r="AG234" s="105" t="n">
        <x:v>0.95</x:v>
      </x:c>
      <x:c r="AH234" s="127" t="str">
        <x:v>261MPa</x:v>
      </x:c>
      <x:c r="AI234" s="105" t="n">
        <x:v>25608</x:v>
      </x:c>
      <x:c r="AJ234" s="148" t="str">
        <x:v>summary_full_key</x:v>
      </x:c>
    </x:row>
    <x:row r="235">
      <x:c r="A235" s="114" t="str">
        <x:v>c</x:v>
      </x:c>
      <x:c r="B235" s="105" t="str">
        <x:v>temp_env_regime</x:v>
      </x:c>
      <x:c r="C235" s="105" t="str">
        <x:v>stress_level_sigma_max_over_UTS</x:v>
      </x:c>
      <x:c r="D235" s="105" t="str">
        <x:v>&gt;1200-Vacuum</x:v>
      </x:c>
      <x:c r="E235" s="105" t="n">
        <x:v>7</x:v>
      </x:c>
      <x:c r="F235" s="105" t="str">
        <x:v>&gt;1200-Vacuum</x:v>
      </x:c>
      <x:c r="G235" s="124" t="n">
        <x:v>236</x:v>
      </x:c>
      <x:c r="H235" s="124" t="n">
        <x:v>284</x:v>
      </x:c>
      <x:c r="I235" s="105" t="str">
        <x:v>李龙彪</x:v>
      </x:c>
      <x:c r="J235" s="124" t="n">
        <x:v>2016</x:v>
      </x:c>
      <x:c r="K235" s="105" t="str">
        <x:v>李龙彪 | 2016 | Comparison of Fatigue Life Between C/SiC and SiC/SiC Ceramic-Matrix Composites at Room and Elevated Temperatures</x:v>
      </x:c>
      <x:c r="L235" s="105" t="str">
        <x:v>Comparison of Fatigue Life Between C/SiC and SiC/SiC Ceramic-Matrix Composites at Room and Elevated Temperatures</x:v>
      </x:c>
      <x:c r="M235" s="105" t="str">
        <x:v>3D-Cf/SiC</x:v>
      </x:c>
      <x:c r="N235" s="105" t="str">
        <x:v>3D_4direction</x:v>
      </x:c>
      <x:c r="O235" s="105" t="str">
        <x:v>3D</x:v>
      </x:c>
      <x:c r="P235" s="105" t="str">
        <x:v>Vacuum</x:v>
      </x:c>
      <x:c r="Q235" s="127" t="n">
        <x:v>0.1</x:v>
      </x:c>
      <x:c r="R235" s="127" t="n">
        <x:v>1500</x:v>
      </x:c>
      <x:c r="S235" s="105" t="str">
        <x:v>&gt;1200</x:v>
      </x:c>
      <x:c r="T235" s="105" t="str">
        <x:v>&gt;1200-Vacuum</x:v>
      </x:c>
      <x:c r="U235" s="127" t="n">
        <x:v>60</x:v>
      </x:c>
      <x:c r="V235" s="106" t="b">
        <x:v>0</x:v>
      </x:c>
      <x:c r="W235" s="106" t="b">
        <x:v>1</x:v>
      </x:c>
      <x:c r="X235" s="130" t="n">
        <x:v>11799</x:v>
      </x:c>
      <x:c r="Y235" s="133" t="n">
        <x:v>4.071845201129409</x:v>
      </x:c>
      <x:c r="Z235" s="133" t="n">
        <x:v>0.054625</x:v>
      </x:c>
      <x:c r="AA235" s="133" t="n">
        <x:v>-1.2626085500215218</x:v>
      </x:c>
      <x:c r="AB235" s="133" t="n">
        <x:v>250.56</x:v>
      </x:c>
      <x:c r="AC235" s="127" t="n">
        <x:v>261</x:v>
      </x:c>
      <x:c r="AD235" s="133" t="n">
        <x:v>0.96</x:v>
      </x:c>
      <x:c r="AE235" s="133" t="n">
        <x:v>0.96</x:v>
      </x:c>
      <x:c r="AF235" s="133" t="n">
        <x:v>0</x:v>
      </x:c>
      <x:c r="AG235" s="105" t="n">
        <x:v>0.96</x:v>
      </x:c>
      <x:c r="AH235" s="127" t="str">
        <x:v>261MPa</x:v>
      </x:c>
      <x:c r="AI235" s="105" t="n">
        <x:v>11799</x:v>
      </x:c>
      <x:c r="AJ235" s="148" t="str">
        <x:v>summary_full_key</x:v>
      </x:c>
    </x:row>
    <x:row r="236">
      <x:c r="A236" s="114" t="str">
        <x:v>c</x:v>
      </x:c>
      <x:c r="B236" s="105" t="str">
        <x:v>temp_env_regime</x:v>
      </x:c>
      <x:c r="C236" s="105" t="str">
        <x:v>stress_level_sigma_max_over_UTS</x:v>
      </x:c>
      <x:c r="D236" s="105" t="str">
        <x:v>&gt;1200-Vacuum</x:v>
      </x:c>
      <x:c r="E236" s="105" t="n">
        <x:v>7</x:v>
      </x:c>
      <x:c r="F236" s="105" t="str">
        <x:v>&gt;1200-Vacuum</x:v>
      </x:c>
      <x:c r="G236" s="124" t="n">
        <x:v>237</x:v>
      </x:c>
      <x:c r="H236" s="124" t="n">
        <x:v>285</x:v>
      </x:c>
      <x:c r="I236" s="105" t="str">
        <x:v>李龙彪</x:v>
      </x:c>
      <x:c r="J236" s="124" t="n">
        <x:v>2016</x:v>
      </x:c>
      <x:c r="K236" s="105" t="str">
        <x:v>李龙彪 | 2016 | Comparison of Fatigue Life Between C/SiC and SiC/SiC Ceramic-Matrix Composites at Room and Elevated Temperatures</x:v>
      </x:c>
      <x:c r="L236" s="105" t="str">
        <x:v>Comparison of Fatigue Life Between C/SiC and SiC/SiC Ceramic-Matrix Composites at Room and Elevated Temperatures</x:v>
      </x:c>
      <x:c r="M236" s="105" t="str">
        <x:v>3D-Cf/SiC</x:v>
      </x:c>
      <x:c r="N236" s="105" t="str">
        <x:v>3D_4direction</x:v>
      </x:c>
      <x:c r="O236" s="105" t="str">
        <x:v>3D</x:v>
      </x:c>
      <x:c r="P236" s="105" t="str">
        <x:v>Vacuum</x:v>
      </x:c>
      <x:c r="Q236" s="127" t="n">
        <x:v>0.1</x:v>
      </x:c>
      <x:c r="R236" s="127" t="n">
        <x:v>1500</x:v>
      </x:c>
      <x:c r="S236" s="105" t="str">
        <x:v>&gt;1200</x:v>
      </x:c>
      <x:c r="T236" s="105" t="str">
        <x:v>&gt;1200-Vacuum</x:v>
      </x:c>
      <x:c r="U236" s="127" t="n">
        <x:v>60</x:v>
      </x:c>
      <x:c r="V236" s="106" t="b">
        <x:v>0</x:v>
      </x:c>
      <x:c r="W236" s="106" t="b">
        <x:v>1</x:v>
      </x:c>
      <x:c r="X236" s="130" t="n">
        <x:v>2493</x:v>
      </x:c>
      <x:c r="Y236" s="133" t="n">
        <x:v>3.3967222785037734</x:v>
      </x:c>
      <x:c r="Z236" s="133" t="n">
        <x:v>0.011541666666666665</x:v>
      </x:c>
      <x:c r="AA236" s="133" t="n">
        <x:v>-1.9377314726471575</x:v>
      </x:c>
      <x:c r="AB236" s="133" t="n">
        <x:v>255.78</x:v>
      </x:c>
      <x:c r="AC236" s="127" t="n">
        <x:v>261</x:v>
      </x:c>
      <x:c r="AD236" s="133" t="n">
        <x:v>0.98</x:v>
      </x:c>
      <x:c r="AE236" s="133" t="n">
        <x:v>0.98</x:v>
      </x:c>
      <x:c r="AF236" s="133" t="n">
        <x:v>0</x:v>
      </x:c>
      <x:c r="AG236" s="105" t="n">
        <x:v>0.98</x:v>
      </x:c>
      <x:c r="AH236" s="127" t="str">
        <x:v>261MPa</x:v>
      </x:c>
      <x:c r="AI236" s="105" t="n">
        <x:v>2493</x:v>
      </x:c>
      <x:c r="AJ236" s="148" t="str">
        <x:v>summary_full_key</x:v>
      </x:c>
    </x:row>
    <x:row r="237">
      <x:c r="A237" s="114" t="str">
        <x:v>c</x:v>
      </x:c>
      <x:c r="B237" s="105" t="str">
        <x:v>temp_env_regime</x:v>
      </x:c>
      <x:c r="C237" s="105" t="str">
        <x:v>stress_level_sigma_max_over_UTS</x:v>
      </x:c>
      <x:c r="D237" s="105" t="str">
        <x:v>RT/T&lt;=80-Air</x:v>
      </x:c>
      <x:c r="E237" s="105" t="n">
        <x:v>1</x:v>
      </x:c>
      <x:c r="F237" s="105" t="str">
        <x:v>RT/T&lt;=80-Air</x:v>
      </x:c>
      <x:c r="G237" s="124" t="n">
        <x:v>238</x:v>
      </x:c>
      <x:c r="H237" s="124" t="n">
        <x:v>456</x:v>
      </x:c>
      <x:c r="I237" s="105" t="str">
        <x:v>Jingwei Yu</x:v>
      </x:c>
      <x:c r="J237" s="124" t="n">
        <x:v>2021</x:v>
      </x:c>
      <x:c r="K237" s="105" t="str">
        <x:v>Jingwei Yu | 2021 | Fatigue Life of a 2.5D C/SiC Composite Under Tension–Tension Cyclic Loading: Experimental Investigation and Sensitivity Analysis</x:v>
      </x:c>
      <x:c r="L237" s="105" t="str">
        <x:v>Fatigue Life of a 2.5D C/SiC Composite Under Tension–Tension Cyclic Loading: Experimental Investigation and Sensitivity Analysis</x:v>
      </x:c>
      <x:c r="M237" s="105" t="str">
        <x:v>2.5D C/SiC</x:v>
      </x:c>
      <x:c r="N237" s="105" t="str">
        <x:v>2p5D</x:v>
      </x:c>
      <x:c r="O237" s="105" t="str">
        <x:v>2.5D</x:v>
      </x:c>
      <x:c r="P237" s="105" t="str">
        <x:v>Air/Oxidizing</x:v>
      </x:c>
      <x:c r="Q237" s="127" t="n">
        <x:v>0.3</x:v>
      </x:c>
      <x:c r="R237" s="127" t="n">
        <x:v>25</x:v>
      </x:c>
      <x:c r="S237" s="105" t="str">
        <x:v>RT/T&lt;=80</x:v>
      </x:c>
      <x:c r="T237" s="105" t="str">
        <x:v>RT/T&lt;=80-Air</x:v>
      </x:c>
      <x:c r="U237" s="127" t="n">
        <x:v>2</x:v>
      </x:c>
      <x:c r="V237" s="106" t="b">
        <x:v>1</x:v>
      </x:c>
      <x:c r="W237" s="106" t="b">
        <x:v>0</x:v>
      </x:c>
      <x:c r="X237" s="130" t="n">
        <x:v>1000000</x:v>
      </x:c>
      <x:c r="Y237" s="133" t="n">
        <x:v>6</x:v>
      </x:c>
      <x:c r="Z237" s="133" t="n">
        <x:v>138.88888888888889</x:v>
      </x:c>
      <x:c r="AA237" s="133" t="n">
        <x:v>2.1426675035687315</x:v>
      </x:c>
      <x:c r="AB237" s="133" t="n">
        <x:v>202.5</x:v>
      </x:c>
      <x:c r="AC237" s="127" t="n">
        <x:v>260</x:v>
      </x:c>
      <x:c r="AD237" s="133" t="n">
        <x:v>0.7788461538461539</x:v>
      </x:c>
      <x:c r="AE237" s="133" t="n">
        <x:v>0.7788461538461539</x:v>
      </x:c>
      <x:c r="AF237" s="133" t="n">
        <x:v>0</x:v>
      </x:c>
      <x:c r="AG237" s="105" t="str">
        <x:v>202.5MPa</x:v>
      </x:c>
      <x:c r="AH237" s="127" t="str">
        <x:v>~260MPa</x:v>
      </x:c>
      <x:c r="AI237" s="105" t="str">
        <x:v>1e6</x:v>
      </x:c>
      <x:c r="AJ237" s="148" t="str">
        <x:v>summary_full_key</x:v>
      </x:c>
    </x:row>
    <x:row r="238">
      <x:c r="A238" s="114" t="str">
        <x:v>c</x:v>
      </x:c>
      <x:c r="B238" s="105" t="str">
        <x:v>temp_env_regime</x:v>
      </x:c>
      <x:c r="C238" s="105" t="str">
        <x:v>stress_level_sigma_max_over_UTS</x:v>
      </x:c>
      <x:c r="D238" s="105" t="str">
        <x:v>RT/T&lt;=80-Air</x:v>
      </x:c>
      <x:c r="E238" s="105" t="n">
        <x:v>1</x:v>
      </x:c>
      <x:c r="F238" s="105" t="str">
        <x:v>RT/T&lt;=80-Air</x:v>
      </x:c>
      <x:c r="G238" s="124" t="n">
        <x:v>239</x:v>
      </x:c>
      <x:c r="H238" s="124" t="n">
        <x:v>455</x:v>
      </x:c>
      <x:c r="I238" s="105" t="str">
        <x:v>Jingwei Yu</x:v>
      </x:c>
      <x:c r="J238" s="124" t="n">
        <x:v>2021</x:v>
      </x:c>
      <x:c r="K238" s="105" t="str">
        <x:v>Jingwei Yu | 2021 | Fatigue Life of a 2.5D C/SiC Composite Under Tension–Tension Cyclic Loading: Experimental Investigation and Sensitivity Analysis</x:v>
      </x:c>
      <x:c r="L238" s="105" t="str">
        <x:v>Fatigue Life of a 2.5D C/SiC Composite Under Tension–Tension Cyclic Loading: Experimental Investigation and Sensitivity Analysis</x:v>
      </x:c>
      <x:c r="M238" s="105" t="str">
        <x:v>2.5D C/SiC</x:v>
      </x:c>
      <x:c r="N238" s="105" t="str">
        <x:v>2p5D</x:v>
      </x:c>
      <x:c r="O238" s="105" t="str">
        <x:v>2.5D</x:v>
      </x:c>
      <x:c r="P238" s="105" t="str">
        <x:v>Air/Oxidizing</x:v>
      </x:c>
      <x:c r="Q238" s="127" t="n">
        <x:v>0.3</x:v>
      </x:c>
      <x:c r="R238" s="127" t="n">
        <x:v>25</x:v>
      </x:c>
      <x:c r="S238" s="105" t="str">
        <x:v>RT/T&lt;=80</x:v>
      </x:c>
      <x:c r="T238" s="105" t="str">
        <x:v>RT/T&lt;=80-Air</x:v>
      </x:c>
      <x:c r="U238" s="127" t="n">
        <x:v>2</x:v>
      </x:c>
      <x:c r="V238" s="106" t="b">
        <x:v>0</x:v>
      </x:c>
      <x:c r="W238" s="106" t="b">
        <x:v>1</x:v>
      </x:c>
      <x:c r="X238" s="130" t="n">
        <x:v>408000</x:v>
      </x:c>
      <x:c r="Y238" s="133" t="n">
        <x:v>5.61066016308988</x:v>
      </x:c>
      <x:c r="Z238" s="133" t="n">
        <x:v>56.666666666666664</x:v>
      </x:c>
      <x:c r="AA238" s="133" t="n">
        <x:v>1.7533276666586115</x:v>
      </x:c>
      <x:c r="AB238" s="133" t="n">
        <x:v>207.9</x:v>
      </x:c>
      <x:c r="AC238" s="127" t="n">
        <x:v>260</x:v>
      </x:c>
      <x:c r="AD238" s="133" t="n">
        <x:v>0.7996153846153846</x:v>
      </x:c>
      <x:c r="AE238" s="133" t="n">
        <x:v>0.7996153846153846</x:v>
      </x:c>
      <x:c r="AF238" s="133" t="n">
        <x:v>0</x:v>
      </x:c>
      <x:c r="AG238" s="105" t="str">
        <x:v>207.9MPa</x:v>
      </x:c>
      <x:c r="AH238" s="127" t="str">
        <x:v>~260MPa</x:v>
      </x:c>
      <x:c r="AI238" s="105" t="str">
        <x:v>4.08e5</x:v>
      </x:c>
      <x:c r="AJ238" s="148" t="str">
        <x:v>summary_full_key</x:v>
      </x:c>
    </x:row>
    <x:row r="239">
      <x:c r="A239" s="114" t="str">
        <x:v>c</x:v>
      </x:c>
      <x:c r="B239" s="105" t="str">
        <x:v>temp_env_regime</x:v>
      </x:c>
      <x:c r="C239" s="105" t="str">
        <x:v>stress_level_sigma_max_over_UTS</x:v>
      </x:c>
      <x:c r="D239" s="105" t="str">
        <x:v>RT/T&lt;=80-Air</x:v>
      </x:c>
      <x:c r="E239" s="105" t="n">
        <x:v>1</x:v>
      </x:c>
      <x:c r="F239" s="105" t="str">
        <x:v>RT/T&lt;=80-Air</x:v>
      </x:c>
      <x:c r="G239" s="124" t="n">
        <x:v>240</x:v>
      </x:c>
      <x:c r="H239" s="124" t="n">
        <x:v>454</x:v>
      </x:c>
      <x:c r="I239" s="105" t="str">
        <x:v>Jingwei Yu</x:v>
      </x:c>
      <x:c r="J239" s="124" t="n">
        <x:v>2021</x:v>
      </x:c>
      <x:c r="K239" s="105" t="str">
        <x:v>Jingwei Yu | 2021 | Fatigue Life of a 2.5D C/SiC Composite Under Tension–Tension Cyclic Loading: Experimental Investigation and Sensitivity Analysis</x:v>
      </x:c>
      <x:c r="L239" s="105" t="str">
        <x:v>Fatigue Life of a 2.5D C/SiC Composite Under Tension–Tension Cyclic Loading: Experimental Investigation and Sensitivity Analysis</x:v>
      </x:c>
      <x:c r="M239" s="105" t="str">
        <x:v>2.5D C/SiC</x:v>
      </x:c>
      <x:c r="N239" s="105" t="str">
        <x:v>2p5D</x:v>
      </x:c>
      <x:c r="O239" s="105" t="str">
        <x:v>2.5D</x:v>
      </x:c>
      <x:c r="P239" s="105" t="str">
        <x:v>Air/Oxidizing</x:v>
      </x:c>
      <x:c r="Q239" s="127" t="n">
        <x:v>0.3</x:v>
      </x:c>
      <x:c r="R239" s="127" t="n">
        <x:v>25</x:v>
      </x:c>
      <x:c r="S239" s="105" t="str">
        <x:v>RT/T&lt;=80</x:v>
      </x:c>
      <x:c r="T239" s="105" t="str">
        <x:v>RT/T&lt;=80-Air</x:v>
      </x:c>
      <x:c r="U239" s="127" t="n">
        <x:v>2</x:v>
      </x:c>
      <x:c r="V239" s="106" t="b">
        <x:v>0</x:v>
      </x:c>
      <x:c r="W239" s="106" t="b">
        <x:v>1</x:v>
      </x:c>
      <x:c r="X239" s="130" t="n">
        <x:v>18400</x:v>
      </x:c>
      <x:c r="Y239" s="133" t="n">
        <x:v>4.264817823009537</x:v>
      </x:c>
      <x:c r="Z239" s="133" t="n">
        <x:v>2.5555555555555554</x:v>
      </x:c>
      <x:c r="AA239" s="133" t="n">
        <x:v>0.40748532657826797</x:v>
      </x:c>
      <x:c r="AB239" s="133" t="n">
        <x:v>218</x:v>
      </x:c>
      <x:c r="AC239" s="127" t="n">
        <x:v>260</x:v>
      </x:c>
      <x:c r="AD239" s="133" t="n">
        <x:v>0.8384615384615385</x:v>
      </x:c>
      <x:c r="AE239" s="133" t="n">
        <x:v>0.8384615384615385</x:v>
      </x:c>
      <x:c r="AF239" s="133" t="n">
        <x:v>0</x:v>
      </x:c>
      <x:c r="AG239" s="105" t="str">
        <x:v>218MPa</x:v>
      </x:c>
      <x:c r="AH239" s="127" t="str">
        <x:v>~260MPa</x:v>
      </x:c>
      <x:c r="AI239" s="105" t="str">
        <x:v>1.84e4</x:v>
      </x:c>
      <x:c r="AJ239" s="148" t="str">
        <x:v>summary_full_key</x:v>
      </x:c>
    </x:row>
    <x:row r="240">
      <x:c r="A240" s="114" t="str">
        <x:v>c</x:v>
      </x:c>
      <x:c r="B240" s="105" t="str">
        <x:v>temp_env_regime</x:v>
      </x:c>
      <x:c r="C240" s="105" t="str">
        <x:v>stress_level_sigma_max_over_UTS</x:v>
      </x:c>
      <x:c r="D240" s="105" t="str">
        <x:v>RT/T&lt;=80-Air</x:v>
      </x:c>
      <x:c r="E240" s="105" t="n">
        <x:v>1</x:v>
      </x:c>
      <x:c r="F240" s="105" t="str">
        <x:v>RT/T&lt;=80-Air</x:v>
      </x:c>
      <x:c r="G240" s="124" t="n">
        <x:v>241</x:v>
      </x:c>
      <x:c r="H240" s="124" t="n">
        <x:v>453</x:v>
      </x:c>
      <x:c r="I240" s="105" t="str">
        <x:v>Jingwei Yu</x:v>
      </x:c>
      <x:c r="J240" s="124" t="n">
        <x:v>2021</x:v>
      </x:c>
      <x:c r="K240" s="105" t="str">
        <x:v>Jingwei Yu | 2021 | Fatigue Life of a 2.5D C/SiC Composite Under Tension–Tension Cyclic Loading: Experimental Investigation and Sensitivity Analysis</x:v>
      </x:c>
      <x:c r="L240" s="105" t="str">
        <x:v>Fatigue Life of a 2.5D C/SiC Composite Under Tension–Tension Cyclic Loading: Experimental Investigation and Sensitivity Analysis</x:v>
      </x:c>
      <x:c r="M240" s="105" t="str">
        <x:v>2.5D C/SiC</x:v>
      </x:c>
      <x:c r="N240" s="105" t="str">
        <x:v>2p5D</x:v>
      </x:c>
      <x:c r="O240" s="105" t="str">
        <x:v>2.5D</x:v>
      </x:c>
      <x:c r="P240" s="105" t="str">
        <x:v>Air/Oxidizing</x:v>
      </x:c>
      <x:c r="Q240" s="127" t="n">
        <x:v>0.3</x:v>
      </x:c>
      <x:c r="R240" s="127" t="n">
        <x:v>25</x:v>
      </x:c>
      <x:c r="S240" s="105" t="str">
        <x:v>RT/T&lt;=80</x:v>
      </x:c>
      <x:c r="T240" s="105" t="str">
        <x:v>RT/T&lt;=80-Air</x:v>
      </x:c>
      <x:c r="U240" s="127" t="n">
        <x:v>2</x:v>
      </x:c>
      <x:c r="V240" s="106" t="b">
        <x:v>0</x:v>
      </x:c>
      <x:c r="W240" s="106" t="b">
        <x:v>1</x:v>
      </x:c>
      <x:c r="X240" s="130" t="n">
        <x:v>54000</x:v>
      </x:c>
      <x:c r="Y240" s="133" t="n">
        <x:v>4.732393759822968</x:v>
      </x:c>
      <x:c r="Z240" s="133" t="n">
        <x:v>7.5</x:v>
      </x:c>
      <x:c r="AA240" s="133" t="n">
        <x:v>0.8750612633917001</x:v>
      </x:c>
      <x:c r="AB240" s="133" t="n">
        <x:v>223.8</x:v>
      </x:c>
      <x:c r="AC240" s="127" t="n">
        <x:v>260</x:v>
      </x:c>
      <x:c r="AD240" s="133" t="n">
        <x:v>0.8607692307692308</x:v>
      </x:c>
      <x:c r="AE240" s="133" t="n">
        <x:v>0.8607692307692308</x:v>
      </x:c>
      <x:c r="AF240" s="133" t="n">
        <x:v>0</x:v>
      </x:c>
      <x:c r="AG240" s="105" t="str">
        <x:v>223.8MPa</x:v>
      </x:c>
      <x:c r="AH240" s="127" t="str">
        <x:v>~260MPa</x:v>
      </x:c>
      <x:c r="AI240" s="105" t="str">
        <x:v>5.4e4</x:v>
      </x:c>
      <x:c r="AJ240" s="148" t="str">
        <x:v>summary_full_key</x:v>
      </x:c>
    </x:row>
    <x:row r="241">
      <x:c r="A241" s="114" t="str">
        <x:v>c</x:v>
      </x:c>
      <x:c r="B241" s="105" t="str">
        <x:v>temp_env_regime</x:v>
      </x:c>
      <x:c r="C241" s="105" t="str">
        <x:v>stress_level_sigma_max_over_UTS</x:v>
      </x:c>
      <x:c r="D241" s="105" t="str">
        <x:v>RT/T&lt;=80-Air</x:v>
      </x:c>
      <x:c r="E241" s="105" t="n">
        <x:v>1</x:v>
      </x:c>
      <x:c r="F241" s="105" t="str">
        <x:v>RT/T&lt;=80-Air</x:v>
      </x:c>
      <x:c r="G241" s="124" t="n">
        <x:v>242</x:v>
      </x:c>
      <x:c r="H241" s="124" t="n">
        <x:v>452</x:v>
      </x:c>
      <x:c r="I241" s="105" t="str">
        <x:v>Jingwei Yu</x:v>
      </x:c>
      <x:c r="J241" s="124" t="n">
        <x:v>2021</x:v>
      </x:c>
      <x:c r="K241" s="105" t="str">
        <x:v>Jingwei Yu | 2021 | Fatigue Life of a 2.5D C/SiC Composite Under Tension–Tension Cyclic Loading: Experimental Investigation and Sensitivity Analysis</x:v>
      </x:c>
      <x:c r="L241" s="105" t="str">
        <x:v>Fatigue Life of a 2.5D C/SiC Composite Under Tension–Tension Cyclic Loading: Experimental Investigation and Sensitivity Analysis</x:v>
      </x:c>
      <x:c r="M241" s="105" t="str">
        <x:v>2.5D C/SiC</x:v>
      </x:c>
      <x:c r="N241" s="105" t="str">
        <x:v>2p5D</x:v>
      </x:c>
      <x:c r="O241" s="105" t="str">
        <x:v>2.5D</x:v>
      </x:c>
      <x:c r="P241" s="105" t="str">
        <x:v>Air/Oxidizing</x:v>
      </x:c>
      <x:c r="Q241" s="127" t="n">
        <x:v>0.3</x:v>
      </x:c>
      <x:c r="R241" s="127" t="n">
        <x:v>25</x:v>
      </x:c>
      <x:c r="S241" s="105" t="str">
        <x:v>RT/T&lt;=80</x:v>
      </x:c>
      <x:c r="T241" s="105" t="str">
        <x:v>RT/T&lt;=80-Air</x:v>
      </x:c>
      <x:c r="U241" s="127" t="n">
        <x:v>2</x:v>
      </x:c>
      <x:c r="V241" s="106" t="b">
        <x:v>0</x:v>
      </x:c>
      <x:c r="W241" s="106" t="b">
        <x:v>1</x:v>
      </x:c>
      <x:c r="X241" s="130" t="n">
        <x:v>49500</x:v>
      </x:c>
      <x:c r="Y241" s="133" t="n">
        <x:v>4.694605198933568</x:v>
      </x:c>
      <x:c r="Z241" s="133" t="n">
        <x:v>6.875</x:v>
      </x:c>
      <x:c r="AA241" s="133" t="n">
        <x:v>0.8372727025023002</x:v>
      </x:c>
      <x:c r="AB241" s="133" t="n">
        <x:v>224.6</x:v>
      </x:c>
      <x:c r="AC241" s="127" t="n">
        <x:v>260</x:v>
      </x:c>
      <x:c r="AD241" s="133" t="n">
        <x:v>0.8638461538461538</x:v>
      </x:c>
      <x:c r="AE241" s="133" t="n">
        <x:v>0.8638461538461538</x:v>
      </x:c>
      <x:c r="AF241" s="133" t="n">
        <x:v>0</x:v>
      </x:c>
      <x:c r="AG241" s="105" t="str">
        <x:v>224.6MPa</x:v>
      </x:c>
      <x:c r="AH241" s="127" t="str">
        <x:v>~260MPa</x:v>
      </x:c>
      <x:c r="AI241" s="105" t="str">
        <x:v>4.95e4</x:v>
      </x:c>
      <x:c r="AJ241" s="148" t="str">
        <x:v>summary_full_key</x:v>
      </x:c>
    </x:row>
    <x:row r="242">
      <x:c r="A242" s="114" t="str">
        <x:v>c</x:v>
      </x:c>
      <x:c r="B242" s="105" t="str">
        <x:v>temp_env_regime</x:v>
      </x:c>
      <x:c r="C242" s="105" t="str">
        <x:v>stress_level_sigma_max_over_UTS</x:v>
      </x:c>
      <x:c r="D242" s="105" t="str">
        <x:v>RT/T&lt;=80-Air</x:v>
      </x:c>
      <x:c r="E242" s="105" t="n">
        <x:v>1</x:v>
      </x:c>
      <x:c r="F242" s="105" t="str">
        <x:v>RT/T&lt;=80-Air</x:v>
      </x:c>
      <x:c r="G242" s="124" t="n">
        <x:v>243</x:v>
      </x:c>
      <x:c r="H242" s="124" t="n">
        <x:v>451</x:v>
      </x:c>
      <x:c r="I242" s="105" t="str">
        <x:v>Jingwei Yu</x:v>
      </x:c>
      <x:c r="J242" s="124" t="n">
        <x:v>2021</x:v>
      </x:c>
      <x:c r="K242" s="105" t="str">
        <x:v>Jingwei Yu | 2021 | Fatigue Life of a 2.5D C/SiC Composite Under Tension–Tension Cyclic Loading: Experimental Investigation and Sensitivity Analysis</x:v>
      </x:c>
      <x:c r="L242" s="105" t="str">
        <x:v>Fatigue Life of a 2.5D C/SiC Composite Under Tension–Tension Cyclic Loading: Experimental Investigation and Sensitivity Analysis</x:v>
      </x:c>
      <x:c r="M242" s="105" t="str">
        <x:v>2.5D C/SiC</x:v>
      </x:c>
      <x:c r="N242" s="105" t="str">
        <x:v>2p5D</x:v>
      </x:c>
      <x:c r="O242" s="105" t="str">
        <x:v>2.5D</x:v>
      </x:c>
      <x:c r="P242" s="105" t="str">
        <x:v>Air/Oxidizing</x:v>
      </x:c>
      <x:c r="Q242" s="127" t="n">
        <x:v>0.3</x:v>
      </x:c>
      <x:c r="R242" s="127" t="n">
        <x:v>25</x:v>
      </x:c>
      <x:c r="S242" s="105" t="str">
        <x:v>RT/T&lt;=80</x:v>
      </x:c>
      <x:c r="T242" s="105" t="str">
        <x:v>RT/T&lt;=80-Air</x:v>
      </x:c>
      <x:c r="U242" s="127" t="n">
        <x:v>2</x:v>
      </x:c>
      <x:c r="V242" s="106" t="b">
        <x:v>0</x:v>
      </x:c>
      <x:c r="W242" s="106" t="b">
        <x:v>1</x:v>
      </x:c>
      <x:c r="X242" s="130" t="n">
        <x:v>27200</x:v>
      </x:c>
      <x:c r="Y242" s="133" t="n">
        <x:v>4.434568904034199</x:v>
      </x:c>
      <x:c r="Z242" s="133" t="n">
        <x:v>3.7777777777777777</x:v>
      </x:c>
      <x:c r="AA242" s="133" t="n">
        <x:v>0.5772364076029303</x:v>
      </x:c>
      <x:c r="AB242" s="133" t="n">
        <x:v>245</x:v>
      </x:c>
      <x:c r="AC242" s="127" t="n">
        <x:v>260</x:v>
      </x:c>
      <x:c r="AD242" s="133" t="n">
        <x:v>0.9423076923076923</x:v>
      </x:c>
      <x:c r="AE242" s="133" t="n">
        <x:v>0.9423076923076923</x:v>
      </x:c>
      <x:c r="AF242" s="133" t="n">
        <x:v>0</x:v>
      </x:c>
      <x:c r="AG242" s="105" t="str">
        <x:v>245MPa</x:v>
      </x:c>
      <x:c r="AH242" s="127" t="str">
        <x:v>~260MPa</x:v>
      </x:c>
      <x:c r="AI242" s="105" t="str">
        <x:v>2.72e4</x:v>
      </x:c>
      <x:c r="AJ242" s="148" t="str">
        <x:v>summary_full_key</x:v>
      </x:c>
    </x:row>
    <x:row r="243">
      <x:c r="A243" s="114" t="str">
        <x:v>c</x:v>
      </x:c>
      <x:c r="B243" s="105" t="str">
        <x:v>temp_env_regime</x:v>
      </x:c>
      <x:c r="C243" s="105" t="str">
        <x:v>stress_level_sigma_max_over_UTS</x:v>
      </x:c>
      <x:c r="D243" s="105" t="str">
        <x:v>RT/T&lt;=80-Air</x:v>
      </x:c>
      <x:c r="E243" s="105" t="n">
        <x:v>1</x:v>
      </x:c>
      <x:c r="F243" s="105" t="str">
        <x:v>RT/T&lt;=80-Air</x:v>
      </x:c>
      <x:c r="G243" s="124" t="n">
        <x:v>244</x:v>
      </x:c>
      <x:c r="H243" s="124" t="n">
        <x:v>412</x:v>
      </x:c>
      <x:c r="I243" s="105" t="str">
        <x:v>Renato S.M. Almeida</x:v>
      </x:c>
      <x:c r="J243" s="124" t="n">
        <x:v>2022</x:v>
      </x:c>
      <x:c r="K243" s="105" t="str">
        <x:v>Renato S.M. Almeida | 2022 | Fatigue behavior and damage analysis of PIP C/SiC composite</x:v>
      </x:c>
      <x:c r="L243" s="105" t="str">
        <x:v>Fatigue behavior and damage analysis of PIP C/SiC composite</x:v>
      </x:c>
      <x:c r="M243" s="105" t="str">
        <x:v>2D C/SiC</x:v>
      </x:c>
      <x:c r="N243" s="105" t="str">
        <x:v>2D_woven</x:v>
      </x:c>
      <x:c r="O243" s="105" t="str">
        <x:v>2D</x:v>
      </x:c>
      <x:c r="P243" s="105" t="str">
        <x:v>Air/Oxidizing</x:v>
      </x:c>
      <x:c r="Q243" s="127" t="n">
        <x:v>0.1</x:v>
      </x:c>
      <x:c r="R243" s="127" t="n">
        <x:v>25</x:v>
      </x:c>
      <x:c r="S243" s="105" t="str">
        <x:v>RT/T&lt;=80</x:v>
      </x:c>
      <x:c r="T243" s="105" t="str">
        <x:v>RT/T&lt;=80-Air</x:v>
      </x:c>
      <x:c r="U243" s="127" t="n">
        <x:v>10</x:v>
      </x:c>
      <x:c r="V243" s="106" t="b">
        <x:v>1</x:v>
      </x:c>
      <x:c r="W243" s="106" t="b">
        <x:v>0</x:v>
      </x:c>
      <x:c r="X243" s="130" t="n">
        <x:v>1000000</x:v>
      </x:c>
      <x:c r="Y243" s="133" t="n">
        <x:v>6</x:v>
      </x:c>
      <x:c r="Z243" s="133" t="n">
        <x:v>27.77777777777778</x:v>
      </x:c>
      <x:c r="AA243" s="133" t="n">
        <x:v>1.4436974992327127</x:v>
      </x:c>
      <x:c r="AB243" s="133" t="n">
        <x:v>130</x:v>
      </x:c>
      <x:c r="AC243" s="127" t="n">
        <x:v>217</x:v>
      </x:c>
      <x:c r="AD243" s="133" t="n">
        <x:v>0.5990783410138248</x:v>
      </x:c>
      <x:c r="AE243" s="133" t="n">
        <x:v>0.5990783410138248</x:v>
      </x:c>
      <x:c r="AF243" s="133" t="n">
        <x:v>0</x:v>
      </x:c>
      <x:c r="AG243" s="105" t="str">
        <x:v>130MPa(0.6)</x:v>
      </x:c>
      <x:c r="AH243" s="127" t="str">
        <x:v>217MPa</x:v>
      </x:c>
      <x:c r="AI243" s="105" t="str">
        <x:v>1e6未断</x:v>
      </x:c>
      <x:c r="AJ243" s="148" t="str">
        <x:v>summary_full_key</x:v>
      </x:c>
    </x:row>
    <x:row r="244">
      <x:c r="A244" s="114" t="str">
        <x:v>c</x:v>
      </x:c>
      <x:c r="B244" s="105" t="str">
        <x:v>temp_env_regime</x:v>
      </x:c>
      <x:c r="C244" s="105" t="str">
        <x:v>stress_level_sigma_max_over_UTS</x:v>
      </x:c>
      <x:c r="D244" s="105" t="str">
        <x:v>RT/T&lt;=80-Air</x:v>
      </x:c>
      <x:c r="E244" s="105" t="n">
        <x:v>1</x:v>
      </x:c>
      <x:c r="F244" s="105" t="str">
        <x:v>RT/T&lt;=80-Air</x:v>
      </x:c>
      <x:c r="G244" s="124" t="n">
        <x:v>245</x:v>
      </x:c>
      <x:c r="H244" s="124" t="n">
        <x:v>413</x:v>
      </x:c>
      <x:c r="I244" s="105" t="str">
        <x:v>Renato S.M. Almeida</x:v>
      </x:c>
      <x:c r="J244" s="124" t="n">
        <x:v>2022</x:v>
      </x:c>
      <x:c r="K244" s="105" t="str">
        <x:v>Renato S.M. Almeida | 2022 | Fatigue behavior and damage analysis of PIP C/SiC composite</x:v>
      </x:c>
      <x:c r="L244" s="105" t="str">
        <x:v>Fatigue behavior and damage analysis of PIP C/SiC composite</x:v>
      </x:c>
      <x:c r="M244" s="105" t="str">
        <x:v>2D C/SiC</x:v>
      </x:c>
      <x:c r="N244" s="105" t="str">
        <x:v>2D_woven</x:v>
      </x:c>
      <x:c r="O244" s="105" t="str">
        <x:v>2D</x:v>
      </x:c>
      <x:c r="P244" s="105" t="str">
        <x:v>Air/Oxidizing</x:v>
      </x:c>
      <x:c r="Q244" s="127" t="n">
        <x:v>0.1</x:v>
      </x:c>
      <x:c r="R244" s="127" t="n">
        <x:v>25</x:v>
      </x:c>
      <x:c r="S244" s="105" t="str">
        <x:v>RT/T&lt;=80</x:v>
      </x:c>
      <x:c r="T244" s="105" t="str">
        <x:v>RT/T&lt;=80-Air</x:v>
      </x:c>
      <x:c r="U244" s="127" t="n">
        <x:v>10</x:v>
      </x:c>
      <x:c r="V244" s="106" t="b">
        <x:v>1</x:v>
      </x:c>
      <x:c r="W244" s="106" t="b">
        <x:v>0</x:v>
      </x:c>
      <x:c r="X244" s="130" t="n">
        <x:v>1000000</x:v>
      </x:c>
      <x:c r="Y244" s="133" t="n">
        <x:v>6</x:v>
      </x:c>
      <x:c r="Z244" s="133" t="n">
        <x:v>27.77777777777778</x:v>
      </x:c>
      <x:c r="AA244" s="133" t="n">
        <x:v>1.4436974992327127</x:v>
      </x:c>
      <x:c r="AB244" s="133" t="n">
        <x:v>152</x:v>
      </x:c>
      <x:c r="AC244" s="127" t="n">
        <x:v>217</x:v>
      </x:c>
      <x:c r="AD244" s="133" t="n">
        <x:v>0.7004608294930875</x:v>
      </x:c>
      <x:c r="AE244" s="133" t="n">
        <x:v>0.7004608294930875</x:v>
      </x:c>
      <x:c r="AF244" s="133" t="n">
        <x:v>0</x:v>
      </x:c>
      <x:c r="AG244" s="105" t="str">
        <x:v>152MPa(0.7)</x:v>
      </x:c>
      <x:c r="AH244" s="127" t="str">
        <x:v>217MPa</x:v>
      </x:c>
      <x:c r="AI244" s="105" t="str">
        <x:v>1e6未断</x:v>
      </x:c>
      <x:c r="AJ244" s="148" t="str">
        <x:v>summary_full_key</x:v>
      </x:c>
    </x:row>
    <x:row r="245">
      <x:c r="A245" s="114" t="str">
        <x:v>c</x:v>
      </x:c>
      <x:c r="B245" s="105" t="str">
        <x:v>temp_env_regime</x:v>
      </x:c>
      <x:c r="C245" s="105" t="str">
        <x:v>stress_level_sigma_max_over_UTS</x:v>
      </x:c>
      <x:c r="D245" s="105" t="str">
        <x:v>RT/T&lt;=80-Air</x:v>
      </x:c>
      <x:c r="E245" s="105" t="n">
        <x:v>1</x:v>
      </x:c>
      <x:c r="F245" s="105" t="str">
        <x:v>RT/T&lt;=80-Air</x:v>
      </x:c>
      <x:c r="G245" s="124" t="n">
        <x:v>246</x:v>
      </x:c>
      <x:c r="H245" s="124" t="n">
        <x:v>414</x:v>
      </x:c>
      <x:c r="I245" s="105" t="str">
        <x:v>Renato S.M. Almeida</x:v>
      </x:c>
      <x:c r="J245" s="124" t="n">
        <x:v>2022</x:v>
      </x:c>
      <x:c r="K245" s="105" t="str">
        <x:v>Renato S.M. Almeida | 2022 | Fatigue behavior and damage analysis of PIP C/SiC composite</x:v>
      </x:c>
      <x:c r="L245" s="105" t="str">
        <x:v>Fatigue behavior and damage analysis of PIP C/SiC composite</x:v>
      </x:c>
      <x:c r="M245" s="105" t="str">
        <x:v>2D C/SiC</x:v>
      </x:c>
      <x:c r="N245" s="105" t="str">
        <x:v>2D_woven</x:v>
      </x:c>
      <x:c r="O245" s="105" t="str">
        <x:v>2D</x:v>
      </x:c>
      <x:c r="P245" s="105" t="str">
        <x:v>Air/Oxidizing</x:v>
      </x:c>
      <x:c r="Q245" s="127" t="n">
        <x:v>0.1</x:v>
      </x:c>
      <x:c r="R245" s="127" t="n">
        <x:v>25</x:v>
      </x:c>
      <x:c r="S245" s="105" t="str">
        <x:v>RT/T&lt;=80</x:v>
      </x:c>
      <x:c r="T245" s="105" t="str">
        <x:v>RT/T&lt;=80-Air</x:v>
      </x:c>
      <x:c r="U245" s="127" t="n">
        <x:v>10</x:v>
      </x:c>
      <x:c r="V245" s="106" t="b">
        <x:v>1</x:v>
      </x:c>
      <x:c r="W245" s="106" t="b">
        <x:v>0</x:v>
      </x:c>
      <x:c r="X245" s="130" t="n">
        <x:v>1000000</x:v>
      </x:c>
      <x:c r="Y245" s="133" t="n">
        <x:v>6</x:v>
      </x:c>
      <x:c r="Z245" s="133" t="n">
        <x:v>27.77777777777778</x:v>
      </x:c>
      <x:c r="AA245" s="133" t="n">
        <x:v>1.4436974992327127</x:v>
      </x:c>
      <x:c r="AB245" s="133" t="n">
        <x:v>174</x:v>
      </x:c>
      <x:c r="AC245" s="127" t="n">
        <x:v>217</x:v>
      </x:c>
      <x:c r="AD245" s="133" t="n">
        <x:v>0.8018433179723502</x:v>
      </x:c>
      <x:c r="AE245" s="133" t="n">
        <x:v>0.8018433179723502</x:v>
      </x:c>
      <x:c r="AF245" s="133" t="n">
        <x:v>0</x:v>
      </x:c>
      <x:c r="AG245" s="105" t="str">
        <x:v>174MPa(0.8)</x:v>
      </x:c>
      <x:c r="AH245" s="127" t="str">
        <x:v>217MPa</x:v>
      </x:c>
      <x:c r="AI245" s="105" t="str">
        <x:v>1e6未断</x:v>
      </x:c>
      <x:c r="AJ245" s="148" t="str">
        <x:v>summary_full_key</x:v>
      </x:c>
    </x:row>
    <x:row r="246">
      <x:c r="A246" s="116" t="str">
        <x:v>c</x:v>
      </x:c>
      <x:c r="B246" s="117" t="str">
        <x:v>temp_env_regime</x:v>
      </x:c>
      <x:c r="C246" s="117" t="str">
        <x:v>stress_level_sigma_max_over_UTS</x:v>
      </x:c>
      <x:c r="D246" s="117" t="str">
        <x:v>RT/T&lt;=80-Air</x:v>
      </x:c>
      <x:c r="E246" s="117" t="n">
        <x:v>1</x:v>
      </x:c>
      <x:c r="F246" s="117" t="str">
        <x:v>RT/T&lt;=80-Air</x:v>
      </x:c>
      <x:c r="G246" s="125" t="n">
        <x:v>247</x:v>
      </x:c>
      <x:c r="H246" s="125" t="n">
        <x:v>415</x:v>
      </x:c>
      <x:c r="I246" s="117" t="str">
        <x:v>Renato S.M. Almeida</x:v>
      </x:c>
      <x:c r="J246" s="125" t="n">
        <x:v>2022</x:v>
      </x:c>
      <x:c r="K246" s="117" t="str">
        <x:v>Renato S.M. Almeida | 2022 | Fatigue behavior and damage analysis of PIP C/SiC composite</x:v>
      </x:c>
      <x:c r="L246" s="117" t="str">
        <x:v>Fatigue behavior and damage analysis of PIP C/SiC composite</x:v>
      </x:c>
      <x:c r="M246" s="117" t="str">
        <x:v>2D C/SiC</x:v>
      </x:c>
      <x:c r="N246" s="117" t="str">
        <x:v>2D_woven</x:v>
      </x:c>
      <x:c r="O246" s="117" t="str">
        <x:v>2D</x:v>
      </x:c>
      <x:c r="P246" s="117" t="str">
        <x:v>Air/Oxidizing</x:v>
      </x:c>
      <x:c r="Q246" s="128" t="n">
        <x:v>0.1</x:v>
      </x:c>
      <x:c r="R246" s="128" t="n">
        <x:v>25</x:v>
      </x:c>
      <x:c r="S246" s="117" t="str">
        <x:v>RT/T&lt;=80</x:v>
      </x:c>
      <x:c r="T246" s="117" t="str">
        <x:v>RT/T&lt;=80-Air</x:v>
      </x:c>
      <x:c r="U246" s="128" t="n">
        <x:v>10</x:v>
      </x:c>
      <x:c r="V246" s="118" t="b">
        <x:v>1</x:v>
      </x:c>
      <x:c r="W246" s="118" t="b">
        <x:v>0</x:v>
      </x:c>
      <x:c r="X246" s="131" t="n">
        <x:v>1000000</x:v>
      </x:c>
      <x:c r="Y246" s="134" t="n">
        <x:v>6</x:v>
      </x:c>
      <x:c r="Z246" s="134" t="n">
        <x:v>27.77777777777778</x:v>
      </x:c>
      <x:c r="AA246" s="134" t="n">
        <x:v>1.4436974992327127</x:v>
      </x:c>
      <x:c r="AB246" s="134" t="n">
        <x:v>195</x:v>
      </x:c>
      <x:c r="AC246" s="128" t="n">
        <x:v>217</x:v>
      </x:c>
      <x:c r="AD246" s="134" t="n">
        <x:v>0.8986175115207373</x:v>
      </x:c>
      <x:c r="AE246" s="134" t="n">
        <x:v>0.8986175115207373</x:v>
      </x:c>
      <x:c r="AF246" s="134" t="n">
        <x:v>0</x:v>
      </x:c>
      <x:c r="AG246" s="117" t="str">
        <x:v>195MPa(0.9)</x:v>
      </x:c>
      <x:c r="AH246" s="128" t="str">
        <x:v>217MPa</x:v>
      </x:c>
      <x:c r="AI246" s="117" t="str">
        <x:v>1e6未断</x:v>
      </x:c>
      <x:c r="AJ246" s="149" t="str">
        <x:v>summary_full_key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0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34" customHeight="1">
      <x:c r="A1" s="77" t="str">
        <x:v>x_category_index</x:v>
      </x:c>
      <x:c r="B1" s="77" t="str">
        <x:v>x_category_label</x:v>
      </x:c>
      <x:c r="C1" s="77" t="str">
        <x:v>temp_bin</x:v>
      </x:c>
      <x:c r="D1" s="77" t="str">
        <x:v>env_label</x:v>
      </x:c>
      <x:c r="E1" s="77" t="str">
        <x:v>n_points</x:v>
      </x:c>
      <x:c r="F1" s="77" t="str">
        <x:v>n_runout</x:v>
      </x:c>
      <x:c r="G1" s="77" t="str">
        <x:v>mean_stress_level</x:v>
      </x:c>
      <x:c r="H1" s="77" t="str">
        <x:v>median_stress_level</x:v>
      </x:c>
      <x:c r="I1" s="77" t="str">
        <x:v>q25_stress_level</x:v>
      </x:c>
      <x:c r="J1" s="77" t="str">
        <x:v>q75_stress_level</x:v>
      </x:c>
      <x:c r="K1" s="77" t="str">
        <x:v>min_stress_level</x:v>
      </x:c>
      <x:c r="L1" s="77" t="str">
        <x:v>max_stress_level</x:v>
      </x:c>
      <x:c r="M1" s="77" t="str">
        <x:v>min_exposure_time_h</x:v>
      </x:c>
      <x:c r="N1" s="77" t="str">
        <x:v>max_exposure_time_h</x:v>
      </x:c>
    </x:row>
    <x:row r="2">
      <x:c r="A2" s="112" t="n">
        <x:v>1</x:v>
      </x:c>
      <x:c r="B2" s="101" t="str">
        <x:v>RT/T&lt;=80-Air</x:v>
      </x:c>
      <x:c r="C2" s="101" t="str">
        <x:v>RT/T&lt;=80</x:v>
      </x:c>
      <x:c r="D2" s="101" t="str">
        <x:v>Air/Oxidizing</x:v>
      </x:c>
      <x:c r="E2" s="123" t="n">
        <x:v>157</x:v>
      </x:c>
      <x:c r="F2" s="123" t="n">
        <x:v>61</x:v>
      </x:c>
      <x:c r="G2" s="132" t="n">
        <x:v>0.8491680895634046</x:v>
      </x:c>
      <x:c r="H2" s="132" t="n">
        <x:v>0.86</x:v>
      </x:c>
      <x:c r="I2" s="132" t="n">
        <x:v>0.8233705496821789</x:v>
      </x:c>
      <x:c r="J2" s="132" t="n">
        <x:v>0.8936892770053749</x:v>
      </x:c>
      <x:c r="K2" s="132" t="n">
        <x:v>0.34026465028355385</x:v>
      </x:c>
      <x:c r="L2" s="132" t="n">
        <x:v>1</x:v>
      </x:c>
      <x:c r="M2" s="132" t="n">
        <x:v>0.00022222222222222223</x:v>
      </x:c>
      <x:c r="N2" s="150" t="n">
        <x:v>277.77777777777777</x:v>
      </x:c>
    </x:row>
    <x:row r="3">
      <x:c r="A3" s="114" t="n">
        <x:v>2</x:v>
      </x:c>
      <x:c r="B3" s="105" t="str">
        <x:v>RT/T&lt;=80-Vacuum</x:v>
      </x:c>
      <x:c r="C3" s="105" t="str">
        <x:v>RT/T&lt;=80</x:v>
      </x:c>
      <x:c r="D3" s="105" t="str">
        <x:v>Vacuum</x:v>
      </x:c>
      <x:c r="E3" s="124" t="n">
        <x:v>5</x:v>
      </x:c>
      <x:c r="F3" s="124" t="n">
        <x:v>2</x:v>
      </x:c>
      <x:c r="G3" s="133" t="n">
        <x:v>0.8962962962962961</x:v>
      </x:c>
      <x:c r="H3" s="133" t="n">
        <x:v>0.8888888888888888</x:v>
      </x:c>
      <x:c r="I3" s="133" t="n">
        <x:v>0.8518518518518519</x:v>
      </x:c>
      <x:c r="J3" s="133" t="n">
        <x:v>0.9629629629629629</x:v>
      </x:c>
      <x:c r="K3" s="133" t="n">
        <x:v>0.8148148148148148</x:v>
      </x:c>
      <x:c r="L3" s="133" t="n">
        <x:v>0.9629629629629629</x:v>
      </x:c>
      <x:c r="M3" s="133" t="n">
        <x:v>0.0011342592592592591</x:v>
      </x:c>
      <x:c r="N3" s="151" t="n">
        <x:v>4.62962962962963</x:v>
      </x:c>
    </x:row>
    <x:row r="4">
      <x:c r="A4" s="114" t="n">
        <x:v>3</x:v>
      </x:c>
      <x:c r="B4" s="105" t="str">
        <x:v>500-800-Air</x:v>
      </x:c>
      <x:c r="C4" s="105" t="str">
        <x:v>500-800</x:v>
      </x:c>
      <x:c r="D4" s="105" t="str">
        <x:v>Air/Oxidizing</x:v>
      </x:c>
      <x:c r="E4" s="124" t="n">
        <x:v>20</x:v>
      </x:c>
      <x:c r="F4" s="124" t="n">
        <x:v>1</x:v>
      </x:c>
      <x:c r="G4" s="133" t="n">
        <x:v>0.5817063655030801</x:v>
      </x:c>
      <x:c r="H4" s="133" t="n">
        <x:v>0.562340862422998</x:v>
      </x:c>
      <x:c r="I4" s="133" t="n">
        <x:v>0.3593429158110883</x:v>
      </x:c>
      <x:c r="J4" s="133" t="n">
        <x:v>0.7325051334702258</x:v>
      </x:c>
      <x:c r="K4" s="133" t="n">
        <x:v>0.2053388090349076</x:v>
      </x:c>
      <x:c r="L4" s="133" t="n">
        <x:v>1.0266940451745379</x:v>
      </x:c>
      <x:c r="M4" s="133" t="n">
        <x:v>0.008016296296296297</x:v>
      </x:c>
      <x:c r="N4" s="151" t="n">
        <x:v>55.75197333333333</x:v>
      </x:c>
    </x:row>
    <x:row r="5">
      <x:c r="A5" s="114" t="n">
        <x:v>4</x:v>
      </x:c>
      <x:c r="B5" s="105" t="str">
        <x:v>800-1000-Air</x:v>
      </x:c>
      <x:c r="C5" s="105" t="str">
        <x:v>800-1000</x:v>
      </x:c>
      <x:c r="D5" s="105" t="str">
        <x:v>Air/Oxidizing</x:v>
      </x:c>
      <x:c r="E5" s="124" t="n">
        <x:v>20</x:v>
      </x:c>
      <x:c r="F5" s="124" t="n">
        <x:v>2</x:v>
      </x:c>
      <x:c r="G5" s="133" t="n">
        <x:v>0.5822826086956522</x:v>
      </x:c>
      <x:c r="H5" s="133" t="n">
        <x:v>0.6</x:v>
      </x:c>
      <x:c r="I5" s="133" t="n">
        <x:v>0.483695652173913</x:v>
      </x:c>
      <x:c r="J5" s="133" t="n">
        <x:v>0.7</x:v>
      </x:c>
      <x:c r="K5" s="133" t="n">
        <x:v>0.32608695652173914</x:v>
      </x:c>
      <x:c r="L5" s="133" t="n">
        <x:v>0.8</x:v>
      </x:c>
      <x:c r="M5" s="133" t="n">
        <x:v>0.008638888888888889</x:v>
      </x:c>
      <x:c r="N5" s="151" t="n">
        <x:v>18.51851851851852</x:v>
      </x:c>
    </x:row>
    <x:row r="6">
      <x:c r="A6" s="114" t="n">
        <x:v>5</x:v>
      </x:c>
      <x:c r="B6" s="105" t="str">
        <x:v>1000-1200-Vacuum</x:v>
      </x:c>
      <x:c r="C6" s="105" t="str">
        <x:v>1000-1200</x:v>
      </x:c>
      <x:c r="D6" s="105" t="str">
        <x:v>Vacuum</x:v>
      </x:c>
      <x:c r="E6" s="124" t="n">
        <x:v>6</x:v>
      </x:c>
      <x:c r="F6" s="124" t="n">
        <x:v>4</x:v>
      </x:c>
      <x:c r="G6" s="133" t="n">
        <x:v>0.9101851851851852</x:v>
      </x:c>
      <x:c r="H6" s="133" t="n">
        <x:v>0.9122222222222223</x:v>
      </x:c>
      <x:c r="I6" s="133" t="n">
        <x:v>0.8658333333333333</x:v>
      </x:c>
      <x:c r="J6" s="133" t="n">
        <x:v>0.9636111111111111</x:v>
      </x:c>
      <x:c r="K6" s="133" t="n">
        <x:v>0.8333333333333334</x:v>
      </x:c>
      <x:c r="L6" s="133" t="n">
        <x:v>0.9722222222222222</x:v>
      </x:c>
      <x:c r="M6" s="133" t="n">
        <x:v>0.0005416666666666666</x:v>
      </x:c>
      <x:c r="N6" s="151" t="n">
        <x:v>4.62962962962963</x:v>
      </x:c>
    </x:row>
    <x:row r="7">
      <x:c r="A7" s="114" t="n">
        <x:v>6</x:v>
      </x:c>
      <x:c r="B7" s="105" t="str">
        <x:v>&gt;1200-Air</x:v>
      </x:c>
      <x:c r="C7" s="105" t="str">
        <x:v>&gt;1200</x:v>
      </x:c>
      <x:c r="D7" s="105" t="str">
        <x:v>Air/Oxidizing</x:v>
      </x:c>
      <x:c r="E7" s="124" t="n">
        <x:v>3</x:v>
      </x:c>
      <x:c r="F7" s="124" t="n">
        <x:v>0</x:v>
      </x:c>
      <x:c r="G7" s="133" t="n">
        <x:v>0.6</x:v>
      </x:c>
      <x:c r="H7" s="133" t="n">
        <x:v>0.6</x:v>
      </x:c>
      <x:c r="I7" s="133" t="n">
        <x:v>0.55</x:v>
      </x:c>
      <x:c r="J7" s="133" t="n">
        <x:v>0.6499999999999999</x:v>
      </x:c>
      <x:c r="K7" s="133" t="n">
        <x:v>0.5</x:v>
      </x:c>
      <x:c r="L7" s="133" t="n">
        <x:v>0.7</x:v>
      </x:c>
      <x:c r="M7" s="133" t="n">
        <x:v>0.060833333333333336</x:v>
      </x:c>
      <x:c r="N7" s="151" t="n">
        <x:v>3.6260185185185185</x:v>
      </x:c>
    </x:row>
    <x:row r="8">
      <x:c r="A8" s="114" t="n">
        <x:v>7</x:v>
      </x:c>
      <x:c r="B8" s="105" t="str">
        <x:v>&gt;1200-Vacuum</x:v>
      </x:c>
      <x:c r="C8" s="105" t="str">
        <x:v>&gt;1200</x:v>
      </x:c>
      <x:c r="D8" s="105" t="str">
        <x:v>Vacuum</x:v>
      </x:c>
      <x:c r="E8" s="124" t="n">
        <x:v>30</x:v>
      </x:c>
      <x:c r="F8" s="124" t="n">
        <x:v>12</x:v>
      </x:c>
      <x:c r="G8" s="133" t="n">
        <x:v>0.9263252924522374</x:v>
      </x:c>
      <x:c r="H8" s="133" t="n">
        <x:v>0.9466981132075472</x:v>
      </x:c>
      <x:c r="I8" s="133" t="n">
        <x:v>0.9014150943396226</x:v>
      </x:c>
      <x:c r="J8" s="133" t="n">
        <x:v>0.975</x:v>
      </x:c>
      <x:c r="K8" s="133" t="n">
        <x:v>0.8045977011494253</x:v>
      </x:c>
      <x:c r="L8" s="133" t="n">
        <x:v>0.9899999999999999</x:v>
      </x:c>
      <x:c r="M8" s="133" t="n">
        <x:v>0.0005555555555555556</x:v>
      </x:c>
      <x:c r="N8" s="151" t="n">
        <x:v>13.88888888888889</x:v>
      </x:c>
    </x:row>
    <x:row r="9">
      <x:c r="A9" s="116" t="n">
        <x:v>8</x:v>
      </x:c>
      <x:c r="B9" s="117" t="str">
        <x:v>&gt;1200-Water/Oxygen</x:v>
      </x:c>
      <x:c r="C9" s="117" t="str">
        <x:v>&gt;1200</x:v>
      </x:c>
      <x:c r="D9" s="117" t="str">
        <x:v>Water/Oxygen</x:v>
      </x:c>
      <x:c r="E9" s="125" t="n">
        <x:v>4</x:v>
      </x:c>
      <x:c r="F9" s="125" t="n">
        <x:v>0</x:v>
      </x:c>
      <x:c r="G9" s="134" t="n">
        <x:v>0.551470588235294</x:v>
      </x:c>
      <x:c r="H9" s="134" t="n">
        <x:v>0.551470588235294</x:v>
      </x:c>
      <x:c r="I9" s="134" t="n">
        <x:v>0.49019607843137253</x:v>
      </x:c>
      <x:c r="J9" s="134" t="n">
        <x:v>0.6127450980392156</x:v>
      </x:c>
      <x:c r="K9" s="134" t="n">
        <x:v>0.49019607843137253</x:v>
      </x:c>
      <x:c r="L9" s="134" t="n">
        <x:v>0.6127450980392156</x:v>
      </x:c>
      <x:c r="M9" s="134" t="n">
        <x:v>0.8914814814814815</x:v>
      </x:c>
      <x:c r="N9" s="152" t="n">
        <x:v>4.657222222222222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4" customHeight="1">
      <x:c r="A1" s="77" t="str">
        <x:v>RT/T&lt;=80-Air</x:v>
      </x:c>
      <x:c r="B1" s="77" t="str">
        <x:v>RT/T&lt;=80-Vacuum</x:v>
      </x:c>
      <x:c r="C1" s="77" t="str">
        <x:v>500-800-Air</x:v>
      </x:c>
      <x:c r="D1" s="77" t="str">
        <x:v>800-1000-Air</x:v>
      </x:c>
      <x:c r="E1" s="77" t="str">
        <x:v>1000-1200-Vacuum</x:v>
      </x:c>
      <x:c r="F1" s="77" t="str">
        <x:v>&gt;1200-Air</x:v>
      </x:c>
      <x:c r="G1" s="77" t="str">
        <x:v>&gt;1200-Vacuum</x:v>
      </x:c>
      <x:c r="H1" s="77" t="str">
        <x:v>&gt;1200-Water/Oxygen</x:v>
      </x:c>
    </x:row>
    <x:row r="2">
      <x:c r="A2" s="112" t="n">
        <x:v>0.788235294117647</x:v>
      </x:c>
      <x:c r="B2" s="101" t="n">
        <x:v>0.8888888888888888</x:v>
      </x:c>
      <x:c r="C2" s="101" t="n">
        <x:v>0.2053388090349076</x:v>
      </x:c>
      <x:c r="D2" s="101" t="n">
        <x:v>0.5</x:v>
      </x:c>
      <x:c r="E2" s="101" t="n">
        <x:v>0.8333333333333334</x:v>
      </x:c>
      <x:c r="F2" s="101" t="n">
        <x:v>0.5</x:v>
      </x:c>
      <x:c r="G2" s="101" t="n">
        <x:v>0.842911877394636</x:v>
      </x:c>
      <x:c r="H2" s="113" t="n">
        <x:v>0.49019607843137253</x:v>
      </x:c>
    </x:row>
    <x:row r="3">
      <x:c r="A3" s="114" t="n">
        <x:v>0.8588235294117647</x:v>
      </x:c>
      <x:c r="B3" s="105" t="n">
        <x:v>0.9629629629629629</x:v>
      </x:c>
      <x:c r="C3" s="105" t="n">
        <x:v>0.3593429158110883</x:v>
      </x:c>
      <x:c r="D3" s="105" t="n">
        <x:v>0.6</x:v>
      </x:c>
      <x:c r="E3" s="105" t="n">
        <x:v>0.8611111111111112</x:v>
      </x:c>
      <x:c r="F3" s="105" t="n">
        <x:v>0.6</x:v>
      </x:c>
      <x:c r="G3" s="105" t="n">
        <x:v>0.8812260536398467</x:v>
      </x:c>
      <x:c r="H3" s="115" t="n">
        <x:v>0.49019607843137253</x:v>
      </x:c>
    </x:row>
    <x:row r="4">
      <x:c r="A4" s="114" t="n">
        <x:v>0.8823529411764706</x:v>
      </x:c>
      <x:c r="B4" s="105" t="n">
        <x:v>0.9629629629629629</x:v>
      </x:c>
      <x:c r="C4" s="105" t="n">
        <x:v>0.5544147843942505</x:v>
      </x:c>
      <x:c r="D4" s="105" t="n">
        <x:v>0.6</x:v>
      </x:c>
      <x:c r="E4" s="105" t="n">
        <x:v>0.9444444444444444</x:v>
      </x:c>
      <x:c r="F4" s="105" t="n">
        <x:v>0.7</x:v>
      </x:c>
      <x:c r="G4" s="105" t="n">
        <x:v>0.9180327868852459</x:v>
      </x:c>
      <x:c r="H4" s="115" t="n">
        <x:v>0.6127450980392156</x:v>
      </x:c>
    </x:row>
    <x:row r="5">
      <x:c r="A5" s="114" t="n">
        <x:v>0.9058823529411765</x:v>
      </x:c>
      <x:c r="B5" s="105" t="n">
        <x:v>0.8148148148148148</x:v>
      </x:c>
      <x:c r="C5" s="105" t="n">
        <x:v>0.7186858316221766</x:v>
      </x:c>
      <x:c r="D5" s="105" t="n">
        <x:v>0.6</x:v>
      </x:c>
      <x:c r="E5" s="105" t="n">
        <x:v>0.9722222222222222</x:v>
      </x:c>
      <x:c r="F5" s="105"/>
      <x:c r="G5" s="105" t="n">
        <x:v>0.9508196721311475</x:v>
      </x:c>
      <x:c r="H5" s="115" t="n">
        <x:v>0.6127450980392156</x:v>
      </x:c>
    </x:row>
    <x:row r="6">
      <x:c r="A6" s="114" t="n">
        <x:v>0.9529411764705882</x:v>
      </x:c>
      <x:c r="B6" s="105" t="n">
        <x:v>0.8518518518518519</x:v>
      </x:c>
      <x:c r="C6" s="105" t="n">
        <x:v>0.2053388090349076</x:v>
      </x:c>
      <x:c r="D6" s="105" t="n">
        <x:v>0.7</x:v>
      </x:c>
      <x:c r="E6" s="105" t="n">
        <x:v>0.88</x:v>
      </x:c>
      <x:c r="F6" s="105"/>
      <x:c r="G6" s="105" t="n">
        <x:v>0.9508196721311475</x:v>
      </x:c>
      <x:c r="H6" s="115"/>
    </x:row>
    <x:row r="7">
      <x:c r="A7" s="114" t="n">
        <x:v>0.788235294117647</x:v>
      </x:c>
      <x:c r="B7" s="105"/>
      <x:c r="C7" s="105" t="n">
        <x:v>0.3593429158110883</x:v>
      </x:c>
      <x:c r="D7" s="105" t="n">
        <x:v>0.7</x:v>
      </x:c>
      <x:c r="E7" s="105" t="n">
        <x:v>0.97</x:v>
      </x:c>
      <x:c r="F7" s="105"/>
      <x:c r="G7" s="105" t="n">
        <x:v>0.9836065573770492</x:v>
      </x:c>
      <x:c r="H7" s="115"/>
    </x:row>
    <x:row r="8">
      <x:c r="A8" s="114" t="n">
        <x:v>0.8235294117647058</x:v>
      </x:c>
      <x:c r="B8" s="105"/>
      <x:c r="C8" s="105" t="n">
        <x:v>0.5544147843942505</x:v>
      </x:c>
      <x:c r="D8" s="105" t="n">
        <x:v>0.7</x:v>
      </x:c>
      <x:c r="E8" s="105"/>
      <x:c r="F8" s="105"/>
      <x:c r="G8" s="105" t="n">
        <x:v>0.9836065573770492</x:v>
      </x:c>
      <x:c r="H8" s="115"/>
    </x:row>
    <x:row r="9">
      <x:c r="A9" s="114" t="n">
        <x:v>0.8588235294117647</x:v>
      </x:c>
      <x:c r="B9" s="105"/>
      <x:c r="C9" s="105" t="n">
        <x:v>0.7186858316221766</x:v>
      </x:c>
      <x:c r="D9" s="105" t="n">
        <x:v>0.8</x:v>
      </x:c>
      <x:c r="E9" s="105"/>
      <x:c r="F9" s="105"/>
      <x:c r="G9" s="105" t="n">
        <x:v>0.9836065573770492</x:v>
      </x:c>
      <x:c r="H9" s="115"/>
    </x:row>
    <x:row r="10">
      <x:c r="A10" s="114" t="n">
        <x:v>0.8823529411764706</x:v>
      </x:c>
      <x:c r="B10" s="105"/>
      <x:c r="C10" s="105" t="n">
        <x:v>0.3593429158110883</x:v>
      </x:c>
      <x:c r="D10" s="105" t="n">
        <x:v>0.8</x:v>
      </x:c>
      <x:c r="E10" s="105"/>
      <x:c r="F10" s="105"/>
      <x:c r="G10" s="105" t="n">
        <x:v>0.9195402298850575</x:v>
      </x:c>
      <x:c r="H10" s="115"/>
    </x:row>
    <x:row r="11">
      <x:c r="A11" s="114" t="n">
        <x:v>0.9058823529411765</x:v>
      </x:c>
      <x:c r="B11" s="105"/>
      <x:c r="C11" s="105" t="n">
        <x:v>0.5646817248459959</x:v>
      </x:c>
      <x:c r="D11" s="105" t="n">
        <x:v>0.32608695652173914</x:v>
      </x:c>
      <x:c r="E11" s="105"/>
      <x:c r="F11" s="105"/>
      <x:c r="G11" s="105" t="n">
        <x:v>0.9433962264150944</x:v>
      </x:c>
      <x:c r="H11" s="115"/>
    </x:row>
    <x:row r="12">
      <x:c r="A12" s="114" t="n">
        <x:v>0.9529411764705882</x:v>
      </x:c>
      <x:c r="B12" s="105"/>
      <x:c r="C12" s="105" t="n">
        <x:v>0.6570841889117043</x:v>
      </x:c>
      <x:c r="D12" s="105" t="n">
        <x:v>0.34782608695652173</x:v>
      </x:c>
      <x:c r="E12" s="105"/>
      <x:c r="F12" s="105"/>
      <x:c r="G12" s="105" t="n">
        <x:v>0.9433962264150944</x:v>
      </x:c>
      <x:c r="H12" s="115"/>
    </x:row>
    <x:row r="13">
      <x:c r="A13" s="114" t="n">
        <x:v>0.9529411764705882</x:v>
      </x:c>
      <x:c r="B13" s="105"/>
      <x:c r="C13" s="105" t="n">
        <x:v>0.7700205338809035</x:v>
      </x:c>
      <x:c r="D13" s="105" t="n">
        <x:v>0.3695652173913043</x:v>
      </x:c>
      <x:c r="E13" s="105"/>
      <x:c r="F13" s="105"/>
      <x:c r="G13" s="105" t="n">
        <x:v>0.9811320754716981</x:v>
      </x:c>
      <x:c r="H13" s="115"/>
    </x:row>
    <x:row r="14">
      <x:c r="A14" s="114" t="n">
        <x:v>0.7294117647058823</x:v>
      </x:c>
      <x:c r="B14" s="105"/>
      <x:c r="C14" s="105" t="n">
        <x:v>0.8213552361396304</x:v>
      </x:c>
      <x:c r="D14" s="105" t="n">
        <x:v>0.391304347826087</x:v>
      </x:c>
      <x:c r="E14" s="105"/>
      <x:c r="F14" s="105"/>
      <x:c r="G14" s="105" t="n">
        <x:v>0.9811320754716981</x:v>
      </x:c>
      <x:c r="H14" s="115"/>
    </x:row>
    <x:row r="15">
      <x:c r="A15" s="114" t="n">
        <x:v>0.788235294117647</x:v>
      </x:c>
      <x:c r="B15" s="105"/>
      <x:c r="C15" s="105" t="n">
        <x:v>0.8726899383983573</x:v>
      </x:c>
      <x:c r="D15" s="105" t="n">
        <x:v>0.43478260869565216</x:v>
      </x:c>
      <x:c r="E15" s="105"/>
      <x:c r="F15" s="105"/>
      <x:c r="G15" s="105" t="n">
        <x:v>0.8045977011494253</x:v>
      </x:c>
      <x:c r="H15" s="115"/>
    </x:row>
    <x:row r="16">
      <x:c r="A16" s="114" t="n">
        <x:v>0.8235294117647058</x:v>
      </x:c>
      <x:c r="B16" s="105"/>
      <x:c r="C16" s="105" t="n">
        <x:v>1.0266940451745379</x:v>
      </x:c>
      <x:c r="D16" s="105" t="n">
        <x:v>0.5217391304347826</x:v>
      </x:c>
      <x:c r="E16" s="105"/>
      <x:c r="F16" s="105"/>
      <x:c r="G16" s="105" t="n">
        <x:v>0.9578544061302682</x:v>
      </x:c>
      <x:c r="H16" s="115"/>
    </x:row>
    <x:row r="17">
      <x:c r="A17" s="114" t="n">
        <x:v>0.8588235294117647</x:v>
      </x:c>
      <x:c r="B17" s="105"/>
      <x:c r="C17" s="105" t="n">
        <x:v>1.0266940451745379</x:v>
      </x:c>
      <x:c r="D17" s="105" t="n">
        <x:v>0.6086956521739131</x:v>
      </x:c>
      <x:c r="E17" s="105"/>
      <x:c r="F17" s="105"/>
      <x:c r="G17" s="105" t="n">
        <x:v>0.8301886792452831</x:v>
      </x:c>
      <x:c r="H17" s="115"/>
    </x:row>
    <x:row r="18">
      <x:c r="A18" s="114" t="n">
        <x:v>0.8823529411764706</x:v>
      </x:c>
      <x:c r="B18" s="105"/>
      <x:c r="C18" s="105" t="n">
        <x:v>0.22</x:v>
      </x:c>
      <x:c r="D18" s="105" t="n">
        <x:v>0.6956521739130435</x:v>
      </x:c>
      <x:c r="E18" s="105"/>
      <x:c r="F18" s="105"/>
      <x:c r="G18" s="105" t="n">
        <x:v>0.8679245283018868</x:v>
      </x:c>
      <x:c r="H18" s="115"/>
    </x:row>
    <x:row r="19">
      <x:c r="A19" s="114" t="n">
        <x:v>0.7901234567901234</x:v>
      </x:c>
      <x:c r="B19" s="105"/>
      <x:c r="C19" s="105" t="n">
        <x:v>0.36</x:v>
      </x:c>
      <x:c r="D19" s="105" t="n">
        <x:v>0.6</x:v>
      </x:c>
      <x:c r="E19" s="105"/>
      <x:c r="F19" s="105"/>
      <x:c r="G19" s="105" t="n">
        <x:v>0.9056603773584906</x:v>
      </x:c>
      <x:c r="H19" s="115"/>
    </x:row>
    <x:row r="20">
      <x:c r="A20" s="114" t="n">
        <x:v>0.7901234567901234</x:v>
      </x:c>
      <x:c r="B20" s="105"/>
      <x:c r="C20" s="105" t="n">
        <x:v>0.56</x:v>
      </x:c>
      <x:c r="D20" s="105" t="n">
        <x:v>0.65</x:v>
      </x:c>
      <x:c r="E20" s="105"/>
      <x:c r="F20" s="105"/>
      <x:c r="G20" s="105" t="n">
        <x:v>0.9578544061302682</x:v>
      </x:c>
      <x:c r="H20" s="115"/>
    </x:row>
    <x:row r="21">
      <x:c r="A21" s="114" t="n">
        <x:v>0.8395061728395061</x:v>
      </x:c>
      <x:c r="B21" s="105"/>
      <x:c r="C21" s="105" t="n">
        <x:v>0.72</x:v>
      </x:c>
      <x:c r="D21" s="105" t="n">
        <x:v>0.7</x:v>
      </x:c>
      <x:c r="E21" s="105"/>
      <x:c r="F21" s="105"/>
      <x:c r="G21" s="105" t="n">
        <x:v>0.8045977011494253</x:v>
      </x:c>
      <x:c r="H21" s="115"/>
    </x:row>
    <x:row r="22">
      <x:c r="A22" s="114" t="n">
        <x:v>0.8395061728395061</x:v>
      </x:c>
      <x:c r="B22" s="105"/>
      <x:c r="C22" s="105"/>
      <x:c r="D22" s="105"/>
      <x:c r="E22" s="105"/>
      <x:c r="F22" s="105"/>
      <x:c r="G22" s="105" t="n">
        <x:v>0.9578544061302682</x:v>
      </x:c>
      <x:c r="H22" s="115"/>
    </x:row>
    <x:row r="23">
      <x:c r="A23" s="114" t="n">
        <x:v>0.8395061728395061</x:v>
      </x:c>
      <x:c r="B23" s="105"/>
      <x:c r="C23" s="105"/>
      <x:c r="D23" s="105"/>
      <x:c r="E23" s="105"/>
      <x:c r="F23" s="105"/>
      <x:c r="G23" s="105" t="n">
        <x:v>0.83</x:v>
      </x:c>
      <x:c r="H23" s="115"/>
    </x:row>
    <x:row r="24">
      <x:c r="A24" s="114" t="n">
        <x:v>0.8888888888888888</x:v>
      </x:c>
      <x:c r="B24" s="105"/>
      <x:c r="C24" s="105"/>
      <x:c r="D24" s="105"/>
      <x:c r="E24" s="105"/>
      <x:c r="F24" s="105"/>
      <x:c r="G24" s="105" t="n">
        <x:v>0.93</x:v>
      </x:c>
      <x:c r="H24" s="115"/>
    </x:row>
    <x:row r="25">
      <x:c r="A25" s="114" t="n">
        <x:v>0.8888888888888888</x:v>
      </x:c>
      <x:c r="B25" s="105"/>
      <x:c r="C25" s="105"/>
      <x:c r="D25" s="105"/>
      <x:c r="E25" s="105"/>
      <x:c r="F25" s="105"/>
      <x:c r="G25" s="105" t="n">
        <x:v>0.9800000000000001</x:v>
      </x:c>
      <x:c r="H25" s="115"/>
    </x:row>
    <x:row r="26">
      <x:c r="A26" s="114" t="n">
        <x:v>0.8888888888888888</x:v>
      </x:c>
      <x:c r="B26" s="105"/>
      <x:c r="C26" s="105"/>
      <x:c r="D26" s="105"/>
      <x:c r="E26" s="105"/>
      <x:c r="F26" s="105"/>
      <x:c r="G26" s="105" t="n">
        <x:v>0.9899999999999999</x:v>
      </x:c>
      <x:c r="H26" s="115"/>
    </x:row>
    <x:row r="27">
      <x:c r="A27" s="114" t="n">
        <x:v>0.8888888888888888</x:v>
      </x:c>
      <x:c r="B27" s="105"/>
      <x:c r="C27" s="105"/>
      <x:c r="D27" s="105"/>
      <x:c r="E27" s="105"/>
      <x:c r="F27" s="105"/>
      <x:c r="G27" s="105" t="n">
        <x:v>0.9</x:v>
      </x:c>
      <x:c r="H27" s="115"/>
    </x:row>
    <x:row r="28">
      <x:c r="A28" s="114" t="n">
        <x:v>0.9382716049382716</x:v>
      </x:c>
      <x:c r="B28" s="105"/>
      <x:c r="C28" s="105"/>
      <x:c r="D28" s="105"/>
      <x:c r="E28" s="105"/>
      <x:c r="F28" s="105"/>
      <x:c r="G28" s="105" t="n">
        <x:v>0.92</x:v>
      </x:c>
      <x:c r="H28" s="115"/>
    </x:row>
    <x:row r="29">
      <x:c r="A29" s="114" t="n">
        <x:v>0.9382716049382716</x:v>
      </x:c>
      <x:c r="B29" s="105"/>
      <x:c r="C29" s="105"/>
      <x:c r="D29" s="105"/>
      <x:c r="E29" s="105"/>
      <x:c r="F29" s="105"/>
      <x:c r="G29" s="105" t="n">
        <x:v>0.95</x:v>
      </x:c>
      <x:c r="H29" s="115"/>
    </x:row>
    <x:row r="30">
      <x:c r="A30" s="114" t="n">
        <x:v>0.9382716049382716</x:v>
      </x:c>
      <x:c r="B30" s="105"/>
      <x:c r="C30" s="105"/>
      <x:c r="D30" s="105"/>
      <x:c r="E30" s="105"/>
      <x:c r="F30" s="105"/>
      <x:c r="G30" s="105" t="n">
        <x:v>0.96</x:v>
      </x:c>
      <x:c r="H30" s="115"/>
    </x:row>
    <x:row r="31">
      <x:c r="A31" s="114" t="n">
        <x:v>0.7870182555780934</x:v>
      </x:c>
      <x:c r="B31" s="105"/>
      <x:c r="C31" s="105"/>
      <x:c r="D31" s="105"/>
      <x:c r="E31" s="105"/>
      <x:c r="F31" s="105"/>
      <x:c r="G31" s="105" t="n">
        <x:v>0.98</x:v>
      </x:c>
      <x:c r="H31" s="115"/>
    </x:row>
    <x:row r="32">
      <x:c r="A32" s="114" t="n">
        <x:v>0.8113590263691683</x:v>
      </x:c>
      <x:c r="B32" s="105"/>
      <x:c r="C32" s="105"/>
      <x:c r="D32" s="105"/>
      <x:c r="E32" s="105"/>
      <x:c r="F32" s="105"/>
      <x:c r="G32" s="105"/>
      <x:c r="H32" s="115"/>
    </x:row>
    <x:row r="33">
      <x:c r="A33" s="114" t="n">
        <x:v>0.8417849898580122</x:v>
      </x:c>
      <x:c r="B33" s="105"/>
      <x:c r="C33" s="105"/>
      <x:c r="D33" s="105"/>
      <x:c r="E33" s="105"/>
      <x:c r="F33" s="105"/>
      <x:c r="G33" s="105"/>
      <x:c r="H33" s="115"/>
    </x:row>
    <x:row r="34">
      <x:c r="A34" s="114" t="n">
        <x:v>0.8620689655172413</x:v>
      </x:c>
      <x:c r="B34" s="105"/>
      <x:c r="C34" s="105"/>
      <x:c r="D34" s="105"/>
      <x:c r="E34" s="105"/>
      <x:c r="F34" s="105"/>
      <x:c r="G34" s="105"/>
      <x:c r="H34" s="115"/>
    </x:row>
    <x:row r="35">
      <x:c r="A35" s="114" t="n">
        <x:v>0.7342799188640974</x:v>
      </x:c>
      <x:c r="B35" s="105"/>
      <x:c r="C35" s="105"/>
      <x:c r="D35" s="105"/>
      <x:c r="E35" s="105"/>
      <x:c r="F35" s="105"/>
      <x:c r="G35" s="105"/>
      <x:c r="H35" s="115"/>
    </x:row>
    <x:row r="36">
      <x:c r="A36" s="114" t="n">
        <x:v>0.7606490872210954</x:v>
      </x:c>
      <x:c r="B36" s="105"/>
      <x:c r="C36" s="105"/>
      <x:c r="D36" s="105"/>
      <x:c r="E36" s="105"/>
      <x:c r="F36" s="105"/>
      <x:c r="G36" s="105"/>
      <x:c r="H36" s="115"/>
    </x:row>
    <x:row r="37">
      <x:c r="A37" s="114" t="n">
        <x:v>0.8113590263691683</x:v>
      </x:c>
      <x:c r="B37" s="105"/>
      <x:c r="C37" s="105"/>
      <x:c r="D37" s="105"/>
      <x:c r="E37" s="105"/>
      <x:c r="F37" s="105"/>
      <x:c r="G37" s="105"/>
      <x:c r="H37" s="115"/>
    </x:row>
    <x:row r="38">
      <x:c r="A38" s="114" t="n">
        <x:v>0.8113590263691683</x:v>
      </x:c>
      <x:c r="B38" s="105"/>
      <x:c r="C38" s="105"/>
      <x:c r="D38" s="105"/>
      <x:c r="E38" s="105"/>
      <x:c r="F38" s="105"/>
      <x:c r="G38" s="105"/>
      <x:c r="H38" s="115"/>
    </x:row>
    <x:row r="39">
      <x:c r="A39" s="114" t="n">
        <x:v>0.8620689655172413</x:v>
      </x:c>
      <x:c r="B39" s="105"/>
      <x:c r="C39" s="105"/>
      <x:c r="D39" s="105"/>
      <x:c r="E39" s="105"/>
      <x:c r="F39" s="105"/>
      <x:c r="G39" s="105"/>
      <x:c r="H39" s="115"/>
    </x:row>
    <x:row r="40">
      <x:c r="A40" s="114" t="n">
        <x:v>0.6592292089249493</x:v>
      </x:c>
      <x:c r="B40" s="105"/>
      <x:c r="C40" s="105"/>
      <x:c r="D40" s="105"/>
      <x:c r="E40" s="105"/>
      <x:c r="F40" s="105"/>
      <x:c r="G40" s="105"/>
      <x:c r="H40" s="115"/>
    </x:row>
    <x:row r="41">
      <x:c r="A41" s="114" t="n">
        <x:v>0.7099391480730223</x:v>
      </x:c>
      <x:c r="B41" s="105"/>
      <x:c r="C41" s="105"/>
      <x:c r="D41" s="105"/>
      <x:c r="E41" s="105"/>
      <x:c r="F41" s="105"/>
      <x:c r="G41" s="105"/>
      <x:c r="H41" s="115"/>
    </x:row>
    <x:row r="42">
      <x:c r="A42" s="114" t="n">
        <x:v>0.7342799188640974</x:v>
      </x:c>
      <x:c r="B42" s="105"/>
      <x:c r="C42" s="105"/>
      <x:c r="D42" s="105"/>
      <x:c r="E42" s="105"/>
      <x:c r="F42" s="105"/>
      <x:c r="G42" s="105"/>
      <x:c r="H42" s="115"/>
    </x:row>
    <x:row r="43">
      <x:c r="A43" s="114" t="n">
        <x:v>0.7606490872210954</x:v>
      </x:c>
      <x:c r="B43" s="105"/>
      <x:c r="C43" s="105"/>
      <x:c r="D43" s="105"/>
      <x:c r="E43" s="105"/>
      <x:c r="F43" s="105"/>
      <x:c r="G43" s="105"/>
      <x:c r="H43" s="115"/>
    </x:row>
    <x:row r="44">
      <x:c r="A44" s="114" t="n">
        <x:v>0.8113590263691683</x:v>
      </x:c>
      <x:c r="B44" s="105"/>
      <x:c r="C44" s="105"/>
      <x:c r="D44" s="105"/>
      <x:c r="E44" s="105"/>
      <x:c r="F44" s="105"/>
      <x:c r="G44" s="105"/>
      <x:c r="H44" s="115"/>
    </x:row>
    <x:row r="45">
      <x:c r="A45" s="114" t="n">
        <x:v>0.8113590263691683</x:v>
      </x:c>
      <x:c r="B45" s="105"/>
      <x:c r="C45" s="105"/>
      <x:c r="D45" s="105"/>
      <x:c r="E45" s="105"/>
      <x:c r="F45" s="105"/>
      <x:c r="G45" s="105"/>
      <x:c r="H45" s="115"/>
    </x:row>
    <x:row r="46">
      <x:c r="A46" s="114" t="n">
        <x:v>0.8620689655172413</x:v>
      </x:c>
      <x:c r="B46" s="105"/>
      <x:c r="C46" s="105"/>
      <x:c r="D46" s="105"/>
      <x:c r="E46" s="105"/>
      <x:c r="F46" s="105"/>
      <x:c r="G46" s="105"/>
      <x:c r="H46" s="115"/>
    </x:row>
    <x:row r="47">
      <x:c r="A47" s="114" t="n">
        <x:v>0.87</x:v>
      </x:c>
      <x:c r="B47" s="105"/>
      <x:c r="C47" s="105"/>
      <x:c r="D47" s="105"/>
      <x:c r="E47" s="105"/>
      <x:c r="F47" s="105"/>
      <x:c r="G47" s="105"/>
      <x:c r="H47" s="115"/>
    </x:row>
    <x:row r="48">
      <x:c r="A48" s="114" t="n">
        <x:v>0.87</x:v>
      </x:c>
      <x:c r="B48" s="105"/>
      <x:c r="C48" s="105"/>
      <x:c r="D48" s="105"/>
      <x:c r="E48" s="105"/>
      <x:c r="F48" s="105"/>
      <x:c r="G48" s="105"/>
      <x:c r="H48" s="115"/>
    </x:row>
    <x:row r="49">
      <x:c r="A49" s="114" t="n">
        <x:v>0.87</x:v>
      </x:c>
      <x:c r="B49" s="105"/>
      <x:c r="C49" s="105"/>
      <x:c r="D49" s="105"/>
      <x:c r="E49" s="105"/>
      <x:c r="F49" s="105"/>
      <x:c r="G49" s="105"/>
      <x:c r="H49" s="115"/>
    </x:row>
    <x:row r="50">
      <x:c r="A50" s="114" t="n">
        <x:v>0.87</x:v>
      </x:c>
      <x:c r="B50" s="105"/>
      <x:c r="C50" s="105"/>
      <x:c r="D50" s="105"/>
      <x:c r="E50" s="105"/>
      <x:c r="F50" s="105"/>
      <x:c r="G50" s="105"/>
      <x:c r="H50" s="115"/>
    </x:row>
    <x:row r="51">
      <x:c r="A51" s="114" t="n">
        <x:v>0.87</x:v>
      </x:c>
      <x:c r="B51" s="105"/>
      <x:c r="C51" s="105"/>
      <x:c r="D51" s="105"/>
      <x:c r="E51" s="105"/>
      <x:c r="F51" s="105"/>
      <x:c r="G51" s="105"/>
      <x:c r="H51" s="115"/>
    </x:row>
    <x:row r="52">
      <x:c r="A52" s="114" t="n">
        <x:v>0.87</x:v>
      </x:c>
      <x:c r="B52" s="105"/>
      <x:c r="C52" s="105"/>
      <x:c r="D52" s="105"/>
      <x:c r="E52" s="105"/>
      <x:c r="F52" s="105"/>
      <x:c r="G52" s="105"/>
      <x:c r="H52" s="115"/>
    </x:row>
    <x:row r="53">
      <x:c r="A53" s="114" t="n">
        <x:v>0.88</x:v>
      </x:c>
      <x:c r="B53" s="105"/>
      <x:c r="C53" s="105"/>
      <x:c r="D53" s="105"/>
      <x:c r="E53" s="105"/>
      <x:c r="F53" s="105"/>
      <x:c r="G53" s="105"/>
      <x:c r="H53" s="115"/>
    </x:row>
    <x:row r="54">
      <x:c r="A54" s="114" t="n">
        <x:v>0.88</x:v>
      </x:c>
      <x:c r="B54" s="105"/>
      <x:c r="C54" s="105"/>
      <x:c r="D54" s="105"/>
      <x:c r="E54" s="105"/>
      <x:c r="F54" s="105"/>
      <x:c r="G54" s="105"/>
      <x:c r="H54" s="115"/>
    </x:row>
    <x:row r="55">
      <x:c r="A55" s="114" t="n">
        <x:v>0.88</x:v>
      </x:c>
      <x:c r="B55" s="105"/>
      <x:c r="C55" s="105"/>
      <x:c r="D55" s="105"/>
      <x:c r="E55" s="105"/>
      <x:c r="F55" s="105"/>
      <x:c r="G55" s="105"/>
      <x:c r="H55" s="115"/>
    </x:row>
    <x:row r="56">
      <x:c r="A56" s="114" t="n">
        <x:v>0.88</x:v>
      </x:c>
      <x:c r="B56" s="105"/>
      <x:c r="C56" s="105"/>
      <x:c r="D56" s="105"/>
      <x:c r="E56" s="105"/>
      <x:c r="F56" s="105"/>
      <x:c r="G56" s="105"/>
      <x:c r="H56" s="115"/>
    </x:row>
    <x:row r="57">
      <x:c r="A57" s="114" t="n">
        <x:v>0.88</x:v>
      </x:c>
      <x:c r="B57" s="105"/>
      <x:c r="C57" s="105"/>
      <x:c r="D57" s="105"/>
      <x:c r="E57" s="105"/>
      <x:c r="F57" s="105"/>
      <x:c r="G57" s="105"/>
      <x:c r="H57" s="115"/>
    </x:row>
    <x:row r="58">
      <x:c r="A58" s="114" t="n">
        <x:v>0.89</x:v>
      </x:c>
      <x:c r="B58" s="105"/>
      <x:c r="C58" s="105"/>
      <x:c r="D58" s="105"/>
      <x:c r="E58" s="105"/>
      <x:c r="F58" s="105"/>
      <x:c r="G58" s="105"/>
      <x:c r="H58" s="115"/>
    </x:row>
    <x:row r="59">
      <x:c r="A59" s="114" t="n">
        <x:v>0.89</x:v>
      </x:c>
      <x:c r="B59" s="105"/>
      <x:c r="C59" s="105"/>
      <x:c r="D59" s="105"/>
      <x:c r="E59" s="105"/>
      <x:c r="F59" s="105"/>
      <x:c r="G59" s="105"/>
      <x:c r="H59" s="115"/>
    </x:row>
    <x:row r="60">
      <x:c r="A60" s="114" t="n">
        <x:v>0.89</x:v>
      </x:c>
      <x:c r="B60" s="105"/>
      <x:c r="C60" s="105"/>
      <x:c r="D60" s="105"/>
      <x:c r="E60" s="105"/>
      <x:c r="F60" s="105"/>
      <x:c r="G60" s="105"/>
      <x:c r="H60" s="115"/>
    </x:row>
    <x:row r="61">
      <x:c r="A61" s="114" t="n">
        <x:v>0.9</x:v>
      </x:c>
      <x:c r="B61" s="105"/>
      <x:c r="C61" s="105"/>
      <x:c r="D61" s="105"/>
      <x:c r="E61" s="105"/>
      <x:c r="F61" s="105"/>
      <x:c r="G61" s="105"/>
      <x:c r="H61" s="115"/>
    </x:row>
    <x:row r="62">
      <x:c r="A62" s="114" t="n">
        <x:v>0.9</x:v>
      </x:c>
      <x:c r="B62" s="105"/>
      <x:c r="C62" s="105"/>
      <x:c r="D62" s="105"/>
      <x:c r="E62" s="105"/>
      <x:c r="F62" s="105"/>
      <x:c r="G62" s="105"/>
      <x:c r="H62" s="115"/>
    </x:row>
    <x:row r="63">
      <x:c r="A63" s="114" t="n">
        <x:v>0.5897920604914934</x:v>
      </x:c>
      <x:c r="B63" s="105"/>
      <x:c r="C63" s="105"/>
      <x:c r="D63" s="105"/>
      <x:c r="E63" s="105"/>
      <x:c r="F63" s="105"/>
      <x:c r="G63" s="105"/>
      <x:c r="H63" s="115"/>
    </x:row>
    <x:row r="64">
      <x:c r="A64" s="114" t="n">
        <x:v>0.888468809073724</x:v>
      </x:c>
      <x:c r="B64" s="105"/>
      <x:c r="C64" s="105"/>
      <x:c r="D64" s="105"/>
      <x:c r="E64" s="105"/>
      <x:c r="F64" s="105"/>
      <x:c r="G64" s="105"/>
      <x:c r="H64" s="115"/>
    </x:row>
    <x:row r="65">
      <x:c r="A65" s="114" t="n">
        <x:v>0.34026465028355385</x:v>
      </x:c>
      <x:c r="B65" s="105"/>
      <x:c r="C65" s="105"/>
      <x:c r="D65" s="105"/>
      <x:c r="E65" s="105"/>
      <x:c r="F65" s="105"/>
      <x:c r="G65" s="105"/>
      <x:c r="H65" s="115"/>
    </x:row>
    <x:row r="66">
      <x:c r="A66" s="114" t="n">
        <x:v>0.45368620037807184</x:v>
      </x:c>
      <x:c r="B66" s="105"/>
      <x:c r="C66" s="105"/>
      <x:c r="D66" s="105"/>
      <x:c r="E66" s="105"/>
      <x:c r="F66" s="105"/>
      <x:c r="G66" s="105"/>
      <x:c r="H66" s="115"/>
    </x:row>
    <x:row r="67">
      <x:c r="A67" s="114" t="n">
        <x:v>0.9362459092437261</x:v>
      </x:c>
      <x:c r="B67" s="105"/>
      <x:c r="C67" s="105"/>
      <x:c r="D67" s="105"/>
      <x:c r="E67" s="105"/>
      <x:c r="F67" s="105"/>
      <x:c r="G67" s="105"/>
      <x:c r="H67" s="115"/>
    </x:row>
    <x:row r="68">
      <x:c r="A68" s="114" t="n">
        <x:v>0.888468809073724</x:v>
      </x:c>
      <x:c r="B68" s="105"/>
      <x:c r="C68" s="105"/>
      <x:c r="D68" s="105"/>
      <x:c r="E68" s="105"/>
      <x:c r="F68" s="105"/>
      <x:c r="G68" s="105"/>
      <x:c r="H68" s="115"/>
    </x:row>
    <x:row r="69">
      <x:c r="A69" s="114" t="n">
        <x:v>0.6</x:v>
      </x:c>
      <x:c r="B69" s="105"/>
      <x:c r="C69" s="105"/>
      <x:c r="D69" s="105"/>
      <x:c r="E69" s="105"/>
      <x:c r="F69" s="105"/>
      <x:c r="G69" s="105"/>
      <x:c r="H69" s="115"/>
    </x:row>
    <x:row r="70">
      <x:c r="A70" s="114" t="n">
        <x:v>0.7</x:v>
      </x:c>
      <x:c r="B70" s="105"/>
      <x:c r="C70" s="105"/>
      <x:c r="D70" s="105"/>
      <x:c r="E70" s="105"/>
      <x:c r="F70" s="105"/>
      <x:c r="G70" s="105"/>
      <x:c r="H70" s="115"/>
    </x:row>
    <x:row r="71">
      <x:c r="A71" s="114" t="n">
        <x:v>0.75</x:v>
      </x:c>
      <x:c r="B71" s="105"/>
      <x:c r="C71" s="105"/>
      <x:c r="D71" s="105"/>
      <x:c r="E71" s="105"/>
      <x:c r="F71" s="105"/>
      <x:c r="G71" s="105"/>
      <x:c r="H71" s="115"/>
    </x:row>
    <x:row r="72">
      <x:c r="A72" s="114" t="n">
        <x:v>0.8</x:v>
      </x:c>
      <x:c r="B72" s="105"/>
      <x:c r="C72" s="105"/>
      <x:c r="D72" s="105"/>
      <x:c r="E72" s="105"/>
      <x:c r="F72" s="105"/>
      <x:c r="G72" s="105"/>
      <x:c r="H72" s="115"/>
    </x:row>
    <x:row r="73">
      <x:c r="A73" s="114" t="n">
        <x:v>0.8</x:v>
      </x:c>
      <x:c r="B73" s="105"/>
      <x:c r="C73" s="105"/>
      <x:c r="D73" s="105"/>
      <x:c r="E73" s="105"/>
      <x:c r="F73" s="105"/>
      <x:c r="G73" s="105"/>
      <x:c r="H73" s="115"/>
    </x:row>
    <x:row r="74">
      <x:c r="A74" s="114" t="n">
        <x:v>0.8333333333333334</x:v>
      </x:c>
      <x:c r="B74" s="105"/>
      <x:c r="C74" s="105"/>
      <x:c r="D74" s="105"/>
      <x:c r="E74" s="105"/>
      <x:c r="F74" s="105"/>
      <x:c r="G74" s="105"/>
      <x:c r="H74" s="115"/>
    </x:row>
    <x:row r="75">
      <x:c r="A75" s="114" t="n">
        <x:v>0.8571428571428571</x:v>
      </x:c>
      <x:c r="B75" s="105"/>
      <x:c r="C75" s="105"/>
      <x:c r="D75" s="105"/>
      <x:c r="E75" s="105"/>
      <x:c r="F75" s="105"/>
      <x:c r="G75" s="105"/>
      <x:c r="H75" s="115"/>
    </x:row>
    <x:row r="76">
      <x:c r="A76" s="114" t="n">
        <x:v>0.9047619047619048</x:v>
      </x:c>
      <x:c r="B76" s="105"/>
      <x:c r="C76" s="105"/>
      <x:c r="D76" s="105"/>
      <x:c r="E76" s="105"/>
      <x:c r="F76" s="105"/>
      <x:c r="G76" s="105"/>
      <x:c r="H76" s="115"/>
    </x:row>
    <x:row r="77">
      <x:c r="A77" s="114" t="n">
        <x:v>0.9523809523809523</x:v>
      </x:c>
      <x:c r="B77" s="105"/>
      <x:c r="C77" s="105"/>
      <x:c r="D77" s="105"/>
      <x:c r="E77" s="105"/>
      <x:c r="F77" s="105"/>
      <x:c r="G77" s="105"/>
      <x:c r="H77" s="115"/>
    </x:row>
    <x:row r="78">
      <x:c r="A78" s="114" t="n">
        <x:v>0.9761904761904762</x:v>
      </x:c>
      <x:c r="B78" s="105"/>
      <x:c r="C78" s="105"/>
      <x:c r="D78" s="105"/>
      <x:c r="E78" s="105"/>
      <x:c r="F78" s="105"/>
      <x:c r="G78" s="105"/>
      <x:c r="H78" s="115"/>
    </x:row>
    <x:row r="79">
      <x:c r="A79" s="114" t="n">
        <x:v>1</x:v>
      </x:c>
      <x:c r="B79" s="105"/>
      <x:c r="C79" s="105"/>
      <x:c r="D79" s="105"/>
      <x:c r="E79" s="105"/>
      <x:c r="F79" s="105"/>
      <x:c r="G79" s="105"/>
      <x:c r="H79" s="115"/>
    </x:row>
    <x:row r="80">
      <x:c r="A80" s="114" t="n">
        <x:v>0.8511326447670238</x:v>
      </x:c>
      <x:c r="B80" s="105"/>
      <x:c r="C80" s="105"/>
      <x:c r="D80" s="105"/>
      <x:c r="E80" s="105"/>
      <x:c r="F80" s="105"/>
      <x:c r="G80" s="105"/>
      <x:c r="H80" s="115"/>
    </x:row>
    <x:row r="81">
      <x:c r="A81" s="114" t="n">
        <x:v>0.8511326447670238</x:v>
      </x:c>
      <x:c r="B81" s="105"/>
      <x:c r="C81" s="105"/>
      <x:c r="D81" s="105"/>
      <x:c r="E81" s="105"/>
      <x:c r="F81" s="105"/>
      <x:c r="G81" s="105"/>
      <x:c r="H81" s="115"/>
    </x:row>
    <x:row r="82">
      <x:c r="A82" s="114" t="n">
        <x:v>0.8511326447670238</x:v>
      </x:c>
      <x:c r="B82" s="105"/>
      <x:c r="C82" s="105"/>
      <x:c r="D82" s="105"/>
      <x:c r="E82" s="105"/>
      <x:c r="F82" s="105"/>
      <x:c r="G82" s="105"/>
      <x:c r="H82" s="115"/>
    </x:row>
    <x:row r="83">
      <x:c r="A83" s="114" t="n">
        <x:v>0.8511326447670238</x:v>
      </x:c>
      <x:c r="B83" s="105"/>
      <x:c r="C83" s="105"/>
      <x:c r="D83" s="105"/>
      <x:c r="E83" s="105"/>
      <x:c r="F83" s="105"/>
      <x:c r="G83" s="105"/>
      <x:c r="H83" s="115"/>
    </x:row>
    <x:row r="84">
      <x:c r="A84" s="114" t="n">
        <x:v>0.8511326447670238</x:v>
      </x:c>
      <x:c r="B84" s="105"/>
      <x:c r="C84" s="105"/>
      <x:c r="D84" s="105"/>
      <x:c r="E84" s="105"/>
      <x:c r="F84" s="105"/>
      <x:c r="G84" s="105"/>
      <x:c r="H84" s="115"/>
    </x:row>
    <x:row r="85">
      <x:c r="A85" s="114" t="n">
        <x:v>0.8511326447670238</x:v>
      </x:c>
      <x:c r="B85" s="105"/>
      <x:c r="C85" s="105"/>
      <x:c r="D85" s="105"/>
      <x:c r="E85" s="105"/>
      <x:c r="F85" s="105"/>
      <x:c r="G85" s="105"/>
      <x:c r="H85" s="115"/>
    </x:row>
    <x:row r="86">
      <x:c r="A86" s="114" t="n">
        <x:v>0.8511326447670238</x:v>
      </x:c>
      <x:c r="B86" s="105"/>
      <x:c r="C86" s="105"/>
      <x:c r="D86" s="105"/>
      <x:c r="E86" s="105"/>
      <x:c r="F86" s="105"/>
      <x:c r="G86" s="105"/>
      <x:c r="H86" s="115"/>
    </x:row>
    <x:row r="87">
      <x:c r="A87" s="114" t="n">
        <x:v>0.8511326447670238</x:v>
      </x:c>
      <x:c r="B87" s="105"/>
      <x:c r="C87" s="105"/>
      <x:c r="D87" s="105"/>
      <x:c r="E87" s="105"/>
      <x:c r="F87" s="105"/>
      <x:c r="G87" s="105"/>
      <x:c r="H87" s="115"/>
    </x:row>
    <x:row r="88">
      <x:c r="A88" s="114" t="n">
        <x:v>0.8511326447670238</x:v>
      </x:c>
      <x:c r="B88" s="105"/>
      <x:c r="C88" s="105"/>
      <x:c r="D88" s="105"/>
      <x:c r="E88" s="105"/>
      <x:c r="F88" s="105"/>
      <x:c r="G88" s="105"/>
      <x:c r="H88" s="115"/>
    </x:row>
    <x:row r="89">
      <x:c r="A89" s="114" t="n">
        <x:v>0.9362459092437261</x:v>
      </x:c>
      <x:c r="B89" s="105"/>
      <x:c r="C89" s="105"/>
      <x:c r="D89" s="105"/>
      <x:c r="E89" s="105"/>
      <x:c r="F89" s="105"/>
      <x:c r="G89" s="105"/>
      <x:c r="H89" s="115"/>
    </x:row>
    <x:row r="90">
      <x:c r="A90" s="114" t="n">
        <x:v>0.9362459092437261</x:v>
      </x:c>
      <x:c r="B90" s="105"/>
      <x:c r="C90" s="105"/>
      <x:c r="D90" s="105"/>
      <x:c r="E90" s="105"/>
      <x:c r="F90" s="105"/>
      <x:c r="G90" s="105"/>
      <x:c r="H90" s="115"/>
    </x:row>
    <x:row r="91">
      <x:c r="A91" s="114" t="n">
        <x:v>0.831758034026465</x:v>
      </x:c>
      <x:c r="B91" s="105"/>
      <x:c r="C91" s="105"/>
      <x:c r="D91" s="105"/>
      <x:c r="E91" s="105"/>
      <x:c r="F91" s="105"/>
      <x:c r="G91" s="105"/>
      <x:c r="H91" s="115"/>
    </x:row>
    <x:row r="92">
      <x:c r="A92" s="114" t="n">
        <x:v>0.9362459092437261</x:v>
      </x:c>
      <x:c r="B92" s="105"/>
      <x:c r="C92" s="105"/>
      <x:c r="D92" s="105"/>
      <x:c r="E92" s="105"/>
      <x:c r="F92" s="105"/>
      <x:c r="G92" s="105"/>
      <x:c r="H92" s="115"/>
    </x:row>
    <x:row r="93">
      <x:c r="A93" s="114" t="n">
        <x:v>0.9362459092437261</x:v>
      </x:c>
      <x:c r="B93" s="105"/>
      <x:c r="C93" s="105"/>
      <x:c r="D93" s="105"/>
      <x:c r="E93" s="105"/>
      <x:c r="F93" s="105"/>
      <x:c r="G93" s="105"/>
      <x:c r="H93" s="115"/>
    </x:row>
    <x:row r="94">
      <x:c r="A94" s="114" t="n">
        <x:v>0.7684791797033671</x:v>
      </x:c>
      <x:c r="B94" s="105"/>
      <x:c r="C94" s="105"/>
      <x:c r="D94" s="105"/>
      <x:c r="E94" s="105"/>
      <x:c r="F94" s="105"/>
      <x:c r="G94" s="105"/>
      <x:c r="H94" s="115"/>
    </x:row>
    <x:row r="95">
      <x:c r="A95" s="114" t="n">
        <x:v>0.8233705496821789</x:v>
      </x:c>
      <x:c r="B95" s="105"/>
      <x:c r="C95" s="105"/>
      <x:c r="D95" s="105"/>
      <x:c r="E95" s="105"/>
      <x:c r="F95" s="105"/>
      <x:c r="G95" s="105"/>
      <x:c r="H95" s="115"/>
    </x:row>
    <x:row r="96">
      <x:c r="A96" s="114" t="n">
        <x:v>0.850816234671585</x:v>
      </x:c>
      <x:c r="B96" s="105"/>
      <x:c r="C96" s="105"/>
      <x:c r="D96" s="105"/>
      <x:c r="E96" s="105"/>
      <x:c r="F96" s="105"/>
      <x:c r="G96" s="105"/>
      <x:c r="H96" s="115"/>
    </x:row>
    <x:row r="97">
      <x:c r="A97" s="114" t="n">
        <x:v>0.850816234671585</x:v>
      </x:c>
      <x:c r="B97" s="105"/>
      <x:c r="C97" s="105"/>
      <x:c r="D97" s="105"/>
      <x:c r="E97" s="105"/>
      <x:c r="F97" s="105"/>
      <x:c r="G97" s="105"/>
      <x:c r="H97" s="115"/>
    </x:row>
    <x:row r="98">
      <x:c r="A98" s="114" t="n">
        <x:v>0.8782619196609909</x:v>
      </x:c>
      <x:c r="B98" s="105"/>
      <x:c r="C98" s="105"/>
      <x:c r="D98" s="105"/>
      <x:c r="E98" s="105"/>
      <x:c r="F98" s="105"/>
      <x:c r="G98" s="105"/>
      <x:c r="H98" s="115"/>
    </x:row>
    <x:row r="99">
      <x:c r="A99" s="114" t="n">
        <x:v>0.8782619196609909</x:v>
      </x:c>
      <x:c r="B99" s="105"/>
      <x:c r="C99" s="105"/>
      <x:c r="D99" s="105"/>
      <x:c r="E99" s="105"/>
      <x:c r="F99" s="105"/>
      <x:c r="G99" s="105"/>
      <x:c r="H99" s="115"/>
    </x:row>
    <x:row r="100">
      <x:c r="A100" s="114" t="n">
        <x:v>0.7660193802903214</x:v>
      </x:c>
      <x:c r="B100" s="105"/>
      <x:c r="C100" s="105"/>
      <x:c r="D100" s="105"/>
      <x:c r="E100" s="105"/>
      <x:c r="F100" s="105"/>
      <x:c r="G100" s="105"/>
      <x:c r="H100" s="115"/>
    </x:row>
    <x:row r="101">
      <x:c r="A101" s="114" t="n">
        <x:v>0.75</x:v>
      </x:c>
      <x:c r="B101" s="105"/>
      <x:c r="C101" s="105"/>
      <x:c r="D101" s="105"/>
      <x:c r="E101" s="105"/>
      <x:c r="F101" s="105"/>
      <x:c r="G101" s="105"/>
      <x:c r="H101" s="115"/>
    </x:row>
    <x:row r="102">
      <x:c r="A102" s="114" t="n">
        <x:v>0.8085760125286725</x:v>
      </x:c>
      <x:c r="B102" s="105"/>
      <x:c r="C102" s="105"/>
      <x:c r="D102" s="105"/>
      <x:c r="E102" s="105"/>
      <x:c r="F102" s="105"/>
      <x:c r="G102" s="105"/>
      <x:c r="H102" s="115"/>
    </x:row>
    <x:row r="103">
      <x:c r="A103" s="114" t="n">
        <x:v>0.7916666666666666</x:v>
      </x:c>
      <x:c r="B103" s="105"/>
      <x:c r="C103" s="105"/>
      <x:c r="D103" s="105"/>
      <x:c r="E103" s="105"/>
      <x:c r="F103" s="105"/>
      <x:c r="G103" s="105"/>
      <x:c r="H103" s="115"/>
    </x:row>
    <x:row r="104">
      <x:c r="A104" s="114" t="n">
        <x:v>0.8333333333333334</x:v>
      </x:c>
      <x:c r="B104" s="105"/>
      <x:c r="C104" s="105"/>
      <x:c r="D104" s="105"/>
      <x:c r="E104" s="105"/>
      <x:c r="F104" s="105"/>
      <x:c r="G104" s="105"/>
      <x:c r="H104" s="115"/>
    </x:row>
    <x:row r="105">
      <x:c r="A105" s="114" t="n">
        <x:v>0.8333333333333334</x:v>
      </x:c>
      <x:c r="B105" s="105"/>
      <x:c r="C105" s="105"/>
      <x:c r="D105" s="105"/>
      <x:c r="E105" s="105"/>
      <x:c r="F105" s="105"/>
      <x:c r="G105" s="105"/>
      <x:c r="H105" s="115"/>
    </x:row>
    <x:row r="106">
      <x:c r="A106" s="114" t="n">
        <x:v>0.8333333333333334</x:v>
      </x:c>
      <x:c r="B106" s="105"/>
      <x:c r="C106" s="105"/>
      <x:c r="D106" s="105"/>
      <x:c r="E106" s="105"/>
      <x:c r="F106" s="105"/>
      <x:c r="G106" s="105"/>
      <x:c r="H106" s="115"/>
    </x:row>
    <x:row r="107">
      <x:c r="A107" s="114" t="n">
        <x:v>0.8333333333333334</x:v>
      </x:c>
      <x:c r="B107" s="105"/>
      <x:c r="C107" s="105"/>
      <x:c r="D107" s="105"/>
      <x:c r="E107" s="105"/>
      <x:c r="F107" s="105"/>
      <x:c r="G107" s="105"/>
      <x:c r="H107" s="115"/>
    </x:row>
    <x:row r="108">
      <x:c r="A108" s="114" t="n">
        <x:v>0.8333333333333334</x:v>
      </x:c>
      <x:c r="B108" s="105"/>
      <x:c r="C108" s="105"/>
      <x:c r="D108" s="105"/>
      <x:c r="E108" s="105"/>
      <x:c r="F108" s="105"/>
      <x:c r="G108" s="105"/>
      <x:c r="H108" s="115"/>
    </x:row>
    <x:row r="109">
      <x:c r="A109" s="114" t="n">
        <x:v>0.8333333333333334</x:v>
      </x:c>
      <x:c r="B109" s="105"/>
      <x:c r="C109" s="105"/>
      <x:c r="D109" s="105"/>
      <x:c r="E109" s="105"/>
      <x:c r="F109" s="105"/>
      <x:c r="G109" s="105"/>
      <x:c r="H109" s="115"/>
    </x:row>
    <x:row r="110">
      <x:c r="A110" s="114" t="n">
        <x:v>0.8333333333333334</x:v>
      </x:c>
      <x:c r="B110" s="105"/>
      <x:c r="C110" s="105"/>
      <x:c r="D110" s="105"/>
      <x:c r="E110" s="105"/>
      <x:c r="F110" s="105"/>
      <x:c r="G110" s="105"/>
      <x:c r="H110" s="115"/>
    </x:row>
    <x:row r="111">
      <x:c r="A111" s="114" t="n">
        <x:v>0.8333333333333334</x:v>
      </x:c>
      <x:c r="B111" s="105"/>
      <x:c r="C111" s="105"/>
      <x:c r="D111" s="105"/>
      <x:c r="E111" s="105"/>
      <x:c r="F111" s="105"/>
      <x:c r="G111" s="105"/>
      <x:c r="H111" s="115"/>
    </x:row>
    <x:row r="112">
      <x:c r="A112" s="114" t="n">
        <x:v>0.8333333333333334</x:v>
      </x:c>
      <x:c r="B112" s="105"/>
      <x:c r="C112" s="105"/>
      <x:c r="D112" s="105"/>
      <x:c r="E112" s="105"/>
      <x:c r="F112" s="105"/>
      <x:c r="G112" s="105"/>
      <x:c r="H112" s="115"/>
    </x:row>
    <x:row r="113">
      <x:c r="A113" s="114" t="n">
        <x:v>0.8936892770053749</x:v>
      </x:c>
      <x:c r="B113" s="105"/>
      <x:c r="C113" s="105"/>
      <x:c r="D113" s="105"/>
      <x:c r="E113" s="105"/>
      <x:c r="F113" s="105"/>
      <x:c r="G113" s="105"/>
      <x:c r="H113" s="115"/>
    </x:row>
    <x:row r="114">
      <x:c r="A114" s="114" t="n">
        <x:v>0.875</x:v>
      </x:c>
      <x:c r="B114" s="105"/>
      <x:c r="C114" s="105"/>
      <x:c r="D114" s="105"/>
      <x:c r="E114" s="105"/>
      <x:c r="F114" s="105"/>
      <x:c r="G114" s="105"/>
      <x:c r="H114" s="115"/>
    </x:row>
    <x:row r="115">
      <x:c r="A115" s="114" t="n">
        <x:v>0.875</x:v>
      </x:c>
      <x:c r="B115" s="105"/>
      <x:c r="C115" s="105"/>
      <x:c r="D115" s="105"/>
      <x:c r="E115" s="105"/>
      <x:c r="F115" s="105"/>
      <x:c r="G115" s="105"/>
      <x:c r="H115" s="115"/>
    </x:row>
    <x:row r="116">
      <x:c r="A116" s="114" t="n">
        <x:v>0.9166666666666666</x:v>
      </x:c>
      <x:c r="B116" s="105"/>
      <x:c r="C116" s="105"/>
      <x:c r="D116" s="105"/>
      <x:c r="E116" s="105"/>
      <x:c r="F116" s="105"/>
      <x:c r="G116" s="105"/>
      <x:c r="H116" s="115"/>
    </x:row>
    <x:row r="117">
      <x:c r="A117" s="114" t="n">
        <x:v>0.9166666666666666</x:v>
      </x:c>
      <x:c r="B117" s="105"/>
      <x:c r="C117" s="105"/>
      <x:c r="D117" s="105"/>
      <x:c r="E117" s="105"/>
      <x:c r="F117" s="105"/>
      <x:c r="G117" s="105"/>
      <x:c r="H117" s="115"/>
    </x:row>
    <x:row r="118">
      <x:c r="A118" s="114" t="n">
        <x:v>0.9166666666666666</x:v>
      </x:c>
      <x:c r="B118" s="105"/>
      <x:c r="C118" s="105"/>
      <x:c r="D118" s="105"/>
      <x:c r="E118" s="105"/>
      <x:c r="F118" s="105"/>
      <x:c r="G118" s="105"/>
      <x:c r="H118" s="115"/>
    </x:row>
    <x:row r="119">
      <x:c r="A119" s="114" t="n">
        <x:v>0.9166666666666666</x:v>
      </x:c>
      <x:c r="B119" s="105"/>
      <x:c r="C119" s="105"/>
      <x:c r="D119" s="105"/>
      <x:c r="E119" s="105"/>
      <x:c r="F119" s="105"/>
      <x:c r="G119" s="105"/>
      <x:c r="H119" s="115"/>
    </x:row>
    <x:row r="120">
      <x:c r="A120" s="114" t="n">
        <x:v>0.9166666666666666</x:v>
      </x:c>
      <x:c r="B120" s="105"/>
      <x:c r="C120" s="105"/>
      <x:c r="D120" s="105"/>
      <x:c r="E120" s="105"/>
      <x:c r="F120" s="105"/>
      <x:c r="G120" s="105"/>
      <x:c r="H120" s="115"/>
    </x:row>
    <x:row r="121">
      <x:c r="A121" s="114" t="n">
        <x:v>0.9575242253629017</x:v>
      </x:c>
      <x:c r="B121" s="105"/>
      <x:c r="C121" s="105"/>
      <x:c r="D121" s="105"/>
      <x:c r="E121" s="105"/>
      <x:c r="F121" s="105"/>
      <x:c r="G121" s="105"/>
      <x:c r="H121" s="115"/>
    </x:row>
    <x:row r="122">
      <x:c r="A122" s="114" t="n">
        <x:v>0.9575242253629017</x:v>
      </x:c>
      <x:c r="B122" s="105"/>
      <x:c r="C122" s="105"/>
      <x:c r="D122" s="105"/>
      <x:c r="E122" s="105"/>
      <x:c r="F122" s="105"/>
      <x:c r="G122" s="105"/>
      <x:c r="H122" s="115"/>
    </x:row>
    <x:row r="123">
      <x:c r="A123" s="114" t="n">
        <x:v>0.9583333333333334</x:v>
      </x:c>
      <x:c r="B123" s="105"/>
      <x:c r="C123" s="105"/>
      <x:c r="D123" s="105"/>
      <x:c r="E123" s="105"/>
      <x:c r="F123" s="105"/>
      <x:c r="G123" s="105"/>
      <x:c r="H123" s="115"/>
    </x:row>
    <x:row r="124">
      <x:c r="A124" s="114" t="n">
        <x:v>0.9788025414820773</x:v>
      </x:c>
      <x:c r="B124" s="105"/>
      <x:c r="C124" s="105"/>
      <x:c r="D124" s="105"/>
      <x:c r="E124" s="105"/>
      <x:c r="F124" s="105"/>
      <x:c r="G124" s="105"/>
      <x:c r="H124" s="115"/>
    </x:row>
    <x:row r="125">
      <x:c r="A125" s="114" t="n">
        <x:v>0.9788025414820773</x:v>
      </x:c>
      <x:c r="B125" s="105"/>
      <x:c r="C125" s="105"/>
      <x:c r="D125" s="105"/>
      <x:c r="E125" s="105"/>
      <x:c r="F125" s="105"/>
      <x:c r="G125" s="105"/>
      <x:c r="H125" s="115"/>
    </x:row>
    <x:row r="126">
      <x:c r="A126" s="114" t="n">
        <x:v>0.9583333333333334</x:v>
      </x:c>
      <x:c r="B126" s="105"/>
      <x:c r="C126" s="105"/>
      <x:c r="D126" s="105"/>
      <x:c r="E126" s="105"/>
      <x:c r="F126" s="105"/>
      <x:c r="G126" s="105"/>
      <x:c r="H126" s="115"/>
    </x:row>
    <x:row r="127">
      <x:c r="A127" s="114" t="n">
        <x:v>0.77</x:v>
      </x:c>
      <x:c r="B127" s="105"/>
      <x:c r="C127" s="105"/>
      <x:c r="D127" s="105"/>
      <x:c r="E127" s="105"/>
      <x:c r="F127" s="105"/>
      <x:c r="G127" s="105"/>
      <x:c r="H127" s="115"/>
    </x:row>
    <x:row r="128">
      <x:c r="A128" s="114" t="n">
        <x:v>0.82</x:v>
      </x:c>
      <x:c r="B128" s="105"/>
      <x:c r="C128" s="105"/>
      <x:c r="D128" s="105"/>
      <x:c r="E128" s="105"/>
      <x:c r="F128" s="105"/>
      <x:c r="G128" s="105"/>
      <x:c r="H128" s="115"/>
    </x:row>
    <x:row r="129">
      <x:c r="A129" s="114" t="n">
        <x:v>0.86</x:v>
      </x:c>
      <x:c r="B129" s="105"/>
      <x:c r="C129" s="105"/>
      <x:c r="D129" s="105"/>
      <x:c r="E129" s="105"/>
      <x:c r="F129" s="105"/>
      <x:c r="G129" s="105"/>
      <x:c r="H129" s="115"/>
    </x:row>
    <x:row r="130">
      <x:c r="A130" s="114" t="n">
        <x:v>0.92</x:v>
      </x:c>
      <x:c r="B130" s="105"/>
      <x:c r="C130" s="105"/>
      <x:c r="D130" s="105"/>
      <x:c r="E130" s="105"/>
      <x:c r="F130" s="105"/>
      <x:c r="G130" s="105"/>
      <x:c r="H130" s="115"/>
    </x:row>
    <x:row r="131">
      <x:c r="A131" s="114" t="n">
        <x:v>0.8500000000000001</x:v>
      </x:c>
      <x:c r="B131" s="105"/>
      <x:c r="C131" s="105"/>
      <x:c r="D131" s="105"/>
      <x:c r="E131" s="105"/>
      <x:c r="F131" s="105"/>
      <x:c r="G131" s="105"/>
      <x:c r="H131" s="115"/>
    </x:row>
    <x:row r="132">
      <x:c r="A132" s="114" t="n">
        <x:v>0.8999999999999999</x:v>
      </x:c>
      <x:c r="B132" s="105"/>
      <x:c r="C132" s="105"/>
      <x:c r="D132" s="105"/>
      <x:c r="E132" s="105"/>
      <x:c r="F132" s="105"/>
      <x:c r="G132" s="105"/>
      <x:c r="H132" s="115"/>
    </x:row>
    <x:row r="133">
      <x:c r="A133" s="114" t="n">
        <x:v>0.85</x:v>
      </x:c>
      <x:c r="B133" s="105"/>
      <x:c r="C133" s="105"/>
      <x:c r="D133" s="105"/>
      <x:c r="E133" s="105"/>
      <x:c r="F133" s="105"/>
      <x:c r="G133" s="105"/>
      <x:c r="H133" s="115"/>
    </x:row>
    <x:row r="134">
      <x:c r="A134" s="114" t="n">
        <x:v>0.86</x:v>
      </x:c>
      <x:c r="B134" s="105"/>
      <x:c r="C134" s="105"/>
      <x:c r="D134" s="105"/>
      <x:c r="E134" s="105"/>
      <x:c r="F134" s="105"/>
      <x:c r="G134" s="105"/>
      <x:c r="H134" s="115"/>
    </x:row>
    <x:row r="135">
      <x:c r="A135" s="114" t="n">
        <x:v>0.87</x:v>
      </x:c>
      <x:c r="B135" s="105"/>
      <x:c r="C135" s="105"/>
      <x:c r="D135" s="105"/>
      <x:c r="E135" s="105"/>
      <x:c r="F135" s="105"/>
      <x:c r="G135" s="105"/>
      <x:c r="H135" s="115"/>
    </x:row>
    <x:row r="136">
      <x:c r="A136" s="114" t="n">
        <x:v>0.88</x:v>
      </x:c>
      <x:c r="B136" s="105"/>
      <x:c r="C136" s="105"/>
      <x:c r="D136" s="105"/>
      <x:c r="E136" s="105"/>
      <x:c r="F136" s="105"/>
      <x:c r="G136" s="105"/>
      <x:c r="H136" s="115"/>
    </x:row>
    <x:row r="137">
      <x:c r="A137" s="114" t="n">
        <x:v>0.89</x:v>
      </x:c>
      <x:c r="B137" s="105"/>
      <x:c r="C137" s="105"/>
      <x:c r="D137" s="105"/>
      <x:c r="E137" s="105"/>
      <x:c r="F137" s="105"/>
      <x:c r="G137" s="105"/>
      <x:c r="H137" s="115"/>
    </x:row>
    <x:row r="138">
      <x:c r="A138" s="114" t="n">
        <x:v>0.9</x:v>
      </x:c>
      <x:c r="B138" s="105"/>
      <x:c r="C138" s="105"/>
      <x:c r="D138" s="105"/>
      <x:c r="E138" s="105"/>
      <x:c r="F138" s="105"/>
      <x:c r="G138" s="105"/>
      <x:c r="H138" s="115"/>
    </x:row>
    <x:row r="139">
      <x:c r="A139" s="114" t="n">
        <x:v>0.8</x:v>
      </x:c>
      <x:c r="B139" s="105"/>
      <x:c r="C139" s="105"/>
      <x:c r="D139" s="105"/>
      <x:c r="E139" s="105"/>
      <x:c r="F139" s="105"/>
      <x:c r="G139" s="105"/>
      <x:c r="H139" s="115"/>
    </x:row>
    <x:row r="140">
      <x:c r="A140" s="114" t="n">
        <x:v>0.8300000000000001</x:v>
      </x:c>
      <x:c r="B140" s="105"/>
      <x:c r="C140" s="105"/>
      <x:c r="D140" s="105"/>
      <x:c r="E140" s="105"/>
      <x:c r="F140" s="105"/>
      <x:c r="G140" s="105"/>
      <x:c r="H140" s="115"/>
    </x:row>
    <x:row r="141">
      <x:c r="A141" s="114" t="n">
        <x:v>0.86</x:v>
      </x:c>
      <x:c r="B141" s="105"/>
      <x:c r="C141" s="105"/>
      <x:c r="D141" s="105"/>
      <x:c r="E141" s="105"/>
      <x:c r="F141" s="105"/>
      <x:c r="G141" s="105"/>
      <x:c r="H141" s="115"/>
    </x:row>
    <x:row r="142">
      <x:c r="A142" s="114" t="n">
        <x:v>0.89</x:v>
      </x:c>
      <x:c r="B142" s="105"/>
      <x:c r="C142" s="105"/>
      <x:c r="D142" s="105"/>
      <x:c r="E142" s="105"/>
      <x:c r="F142" s="105"/>
      <x:c r="G142" s="105"/>
      <x:c r="H142" s="115"/>
    </x:row>
    <x:row r="143">
      <x:c r="A143" s="114" t="n">
        <x:v>0.9099999999999999</x:v>
      </x:c>
      <x:c r="B143" s="105"/>
      <x:c r="C143" s="105"/>
      <x:c r="D143" s="105"/>
      <x:c r="E143" s="105"/>
      <x:c r="F143" s="105"/>
      <x:c r="G143" s="105"/>
      <x:c r="H143" s="115"/>
    </x:row>
    <x:row r="144">
      <x:c r="A144" s="114" t="n">
        <x:v>0.96</x:v>
      </x:c>
      <x:c r="B144" s="105"/>
      <x:c r="C144" s="105"/>
      <x:c r="D144" s="105"/>
      <x:c r="E144" s="105"/>
      <x:c r="F144" s="105"/>
      <x:c r="G144" s="105"/>
      <x:c r="H144" s="115"/>
    </x:row>
    <x:row r="145">
      <x:c r="A145" s="114" t="n">
        <x:v>0.87</x:v>
      </x:c>
      <x:c r="B145" s="105"/>
      <x:c r="C145" s="105"/>
      <x:c r="D145" s="105"/>
      <x:c r="E145" s="105"/>
      <x:c r="F145" s="105"/>
      <x:c r="G145" s="105"/>
      <x:c r="H145" s="115"/>
    </x:row>
    <x:row r="146">
      <x:c r="A146" s="114" t="n">
        <x:v>0.8899999999999999</x:v>
      </x:c>
      <x:c r="B146" s="105"/>
      <x:c r="C146" s="105"/>
      <x:c r="D146" s="105"/>
      <x:c r="E146" s="105"/>
      <x:c r="F146" s="105"/>
      <x:c r="G146" s="105"/>
      <x:c r="H146" s="115"/>
    </x:row>
    <x:row r="147">
      <x:c r="A147" s="114" t="n">
        <x:v>0.9</x:v>
      </x:c>
      <x:c r="B147" s="105"/>
      <x:c r="C147" s="105"/>
      <x:c r="D147" s="105"/>
      <x:c r="E147" s="105"/>
      <x:c r="F147" s="105"/>
      <x:c r="G147" s="105"/>
      <x:c r="H147" s="115"/>
    </x:row>
    <x:row r="148">
      <x:c r="A148" s="114" t="n">
        <x:v>0.94</x:v>
      </x:c>
      <x:c r="B148" s="105"/>
      <x:c r="C148" s="105"/>
      <x:c r="D148" s="105"/>
      <x:c r="E148" s="105"/>
      <x:c r="F148" s="105"/>
      <x:c r="G148" s="105"/>
      <x:c r="H148" s="115"/>
    </x:row>
    <x:row r="149">
      <x:c r="A149" s="114" t="n">
        <x:v>0.7788461538461539</x:v>
      </x:c>
      <x:c r="B149" s="105"/>
      <x:c r="C149" s="105"/>
      <x:c r="D149" s="105"/>
      <x:c r="E149" s="105"/>
      <x:c r="F149" s="105"/>
      <x:c r="G149" s="105"/>
      <x:c r="H149" s="115"/>
    </x:row>
    <x:row r="150">
      <x:c r="A150" s="114" t="n">
        <x:v>0.7996153846153846</x:v>
      </x:c>
      <x:c r="B150" s="105"/>
      <x:c r="C150" s="105"/>
      <x:c r="D150" s="105"/>
      <x:c r="E150" s="105"/>
      <x:c r="F150" s="105"/>
      <x:c r="G150" s="105"/>
      <x:c r="H150" s="115"/>
    </x:row>
    <x:row r="151">
      <x:c r="A151" s="114" t="n">
        <x:v>0.8384615384615385</x:v>
      </x:c>
      <x:c r="B151" s="105"/>
      <x:c r="C151" s="105"/>
      <x:c r="D151" s="105"/>
      <x:c r="E151" s="105"/>
      <x:c r="F151" s="105"/>
      <x:c r="G151" s="105"/>
      <x:c r="H151" s="115"/>
    </x:row>
    <x:row r="152">
      <x:c r="A152" s="114" t="n">
        <x:v>0.8607692307692308</x:v>
      </x:c>
      <x:c r="B152" s="105"/>
      <x:c r="C152" s="105"/>
      <x:c r="D152" s="105"/>
      <x:c r="E152" s="105"/>
      <x:c r="F152" s="105"/>
      <x:c r="G152" s="105"/>
      <x:c r="H152" s="115"/>
    </x:row>
    <x:row r="153">
      <x:c r="A153" s="114" t="n">
        <x:v>0.8638461538461538</x:v>
      </x:c>
      <x:c r="B153" s="105"/>
      <x:c r="C153" s="105"/>
      <x:c r="D153" s="105"/>
      <x:c r="E153" s="105"/>
      <x:c r="F153" s="105"/>
      <x:c r="G153" s="105"/>
      <x:c r="H153" s="115"/>
    </x:row>
    <x:row r="154">
      <x:c r="A154" s="114" t="n">
        <x:v>0.9423076923076923</x:v>
      </x:c>
      <x:c r="B154" s="105"/>
      <x:c r="C154" s="105"/>
      <x:c r="D154" s="105"/>
      <x:c r="E154" s="105"/>
      <x:c r="F154" s="105"/>
      <x:c r="G154" s="105"/>
      <x:c r="H154" s="115"/>
    </x:row>
    <x:row r="155">
      <x:c r="A155" s="114" t="n">
        <x:v>0.5990783410138248</x:v>
      </x:c>
      <x:c r="B155" s="105"/>
      <x:c r="C155" s="105"/>
      <x:c r="D155" s="105"/>
      <x:c r="E155" s="105"/>
      <x:c r="F155" s="105"/>
      <x:c r="G155" s="105"/>
      <x:c r="H155" s="115"/>
    </x:row>
    <x:row r="156">
      <x:c r="A156" s="114" t="n">
        <x:v>0.7004608294930875</x:v>
      </x:c>
      <x:c r="B156" s="105"/>
      <x:c r="C156" s="105"/>
      <x:c r="D156" s="105"/>
      <x:c r="E156" s="105"/>
      <x:c r="F156" s="105"/>
      <x:c r="G156" s="105"/>
      <x:c r="H156" s="115"/>
    </x:row>
    <x:row r="157">
      <x:c r="A157" s="114" t="n">
        <x:v>0.8018433179723502</x:v>
      </x:c>
      <x:c r="B157" s="105"/>
      <x:c r="C157" s="105"/>
      <x:c r="D157" s="105"/>
      <x:c r="E157" s="105"/>
      <x:c r="F157" s="105"/>
      <x:c r="G157" s="105"/>
      <x:c r="H157" s="115"/>
    </x:row>
    <x:row r="158">
      <x:c r="A158" s="116" t="n">
        <x:v>0.8986175115207373</x:v>
      </x:c>
      <x:c r="B158" s="117"/>
      <x:c r="C158" s="117"/>
      <x:c r="D158" s="117"/>
      <x:c r="E158" s="117"/>
      <x:c r="F158" s="117"/>
      <x:c r="G158" s="117"/>
      <x:c r="H158" s="119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20" hidden="0" customWidth="1"/>
    <x:col min="8" max="8" width="13" hidden="0" customWidth="1"/>
    <x:col min="9" max="9" width="42" hidden="0" customWidth="1"/>
    <x:col min="10" max="10" width="42" hidden="0" customWidth="1"/>
    <x:col min="11" max="11" width="20" hidden="0" customWidth="1"/>
    <x:col min="12" max="12" width="20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3" hidden="0" customWidth="1"/>
    <x:col min="24" max="24" width="16" hidden="0" customWidth="1"/>
    <x:col min="25" max="25" width="16" hidden="0" customWidth="1"/>
    <x:col min="26" max="26" width="13" hidden="0" customWidth="1"/>
    <x:col min="27" max="27" width="16" hidden="0" customWidth="1"/>
    <x:col min="28" max="28" width="13" hidden="0" customWidth="1"/>
    <x:col min="29" max="29" width="16" hidden="0" customWidth="1"/>
    <x:col min="30" max="30" width="13" hidden="0" customWidth="1"/>
  </x:cols>
  <x:sheetData>
    <x:row r="1" ht="34" customHeight="1">
      <x:c r="A1" s="77" t="str">
        <x:v>panel</x:v>
      </x:c>
      <x:c r="B1" s="77" t="str">
        <x:v>x_axis</x:v>
      </x:c>
      <x:c r="C1" s="77" t="str">
        <x:v>y_axis</x:v>
      </x:c>
      <x:c r="D1" s="77" t="str">
        <x:v>plot_group</x:v>
      </x:c>
      <x:c r="E1" s="77" t="str">
        <x:v>row_id</x:v>
      </x:c>
      <x:c r="F1" s="77" t="str">
        <x:v>source_row_no</x:v>
      </x:c>
      <x:c r="G1" s="77" t="str">
        <x:v>author</x:v>
      </x:c>
      <x:c r="H1" s="77" t="str">
        <x:v>year</x:v>
      </x:c>
      <x:c r="I1" s="77" t="str">
        <x:v>source_id</x:v>
      </x:c>
      <x:c r="J1" s="77" t="str">
        <x:v>study_id</x:v>
      </x:c>
      <x:c r="K1" s="77" t="str">
        <x:v>material_raw</x:v>
      </x:c>
      <x:c r="L1" s="77" t="str">
        <x:v>architecture</x:v>
      </x:c>
      <x:c r="M1" s="77" t="str">
        <x:v>arch_group</x:v>
      </x:c>
      <x:c r="N1" s="77" t="str">
        <x:v>env_label</x:v>
      </x:c>
      <x:c r="O1" s="77" t="str">
        <x:v>R</x:v>
      </x:c>
      <x:c r="P1" s="77" t="str">
        <x:v>T_C</x:v>
      </x:c>
      <x:c r="Q1" s="77" t="str">
        <x:v>temp_bin</x:v>
      </x:c>
      <x:c r="R1" s="77" t="str">
        <x:v>is_runout</x:v>
      </x:c>
      <x:c r="S1" s="77" t="str">
        <x:v>is_exact_failure</x:v>
      </x:c>
      <x:c r="T1" s="77" t="str">
        <x:v>Nf_cycles</x:v>
      </x:c>
      <x:c r="U1" s="77" t="str">
        <x:v>log10_Nf</x:v>
      </x:c>
      <x:c r="V1" s="77" t="str">
        <x:v>sigma_max_MPa_before_normalization</x:v>
      </x:c>
      <x:c r="W1" s="77" t="str">
        <x:v>UTS_MPa</x:v>
      </x:c>
      <x:c r="X1" s="77" t="str">
        <x:v>stress_level_sigma_max_over_UTS</x:v>
      </x:c>
      <x:c r="Y1" s="77" t="str">
        <x:v>normalization_check_sigma_max_over_UTS</x:v>
      </x:c>
      <x:c r="Z1" s="77" t="str">
        <x:v>normalization_difference</x:v>
      </x:c>
      <x:c r="AA1" s="77" t="str">
        <x:v>raw_stress</x:v>
      </x:c>
      <x:c r="AB1" s="77" t="str">
        <x:v>raw_UTS</x:v>
      </x:c>
      <x:c r="AC1" s="77" t="str">
        <x:v>raw_Nf</x:v>
      </x:c>
      <x:c r="AD1" s="77" t="str">
        <x:v>UTS_source</x:v>
      </x:c>
    </x:row>
    <x:row r="2">
      <x:c r="A2" s="112" t="str">
        <x:v>d</x:v>
      </x:c>
      <x:c r="B2" s="101" t="str">
        <x:v>arch_group</x:v>
      </x:c>
      <x:c r="C2" s="101" t="str">
        <x:v>stress_level_sigma_max_over_UTS</x:v>
      </x:c>
      <x:c r="D2" s="101" t="str">
        <x:v>2D</x:v>
      </x:c>
      <x:c r="E2" s="123" t="n">
        <x:v>0</x:v>
      </x:c>
      <x:c r="F2" s="123" t="n">
        <x:v>432</x:v>
      </x:c>
      <x:c r="G2" s="101" t="str">
        <x:v>Stephen F. Shuler</x:v>
      </x:c>
      <x:c r="H2" s="123" t="n">
        <x:v>1993</x:v>
      </x:c>
      <x:c r="I2" s="101" t="str">
        <x:v>Stephen F. Shuler | 1993 | Influence of Loading Frequency on the Room-Temperature Fatigue of a Carbon-Fiber/SiC-Matrix Composite</x:v>
      </x:c>
      <x:c r="J2" s="101" t="str">
        <x:v>Influence of Loading Frequency on the Room-Temperature Fatigue of a Carbon-Fiber/SiC-Matrix Composite</x:v>
      </x:c>
      <x:c r="K2" s="101" t="str">
        <x:v>C/SiC</x:v>
      </x:c>
      <x:c r="L2" s="101" t="str">
        <x:v>2D_woven_0_90</x:v>
      </x:c>
      <x:c r="M2" s="101" t="str">
        <x:v>2D</x:v>
      </x:c>
      <x:c r="N2" s="101" t="str">
        <x:v>Air/Oxidizing</x:v>
      </x:c>
      <x:c r="O2" s="126" t="n">
        <x:v>0.1</x:v>
      </x:c>
      <x:c r="P2" s="126" t="n">
        <x:v>25</x:v>
      </x:c>
      <x:c r="Q2" s="101" t="str">
        <x:v>RT/T&lt;=80</x:v>
      </x:c>
      <x:c r="R2" s="102" t="b">
        <x:v>1</x:v>
      </x:c>
      <x:c r="S2" s="102" t="b">
        <x:v>0</x:v>
      </x:c>
      <x:c r="T2" s="129" t="n">
        <x:v>1000000</x:v>
      </x:c>
      <x:c r="U2" s="132" t="n">
        <x:v>6</x:v>
      </x:c>
      <x:c r="V2" s="132" t="n">
        <x:v>335</x:v>
      </x:c>
      <x:c r="W2" s="126" t="n">
        <x:v>425</x:v>
      </x:c>
      <x:c r="X2" s="132" t="n">
        <x:v>0.788235294117647</x:v>
      </x:c>
      <x:c r="Y2" s="132" t="n">
        <x:v>0.788235294117647</x:v>
      </x:c>
      <x:c r="Z2" s="132" t="n">
        <x:v>0</x:v>
      </x:c>
      <x:c r="AA2" s="101" t="str">
        <x:v>335MPa</x:v>
      </x:c>
      <x:c r="AB2" s="126" t="str">
        <x:v>425MPa</x:v>
      </x:c>
      <x:c r="AC2" s="101" t="str">
        <x:v>1e6</x:v>
      </x:c>
      <x:c r="AD2" s="147" t="str">
        <x:v>summary_full_key</x:v>
      </x:c>
    </x:row>
    <x:row r="3">
      <x:c r="A3" s="114" t="str">
        <x:v>d</x:v>
      </x:c>
      <x:c r="B3" s="105" t="str">
        <x:v>arch_group</x:v>
      </x:c>
      <x:c r="C3" s="105" t="str">
        <x:v>stress_level_sigma_max_over_UTS</x:v>
      </x:c>
      <x:c r="D3" s="105" t="str">
        <x:v>2D</x:v>
      </x:c>
      <x:c r="E3" s="124" t="n">
        <x:v>1</x:v>
      </x:c>
      <x:c r="F3" s="124" t="n">
        <x:v>431</x:v>
      </x:c>
      <x:c r="G3" s="105" t="str">
        <x:v>Stephen F. Shuler</x:v>
      </x:c>
      <x:c r="H3" s="124" t="n">
        <x:v>1993</x:v>
      </x:c>
      <x:c r="I3" s="105" t="str">
        <x:v>Stephen F. Shuler | 1993 | Influence of Loading Frequency on the Room-Temperature Fatigue of a Carbon-Fiber/SiC-Matrix Composite</x:v>
      </x:c>
      <x:c r="J3" s="105" t="str">
        <x:v>Influence of Loading Frequency on the Room-Temperature Fatigue of a Carbon-Fiber/SiC-Matrix Composite</x:v>
      </x:c>
      <x:c r="K3" s="105" t="str">
        <x:v>C/SiC</x:v>
      </x:c>
      <x:c r="L3" s="105" t="str">
        <x:v>2D_woven_0_90</x:v>
      </x:c>
      <x:c r="M3" s="105" t="str">
        <x:v>2D</x:v>
      </x:c>
      <x:c r="N3" s="105" t="str">
        <x:v>Air/Oxidizing</x:v>
      </x:c>
      <x:c r="O3" s="127" t="n">
        <x:v>0.1</x:v>
      </x:c>
      <x:c r="P3" s="127" t="n">
        <x:v>25</x:v>
      </x:c>
      <x:c r="Q3" s="105" t="str">
        <x:v>RT/T&lt;=80</x:v>
      </x:c>
      <x:c r="R3" s="106" t="b">
        <x:v>0</x:v>
      </x:c>
      <x:c r="S3" s="106" t="b">
        <x:v>1</x:v>
      </x:c>
      <x:c r="T3" s="130" t="n">
        <x:v>146347</x:v>
      </x:c>
      <x:c r="U3" s="133" t="n">
        <x:v>5.165383824160998</x:v>
      </x:c>
      <x:c r="V3" s="133" t="n">
        <x:v>365</x:v>
      </x:c>
      <x:c r="W3" s="127" t="n">
        <x:v>425</x:v>
      </x:c>
      <x:c r="X3" s="133" t="n">
        <x:v>0.8588235294117647</x:v>
      </x:c>
      <x:c r="Y3" s="133" t="n">
        <x:v>0.8588235294117647</x:v>
      </x:c>
      <x:c r="Z3" s="133" t="n">
        <x:v>0</x:v>
      </x:c>
      <x:c r="AA3" s="105" t="str">
        <x:v>365MPa</x:v>
      </x:c>
      <x:c r="AB3" s="127" t="str">
        <x:v>425MPa</x:v>
      </x:c>
      <x:c r="AC3" s="105" t="str">
        <x:v>~146347</x:v>
      </x:c>
      <x:c r="AD3" s="148" t="str">
        <x:v>summary_full_key</x:v>
      </x:c>
    </x:row>
    <x:row r="4">
      <x:c r="A4" s="114" t="str">
        <x:v>d</x:v>
      </x:c>
      <x:c r="B4" s="105" t="str">
        <x:v>arch_group</x:v>
      </x:c>
      <x:c r="C4" s="105" t="str">
        <x:v>stress_level_sigma_max_over_UTS</x:v>
      </x:c>
      <x:c r="D4" s="105" t="str">
        <x:v>2D</x:v>
      </x:c>
      <x:c r="E4" s="124" t="n">
        <x:v>2</x:v>
      </x:c>
      <x:c r="F4" s="124" t="n">
        <x:v>430</x:v>
      </x:c>
      <x:c r="G4" s="105" t="str">
        <x:v>Stephen F. Shuler</x:v>
      </x:c>
      <x:c r="H4" s="124" t="n">
        <x:v>1993</x:v>
      </x:c>
      <x:c r="I4" s="105" t="str">
        <x:v>Stephen F. Shuler | 1993 | Influence of Loading Frequency on the Room-Temperature Fatigue of a Carbon-Fiber/SiC-Matrix Composite</x:v>
      </x:c>
      <x:c r="J4" s="105" t="str">
        <x:v>Influence of Loading Frequency on the Room-Temperature Fatigue of a Carbon-Fiber/SiC-Matrix Composite</x:v>
      </x:c>
      <x:c r="K4" s="105" t="str">
        <x:v>C/SiC</x:v>
      </x:c>
      <x:c r="L4" s="105" t="str">
        <x:v>2D_woven_0_90</x:v>
      </x:c>
      <x:c r="M4" s="105" t="str">
        <x:v>2D</x:v>
      </x:c>
      <x:c r="N4" s="105" t="str">
        <x:v>Air/Oxidizing</x:v>
      </x:c>
      <x:c r="O4" s="127" t="n">
        <x:v>0.1</x:v>
      </x:c>
      <x:c r="P4" s="127" t="n">
        <x:v>25</x:v>
      </x:c>
      <x:c r="Q4" s="105" t="str">
        <x:v>RT/T&lt;=80</x:v>
      </x:c>
      <x:c r="R4" s="106" t="b">
        <x:v>0</x:v>
      </x:c>
      <x:c r="S4" s="106" t="b">
        <x:v>1</x:v>
      </x:c>
      <x:c r="T4" s="130" t="n">
        <x:v>9963</x:v>
      </x:c>
      <x:c r="U4" s="133" t="n">
        <x:v>3.9983901303180476</x:v>
      </x:c>
      <x:c r="V4" s="133" t="n">
        <x:v>375</x:v>
      </x:c>
      <x:c r="W4" s="127" t="n">
        <x:v>425</x:v>
      </x:c>
      <x:c r="X4" s="133" t="n">
        <x:v>0.8823529411764706</x:v>
      </x:c>
      <x:c r="Y4" s="133" t="n">
        <x:v>0.8823529411764706</x:v>
      </x:c>
      <x:c r="Z4" s="133" t="n">
        <x:v>0</x:v>
      </x:c>
      <x:c r="AA4" s="105" t="str">
        <x:v>375MPa</x:v>
      </x:c>
      <x:c r="AB4" s="127" t="str">
        <x:v>425MPa</x:v>
      </x:c>
      <x:c r="AC4" s="105" t="str">
        <x:v>~9963</x:v>
      </x:c>
      <x:c r="AD4" s="148" t="str">
        <x:v>summary_full_key</x:v>
      </x:c>
    </x:row>
    <x:row r="5">
      <x:c r="A5" s="114" t="str">
        <x:v>d</x:v>
      </x:c>
      <x:c r="B5" s="105" t="str">
        <x:v>arch_group</x:v>
      </x:c>
      <x:c r="C5" s="105" t="str">
        <x:v>stress_level_sigma_max_over_UTS</x:v>
      </x:c>
      <x:c r="D5" s="105" t="str">
        <x:v>2D</x:v>
      </x:c>
      <x:c r="E5" s="124" t="n">
        <x:v>3</x:v>
      </x:c>
      <x:c r="F5" s="124" t="n">
        <x:v>429</x:v>
      </x:c>
      <x:c r="G5" s="105" t="str">
        <x:v>Stephen F. Shuler</x:v>
      </x:c>
      <x:c r="H5" s="124" t="n">
        <x:v>1993</x:v>
      </x:c>
      <x:c r="I5" s="105" t="str">
        <x:v>Stephen F. Shuler | 1993 | Influence of Loading Frequency on the Room-Temperature Fatigue of a Carbon-Fiber/SiC-Matrix Composite</x:v>
      </x:c>
      <x:c r="J5" s="105" t="str">
        <x:v>Influence of Loading Frequency on the Room-Temperature Fatigue of a Carbon-Fiber/SiC-Matrix Composite</x:v>
      </x:c>
      <x:c r="K5" s="105" t="str">
        <x:v>C/SiC</x:v>
      </x:c>
      <x:c r="L5" s="105" t="str">
        <x:v>2D_woven_0_90</x:v>
      </x:c>
      <x:c r="M5" s="105" t="str">
        <x:v>2D</x:v>
      </x:c>
      <x:c r="N5" s="105" t="str">
        <x:v>Air/Oxidizing</x:v>
      </x:c>
      <x:c r="O5" s="127" t="n">
        <x:v>0.1</x:v>
      </x:c>
      <x:c r="P5" s="127" t="n">
        <x:v>25</x:v>
      </x:c>
      <x:c r="Q5" s="105" t="str">
        <x:v>RT/T&lt;=80</x:v>
      </x:c>
      <x:c r="R5" s="106" t="b">
        <x:v>0</x:v>
      </x:c>
      <x:c r="S5" s="106" t="b">
        <x:v>1</x:v>
      </x:c>
      <x:c r="T5" s="130" t="n">
        <x:v>13071</x:v>
      </x:c>
      <x:c r="U5" s="133" t="n">
        <x:v>4.116308814655416</x:v>
      </x:c>
      <x:c r="V5" s="133" t="n">
        <x:v>385</x:v>
      </x:c>
      <x:c r="W5" s="127" t="n">
        <x:v>425</x:v>
      </x:c>
      <x:c r="X5" s="133" t="n">
        <x:v>0.9058823529411765</x:v>
      </x:c>
      <x:c r="Y5" s="133" t="n">
        <x:v>0.9058823529411765</x:v>
      </x:c>
      <x:c r="Z5" s="133" t="n">
        <x:v>0</x:v>
      </x:c>
      <x:c r="AA5" s="105" t="str">
        <x:v>385MPa</x:v>
      </x:c>
      <x:c r="AB5" s="127" t="str">
        <x:v>425MPa</x:v>
      </x:c>
      <x:c r="AC5" s="105" t="str">
        <x:v>~13071</x:v>
      </x:c>
      <x:c r="AD5" s="148" t="str">
        <x:v>summary_full_key</x:v>
      </x:c>
    </x:row>
    <x:row r="6">
      <x:c r="A6" s="114" t="str">
        <x:v>d</x:v>
      </x:c>
      <x:c r="B6" s="105" t="str">
        <x:v>arch_group</x:v>
      </x:c>
      <x:c r="C6" s="105" t="str">
        <x:v>stress_level_sigma_max_over_UTS</x:v>
      </x:c>
      <x:c r="D6" s="105" t="str">
        <x:v>2D</x:v>
      </x:c>
      <x:c r="E6" s="124" t="n">
        <x:v>4</x:v>
      </x:c>
      <x:c r="F6" s="124" t="n">
        <x:v>428</x:v>
      </x:c>
      <x:c r="G6" s="105" t="str">
        <x:v>Stephen F. Shuler</x:v>
      </x:c>
      <x:c r="H6" s="124" t="n">
        <x:v>1993</x:v>
      </x:c>
      <x:c r="I6" s="105" t="str">
        <x:v>Stephen F. Shuler | 1993 | Influence of Loading Frequency on the Room-Temperature Fatigue of a Carbon-Fiber/SiC-Matrix Composite</x:v>
      </x:c>
      <x:c r="J6" s="105" t="str">
        <x:v>Influence of Loading Frequency on the Room-Temperature Fatigue of a Carbon-Fiber/SiC-Matrix Composite</x:v>
      </x:c>
      <x:c r="K6" s="105" t="str">
        <x:v>C/SiC</x:v>
      </x:c>
      <x:c r="L6" s="105" t="str">
        <x:v>2D_woven_0_90</x:v>
      </x:c>
      <x:c r="M6" s="105" t="str">
        <x:v>2D</x:v>
      </x:c>
      <x:c r="N6" s="105" t="str">
        <x:v>Air/Oxidizing</x:v>
      </x:c>
      <x:c r="O6" s="127" t="n">
        <x:v>0.1</x:v>
      </x:c>
      <x:c r="P6" s="127" t="n">
        <x:v>25</x:v>
      </x:c>
      <x:c r="Q6" s="105" t="str">
        <x:v>RT/T&lt;=80</x:v>
      </x:c>
      <x:c r="R6" s="106" t="b">
        <x:v>0</x:v>
      </x:c>
      <x:c r="S6" s="106" t="b">
        <x:v>1</x:v>
      </x:c>
      <x:c r="T6" s="130" t="n">
        <x:v>46</x:v>
      </x:c>
      <x:c r="U6" s="133" t="n">
        <x:v>1.662757831681574</x:v>
      </x:c>
      <x:c r="V6" s="133" t="n">
        <x:v>405</x:v>
      </x:c>
      <x:c r="W6" s="127" t="n">
        <x:v>425</x:v>
      </x:c>
      <x:c r="X6" s="133" t="n">
        <x:v>0.9529411764705882</x:v>
      </x:c>
      <x:c r="Y6" s="133" t="n">
        <x:v>0.9529411764705882</x:v>
      </x:c>
      <x:c r="Z6" s="133" t="n">
        <x:v>0</x:v>
      </x:c>
      <x:c r="AA6" s="105" t="str">
        <x:v>405MPa</x:v>
      </x:c>
      <x:c r="AB6" s="127" t="str">
        <x:v>425MPa</x:v>
      </x:c>
      <x:c r="AC6" s="105" t="str">
        <x:v>~46</x:v>
      </x:c>
      <x:c r="AD6" s="148" t="str">
        <x:v>summary_full_key</x:v>
      </x:c>
    </x:row>
    <x:row r="7">
      <x:c r="A7" s="114" t="str">
        <x:v>d</x:v>
      </x:c>
      <x:c r="B7" s="105" t="str">
        <x:v>arch_group</x:v>
      </x:c>
      <x:c r="C7" s="105" t="str">
        <x:v>stress_level_sigma_max_over_UTS</x:v>
      </x:c>
      <x:c r="D7" s="105" t="str">
        <x:v>2D</x:v>
      </x:c>
      <x:c r="E7" s="124" t="n">
        <x:v>5</x:v>
      </x:c>
      <x:c r="F7" s="124" t="n">
        <x:v>427</x:v>
      </x:c>
      <x:c r="G7" s="105" t="str">
        <x:v>Stephen F. Shuler</x:v>
      </x:c>
      <x:c r="H7" s="124" t="n">
        <x:v>1993</x:v>
      </x:c>
      <x:c r="I7" s="105" t="str">
        <x:v>Stephen F. Shuler | 1993 | Influence of Loading Frequency on the Room-Temperature Fatigue of a Carbon-Fiber/SiC-Matrix Composite</x:v>
      </x:c>
      <x:c r="J7" s="105" t="str">
        <x:v>Influence of Loading Frequency on the Room-Temperature Fatigue of a Carbon-Fiber/SiC-Matrix Composite</x:v>
      </x:c>
      <x:c r="K7" s="105" t="str">
        <x:v>C/SiC</x:v>
      </x:c>
      <x:c r="L7" s="105" t="str">
        <x:v>2D_woven_0_90</x:v>
      </x:c>
      <x:c r="M7" s="105" t="str">
        <x:v>2D</x:v>
      </x:c>
      <x:c r="N7" s="105" t="str">
        <x:v>Air/Oxidizing</x:v>
      </x:c>
      <x:c r="O7" s="127" t="n">
        <x:v>0.1</x:v>
      </x:c>
      <x:c r="P7" s="127" t="n">
        <x:v>25</x:v>
      </x:c>
      <x:c r="Q7" s="105" t="str">
        <x:v>RT/T&lt;=80</x:v>
      </x:c>
      <x:c r="R7" s="106" t="b">
        <x:v>1</x:v>
      </x:c>
      <x:c r="S7" s="106" t="b">
        <x:v>0</x:v>
      </x:c>
      <x:c r="T7" s="130" t="n">
        <x:v>1000000</x:v>
      </x:c>
      <x:c r="U7" s="133" t="n">
        <x:v>6</x:v>
      </x:c>
      <x:c r="V7" s="133" t="n">
        <x:v>335</x:v>
      </x:c>
      <x:c r="W7" s="127" t="n">
        <x:v>425</x:v>
      </x:c>
      <x:c r="X7" s="133" t="n">
        <x:v>0.788235294117647</x:v>
      </x:c>
      <x:c r="Y7" s="133" t="n">
        <x:v>0.788235294117647</x:v>
      </x:c>
      <x:c r="Z7" s="133" t="n">
        <x:v>0</x:v>
      </x:c>
      <x:c r="AA7" s="105" t="str">
        <x:v>335MPa</x:v>
      </x:c>
      <x:c r="AB7" s="127" t="str">
        <x:v>425MPa</x:v>
      </x:c>
      <x:c r="AC7" s="105" t="str">
        <x:v>1e6</x:v>
      </x:c>
      <x:c r="AD7" s="148" t="str">
        <x:v>summary_full_key</x:v>
      </x:c>
    </x:row>
    <x:row r="8">
      <x:c r="A8" s="114" t="str">
        <x:v>d</x:v>
      </x:c>
      <x:c r="B8" s="105" t="str">
        <x:v>arch_group</x:v>
      </x:c>
      <x:c r="C8" s="105" t="str">
        <x:v>stress_level_sigma_max_over_UTS</x:v>
      </x:c>
      <x:c r="D8" s="105" t="str">
        <x:v>2D</x:v>
      </x:c>
      <x:c r="E8" s="124" t="n">
        <x:v>6</x:v>
      </x:c>
      <x:c r="F8" s="124" t="n">
        <x:v>426</x:v>
      </x:c>
      <x:c r="G8" s="105" t="str">
        <x:v>Stephen F. Shuler</x:v>
      </x:c>
      <x:c r="H8" s="124" t="n">
        <x:v>1993</x:v>
      </x:c>
      <x:c r="I8" s="105" t="str">
        <x:v>Stephen F. Shuler | 1993 | Influence of Loading Frequency on the Room-Temperature Fatigue of a Carbon-Fiber/SiC-Matrix Composite</x:v>
      </x:c>
      <x:c r="J8" s="105" t="str">
        <x:v>Influence of Loading Frequency on the Room-Temperature Fatigue of a Carbon-Fiber/SiC-Matrix Composite</x:v>
      </x:c>
      <x:c r="K8" s="105" t="str">
        <x:v>C/SiC</x:v>
      </x:c>
      <x:c r="L8" s="105" t="str">
        <x:v>2D_woven_0_90</x:v>
      </x:c>
      <x:c r="M8" s="105" t="str">
        <x:v>2D</x:v>
      </x:c>
      <x:c r="N8" s="105" t="str">
        <x:v>Air/Oxidizing</x:v>
      </x:c>
      <x:c r="O8" s="127" t="n">
        <x:v>0.1</x:v>
      </x:c>
      <x:c r="P8" s="127" t="n">
        <x:v>25</x:v>
      </x:c>
      <x:c r="Q8" s="105" t="str">
        <x:v>RT/T&lt;=80</x:v>
      </x:c>
      <x:c r="R8" s="106" t="b">
        <x:v>0</x:v>
      </x:c>
      <x:c r="S8" s="106" t="b">
        <x:v>1</x:v>
      </x:c>
      <x:c r="T8" s="130" t="n">
        <x:v>846343</x:v>
      </x:c>
      <x:c r="U8" s="133" t="n">
        <x:v>5.927546406558963</x:v>
      </x:c>
      <x:c r="V8" s="133" t="n">
        <x:v>350</x:v>
      </x:c>
      <x:c r="W8" s="127" t="n">
        <x:v>425</x:v>
      </x:c>
      <x:c r="X8" s="133" t="n">
        <x:v>0.8235294117647058</x:v>
      </x:c>
      <x:c r="Y8" s="133" t="n">
        <x:v>0.8235294117647058</x:v>
      </x:c>
      <x:c r="Z8" s="133" t="n">
        <x:v>0</x:v>
      </x:c>
      <x:c r="AA8" s="105" t="str">
        <x:v>350MPa</x:v>
      </x:c>
      <x:c r="AB8" s="127" t="str">
        <x:v>425MPa</x:v>
      </x:c>
      <x:c r="AC8" s="105" t="str">
        <x:v>~846343</x:v>
      </x:c>
      <x:c r="AD8" s="148" t="str">
        <x:v>summary_full_key</x:v>
      </x:c>
    </x:row>
    <x:row r="9">
      <x:c r="A9" s="114" t="str">
        <x:v>d</x:v>
      </x:c>
      <x:c r="B9" s="105" t="str">
        <x:v>arch_group</x:v>
      </x:c>
      <x:c r="C9" s="105" t="str">
        <x:v>stress_level_sigma_max_over_UTS</x:v>
      </x:c>
      <x:c r="D9" s="105" t="str">
        <x:v>2D</x:v>
      </x:c>
      <x:c r="E9" s="124" t="n">
        <x:v>7</x:v>
      </x:c>
      <x:c r="F9" s="124" t="n">
        <x:v>425</x:v>
      </x:c>
      <x:c r="G9" s="105" t="str">
        <x:v>Stephen F. Shuler</x:v>
      </x:c>
      <x:c r="H9" s="124" t="n">
        <x:v>1993</x:v>
      </x:c>
      <x:c r="I9" s="105" t="str">
        <x:v>Stephen F. Shuler | 1993 | Influence of Loading Frequency on the Room-Temperature Fatigue of a Carbon-Fiber/SiC-Matrix Composite</x:v>
      </x:c>
      <x:c r="J9" s="105" t="str">
        <x:v>Influence of Loading Frequency on the Room-Temperature Fatigue of a Carbon-Fiber/SiC-Matrix Composite</x:v>
      </x:c>
      <x:c r="K9" s="105" t="str">
        <x:v>C/SiC</x:v>
      </x:c>
      <x:c r="L9" s="105" t="str">
        <x:v>2D_woven_0_90</x:v>
      </x:c>
      <x:c r="M9" s="105" t="str">
        <x:v>2D</x:v>
      </x:c>
      <x:c r="N9" s="105" t="str">
        <x:v>Air/Oxidizing</x:v>
      </x:c>
      <x:c r="O9" s="127" t="n">
        <x:v>0.1</x:v>
      </x:c>
      <x:c r="P9" s="127" t="n">
        <x:v>25</x:v>
      </x:c>
      <x:c r="Q9" s="105" t="str">
        <x:v>RT/T&lt;=80</x:v>
      </x:c>
      <x:c r="R9" s="106" t="b">
        <x:v>0</x:v>
      </x:c>
      <x:c r="S9" s="106" t="b">
        <x:v>1</x:v>
      </x:c>
      <x:c r="T9" s="130" t="n">
        <x:v>192308</x:v>
      </x:c>
      <x:c r="U9" s="133" t="n">
        <x:v>5.283997351235816</x:v>
      </x:c>
      <x:c r="V9" s="133" t="n">
        <x:v>365</x:v>
      </x:c>
      <x:c r="W9" s="127" t="n">
        <x:v>425</x:v>
      </x:c>
      <x:c r="X9" s="133" t="n">
        <x:v>0.8588235294117647</x:v>
      </x:c>
      <x:c r="Y9" s="133" t="n">
        <x:v>0.8588235294117647</x:v>
      </x:c>
      <x:c r="Z9" s="133" t="n">
        <x:v>0</x:v>
      </x:c>
      <x:c r="AA9" s="105" t="str">
        <x:v>365MPa</x:v>
      </x:c>
      <x:c r="AB9" s="127" t="str">
        <x:v>425MPa</x:v>
      </x:c>
      <x:c r="AC9" s="105" t="str">
        <x:v>~192308</x:v>
      </x:c>
      <x:c r="AD9" s="148" t="str">
        <x:v>summary_full_key</x:v>
      </x:c>
    </x:row>
    <x:row r="10">
      <x:c r="A10" s="114" t="str">
        <x:v>d</x:v>
      </x:c>
      <x:c r="B10" s="105" t="str">
        <x:v>arch_group</x:v>
      </x:c>
      <x:c r="C10" s="105" t="str">
        <x:v>stress_level_sigma_max_over_UTS</x:v>
      </x:c>
      <x:c r="D10" s="105" t="str">
        <x:v>2D</x:v>
      </x:c>
      <x:c r="E10" s="124" t="n">
        <x:v>8</x:v>
      </x:c>
      <x:c r="F10" s="124" t="n">
        <x:v>424</x:v>
      </x:c>
      <x:c r="G10" s="105" t="str">
        <x:v>Stephen F. Shuler</x:v>
      </x:c>
      <x:c r="H10" s="124" t="n">
        <x:v>1993</x:v>
      </x:c>
      <x:c r="I10" s="105" t="str">
        <x:v>Stephen F. Shuler | 1993 | Influence of Loading Frequency on the Room-Temperature Fatigue of a Carbon-Fiber/SiC-Matrix Composite</x:v>
      </x:c>
      <x:c r="J10" s="105" t="str">
        <x:v>Influence of Loading Frequency on the Room-Temperature Fatigue of a Carbon-Fiber/SiC-Matrix Composite</x:v>
      </x:c>
      <x:c r="K10" s="105" t="str">
        <x:v>C/SiC</x:v>
      </x:c>
      <x:c r="L10" s="105" t="str">
        <x:v>2D_woven_0_90</x:v>
      </x:c>
      <x:c r="M10" s="105" t="str">
        <x:v>2D</x:v>
      </x:c>
      <x:c r="N10" s="105" t="str">
        <x:v>Air/Oxidizing</x:v>
      </x:c>
      <x:c r="O10" s="127" t="n">
        <x:v>0.1</x:v>
      </x:c>
      <x:c r="P10" s="127" t="n">
        <x:v>25</x:v>
      </x:c>
      <x:c r="Q10" s="105" t="str">
        <x:v>RT/T&lt;=80</x:v>
      </x:c>
      <x:c r="R10" s="106" t="b">
        <x:v>0</x:v>
      </x:c>
      <x:c r="S10" s="106" t="b">
        <x:v>1</x:v>
      </x:c>
      <x:c r="T10" s="130" t="n">
        <x:v>103865</x:v>
      </x:c>
      <x:c r="U10" s="133" t="n">
        <x:v>5.01646922544315</x:v>
      </x:c>
      <x:c r="V10" s="133" t="n">
        <x:v>375</x:v>
      </x:c>
      <x:c r="W10" s="127" t="n">
        <x:v>425</x:v>
      </x:c>
      <x:c r="X10" s="133" t="n">
        <x:v>0.8823529411764706</x:v>
      </x:c>
      <x:c r="Y10" s="133" t="n">
        <x:v>0.8823529411764706</x:v>
      </x:c>
      <x:c r="Z10" s="133" t="n">
        <x:v>0</x:v>
      </x:c>
      <x:c r="AA10" s="105" t="str">
        <x:v>375MPa</x:v>
      </x:c>
      <x:c r="AB10" s="127" t="str">
        <x:v>425MPa</x:v>
      </x:c>
      <x:c r="AC10" s="105" t="str">
        <x:v>~103865</x:v>
      </x:c>
      <x:c r="AD10" s="148" t="str">
        <x:v>summary_full_key</x:v>
      </x:c>
    </x:row>
    <x:row r="11">
      <x:c r="A11" s="114" t="str">
        <x:v>d</x:v>
      </x:c>
      <x:c r="B11" s="105" t="str">
        <x:v>arch_group</x:v>
      </x:c>
      <x:c r="C11" s="105" t="str">
        <x:v>stress_level_sigma_max_over_UTS</x:v>
      </x:c>
      <x:c r="D11" s="105" t="str">
        <x:v>2D</x:v>
      </x:c>
      <x:c r="E11" s="124" t="n">
        <x:v>9</x:v>
      </x:c>
      <x:c r="F11" s="124" t="n">
        <x:v>423</x:v>
      </x:c>
      <x:c r="G11" s="105" t="str">
        <x:v>Stephen F. Shuler</x:v>
      </x:c>
      <x:c r="H11" s="124" t="n">
        <x:v>1993</x:v>
      </x:c>
      <x:c r="I11" s="105" t="str">
        <x:v>Stephen F. Shuler | 1993 | Influence of Loading Frequency on the Room-Temperature Fatigue of a Carbon-Fiber/SiC-Matrix Composite</x:v>
      </x:c>
      <x:c r="J11" s="105" t="str">
        <x:v>Influence of Loading Frequency on the Room-Temperature Fatigue of a Carbon-Fiber/SiC-Matrix Composite</x:v>
      </x:c>
      <x:c r="K11" s="105" t="str">
        <x:v>C/SiC</x:v>
      </x:c>
      <x:c r="L11" s="105" t="str">
        <x:v>2D_woven_0_90</x:v>
      </x:c>
      <x:c r="M11" s="105" t="str">
        <x:v>2D</x:v>
      </x:c>
      <x:c r="N11" s="105" t="str">
        <x:v>Air/Oxidizing</x:v>
      </x:c>
      <x:c r="O11" s="127" t="n">
        <x:v>0.1</x:v>
      </x:c>
      <x:c r="P11" s="127" t="n">
        <x:v>25</x:v>
      </x:c>
      <x:c r="Q11" s="105" t="str">
        <x:v>RT/T&lt;=80</x:v>
      </x:c>
      <x:c r="R11" s="106" t="b">
        <x:v>0</x:v>
      </x:c>
      <x:c r="S11" s="106" t="b">
        <x:v>1</x:v>
      </x:c>
      <x:c r="T11" s="130" t="n">
        <x:v>17571</x:v>
      </x:c>
      <x:c r="U11" s="133" t="n">
        <x:v>4.244796478747623</x:v>
      </x:c>
      <x:c r="V11" s="133" t="n">
        <x:v>385</x:v>
      </x:c>
      <x:c r="W11" s="127" t="n">
        <x:v>425</x:v>
      </x:c>
      <x:c r="X11" s="133" t="n">
        <x:v>0.9058823529411765</x:v>
      </x:c>
      <x:c r="Y11" s="133" t="n">
        <x:v>0.9058823529411765</x:v>
      </x:c>
      <x:c r="Z11" s="133" t="n">
        <x:v>0</x:v>
      </x:c>
      <x:c r="AA11" s="105" t="str">
        <x:v>385MPa</x:v>
      </x:c>
      <x:c r="AB11" s="127" t="str">
        <x:v>425MPa</x:v>
      </x:c>
      <x:c r="AC11" s="105" t="str">
        <x:v>~17571</x:v>
      </x:c>
      <x:c r="AD11" s="148" t="str">
        <x:v>summary_full_key</x:v>
      </x:c>
    </x:row>
    <x:row r="12">
      <x:c r="A12" s="114" t="str">
        <x:v>d</x:v>
      </x:c>
      <x:c r="B12" s="105" t="str">
        <x:v>arch_group</x:v>
      </x:c>
      <x:c r="C12" s="105" t="str">
        <x:v>stress_level_sigma_max_over_UTS</x:v>
      </x:c>
      <x:c r="D12" s="105" t="str">
        <x:v>2D</x:v>
      </x:c>
      <x:c r="E12" s="124" t="n">
        <x:v>10</x:v>
      </x:c>
      <x:c r="F12" s="124" t="n">
        <x:v>421</x:v>
      </x:c>
      <x:c r="G12" s="105" t="str">
        <x:v>Stephen F. Shuler</x:v>
      </x:c>
      <x:c r="H12" s="124" t="n">
        <x:v>1993</x:v>
      </x:c>
      <x:c r="I12" s="105" t="str">
        <x:v>Stephen F. Shuler | 1993 | Influence of Loading Frequency on the Room-Temperature Fatigue of a Carbon-Fiber/SiC-Matrix Composite</x:v>
      </x:c>
      <x:c r="J12" s="105" t="str">
        <x:v>Influence of Loading Frequency on the Room-Temperature Fatigue of a Carbon-Fiber/SiC-Matrix Composite</x:v>
      </x:c>
      <x:c r="K12" s="105" t="str">
        <x:v>C/SiC</x:v>
      </x:c>
      <x:c r="L12" s="105" t="str">
        <x:v>2D_woven_0_90</x:v>
      </x:c>
      <x:c r="M12" s="105" t="str">
        <x:v>2D</x:v>
      </x:c>
      <x:c r="N12" s="105" t="str">
        <x:v>Air/Oxidizing</x:v>
      </x:c>
      <x:c r="O12" s="127" t="n">
        <x:v>0.1</x:v>
      </x:c>
      <x:c r="P12" s="127" t="n">
        <x:v>25</x:v>
      </x:c>
      <x:c r="Q12" s="105" t="str">
        <x:v>RT/T&lt;=80</x:v>
      </x:c>
      <x:c r="R12" s="106" t="b">
        <x:v>0</x:v>
      </x:c>
      <x:c r="S12" s="106" t="b">
        <x:v>1</x:v>
      </x:c>
      <x:c r="T12" s="130" t="n">
        <x:v>8</x:v>
      </x:c>
      <x:c r="U12" s="133" t="n">
        <x:v>0.9030899869919435</x:v>
      </x:c>
      <x:c r="V12" s="133" t="n">
        <x:v>405</x:v>
      </x:c>
      <x:c r="W12" s="127" t="n">
        <x:v>425</x:v>
      </x:c>
      <x:c r="X12" s="133" t="n">
        <x:v>0.9529411764705882</x:v>
      </x:c>
      <x:c r="Y12" s="133" t="n">
        <x:v>0.9529411764705882</x:v>
      </x:c>
      <x:c r="Z12" s="133" t="n">
        <x:v>0</x:v>
      </x:c>
      <x:c r="AA12" s="105" t="str">
        <x:v>405MPa</x:v>
      </x:c>
      <x:c r="AB12" s="127" t="str">
        <x:v>425MPa</x:v>
      </x:c>
      <x:c r="AC12" s="105" t="str">
        <x:v>~8</x:v>
      </x:c>
      <x:c r="AD12" s="148" t="str">
        <x:v>summary_full_key</x:v>
      </x:c>
    </x:row>
    <x:row r="13">
      <x:c r="A13" s="114" t="str">
        <x:v>d</x:v>
      </x:c>
      <x:c r="B13" s="105" t="str">
        <x:v>arch_group</x:v>
      </x:c>
      <x:c r="C13" s="105" t="str">
        <x:v>stress_level_sigma_max_over_UTS</x:v>
      </x:c>
      <x:c r="D13" s="105" t="str">
        <x:v>2D</x:v>
      </x:c>
      <x:c r="E13" s="124" t="n">
        <x:v>11</x:v>
      </x:c>
      <x:c r="F13" s="124" t="n">
        <x:v>422</x:v>
      </x:c>
      <x:c r="G13" s="105" t="str">
        <x:v>Stephen F. Shuler</x:v>
      </x:c>
      <x:c r="H13" s="124" t="n">
        <x:v>1993</x:v>
      </x:c>
      <x:c r="I13" s="105" t="str">
        <x:v>Stephen F. Shuler | 1993 | Influence of Loading Frequency on the Room-Temperature Fatigue of a Carbon-Fiber/SiC-Matrix Composite</x:v>
      </x:c>
      <x:c r="J13" s="105" t="str">
        <x:v>Influence of Loading Frequency on the Room-Temperature Fatigue of a Carbon-Fiber/SiC-Matrix Composite</x:v>
      </x:c>
      <x:c r="K13" s="105" t="str">
        <x:v>C/SiC</x:v>
      </x:c>
      <x:c r="L13" s="105" t="str">
        <x:v>2D_woven_0_90</x:v>
      </x:c>
      <x:c r="M13" s="105" t="str">
        <x:v>2D</x:v>
      </x:c>
      <x:c r="N13" s="105" t="str">
        <x:v>Air/Oxidizing</x:v>
      </x:c>
      <x:c r="O13" s="127" t="n">
        <x:v>0.1</x:v>
      </x:c>
      <x:c r="P13" s="127" t="n">
        <x:v>25</x:v>
      </x:c>
      <x:c r="Q13" s="105" t="str">
        <x:v>RT/T&lt;=80</x:v>
      </x:c>
      <x:c r="R13" s="106" t="b">
        <x:v>0</x:v>
      </x:c>
      <x:c r="S13" s="106" t="b">
        <x:v>1</x:v>
      </x:c>
      <x:c r="T13" s="130" t="n">
        <x:v>951</x:v>
      </x:c>
      <x:c r="U13" s="133" t="n">
        <x:v>2.978180516937414</x:v>
      </x:c>
      <x:c r="V13" s="133" t="n">
        <x:v>405</x:v>
      </x:c>
      <x:c r="W13" s="127" t="n">
        <x:v>425</x:v>
      </x:c>
      <x:c r="X13" s="133" t="n">
        <x:v>0.9529411764705882</x:v>
      </x:c>
      <x:c r="Y13" s="133" t="n">
        <x:v>0.9529411764705882</x:v>
      </x:c>
      <x:c r="Z13" s="133" t="n">
        <x:v>0</x:v>
      </x:c>
      <x:c r="AA13" s="105" t="str">
        <x:v>405MPa</x:v>
      </x:c>
      <x:c r="AB13" s="127" t="str">
        <x:v>425MPa</x:v>
      </x:c>
      <x:c r="AC13" s="105" t="str">
        <x:v>~951</x:v>
      </x:c>
      <x:c r="AD13" s="148" t="str">
        <x:v>summary_full_key</x:v>
      </x:c>
    </x:row>
    <x:row r="14">
      <x:c r="A14" s="114" t="str">
        <x:v>d</x:v>
      </x:c>
      <x:c r="B14" s="105" t="str">
        <x:v>arch_group</x:v>
      </x:c>
      <x:c r="C14" s="105" t="str">
        <x:v>stress_level_sigma_max_over_UTS</x:v>
      </x:c>
      <x:c r="D14" s="105" t="str">
        <x:v>2D</x:v>
      </x:c>
      <x:c r="E14" s="124" t="n">
        <x:v>12</x:v>
      </x:c>
      <x:c r="F14" s="124" t="n">
        <x:v>420</x:v>
      </x:c>
      <x:c r="G14" s="105" t="str">
        <x:v>Stephen F. Shuler</x:v>
      </x:c>
      <x:c r="H14" s="124" t="n">
        <x:v>1993</x:v>
      </x:c>
      <x:c r="I14" s="105" t="str">
        <x:v>Stephen F. Shuler | 1993 | Influence of Loading Frequency on the Room-Temperature Fatigue of a Carbon-Fiber/SiC-Matrix Composite</x:v>
      </x:c>
      <x:c r="J14" s="105" t="str">
        <x:v>Influence of Loading Frequency on the Room-Temperature Fatigue of a Carbon-Fiber/SiC-Matrix Composite</x:v>
      </x:c>
      <x:c r="K14" s="105" t="str">
        <x:v>C/SiC</x:v>
      </x:c>
      <x:c r="L14" s="105" t="str">
        <x:v>2D_woven_0_90</x:v>
      </x:c>
      <x:c r="M14" s="105" t="str">
        <x:v>2D</x:v>
      </x:c>
      <x:c r="N14" s="105" t="str">
        <x:v>Air/Oxidizing</x:v>
      </x:c>
      <x:c r="O14" s="127" t="n">
        <x:v>0.1</x:v>
      </x:c>
      <x:c r="P14" s="127" t="n">
        <x:v>25</x:v>
      </x:c>
      <x:c r="Q14" s="105" t="str">
        <x:v>RT/T&lt;=80</x:v>
      </x:c>
      <x:c r="R14" s="106" t="b">
        <x:v>0</x:v>
      </x:c>
      <x:c r="S14" s="106" t="b">
        <x:v>1</x:v>
      </x:c>
      <x:c r="T14" s="130" t="n">
        <x:v>350528</x:v>
      </x:c>
      <x:c r="U14" s="133" t="n">
        <x:v>5.544722714912672</x:v>
      </x:c>
      <x:c r="V14" s="133" t="n">
        <x:v>310</x:v>
      </x:c>
      <x:c r="W14" s="127" t="n">
        <x:v>425</x:v>
      </x:c>
      <x:c r="X14" s="133" t="n">
        <x:v>0.7294117647058823</x:v>
      </x:c>
      <x:c r="Y14" s="133" t="n">
        <x:v>0.7294117647058823</x:v>
      </x:c>
      <x:c r="Z14" s="133" t="n">
        <x:v>0</x:v>
      </x:c>
      <x:c r="AA14" s="105" t="str">
        <x:v>310MPa</x:v>
      </x:c>
      <x:c r="AB14" s="127" t="str">
        <x:v>425MPa</x:v>
      </x:c>
      <x:c r="AC14" s="105" t="str">
        <x:v>~350528</x:v>
      </x:c>
      <x:c r="AD14" s="148" t="str">
        <x:v>summary_full_key</x:v>
      </x:c>
    </x:row>
    <x:row r="15">
      <x:c r="A15" s="114" t="str">
        <x:v>d</x:v>
      </x:c>
      <x:c r="B15" s="105" t="str">
        <x:v>arch_group</x:v>
      </x:c>
      <x:c r="C15" s="105" t="str">
        <x:v>stress_level_sigma_max_over_UTS</x:v>
      </x:c>
      <x:c r="D15" s="105" t="str">
        <x:v>2D</x:v>
      </x:c>
      <x:c r="E15" s="124" t="n">
        <x:v>13</x:v>
      </x:c>
      <x:c r="F15" s="124" t="n">
        <x:v>419</x:v>
      </x:c>
      <x:c r="G15" s="105" t="str">
        <x:v>Stephen F. Shuler</x:v>
      </x:c>
      <x:c r="H15" s="124" t="n">
        <x:v>1993</x:v>
      </x:c>
      <x:c r="I15" s="105" t="str">
        <x:v>Stephen F. Shuler | 1993 | Influence of Loading Frequency on the Room-Temperature Fatigue of a Carbon-Fiber/SiC-Matrix Composite</x:v>
      </x:c>
      <x:c r="J15" s="105" t="str">
        <x:v>Influence of Loading Frequency on the Room-Temperature Fatigue of a Carbon-Fiber/SiC-Matrix Composite</x:v>
      </x:c>
      <x:c r="K15" s="105" t="str">
        <x:v>C/SiC</x:v>
      </x:c>
      <x:c r="L15" s="105" t="str">
        <x:v>2D_woven_0_90</x:v>
      </x:c>
      <x:c r="M15" s="105" t="str">
        <x:v>2D</x:v>
      </x:c>
      <x:c r="N15" s="105" t="str">
        <x:v>Air/Oxidizing</x:v>
      </x:c>
      <x:c r="O15" s="127" t="n">
        <x:v>0.1</x:v>
      </x:c>
      <x:c r="P15" s="127" t="n">
        <x:v>25</x:v>
      </x:c>
      <x:c r="Q15" s="105" t="str">
        <x:v>RT/T&lt;=80</x:v>
      </x:c>
      <x:c r="R15" s="106" t="b">
        <x:v>0</x:v>
      </x:c>
      <x:c r="S15" s="106" t="b">
        <x:v>1</x:v>
      </x:c>
      <x:c r="T15" s="130" t="n">
        <x:v>104517</x:v>
      </x:c>
      <x:c r="U15" s="133" t="n">
        <x:v>5.019186935477943</x:v>
      </x:c>
      <x:c r="V15" s="133" t="n">
        <x:v>335</x:v>
      </x:c>
      <x:c r="W15" s="127" t="n">
        <x:v>425</x:v>
      </x:c>
      <x:c r="X15" s="133" t="n">
        <x:v>0.788235294117647</x:v>
      </x:c>
      <x:c r="Y15" s="133" t="n">
        <x:v>0.788235294117647</x:v>
      </x:c>
      <x:c r="Z15" s="133" t="n">
        <x:v>0</x:v>
      </x:c>
      <x:c r="AA15" s="105" t="str">
        <x:v>335MPa</x:v>
      </x:c>
      <x:c r="AB15" s="127" t="str">
        <x:v>425MPa</x:v>
      </x:c>
      <x:c r="AC15" s="105" t="str">
        <x:v>~104517</x:v>
      </x:c>
      <x:c r="AD15" s="148" t="str">
        <x:v>summary_full_key</x:v>
      </x:c>
    </x:row>
    <x:row r="16">
      <x:c r="A16" s="114" t="str">
        <x:v>d</x:v>
      </x:c>
      <x:c r="B16" s="105" t="str">
        <x:v>arch_group</x:v>
      </x:c>
      <x:c r="C16" s="105" t="str">
        <x:v>stress_level_sigma_max_over_UTS</x:v>
      </x:c>
      <x:c r="D16" s="105" t="str">
        <x:v>2D</x:v>
      </x:c>
      <x:c r="E16" s="124" t="n">
        <x:v>14</x:v>
      </x:c>
      <x:c r="F16" s="124" t="n">
        <x:v>418</x:v>
      </x:c>
      <x:c r="G16" s="105" t="str">
        <x:v>Stephen F. Shuler</x:v>
      </x:c>
      <x:c r="H16" s="124" t="n">
        <x:v>1993</x:v>
      </x:c>
      <x:c r="I16" s="105" t="str">
        <x:v>Stephen F. Shuler | 1993 | Influence of Loading Frequency on the Room-Temperature Fatigue of a Carbon-Fiber/SiC-Matrix Composite</x:v>
      </x:c>
      <x:c r="J16" s="105" t="str">
        <x:v>Influence of Loading Frequency on the Room-Temperature Fatigue of a Carbon-Fiber/SiC-Matrix Composite</x:v>
      </x:c>
      <x:c r="K16" s="105" t="str">
        <x:v>C/SiC</x:v>
      </x:c>
      <x:c r="L16" s="105" t="str">
        <x:v>2D_woven_0_90</x:v>
      </x:c>
      <x:c r="M16" s="105" t="str">
        <x:v>2D</x:v>
      </x:c>
      <x:c r="N16" s="105" t="str">
        <x:v>Air/Oxidizing</x:v>
      </x:c>
      <x:c r="O16" s="127" t="n">
        <x:v>0.1</x:v>
      </x:c>
      <x:c r="P16" s="127" t="n">
        <x:v>25</x:v>
      </x:c>
      <x:c r="Q16" s="105" t="str">
        <x:v>RT/T&lt;=80</x:v>
      </x:c>
      <x:c r="R16" s="106" t="b">
        <x:v>0</x:v>
      </x:c>
      <x:c r="S16" s="106" t="b">
        <x:v>1</x:v>
      </x:c>
      <x:c r="T16" s="130" t="n">
        <x:v>86928</x:v>
      </x:c>
      <x:c r="U16" s="133" t="n">
        <x:v>4.939159687689646</x:v>
      </x:c>
      <x:c r="V16" s="133" t="n">
        <x:v>350</x:v>
      </x:c>
      <x:c r="W16" s="127" t="n">
        <x:v>425</x:v>
      </x:c>
      <x:c r="X16" s="133" t="n">
        <x:v>0.8235294117647058</x:v>
      </x:c>
      <x:c r="Y16" s="133" t="n">
        <x:v>0.8235294117647058</x:v>
      </x:c>
      <x:c r="Z16" s="133" t="n">
        <x:v>0</x:v>
      </x:c>
      <x:c r="AA16" s="105" t="str">
        <x:v>350MPa</x:v>
      </x:c>
      <x:c r="AB16" s="127" t="str">
        <x:v>425MPa</x:v>
      </x:c>
      <x:c r="AC16" s="105" t="str">
        <x:v>~86928</x:v>
      </x:c>
      <x:c r="AD16" s="148" t="str">
        <x:v>summary_full_key</x:v>
      </x:c>
    </x:row>
    <x:row r="17">
      <x:c r="A17" s="114" t="str">
        <x:v>d</x:v>
      </x:c>
      <x:c r="B17" s="105" t="str">
        <x:v>arch_group</x:v>
      </x:c>
      <x:c r="C17" s="105" t="str">
        <x:v>stress_level_sigma_max_over_UTS</x:v>
      </x:c>
      <x:c r="D17" s="105" t="str">
        <x:v>2D</x:v>
      </x:c>
      <x:c r="E17" s="124" t="n">
        <x:v>15</x:v>
      </x:c>
      <x:c r="F17" s="124" t="n">
        <x:v>417</x:v>
      </x:c>
      <x:c r="G17" s="105" t="str">
        <x:v>Stephen F. Shuler</x:v>
      </x:c>
      <x:c r="H17" s="124" t="n">
        <x:v>1993</x:v>
      </x:c>
      <x:c r="I17" s="105" t="str">
        <x:v>Stephen F. Shuler | 1993 | Influence of Loading Frequency on the Room-Temperature Fatigue of a Carbon-Fiber/SiC-Matrix Composite</x:v>
      </x:c>
      <x:c r="J17" s="105" t="str">
        <x:v>Influence of Loading Frequency on the Room-Temperature Fatigue of a Carbon-Fiber/SiC-Matrix Composite</x:v>
      </x:c>
      <x:c r="K17" s="105" t="str">
        <x:v>C/SiC</x:v>
      </x:c>
      <x:c r="L17" s="105" t="str">
        <x:v>2D_woven_0_90</x:v>
      </x:c>
      <x:c r="M17" s="105" t="str">
        <x:v>2D</x:v>
      </x:c>
      <x:c r="N17" s="105" t="str">
        <x:v>Air/Oxidizing</x:v>
      </x:c>
      <x:c r="O17" s="127" t="n">
        <x:v>0.1</x:v>
      </x:c>
      <x:c r="P17" s="127" t="n">
        <x:v>25</x:v>
      </x:c>
      <x:c r="Q17" s="105" t="str">
        <x:v>RT/T&lt;=80</x:v>
      </x:c>
      <x:c r="R17" s="106" t="b">
        <x:v>0</x:v>
      </x:c>
      <x:c r="S17" s="106" t="b">
        <x:v>1</x:v>
      </x:c>
      <x:c r="T17" s="130" t="n">
        <x:v>6933</x:v>
      </x:c>
      <x:c r="U17" s="133" t="n">
        <x:v>3.8409212001987716</x:v>
      </x:c>
      <x:c r="V17" s="133" t="n">
        <x:v>365</x:v>
      </x:c>
      <x:c r="W17" s="127" t="n">
        <x:v>425</x:v>
      </x:c>
      <x:c r="X17" s="133" t="n">
        <x:v>0.8588235294117647</x:v>
      </x:c>
      <x:c r="Y17" s="133" t="n">
        <x:v>0.8588235294117647</x:v>
      </x:c>
      <x:c r="Z17" s="133" t="n">
        <x:v>0</x:v>
      </x:c>
      <x:c r="AA17" s="105" t="str">
        <x:v>365MPa</x:v>
      </x:c>
      <x:c r="AB17" s="127" t="str">
        <x:v>425MPa</x:v>
      </x:c>
      <x:c r="AC17" s="105" t="str">
        <x:v>~6933</x:v>
      </x:c>
      <x:c r="AD17" s="148" t="str">
        <x:v>summary_full_key</x:v>
      </x:c>
    </x:row>
    <x:row r="18">
      <x:c r="A18" s="114" t="str">
        <x:v>d</x:v>
      </x:c>
      <x:c r="B18" s="105" t="str">
        <x:v>arch_group</x:v>
      </x:c>
      <x:c r="C18" s="105" t="str">
        <x:v>stress_level_sigma_max_over_UTS</x:v>
      </x:c>
      <x:c r="D18" s="105" t="str">
        <x:v>2D</x:v>
      </x:c>
      <x:c r="E18" s="124" t="n">
        <x:v>16</x:v>
      </x:c>
      <x:c r="F18" s="124" t="n">
        <x:v>416</x:v>
      </x:c>
      <x:c r="G18" s="105" t="str">
        <x:v>Stephen F. Shuler</x:v>
      </x:c>
      <x:c r="H18" s="124" t="n">
        <x:v>1993</x:v>
      </x:c>
      <x:c r="I18" s="105" t="str">
        <x:v>Stephen F. Shuler | 1993 | Influence of Loading Frequency on the Room-Temperature Fatigue of a Carbon-Fiber/SiC-Matrix Composite</x:v>
      </x:c>
      <x:c r="J18" s="105" t="str">
        <x:v>Influence of Loading Frequency on the Room-Temperature Fatigue of a Carbon-Fiber/SiC-Matrix Composite</x:v>
      </x:c>
      <x:c r="K18" s="105" t="str">
        <x:v>C/SiC</x:v>
      </x:c>
      <x:c r="L18" s="105" t="str">
        <x:v>2D_woven_0_90</x:v>
      </x:c>
      <x:c r="M18" s="105" t="str">
        <x:v>2D</x:v>
      </x:c>
      <x:c r="N18" s="105" t="str">
        <x:v>Air/Oxidizing</x:v>
      </x:c>
      <x:c r="O18" s="127" t="n">
        <x:v>0.1</x:v>
      </x:c>
      <x:c r="P18" s="127" t="n">
        <x:v>25</x:v>
      </x:c>
      <x:c r="Q18" s="105" t="str">
        <x:v>RT/T&lt;=80</x:v>
      </x:c>
      <x:c r="R18" s="106" t="b">
        <x:v>0</x:v>
      </x:c>
      <x:c r="S18" s="106" t="b">
        <x:v>1</x:v>
      </x:c>
      <x:c r="T18" s="130" t="n">
        <x:v>2270</x:v>
      </x:c>
      <x:c r="U18" s="133" t="n">
        <x:v>3.3560258571931225</x:v>
      </x:c>
      <x:c r="V18" s="133" t="n">
        <x:v>375</x:v>
      </x:c>
      <x:c r="W18" s="127" t="n">
        <x:v>425</x:v>
      </x:c>
      <x:c r="X18" s="133" t="n">
        <x:v>0.8823529411764706</x:v>
      </x:c>
      <x:c r="Y18" s="133" t="n">
        <x:v>0.8823529411764706</x:v>
      </x:c>
      <x:c r="Z18" s="133" t="n">
        <x:v>0</x:v>
      </x:c>
      <x:c r="AA18" s="105" t="str">
        <x:v>375MPa</x:v>
      </x:c>
      <x:c r="AB18" s="127" t="str">
        <x:v>425MPa</x:v>
      </x:c>
      <x:c r="AC18" s="105" t="str">
        <x:v>~2270</x:v>
      </x:c>
      <x:c r="AD18" s="148" t="str">
        <x:v>summary_full_key</x:v>
      </x:c>
    </x:row>
    <x:row r="19">
      <x:c r="A19" s="114" t="str">
        <x:v>d</x:v>
      </x:c>
      <x:c r="B19" s="105" t="str">
        <x:v>arch_group</x:v>
      </x:c>
      <x:c r="C19" s="105" t="str">
        <x:v>stress_level_sigma_max_over_UTS</x:v>
      </x:c>
      <x:c r="D19" s="105" t="str">
        <x:v>cross-ply</x:v>
      </x:c>
      <x:c r="E19" s="124" t="n">
        <x:v>17</x:v>
      </x:c>
      <x:c r="F19" s="124" t="n">
        <x:v>467</x:v>
      </x:c>
      <x:c r="G19" s="105" t="str">
        <x:v>Mingde Wang</x:v>
      </x:c>
      <x:c r="H19" s="124" t="n">
        <x:v>1997</x:v>
      </x:c>
      <x:c r="I19" s="105" t="str">
        <x:v>Mingde Wang | 1997 | Tension-tension fatigue of a cross-woven C/SiC composite</x:v>
      </x:c>
      <x:c r="J19" s="105" t="str">
        <x:v>Tension-tension fatigue of a cross-woven C/SiC composite</x:v>
      </x:c>
      <x:c r="K19" s="105" t="str">
        <x:v>unbalanced cross C/SiC</x:v>
      </x:c>
      <x:c r="L19" s="105" t="str">
        <x:v>cross_ply</x:v>
      </x:c>
      <x:c r="M19" s="105" t="str">
        <x:v>cross-ply</x:v>
      </x:c>
      <x:c r="N19" s="105" t="str">
        <x:v>Air/Oxidizing</x:v>
      </x:c>
      <x:c r="O19" s="127" t="n">
        <x:v>0</x:v>
      </x:c>
      <x:c r="P19" s="127" t="n">
        <x:v>25</x:v>
      </x:c>
      <x:c r="Q19" s="105" t="str">
        <x:v>RT/T&lt;=80</x:v>
      </x:c>
      <x:c r="R19" s="106" t="b">
        <x:v>1</x:v>
      </x:c>
      <x:c r="S19" s="106" t="b">
        <x:v>0</x:v>
      </x:c>
      <x:c r="T19" s="130" t="n">
        <x:v>1000000</x:v>
      </x:c>
      <x:c r="U19" s="133" t="n">
        <x:v>6</x:v>
      </x:c>
      <x:c r="V19" s="133" t="n">
        <x:v>320</x:v>
      </x:c>
      <x:c r="W19" s="127" t="n">
        <x:v>405</x:v>
      </x:c>
      <x:c r="X19" s="133" t="n">
        <x:v>0.7901234567901234</x:v>
      </x:c>
      <x:c r="Y19" s="133" t="n">
        <x:v>0.7901234567901234</x:v>
      </x:c>
      <x:c r="Z19" s="133" t="n">
        <x:v>0</x:v>
      </x:c>
      <x:c r="AA19" s="105" t="str">
        <x:v>320MPa</x:v>
      </x:c>
      <x:c r="AB19" s="127" t="str">
        <x:v>405MPa</x:v>
      </x:c>
      <x:c r="AC19" s="105" t="str">
        <x:v>1e6 (runout)</x:v>
      </x:c>
      <x:c r="AD19" s="148" t="str">
        <x:v>summary_full_key</x:v>
      </x:c>
    </x:row>
    <x:row r="20">
      <x:c r="A20" s="114" t="str">
        <x:v>d</x:v>
      </x:c>
      <x:c r="B20" s="105" t="str">
        <x:v>arch_group</x:v>
      </x:c>
      <x:c r="C20" s="105" t="str">
        <x:v>stress_level_sigma_max_over_UTS</x:v>
      </x:c>
      <x:c r="D20" s="105" t="str">
        <x:v>cross-ply</x:v>
      </x:c>
      <x:c r="E20" s="124" t="n">
        <x:v>18</x:v>
      </x:c>
      <x:c r="F20" s="124" t="n">
        <x:v>468</x:v>
      </x:c>
      <x:c r="G20" s="105" t="str">
        <x:v>Mingde Wang</x:v>
      </x:c>
      <x:c r="H20" s="124" t="n">
        <x:v>1997</x:v>
      </x:c>
      <x:c r="I20" s="105" t="str">
        <x:v>Mingde Wang | 1997 | Tension-tension fatigue of a cross-woven C/SiC composite</x:v>
      </x:c>
      <x:c r="J20" s="105" t="str">
        <x:v>Tension-tension fatigue of a cross-woven C/SiC composite</x:v>
      </x:c>
      <x:c r="K20" s="105" t="str">
        <x:v>unbalanced cross C/SiC</x:v>
      </x:c>
      <x:c r="L20" s="105" t="str">
        <x:v>cross_ply</x:v>
      </x:c>
      <x:c r="M20" s="105" t="str">
        <x:v>cross-ply</x:v>
      </x:c>
      <x:c r="N20" s="105" t="str">
        <x:v>Air/Oxidizing</x:v>
      </x:c>
      <x:c r="O20" s="127" t="n">
        <x:v>0</x:v>
      </x:c>
      <x:c r="P20" s="127" t="n">
        <x:v>25</x:v>
      </x:c>
      <x:c r="Q20" s="105" t="str">
        <x:v>RT/T&lt;=80</x:v>
      </x:c>
      <x:c r="R20" s="106" t="b">
        <x:v>1</x:v>
      </x:c>
      <x:c r="S20" s="106" t="b">
        <x:v>0</x:v>
      </x:c>
      <x:c r="T20" s="130" t="n">
        <x:v>1000000</x:v>
      </x:c>
      <x:c r="U20" s="133" t="n">
        <x:v>6</x:v>
      </x:c>
      <x:c r="V20" s="133" t="n">
        <x:v>320</x:v>
      </x:c>
      <x:c r="W20" s="127" t="n">
        <x:v>405</x:v>
      </x:c>
      <x:c r="X20" s="133" t="n">
        <x:v>0.7901234567901234</x:v>
      </x:c>
      <x:c r="Y20" s="133" t="n">
        <x:v>0.7901234567901234</x:v>
      </x:c>
      <x:c r="Z20" s="133" t="n">
        <x:v>0</x:v>
      </x:c>
      <x:c r="AA20" s="105" t="str">
        <x:v>320MPa</x:v>
      </x:c>
      <x:c r="AB20" s="127" t="str">
        <x:v>405MPa</x:v>
      </x:c>
      <x:c r="AC20" s="105" t="str">
        <x:v>1e6 (runout)</x:v>
      </x:c>
      <x:c r="AD20" s="148" t="str">
        <x:v>summary_full_key</x:v>
      </x:c>
    </x:row>
    <x:row r="21">
      <x:c r="A21" s="114" t="str">
        <x:v>d</x:v>
      </x:c>
      <x:c r="B21" s="105" t="str">
        <x:v>arch_group</x:v>
      </x:c>
      <x:c r="C21" s="105" t="str">
        <x:v>stress_level_sigma_max_over_UTS</x:v>
      </x:c>
      <x:c r="D21" s="105" t="str">
        <x:v>cross-ply</x:v>
      </x:c>
      <x:c r="E21" s="124" t="n">
        <x:v>19</x:v>
      </x:c>
      <x:c r="F21" s="124" t="n">
        <x:v>464</x:v>
      </x:c>
      <x:c r="G21" s="105" t="str">
        <x:v>Mingde Wang</x:v>
      </x:c>
      <x:c r="H21" s="124" t="n">
        <x:v>1997</x:v>
      </x:c>
      <x:c r="I21" s="105" t="str">
        <x:v>Mingde Wang | 1997 | Tension-tension fatigue of a cross-woven C/SiC composite</x:v>
      </x:c>
      <x:c r="J21" s="105" t="str">
        <x:v>Tension-tension fatigue of a cross-woven C/SiC composite</x:v>
      </x:c>
      <x:c r="K21" s="105" t="str">
        <x:v>unbalanced cross C/SiC</x:v>
      </x:c>
      <x:c r="L21" s="105" t="str">
        <x:v>cross_ply</x:v>
      </x:c>
      <x:c r="M21" s="105" t="str">
        <x:v>cross-ply</x:v>
      </x:c>
      <x:c r="N21" s="105" t="str">
        <x:v>Air/Oxidizing</x:v>
      </x:c>
      <x:c r="O21" s="127" t="n">
        <x:v>0</x:v>
      </x:c>
      <x:c r="P21" s="127" t="n">
        <x:v>25</x:v>
      </x:c>
      <x:c r="Q21" s="105" t="str">
        <x:v>RT/T&lt;=80</x:v>
      </x:c>
      <x:c r="R21" s="106" t="b">
        <x:v>0</x:v>
      </x:c>
      <x:c r="S21" s="106" t="b">
        <x:v>1</x:v>
      </x:c>
      <x:c r="T21" s="130" t="n">
        <x:v>15335</x:v>
      </x:c>
      <x:c r="U21" s="133" t="n">
        <x:v>4.185683780318504</x:v>
      </x:c>
      <x:c r="V21" s="133" t="n">
        <x:v>340</x:v>
      </x:c>
      <x:c r="W21" s="127" t="n">
        <x:v>405</x:v>
      </x:c>
      <x:c r="X21" s="133" t="n">
        <x:v>0.8395061728395061</x:v>
      </x:c>
      <x:c r="Y21" s="133" t="n">
        <x:v>0.8395061728395061</x:v>
      </x:c>
      <x:c r="Z21" s="133" t="n">
        <x:v>0</x:v>
      </x:c>
      <x:c r="AA21" s="105" t="str">
        <x:v>340MPa</x:v>
      </x:c>
      <x:c r="AB21" s="127" t="str">
        <x:v>405MPa</x:v>
      </x:c>
      <x:c r="AC21" s="105" t="str">
        <x:v>~15335</x:v>
      </x:c>
      <x:c r="AD21" s="148" t="str">
        <x:v>summary_full_key</x:v>
      </x:c>
    </x:row>
    <x:row r="22">
      <x:c r="A22" s="114" t="str">
        <x:v>d</x:v>
      </x:c>
      <x:c r="B22" s="105" t="str">
        <x:v>arch_group</x:v>
      </x:c>
      <x:c r="C22" s="105" t="str">
        <x:v>stress_level_sigma_max_over_UTS</x:v>
      </x:c>
      <x:c r="D22" s="105" t="str">
        <x:v>cross-ply</x:v>
      </x:c>
      <x:c r="E22" s="124" t="n">
        <x:v>20</x:v>
      </x:c>
      <x:c r="F22" s="124" t="n">
        <x:v>465</x:v>
      </x:c>
      <x:c r="G22" s="105" t="str">
        <x:v>Mingde Wang</x:v>
      </x:c>
      <x:c r="H22" s="124" t="n">
        <x:v>1997</x:v>
      </x:c>
      <x:c r="I22" s="105" t="str">
        <x:v>Mingde Wang | 1997 | Tension-tension fatigue of a cross-woven C/SiC composite</x:v>
      </x:c>
      <x:c r="J22" s="105" t="str">
        <x:v>Tension-tension fatigue of a cross-woven C/SiC composite</x:v>
      </x:c>
      <x:c r="K22" s="105" t="str">
        <x:v>unbalanced cross C/SiC</x:v>
      </x:c>
      <x:c r="L22" s="105" t="str">
        <x:v>cross_ply</x:v>
      </x:c>
      <x:c r="M22" s="105" t="str">
        <x:v>cross-ply</x:v>
      </x:c>
      <x:c r="N22" s="105" t="str">
        <x:v>Air/Oxidizing</x:v>
      </x:c>
      <x:c r="O22" s="127" t="n">
        <x:v>0</x:v>
      </x:c>
      <x:c r="P22" s="127" t="n">
        <x:v>25</x:v>
      </x:c>
      <x:c r="Q22" s="105" t="str">
        <x:v>RT/T&lt;=80</x:v>
      </x:c>
      <x:c r="R22" s="106" t="b">
        <x:v>0</x:v>
      </x:c>
      <x:c r="S22" s="106" t="b">
        <x:v>1</x:v>
      </x:c>
      <x:c r="T22" s="130" t="n">
        <x:v>204624</x:v>
      </x:c>
      <x:c r="U22" s="133" t="n">
        <x:v>5.31095657002272</x:v>
      </x:c>
      <x:c r="V22" s="133" t="n">
        <x:v>340</x:v>
      </x:c>
      <x:c r="W22" s="127" t="n">
        <x:v>405</x:v>
      </x:c>
      <x:c r="X22" s="133" t="n">
        <x:v>0.8395061728395061</x:v>
      </x:c>
      <x:c r="Y22" s="133" t="n">
        <x:v>0.8395061728395061</x:v>
      </x:c>
      <x:c r="Z22" s="133" t="n">
        <x:v>0</x:v>
      </x:c>
      <x:c r="AA22" s="105" t="str">
        <x:v>340MPa</x:v>
      </x:c>
      <x:c r="AB22" s="127" t="str">
        <x:v>405MPa</x:v>
      </x:c>
      <x:c r="AC22" s="105" t="str">
        <x:v>~204624</x:v>
      </x:c>
      <x:c r="AD22" s="148" t="str">
        <x:v>summary_full_key</x:v>
      </x:c>
    </x:row>
    <x:row r="23">
      <x:c r="A23" s="114" t="str">
        <x:v>d</x:v>
      </x:c>
      <x:c r="B23" s="105" t="str">
        <x:v>arch_group</x:v>
      </x:c>
      <x:c r="C23" s="105" t="str">
        <x:v>stress_level_sigma_max_over_UTS</x:v>
      </x:c>
      <x:c r="D23" s="105" t="str">
        <x:v>cross-ply</x:v>
      </x:c>
      <x:c r="E23" s="124" t="n">
        <x:v>21</x:v>
      </x:c>
      <x:c r="F23" s="124" t="n">
        <x:v>466</x:v>
      </x:c>
      <x:c r="G23" s="105" t="str">
        <x:v>Mingde Wang</x:v>
      </x:c>
      <x:c r="H23" s="124" t="n">
        <x:v>1997</x:v>
      </x:c>
      <x:c r="I23" s="105" t="str">
        <x:v>Mingde Wang | 1997 | Tension-tension fatigue of a cross-woven C/SiC composite</x:v>
      </x:c>
      <x:c r="J23" s="105" t="str">
        <x:v>Tension-tension fatigue of a cross-woven C/SiC composite</x:v>
      </x:c>
      <x:c r="K23" s="105" t="str">
        <x:v>unbalanced cross C/SiC</x:v>
      </x:c>
      <x:c r="L23" s="105" t="str">
        <x:v>cross_ply</x:v>
      </x:c>
      <x:c r="M23" s="105" t="str">
        <x:v>cross-ply</x:v>
      </x:c>
      <x:c r="N23" s="105" t="str">
        <x:v>Air/Oxidizing</x:v>
      </x:c>
      <x:c r="O23" s="127" t="n">
        <x:v>0</x:v>
      </x:c>
      <x:c r="P23" s="127" t="n">
        <x:v>25</x:v>
      </x:c>
      <x:c r="Q23" s="105" t="str">
        <x:v>RT/T&lt;=80</x:v>
      </x:c>
      <x:c r="R23" s="106" t="b">
        <x:v>1</x:v>
      </x:c>
      <x:c r="S23" s="106" t="b">
        <x:v>0</x:v>
      </x:c>
      <x:c r="T23" s="130" t="n">
        <x:v>1000000</x:v>
      </x:c>
      <x:c r="U23" s="133" t="n">
        <x:v>6</x:v>
      </x:c>
      <x:c r="V23" s="133" t="n">
        <x:v>340</x:v>
      </x:c>
      <x:c r="W23" s="127" t="n">
        <x:v>405</x:v>
      </x:c>
      <x:c r="X23" s="133" t="n">
        <x:v>0.8395061728395061</x:v>
      </x:c>
      <x:c r="Y23" s="133" t="n">
        <x:v>0.8395061728395061</x:v>
      </x:c>
      <x:c r="Z23" s="133" t="n">
        <x:v>0</x:v>
      </x:c>
      <x:c r="AA23" s="105" t="str">
        <x:v>340MPa</x:v>
      </x:c>
      <x:c r="AB23" s="127" t="str">
        <x:v>405MPa</x:v>
      </x:c>
      <x:c r="AC23" s="105" t="str">
        <x:v>1e6 (runout)</x:v>
      </x:c>
      <x:c r="AD23" s="148" t="str">
        <x:v>summary_full_key</x:v>
      </x:c>
    </x:row>
    <x:row r="24">
      <x:c r="A24" s="114" t="str">
        <x:v>d</x:v>
      </x:c>
      <x:c r="B24" s="105" t="str">
        <x:v>arch_group</x:v>
      </x:c>
      <x:c r="C24" s="105" t="str">
        <x:v>stress_level_sigma_max_over_UTS</x:v>
      </x:c>
      <x:c r="D24" s="105" t="str">
        <x:v>cross-ply</x:v>
      </x:c>
      <x:c r="E24" s="124" t="n">
        <x:v>22</x:v>
      </x:c>
      <x:c r="F24" s="124" t="n">
        <x:v>460</x:v>
      </x:c>
      <x:c r="G24" s="105" t="str">
        <x:v>Mingde Wang</x:v>
      </x:c>
      <x:c r="H24" s="124" t="n">
        <x:v>1997</x:v>
      </x:c>
      <x:c r="I24" s="105" t="str">
        <x:v>Mingde Wang | 1997 | Tension-tension fatigue of a cross-woven C/SiC composite</x:v>
      </x:c>
      <x:c r="J24" s="105" t="str">
        <x:v>Tension-tension fatigue of a cross-woven C/SiC composite</x:v>
      </x:c>
      <x:c r="K24" s="105" t="str">
        <x:v>unbalanced cross C/SiC</x:v>
      </x:c>
      <x:c r="L24" s="105" t="str">
        <x:v>cross_ply</x:v>
      </x:c>
      <x:c r="M24" s="105" t="str">
        <x:v>cross-ply</x:v>
      </x:c>
      <x:c r="N24" s="105" t="str">
        <x:v>Air/Oxidizing</x:v>
      </x:c>
      <x:c r="O24" s="127" t="n">
        <x:v>0</x:v>
      </x:c>
      <x:c r="P24" s="127" t="n">
        <x:v>25</x:v>
      </x:c>
      <x:c r="Q24" s="105" t="str">
        <x:v>RT/T&lt;=80</x:v>
      </x:c>
      <x:c r="R24" s="106" t="b">
        <x:v>0</x:v>
      </x:c>
      <x:c r="S24" s="106" t="b">
        <x:v>1</x:v>
      </x:c>
      <x:c r="T24" s="130" t="n">
        <x:v>120</x:v>
      </x:c>
      <x:c r="U24" s="133" t="n">
        <x:v>2.0791812460476247</x:v>
      </x:c>
      <x:c r="V24" s="133" t="n">
        <x:v>360</x:v>
      </x:c>
      <x:c r="W24" s="127" t="n">
        <x:v>405</x:v>
      </x:c>
      <x:c r="X24" s="133" t="n">
        <x:v>0.8888888888888888</x:v>
      </x:c>
      <x:c r="Y24" s="133" t="n">
        <x:v>0.8888888888888888</x:v>
      </x:c>
      <x:c r="Z24" s="133" t="n">
        <x:v>0</x:v>
      </x:c>
      <x:c r="AA24" s="105" t="str">
        <x:v>360MPa</x:v>
      </x:c>
      <x:c r="AB24" s="127" t="str">
        <x:v>405MPa</x:v>
      </x:c>
      <x:c r="AC24" s="105" t="str">
        <x:v>~120</x:v>
      </x:c>
      <x:c r="AD24" s="148" t="str">
        <x:v>summary_full_key</x:v>
      </x:c>
    </x:row>
    <x:row r="25">
      <x:c r="A25" s="114" t="str">
        <x:v>d</x:v>
      </x:c>
      <x:c r="B25" s="105" t="str">
        <x:v>arch_group</x:v>
      </x:c>
      <x:c r="C25" s="105" t="str">
        <x:v>stress_level_sigma_max_over_UTS</x:v>
      </x:c>
      <x:c r="D25" s="105" t="str">
        <x:v>cross-ply</x:v>
      </x:c>
      <x:c r="E25" s="124" t="n">
        <x:v>23</x:v>
      </x:c>
      <x:c r="F25" s="124" t="n">
        <x:v>461</x:v>
      </x:c>
      <x:c r="G25" s="105" t="str">
        <x:v>Mingde Wang</x:v>
      </x:c>
      <x:c r="H25" s="124" t="n">
        <x:v>1997</x:v>
      </x:c>
      <x:c r="I25" s="105" t="str">
        <x:v>Mingde Wang | 1997 | Tension-tension fatigue of a cross-woven C/SiC composite</x:v>
      </x:c>
      <x:c r="J25" s="105" t="str">
        <x:v>Tension-tension fatigue of a cross-woven C/SiC composite</x:v>
      </x:c>
      <x:c r="K25" s="105" t="str">
        <x:v>unbalanced cross C/SiC</x:v>
      </x:c>
      <x:c r="L25" s="105" t="str">
        <x:v>cross_ply</x:v>
      </x:c>
      <x:c r="M25" s="105" t="str">
        <x:v>cross-ply</x:v>
      </x:c>
      <x:c r="N25" s="105" t="str">
        <x:v>Air/Oxidizing</x:v>
      </x:c>
      <x:c r="O25" s="127" t="n">
        <x:v>0</x:v>
      </x:c>
      <x:c r="P25" s="127" t="n">
        <x:v>25</x:v>
      </x:c>
      <x:c r="Q25" s="105" t="str">
        <x:v>RT/T&lt;=80</x:v>
      </x:c>
      <x:c r="R25" s="106" t="b">
        <x:v>0</x:v>
      </x:c>
      <x:c r="S25" s="106" t="b">
        <x:v>1</x:v>
      </x:c>
      <x:c r="T25" s="130" t="n">
        <x:v>530</x:v>
      </x:c>
      <x:c r="U25" s="133" t="n">
        <x:v>2.724275869600789</x:v>
      </x:c>
      <x:c r="V25" s="133" t="n">
        <x:v>360</x:v>
      </x:c>
      <x:c r="W25" s="127" t="n">
        <x:v>405</x:v>
      </x:c>
      <x:c r="X25" s="133" t="n">
        <x:v>0.8888888888888888</x:v>
      </x:c>
      <x:c r="Y25" s="133" t="n">
        <x:v>0.8888888888888888</x:v>
      </x:c>
      <x:c r="Z25" s="133" t="n">
        <x:v>0</x:v>
      </x:c>
      <x:c r="AA25" s="105" t="str">
        <x:v>360MPa</x:v>
      </x:c>
      <x:c r="AB25" s="127" t="str">
        <x:v>405MPa</x:v>
      </x:c>
      <x:c r="AC25" s="105" t="str">
        <x:v>~530</x:v>
      </x:c>
      <x:c r="AD25" s="148" t="str">
        <x:v>summary_full_key</x:v>
      </x:c>
    </x:row>
    <x:row r="26">
      <x:c r="A26" s="114" t="str">
        <x:v>d</x:v>
      </x:c>
      <x:c r="B26" s="105" t="str">
        <x:v>arch_group</x:v>
      </x:c>
      <x:c r="C26" s="105" t="str">
        <x:v>stress_level_sigma_max_over_UTS</x:v>
      </x:c>
      <x:c r="D26" s="105" t="str">
        <x:v>cross-ply</x:v>
      </x:c>
      <x:c r="E26" s="124" t="n">
        <x:v>24</x:v>
      </x:c>
      <x:c r="F26" s="124" t="n">
        <x:v>462</x:v>
      </x:c>
      <x:c r="G26" s="105" t="str">
        <x:v>Mingde Wang</x:v>
      </x:c>
      <x:c r="H26" s="124" t="n">
        <x:v>1997</x:v>
      </x:c>
      <x:c r="I26" s="105" t="str">
        <x:v>Mingde Wang | 1997 | Tension-tension fatigue of a cross-woven C/SiC composite</x:v>
      </x:c>
      <x:c r="J26" s="105" t="str">
        <x:v>Tension-tension fatigue of a cross-woven C/SiC composite</x:v>
      </x:c>
      <x:c r="K26" s="105" t="str">
        <x:v>unbalanced cross C/SiC</x:v>
      </x:c>
      <x:c r="L26" s="105" t="str">
        <x:v>cross_ply</x:v>
      </x:c>
      <x:c r="M26" s="105" t="str">
        <x:v>cross-ply</x:v>
      </x:c>
      <x:c r="N26" s="105" t="str">
        <x:v>Air/Oxidizing</x:v>
      </x:c>
      <x:c r="O26" s="127" t="n">
        <x:v>0</x:v>
      </x:c>
      <x:c r="P26" s="127" t="n">
        <x:v>25</x:v>
      </x:c>
      <x:c r="Q26" s="105" t="str">
        <x:v>RT/T&lt;=80</x:v>
      </x:c>
      <x:c r="R26" s="106" t="b">
        <x:v>0</x:v>
      </x:c>
      <x:c r="S26" s="106" t="b">
        <x:v>1</x:v>
      </x:c>
      <x:c r="T26" s="130" t="n">
        <x:v>30270</x:v>
      </x:c>
      <x:c r="U26" s="133" t="n">
        <x:v>4.4810124209565725</x:v>
      </x:c>
      <x:c r="V26" s="133" t="n">
        <x:v>360</x:v>
      </x:c>
      <x:c r="W26" s="127" t="n">
        <x:v>405</x:v>
      </x:c>
      <x:c r="X26" s="133" t="n">
        <x:v>0.8888888888888888</x:v>
      </x:c>
      <x:c r="Y26" s="133" t="n">
        <x:v>0.8888888888888888</x:v>
      </x:c>
      <x:c r="Z26" s="133" t="n">
        <x:v>0</x:v>
      </x:c>
      <x:c r="AA26" s="105" t="str">
        <x:v>360MPa</x:v>
      </x:c>
      <x:c r="AB26" s="127" t="str">
        <x:v>405MPa</x:v>
      </x:c>
      <x:c r="AC26" s="105" t="str">
        <x:v>~30270</x:v>
      </x:c>
      <x:c r="AD26" s="148" t="str">
        <x:v>summary_full_key</x:v>
      </x:c>
    </x:row>
    <x:row r="27">
      <x:c r="A27" s="114" t="str">
        <x:v>d</x:v>
      </x:c>
      <x:c r="B27" s="105" t="str">
        <x:v>arch_group</x:v>
      </x:c>
      <x:c r="C27" s="105" t="str">
        <x:v>stress_level_sigma_max_over_UTS</x:v>
      </x:c>
      <x:c r="D27" s="105" t="str">
        <x:v>cross-ply</x:v>
      </x:c>
      <x:c r="E27" s="124" t="n">
        <x:v>25</x:v>
      </x:c>
      <x:c r="F27" s="124" t="n">
        <x:v>463</x:v>
      </x:c>
      <x:c r="G27" s="105" t="str">
        <x:v>Mingde Wang</x:v>
      </x:c>
      <x:c r="H27" s="124" t="n">
        <x:v>1997</x:v>
      </x:c>
      <x:c r="I27" s="105" t="str">
        <x:v>Mingde Wang | 1997 | Tension-tension fatigue of a cross-woven C/SiC composite</x:v>
      </x:c>
      <x:c r="J27" s="105" t="str">
        <x:v>Tension-tension fatigue of a cross-woven C/SiC composite</x:v>
      </x:c>
      <x:c r="K27" s="105" t="str">
        <x:v>unbalanced cross C/SiC</x:v>
      </x:c>
      <x:c r="L27" s="105" t="str">
        <x:v>cross_ply</x:v>
      </x:c>
      <x:c r="M27" s="105" t="str">
        <x:v>cross-ply</x:v>
      </x:c>
      <x:c r="N27" s="105" t="str">
        <x:v>Air/Oxidizing</x:v>
      </x:c>
      <x:c r="O27" s="127" t="n">
        <x:v>0</x:v>
      </x:c>
      <x:c r="P27" s="127" t="n">
        <x:v>25</x:v>
      </x:c>
      <x:c r="Q27" s="105" t="str">
        <x:v>RT/T&lt;=80</x:v>
      </x:c>
      <x:c r="R27" s="106" t="b">
        <x:v>0</x:v>
      </x:c>
      <x:c r="S27" s="106" t="b">
        <x:v>1</x:v>
      </x:c>
      <x:c r="T27" s="130" t="n">
        <x:v>53466</x:v>
      </x:c>
      <x:c r="U27" s="133" t="n">
        <x:v>4.728077694051556</x:v>
      </x:c>
      <x:c r="V27" s="133" t="n">
        <x:v>360</x:v>
      </x:c>
      <x:c r="W27" s="127" t="n">
        <x:v>405</x:v>
      </x:c>
      <x:c r="X27" s="133" t="n">
        <x:v>0.8888888888888888</x:v>
      </x:c>
      <x:c r="Y27" s="133" t="n">
        <x:v>0.8888888888888888</x:v>
      </x:c>
      <x:c r="Z27" s="133" t="n">
        <x:v>0</x:v>
      </x:c>
      <x:c r="AA27" s="105" t="str">
        <x:v>360MPa</x:v>
      </x:c>
      <x:c r="AB27" s="127" t="str">
        <x:v>405MPa</x:v>
      </x:c>
      <x:c r="AC27" s="105" t="str">
        <x:v>~53466</x:v>
      </x:c>
      <x:c r="AD27" s="148" t="str">
        <x:v>summary_full_key</x:v>
      </x:c>
    </x:row>
    <x:row r="28">
      <x:c r="A28" s="114" t="str">
        <x:v>d</x:v>
      </x:c>
      <x:c r="B28" s="105" t="str">
        <x:v>arch_group</x:v>
      </x:c>
      <x:c r="C28" s="105" t="str">
        <x:v>stress_level_sigma_max_over_UTS</x:v>
      </x:c>
      <x:c r="D28" s="105" t="str">
        <x:v>cross-ply</x:v>
      </x:c>
      <x:c r="E28" s="124" t="n">
        <x:v>26</x:v>
      </x:c>
      <x:c r="F28" s="124" t="n">
        <x:v>457</x:v>
      </x:c>
      <x:c r="G28" s="105" t="str">
        <x:v>Mingde Wang</x:v>
      </x:c>
      <x:c r="H28" s="124" t="n">
        <x:v>1997</x:v>
      </x:c>
      <x:c r="I28" s="105" t="str">
        <x:v>Mingde Wang | 1997 | Tension-tension fatigue of a cross-woven C/SiC composite</x:v>
      </x:c>
      <x:c r="J28" s="105" t="str">
        <x:v>Tension-tension fatigue of a cross-woven C/SiC composite</x:v>
      </x:c>
      <x:c r="K28" s="105" t="str">
        <x:v>unbalanced cross C/SiC</x:v>
      </x:c>
      <x:c r="L28" s="105" t="str">
        <x:v>cross_ply</x:v>
      </x:c>
      <x:c r="M28" s="105" t="str">
        <x:v>cross-ply</x:v>
      </x:c>
      <x:c r="N28" s="105" t="str">
        <x:v>Air/Oxidizing</x:v>
      </x:c>
      <x:c r="O28" s="127" t="n">
        <x:v>0</x:v>
      </x:c>
      <x:c r="P28" s="127" t="n">
        <x:v>25</x:v>
      </x:c>
      <x:c r="Q28" s="105" t="str">
        <x:v>RT/T&lt;=80</x:v>
      </x:c>
      <x:c r="R28" s="106" t="b">
        <x:v>0</x:v>
      </x:c>
      <x:c r="S28" s="106" t="b">
        <x:v>1</x:v>
      </x:c>
      <x:c r="T28" s="130" t="n">
        <x:v>39</x:v>
      </x:c>
      <x:c r="U28" s="133" t="n">
        <x:v>1.591064607026499</x:v>
      </x:c>
      <x:c r="V28" s="133" t="n">
        <x:v>380</x:v>
      </x:c>
      <x:c r="W28" s="127" t="n">
        <x:v>405</x:v>
      </x:c>
      <x:c r="X28" s="133" t="n">
        <x:v>0.9382716049382716</x:v>
      </x:c>
      <x:c r="Y28" s="133" t="n">
        <x:v>0.9382716049382716</x:v>
      </x:c>
      <x:c r="Z28" s="133" t="n">
        <x:v>0</x:v>
      </x:c>
      <x:c r="AA28" s="105" t="str">
        <x:v>380MPa</x:v>
      </x:c>
      <x:c r="AB28" s="127" t="str">
        <x:v>405MPa</x:v>
      </x:c>
      <x:c r="AC28" s="105" t="str">
        <x:v>~39</x:v>
      </x:c>
      <x:c r="AD28" s="148" t="str">
        <x:v>summary_full_key</x:v>
      </x:c>
    </x:row>
    <x:row r="29">
      <x:c r="A29" s="114" t="str">
        <x:v>d</x:v>
      </x:c>
      <x:c r="B29" s="105" t="str">
        <x:v>arch_group</x:v>
      </x:c>
      <x:c r="C29" s="105" t="str">
        <x:v>stress_level_sigma_max_over_UTS</x:v>
      </x:c>
      <x:c r="D29" s="105" t="str">
        <x:v>cross-ply</x:v>
      </x:c>
      <x:c r="E29" s="124" t="n">
        <x:v>27</x:v>
      </x:c>
      <x:c r="F29" s="124" t="n">
        <x:v>458</x:v>
      </x:c>
      <x:c r="G29" s="105" t="str">
        <x:v>Mingde Wang</x:v>
      </x:c>
      <x:c r="H29" s="124" t="n">
        <x:v>1997</x:v>
      </x:c>
      <x:c r="I29" s="105" t="str">
        <x:v>Mingde Wang | 1997 | Tension-tension fatigue of a cross-woven C/SiC composite</x:v>
      </x:c>
      <x:c r="J29" s="105" t="str">
        <x:v>Tension-tension fatigue of a cross-woven C/SiC composite</x:v>
      </x:c>
      <x:c r="K29" s="105" t="str">
        <x:v>unbalanced cross C/SiC</x:v>
      </x:c>
      <x:c r="L29" s="105" t="str">
        <x:v>cross_ply</x:v>
      </x:c>
      <x:c r="M29" s="105" t="str">
        <x:v>cross-ply</x:v>
      </x:c>
      <x:c r="N29" s="105" t="str">
        <x:v>Air/Oxidizing</x:v>
      </x:c>
      <x:c r="O29" s="127" t="n">
        <x:v>0</x:v>
      </x:c>
      <x:c r="P29" s="127" t="n">
        <x:v>25</x:v>
      </x:c>
      <x:c r="Q29" s="105" t="str">
        <x:v>RT/T&lt;=80</x:v>
      </x:c>
      <x:c r="R29" s="106" t="b">
        <x:v>0</x:v>
      </x:c>
      <x:c r="S29" s="106" t="b">
        <x:v>1</x:v>
      </x:c>
      <x:c r="T29" s="130" t="n">
        <x:v>222</x:v>
      </x:c>
      <x:c r="U29" s="133" t="n">
        <x:v>2.346352974450639</x:v>
      </x:c>
      <x:c r="V29" s="133" t="n">
        <x:v>380</x:v>
      </x:c>
      <x:c r="W29" s="127" t="n">
        <x:v>405</x:v>
      </x:c>
      <x:c r="X29" s="133" t="n">
        <x:v>0.9382716049382716</x:v>
      </x:c>
      <x:c r="Y29" s="133" t="n">
        <x:v>0.9382716049382716</x:v>
      </x:c>
      <x:c r="Z29" s="133" t="n">
        <x:v>0</x:v>
      </x:c>
      <x:c r="AA29" s="105" t="str">
        <x:v>380MPa</x:v>
      </x:c>
      <x:c r="AB29" s="127" t="str">
        <x:v>405MPa</x:v>
      </x:c>
      <x:c r="AC29" s="105" t="str">
        <x:v>~222</x:v>
      </x:c>
      <x:c r="AD29" s="148" t="str">
        <x:v>summary_full_key</x:v>
      </x:c>
    </x:row>
    <x:row r="30">
      <x:c r="A30" s="114" t="str">
        <x:v>d</x:v>
      </x:c>
      <x:c r="B30" s="105" t="str">
        <x:v>arch_group</x:v>
      </x:c>
      <x:c r="C30" s="105" t="str">
        <x:v>stress_level_sigma_max_over_UTS</x:v>
      </x:c>
      <x:c r="D30" s="105" t="str">
        <x:v>cross-ply</x:v>
      </x:c>
      <x:c r="E30" s="124" t="n">
        <x:v>28</x:v>
      </x:c>
      <x:c r="F30" s="124" t="n">
        <x:v>459</x:v>
      </x:c>
      <x:c r="G30" s="105" t="str">
        <x:v>Mingde Wang</x:v>
      </x:c>
      <x:c r="H30" s="124" t="n">
        <x:v>1997</x:v>
      </x:c>
      <x:c r="I30" s="105" t="str">
        <x:v>Mingde Wang | 1997 | Tension-tension fatigue of a cross-woven C/SiC composite</x:v>
      </x:c>
      <x:c r="J30" s="105" t="str">
        <x:v>Tension-tension fatigue of a cross-woven C/SiC composite</x:v>
      </x:c>
      <x:c r="K30" s="105" t="str">
        <x:v>unbalanced cross C/SiC</x:v>
      </x:c>
      <x:c r="L30" s="105" t="str">
        <x:v>cross_ply</x:v>
      </x:c>
      <x:c r="M30" s="105" t="str">
        <x:v>cross-ply</x:v>
      </x:c>
      <x:c r="N30" s="105" t="str">
        <x:v>Air/Oxidizing</x:v>
      </x:c>
      <x:c r="O30" s="127" t="n">
        <x:v>0</x:v>
      </x:c>
      <x:c r="P30" s="127" t="n">
        <x:v>25</x:v>
      </x:c>
      <x:c r="Q30" s="105" t="str">
        <x:v>RT/T&lt;=80</x:v>
      </x:c>
      <x:c r="R30" s="106" t="b">
        <x:v>0</x:v>
      </x:c>
      <x:c r="S30" s="106" t="b">
        <x:v>1</x:v>
      </x:c>
      <x:c r="T30" s="130" t="n">
        <x:v>381</x:v>
      </x:c>
      <x:c r="U30" s="133" t="n">
        <x:v>2.5809249756756194</x:v>
      </x:c>
      <x:c r="V30" s="133" t="n">
        <x:v>380</x:v>
      </x:c>
      <x:c r="W30" s="127" t="n">
        <x:v>405</x:v>
      </x:c>
      <x:c r="X30" s="133" t="n">
        <x:v>0.9382716049382716</x:v>
      </x:c>
      <x:c r="Y30" s="133" t="n">
        <x:v>0.9382716049382716</x:v>
      </x:c>
      <x:c r="Z30" s="133" t="n">
        <x:v>0</x:v>
      </x:c>
      <x:c r="AA30" s="105" t="str">
        <x:v>380MPa</x:v>
      </x:c>
      <x:c r="AB30" s="127" t="str">
        <x:v>405MPa</x:v>
      </x:c>
      <x:c r="AC30" s="105" t="str">
        <x:v>~381</x:v>
      </x:c>
      <x:c r="AD30" s="148" t="str">
        <x:v>summary_full_key</x:v>
      </x:c>
    </x:row>
    <x:row r="31">
      <x:c r="A31" s="114" t="str">
        <x:v>d</x:v>
      </x:c>
      <x:c r="B31" s="105" t="str">
        <x:v>arch_group</x:v>
      </x:c>
      <x:c r="C31" s="105" t="str">
        <x:v>stress_level_sigma_max_over_UTS</x:v>
      </x:c>
      <x:c r="D31" s="105" t="str">
        <x:v>2D</x:v>
      </x:c>
      <x:c r="E31" s="124" t="n">
        <x:v>29</x:v>
      </x:c>
      <x:c r="F31" s="124" t="n">
        <x:v>488</x:v>
      </x:c>
      <x:c r="G31" s="105" t="str">
        <x:v>James M. Staehler</x:v>
      </x:c>
      <x:c r="H31" s="124" t="n">
        <x:v>2003</x:v>
      </x:c>
      <x:c r="I31" s="105" t="str">
        <x:v>James M. Staehler | 2003 | Frequency dependence of high-cycle fatigue behavior of CVI C/SiC at room temperature</x:v>
      </x:c>
      <x:c r="J31" s="105" t="str">
        <x:v>Frequency dependence of high-cycle fatigue behavior of CVI C/SiC at room temperature</x:v>
      </x:c>
      <x:c r="K31" s="105" t="str">
        <x:v>C/SiC(Honeywell)</x:v>
      </x:c>
      <x:c r="L31" s="105" t="str">
        <x:v>2D_plain_woven_0_90</x:v>
      </x:c>
      <x:c r="M31" s="105" t="str">
        <x:v>2D</x:v>
      </x:c>
      <x:c r="N31" s="105" t="str">
        <x:v>Air/Oxidizing</x:v>
      </x:c>
      <x:c r="O31" s="127" t="n">
        <x:v>0.05</x:v>
      </x:c>
      <x:c r="P31" s="127" t="n">
        <x:v>25</x:v>
      </x:c>
      <x:c r="Q31" s="105" t="str">
        <x:v>RT/T&lt;=80</x:v>
      </x:c>
      <x:c r="R31" s="106" t="b">
        <x:v>0</x:v>
      </x:c>
      <x:c r="S31" s="106" t="b">
        <x:v>1</x:v>
      </x:c>
      <x:c r="T31" s="130" t="n">
        <x:v>1479392</x:v>
      </x:c>
      <x:c r="U31" s="133" t="n">
        <x:v>6.1700832658697085</x:v>
      </x:c>
      <x:c r="V31" s="133" t="n">
        <x:v>388</x:v>
      </x:c>
      <x:c r="W31" s="127" t="n">
        <x:v>493</x:v>
      </x:c>
      <x:c r="X31" s="133" t="n">
        <x:v>0.7870182555780934</x:v>
      </x:c>
      <x:c r="Y31" s="133" t="n">
        <x:v>0.7870182555780934</x:v>
      </x:c>
      <x:c r="Z31" s="133" t="n">
        <x:v>0</x:v>
      </x:c>
      <x:c r="AA31" s="105" t="str">
        <x:v>388MPa</x:v>
      </x:c>
      <x:c r="AB31" s="127" t="str">
        <x:v>493MPa</x:v>
      </x:c>
      <x:c r="AC31" s="105" t="str">
        <x:v>~1479392</x:v>
      </x:c>
      <x:c r="AD31" s="148" t="str">
        <x:v>summary_full_key</x:v>
      </x:c>
    </x:row>
    <x:row r="32">
      <x:c r="A32" s="114" t="str">
        <x:v>d</x:v>
      </x:c>
      <x:c r="B32" s="105" t="str">
        <x:v>arch_group</x:v>
      </x:c>
      <x:c r="C32" s="105" t="str">
        <x:v>stress_level_sigma_max_over_UTS</x:v>
      </x:c>
      <x:c r="D32" s="105" t="str">
        <x:v>2D</x:v>
      </x:c>
      <x:c r="E32" s="124" t="n">
        <x:v>30</x:v>
      </x:c>
      <x:c r="F32" s="124" t="n">
        <x:v>487</x:v>
      </x:c>
      <x:c r="G32" s="105" t="str">
        <x:v>James M. Staehler</x:v>
      </x:c>
      <x:c r="H32" s="124" t="n">
        <x:v>2003</x:v>
      </x:c>
      <x:c r="I32" s="105" t="str">
        <x:v>James M. Staehler | 2003 | Frequency dependence of high-cycle fatigue behavior of CVI C/SiC at room temperature</x:v>
      </x:c>
      <x:c r="J32" s="105" t="str">
        <x:v>Frequency dependence of high-cycle fatigue behavior of CVI C/SiC at room temperature</x:v>
      </x:c>
      <x:c r="K32" s="105" t="str">
        <x:v>C/SiC(Honeywell)</x:v>
      </x:c>
      <x:c r="L32" s="105" t="str">
        <x:v>2D_plain_woven_0_90</x:v>
      </x:c>
      <x:c r="M32" s="105" t="str">
        <x:v>2D</x:v>
      </x:c>
      <x:c r="N32" s="105" t="str">
        <x:v>Air/Oxidizing</x:v>
      </x:c>
      <x:c r="O32" s="127" t="n">
        <x:v>0.05</x:v>
      </x:c>
      <x:c r="P32" s="127" t="n">
        <x:v>25</x:v>
      </x:c>
      <x:c r="Q32" s="105" t="str">
        <x:v>RT/T&lt;=80</x:v>
      </x:c>
      <x:c r="R32" s="106" t="b">
        <x:v>0</x:v>
      </x:c>
      <x:c r="S32" s="106" t="b">
        <x:v>1</x:v>
      </x:c>
      <x:c r="T32" s="130" t="n">
        <x:v>3064430</x:v>
      </x:c>
      <x:c r="U32" s="133" t="n">
        <x:v>6.486349705322344</x:v>
      </x:c>
      <x:c r="V32" s="133" t="n">
        <x:v>400</x:v>
      </x:c>
      <x:c r="W32" s="127" t="n">
        <x:v>493</x:v>
      </x:c>
      <x:c r="X32" s="133" t="n">
        <x:v>0.8113590263691683</x:v>
      </x:c>
      <x:c r="Y32" s="133" t="n">
        <x:v>0.8113590263691683</x:v>
      </x:c>
      <x:c r="Z32" s="133" t="n">
        <x:v>0</x:v>
      </x:c>
      <x:c r="AA32" s="105" t="str">
        <x:v>400MPa</x:v>
      </x:c>
      <x:c r="AB32" s="127" t="str">
        <x:v>493MPa</x:v>
      </x:c>
      <x:c r="AC32" s="105" t="str">
        <x:v>~3064430</x:v>
      </x:c>
      <x:c r="AD32" s="148" t="str">
        <x:v>summary_full_key</x:v>
      </x:c>
    </x:row>
    <x:row r="33">
      <x:c r="A33" s="114" t="str">
        <x:v>d</x:v>
      </x:c>
      <x:c r="B33" s="105" t="str">
        <x:v>arch_group</x:v>
      </x:c>
      <x:c r="C33" s="105" t="str">
        <x:v>stress_level_sigma_max_over_UTS</x:v>
      </x:c>
      <x:c r="D33" s="105" t="str">
        <x:v>2D</x:v>
      </x:c>
      <x:c r="E33" s="124" t="n">
        <x:v>31</x:v>
      </x:c>
      <x:c r="F33" s="124" t="n">
        <x:v>486</x:v>
      </x:c>
      <x:c r="G33" s="105" t="str">
        <x:v>James M. Staehler</x:v>
      </x:c>
      <x:c r="H33" s="124" t="n">
        <x:v>2003</x:v>
      </x:c>
      <x:c r="I33" s="105" t="str">
        <x:v>James M. Staehler | 2003 | Frequency dependence of high-cycle fatigue behavior of CVI C/SiC at room temperature</x:v>
      </x:c>
      <x:c r="J33" s="105" t="str">
        <x:v>Frequency dependence of high-cycle fatigue behavior of CVI C/SiC at room temperature</x:v>
      </x:c>
      <x:c r="K33" s="105" t="str">
        <x:v>C/SiC(Honeywell)</x:v>
      </x:c>
      <x:c r="L33" s="105" t="str">
        <x:v>2D_plain_woven_0_90</x:v>
      </x:c>
      <x:c r="M33" s="105" t="str">
        <x:v>2D</x:v>
      </x:c>
      <x:c r="N33" s="105" t="str">
        <x:v>Air/Oxidizing</x:v>
      </x:c>
      <x:c r="O33" s="127" t="n">
        <x:v>0.05</x:v>
      </x:c>
      <x:c r="P33" s="127" t="n">
        <x:v>25</x:v>
      </x:c>
      <x:c r="Q33" s="105" t="str">
        <x:v>RT/T&lt;=80</x:v>
      </x:c>
      <x:c r="R33" s="106" t="b">
        <x:v>0</x:v>
      </x:c>
      <x:c r="S33" s="106" t="b">
        <x:v>1</x:v>
      </x:c>
      <x:c r="T33" s="130" t="n">
        <x:v>75677</x:v>
      </x:c>
      <x:c r="U33" s="133" t="n">
        <x:v>4.878963907362157</x:v>
      </x:c>
      <x:c r="V33" s="133" t="n">
        <x:v>415</x:v>
      </x:c>
      <x:c r="W33" s="127" t="n">
        <x:v>493</x:v>
      </x:c>
      <x:c r="X33" s="133" t="n">
        <x:v>0.8417849898580122</x:v>
      </x:c>
      <x:c r="Y33" s="133" t="n">
        <x:v>0.8417849898580122</x:v>
      </x:c>
      <x:c r="Z33" s="133" t="n">
        <x:v>0</x:v>
      </x:c>
      <x:c r="AA33" s="105" t="str">
        <x:v>415MPa</x:v>
      </x:c>
      <x:c r="AB33" s="127" t="str">
        <x:v>493MPa</x:v>
      </x:c>
      <x:c r="AC33" s="105" t="str">
        <x:v>~75677</x:v>
      </x:c>
      <x:c r="AD33" s="148" t="str">
        <x:v>summary_full_key</x:v>
      </x:c>
    </x:row>
    <x:row r="34">
      <x:c r="A34" s="114" t="str">
        <x:v>d</x:v>
      </x:c>
      <x:c r="B34" s="105" t="str">
        <x:v>arch_group</x:v>
      </x:c>
      <x:c r="C34" s="105" t="str">
        <x:v>stress_level_sigma_max_over_UTS</x:v>
      </x:c>
      <x:c r="D34" s="105" t="str">
        <x:v>2D</x:v>
      </x:c>
      <x:c r="E34" s="124" t="n">
        <x:v>32</x:v>
      </x:c>
      <x:c r="F34" s="124" t="n">
        <x:v>485</x:v>
      </x:c>
      <x:c r="G34" s="105" t="str">
        <x:v>James M. Staehler</x:v>
      </x:c>
      <x:c r="H34" s="124" t="n">
        <x:v>2003</x:v>
      </x:c>
      <x:c r="I34" s="105" t="str">
        <x:v>James M. Staehler | 2003 | Frequency dependence of high-cycle fatigue behavior of CVI C/SiC at room temperature</x:v>
      </x:c>
      <x:c r="J34" s="105" t="str">
        <x:v>Frequency dependence of high-cycle fatigue behavior of CVI C/SiC at room temperature</x:v>
      </x:c>
      <x:c r="K34" s="105" t="str">
        <x:v>C/SiC(Honeywell)</x:v>
      </x:c>
      <x:c r="L34" s="105" t="str">
        <x:v>2D_plain_woven_0_90</x:v>
      </x:c>
      <x:c r="M34" s="105" t="str">
        <x:v>2D</x:v>
      </x:c>
      <x:c r="N34" s="105" t="str">
        <x:v>Air/Oxidizing</x:v>
      </x:c>
      <x:c r="O34" s="127" t="n">
        <x:v>0.05</x:v>
      </x:c>
      <x:c r="P34" s="127" t="n">
        <x:v>25</x:v>
      </x:c>
      <x:c r="Q34" s="105" t="str">
        <x:v>RT/T&lt;=80</x:v>
      </x:c>
      <x:c r="R34" s="106" t="b">
        <x:v>0</x:v>
      </x:c>
      <x:c r="S34" s="106" t="b">
        <x:v>1</x:v>
      </x:c>
      <x:c r="T34" s="130" t="n">
        <x:v>173403</x:v>
      </x:c>
      <x:c r="U34" s="133" t="n">
        <x:v>5.239056606820556</x:v>
      </x:c>
      <x:c r="V34" s="133" t="n">
        <x:v>425</x:v>
      </x:c>
      <x:c r="W34" s="127" t="n">
        <x:v>493</x:v>
      </x:c>
      <x:c r="X34" s="133" t="n">
        <x:v>0.8620689655172413</x:v>
      </x:c>
      <x:c r="Y34" s="133" t="n">
        <x:v>0.8620689655172413</x:v>
      </x:c>
      <x:c r="Z34" s="133" t="n">
        <x:v>0</x:v>
      </x:c>
      <x:c r="AA34" s="105" t="str">
        <x:v>425MPa</x:v>
      </x:c>
      <x:c r="AB34" s="127" t="str">
        <x:v>493MPa</x:v>
      </x:c>
      <x:c r="AC34" s="105" t="str">
        <x:v>~173403</x:v>
      </x:c>
      <x:c r="AD34" s="148" t="str">
        <x:v>summary_full_key</x:v>
      </x:c>
    </x:row>
    <x:row r="35">
      <x:c r="A35" s="114" t="str">
        <x:v>d</x:v>
      </x:c>
      <x:c r="B35" s="105" t="str">
        <x:v>arch_group</x:v>
      </x:c>
      <x:c r="C35" s="105" t="str">
        <x:v>stress_level_sigma_max_over_UTS</x:v>
      </x:c>
      <x:c r="D35" s="105" t="str">
        <x:v>2D</x:v>
      </x:c>
      <x:c r="E35" s="124" t="n">
        <x:v>33</x:v>
      </x:c>
      <x:c r="F35" s="124" t="n">
        <x:v>493</x:v>
      </x:c>
      <x:c r="G35" s="105" t="str">
        <x:v>James M. Staehler</x:v>
      </x:c>
      <x:c r="H35" s="124" t="n">
        <x:v>2003</x:v>
      </x:c>
      <x:c r="I35" s="105" t="str">
        <x:v>James M. Staehler | 2003 | Frequency dependence of high-cycle fatigue behavior of CVI C/SiC at room temperature</x:v>
      </x:c>
      <x:c r="J35" s="105" t="str">
        <x:v>Frequency dependence of high-cycle fatigue behavior of CVI C/SiC at room temperature</x:v>
      </x:c>
      <x:c r="K35" s="105" t="str">
        <x:v>C/SiC(Honeywell)</x:v>
      </x:c>
      <x:c r="L35" s="105" t="str">
        <x:v>2D_plain_woven_0_90</x:v>
      </x:c>
      <x:c r="M35" s="105" t="str">
        <x:v>2D</x:v>
      </x:c>
      <x:c r="N35" s="105" t="str">
        <x:v>Air/Oxidizing</x:v>
      </x:c>
      <x:c r="O35" s="127" t="n">
        <x:v>0.05</x:v>
      </x:c>
      <x:c r="P35" s="127" t="n">
        <x:v>25</x:v>
      </x:c>
      <x:c r="Q35" s="105" t="str">
        <x:v>RT/T&lt;=80</x:v>
      </x:c>
      <x:c r="R35" s="106" t="b">
        <x:v>0</x:v>
      </x:c>
      <x:c r="S35" s="106" t="b">
        <x:v>1</x:v>
      </x:c>
      <x:c r="T35" s="130" t="n">
        <x:v>16207033</x:v>
      </x:c>
      <x:c r="U35" s="133" t="n">
        <x:v>7.209703516411295</x:v>
      </x:c>
      <x:c r="V35" s="133" t="n">
        <x:v>362</x:v>
      </x:c>
      <x:c r="W35" s="127" t="n">
        <x:v>493</x:v>
      </x:c>
      <x:c r="X35" s="133" t="n">
        <x:v>0.7342799188640974</x:v>
      </x:c>
      <x:c r="Y35" s="133" t="n">
        <x:v>0.7342799188640974</x:v>
      </x:c>
      <x:c r="Z35" s="133" t="n">
        <x:v>0</x:v>
      </x:c>
      <x:c r="AA35" s="105" t="str">
        <x:v>362MPa</x:v>
      </x:c>
      <x:c r="AB35" s="127" t="str">
        <x:v>493MPa</x:v>
      </x:c>
      <x:c r="AC35" s="105" t="str">
        <x:v>~16207033</x:v>
      </x:c>
      <x:c r="AD35" s="148" t="str">
        <x:v>summary_full_key</x:v>
      </x:c>
    </x:row>
    <x:row r="36">
      <x:c r="A36" s="114" t="str">
        <x:v>d</x:v>
      </x:c>
      <x:c r="B36" s="105" t="str">
        <x:v>arch_group</x:v>
      </x:c>
      <x:c r="C36" s="105" t="str">
        <x:v>stress_level_sigma_max_over_UTS</x:v>
      </x:c>
      <x:c r="D36" s="105" t="str">
        <x:v>2D</x:v>
      </x:c>
      <x:c r="E36" s="124" t="n">
        <x:v>34</x:v>
      </x:c>
      <x:c r="F36" s="124" t="n">
        <x:v>492</x:v>
      </x:c>
      <x:c r="G36" s="105" t="str">
        <x:v>James M. Staehler</x:v>
      </x:c>
      <x:c r="H36" s="124" t="n">
        <x:v>2003</x:v>
      </x:c>
      <x:c r="I36" s="105" t="str">
        <x:v>James M. Staehler | 2003 | Frequency dependence of high-cycle fatigue behavior of CVI C/SiC at room temperature</x:v>
      </x:c>
      <x:c r="J36" s="105" t="str">
        <x:v>Frequency dependence of high-cycle fatigue behavior of CVI C/SiC at room temperature</x:v>
      </x:c>
      <x:c r="K36" s="105" t="str">
        <x:v>C/SiC(Honeywell)</x:v>
      </x:c>
      <x:c r="L36" s="105" t="str">
        <x:v>2D_plain_woven_0_90</x:v>
      </x:c>
      <x:c r="M36" s="105" t="str">
        <x:v>2D</x:v>
      </x:c>
      <x:c r="N36" s="105" t="str">
        <x:v>Air/Oxidizing</x:v>
      </x:c>
      <x:c r="O36" s="127" t="n">
        <x:v>0.05</x:v>
      </x:c>
      <x:c r="P36" s="127" t="n">
        <x:v>25</x:v>
      </x:c>
      <x:c r="Q36" s="105" t="str">
        <x:v>RT/T&lt;=80</x:v>
      </x:c>
      <x:c r="R36" s="106" t="b">
        <x:v>1</x:v>
      </x:c>
      <x:c r="S36" s="106" t="b">
        <x:v>0</x:v>
      </x:c>
      <x:c r="T36" s="130" t="n">
        <x:v>14632352</x:v>
      </x:c>
      <x:c r="U36" s="133" t="n">
        <x:v>7.165314140104969</x:v>
      </x:c>
      <x:c r="V36" s="133" t="n">
        <x:v>375</x:v>
      </x:c>
      <x:c r="W36" s="127" t="n">
        <x:v>493</x:v>
      </x:c>
      <x:c r="X36" s="133" t="n">
        <x:v>0.7606490872210954</x:v>
      </x:c>
      <x:c r="Y36" s="133" t="n">
        <x:v>0.7606490872210954</x:v>
      </x:c>
      <x:c r="Z36" s="133" t="n">
        <x:v>0</x:v>
      </x:c>
      <x:c r="AA36" s="105" t="str">
        <x:v>375MPa</x:v>
      </x:c>
      <x:c r="AB36" s="127" t="str">
        <x:v>493MPa</x:v>
      </x:c>
      <x:c r="AC36" s="105" t="str">
        <x:v>~14632352 (runout)</x:v>
      </x:c>
      <x:c r="AD36" s="148" t="str">
        <x:v>summary_full_key</x:v>
      </x:c>
    </x:row>
    <x:row r="37">
      <x:c r="A37" s="114" t="str">
        <x:v>d</x:v>
      </x:c>
      <x:c r="B37" s="105" t="str">
        <x:v>arch_group</x:v>
      </x:c>
      <x:c r="C37" s="105" t="str">
        <x:v>stress_level_sigma_max_over_UTS</x:v>
      </x:c>
      <x:c r="D37" s="105" t="str">
        <x:v>2D</x:v>
      </x:c>
      <x:c r="E37" s="124" t="n">
        <x:v>35</x:v>
      </x:c>
      <x:c r="F37" s="124" t="n">
        <x:v>490</x:v>
      </x:c>
      <x:c r="G37" s="105" t="str">
        <x:v>James M. Staehler</x:v>
      </x:c>
      <x:c r="H37" s="124" t="n">
        <x:v>2003</x:v>
      </x:c>
      <x:c r="I37" s="105" t="str">
        <x:v>James M. Staehler | 2003 | Frequency dependence of high-cycle fatigue behavior of CVI C/SiC at room temperature</x:v>
      </x:c>
      <x:c r="J37" s="105" t="str">
        <x:v>Frequency dependence of high-cycle fatigue behavior of CVI C/SiC at room temperature</x:v>
      </x:c>
      <x:c r="K37" s="105" t="str">
        <x:v>C/SiC(Honeywell)</x:v>
      </x:c>
      <x:c r="L37" s="105" t="str">
        <x:v>2D_plain_woven_0_90</x:v>
      </x:c>
      <x:c r="M37" s="105" t="str">
        <x:v>2D</x:v>
      </x:c>
      <x:c r="N37" s="105" t="str">
        <x:v>Air/Oxidizing</x:v>
      </x:c>
      <x:c r="O37" s="127" t="n">
        <x:v>0.05</x:v>
      </x:c>
      <x:c r="P37" s="127" t="n">
        <x:v>25</x:v>
      </x:c>
      <x:c r="Q37" s="105" t="str">
        <x:v>RT/T&lt;=80</x:v>
      </x:c>
      <x:c r="R37" s="106" t="b">
        <x:v>0</x:v>
      </x:c>
      <x:c r="S37" s="106" t="b">
        <x:v>1</x:v>
      </x:c>
      <x:c r="T37" s="130" t="n">
        <x:v>3142367</x:v>
      </x:c>
      <x:c r="U37" s="133" t="n">
        <x:v>6.497256905327466</x:v>
      </x:c>
      <x:c r="V37" s="133" t="n">
        <x:v>400</x:v>
      </x:c>
      <x:c r="W37" s="127" t="n">
        <x:v>493</x:v>
      </x:c>
      <x:c r="X37" s="133" t="n">
        <x:v>0.8113590263691683</x:v>
      </x:c>
      <x:c r="Y37" s="133" t="n">
        <x:v>0.8113590263691683</x:v>
      </x:c>
      <x:c r="Z37" s="133" t="n">
        <x:v>0</x:v>
      </x:c>
      <x:c r="AA37" s="105" t="str">
        <x:v>400MPa</x:v>
      </x:c>
      <x:c r="AB37" s="127" t="str">
        <x:v>493MPa</x:v>
      </x:c>
      <x:c r="AC37" s="105" t="str">
        <x:v>~3142367</x:v>
      </x:c>
      <x:c r="AD37" s="148" t="str">
        <x:v>summary_full_key</x:v>
      </x:c>
    </x:row>
    <x:row r="38">
      <x:c r="A38" s="114" t="str">
        <x:v>d</x:v>
      </x:c>
      <x:c r="B38" s="105" t="str">
        <x:v>arch_group</x:v>
      </x:c>
      <x:c r="C38" s="105" t="str">
        <x:v>stress_level_sigma_max_over_UTS</x:v>
      </x:c>
      <x:c r="D38" s="105" t="str">
        <x:v>2D</x:v>
      </x:c>
      <x:c r="E38" s="124" t="n">
        <x:v>36</x:v>
      </x:c>
      <x:c r="F38" s="124" t="n">
        <x:v>491</x:v>
      </x:c>
      <x:c r="G38" s="105" t="str">
        <x:v>James M. Staehler</x:v>
      </x:c>
      <x:c r="H38" s="124" t="n">
        <x:v>2003</x:v>
      </x:c>
      <x:c r="I38" s="105" t="str">
        <x:v>James M. Staehler | 2003 | Frequency dependence of high-cycle fatigue behavior of CVI C/SiC at room temperature</x:v>
      </x:c>
      <x:c r="J38" s="105" t="str">
        <x:v>Frequency dependence of high-cycle fatigue behavior of CVI C/SiC at room temperature</x:v>
      </x:c>
      <x:c r="K38" s="105" t="str">
        <x:v>C/SiC(Honeywell)</x:v>
      </x:c>
      <x:c r="L38" s="105" t="str">
        <x:v>2D_plain_woven_0_90</x:v>
      </x:c>
      <x:c r="M38" s="105" t="str">
        <x:v>2D</x:v>
      </x:c>
      <x:c r="N38" s="105" t="str">
        <x:v>Air/Oxidizing</x:v>
      </x:c>
      <x:c r="O38" s="127" t="n">
        <x:v>0.05</x:v>
      </x:c>
      <x:c r="P38" s="127" t="n">
        <x:v>25</x:v>
      </x:c>
      <x:c r="Q38" s="105" t="str">
        <x:v>RT/T&lt;=80</x:v>
      </x:c>
      <x:c r="R38" s="106" t="b">
        <x:v>0</x:v>
      </x:c>
      <x:c r="S38" s="106" t="b">
        <x:v>1</x:v>
      </x:c>
      <x:c r="T38" s="130" t="n">
        <x:v>7972724</x:v>
      </x:c>
      <x:c r="U38" s="133" t="n">
        <x:v>6.9016067299341035</x:v>
      </x:c>
      <x:c r="V38" s="133" t="n">
        <x:v>400</x:v>
      </x:c>
      <x:c r="W38" s="127" t="n">
        <x:v>493</x:v>
      </x:c>
      <x:c r="X38" s="133" t="n">
        <x:v>0.8113590263691683</x:v>
      </x:c>
      <x:c r="Y38" s="133" t="n">
        <x:v>0.8113590263691683</x:v>
      </x:c>
      <x:c r="Z38" s="133" t="n">
        <x:v>0</x:v>
      </x:c>
      <x:c r="AA38" s="105" t="str">
        <x:v>400MPa</x:v>
      </x:c>
      <x:c r="AB38" s="127" t="str">
        <x:v>493MPa</x:v>
      </x:c>
      <x:c r="AC38" s="105" t="str">
        <x:v>~7972724</x:v>
      </x:c>
      <x:c r="AD38" s="148" t="str">
        <x:v>summary_full_key</x:v>
      </x:c>
    </x:row>
    <x:row r="39">
      <x:c r="A39" s="114" t="str">
        <x:v>d</x:v>
      </x:c>
      <x:c r="B39" s="105" t="str">
        <x:v>arch_group</x:v>
      </x:c>
      <x:c r="C39" s="105" t="str">
        <x:v>stress_level_sigma_max_over_UTS</x:v>
      </x:c>
      <x:c r="D39" s="105" t="str">
        <x:v>2D</x:v>
      </x:c>
      <x:c r="E39" s="124" t="n">
        <x:v>37</x:v>
      </x:c>
      <x:c r="F39" s="124" t="n">
        <x:v>489</x:v>
      </x:c>
      <x:c r="G39" s="105" t="str">
        <x:v>James M. Staehler</x:v>
      </x:c>
      <x:c r="H39" s="124" t="n">
        <x:v>2003</x:v>
      </x:c>
      <x:c r="I39" s="105" t="str">
        <x:v>James M. Staehler | 2003 | Frequency dependence of high-cycle fatigue behavior of CVI C/SiC at room temperature</x:v>
      </x:c>
      <x:c r="J39" s="105" t="str">
        <x:v>Frequency dependence of high-cycle fatigue behavior of CVI C/SiC at room temperature</x:v>
      </x:c>
      <x:c r="K39" s="105" t="str">
        <x:v>C/SiC(Honeywell)</x:v>
      </x:c>
      <x:c r="L39" s="105" t="str">
        <x:v>2D_plain_woven_0_90</x:v>
      </x:c>
      <x:c r="M39" s="105" t="str">
        <x:v>2D</x:v>
      </x:c>
      <x:c r="N39" s="105" t="str">
        <x:v>Air/Oxidizing</x:v>
      </x:c>
      <x:c r="O39" s="127" t="n">
        <x:v>0.05</x:v>
      </x:c>
      <x:c r="P39" s="127" t="n">
        <x:v>25</x:v>
      </x:c>
      <x:c r="Q39" s="105" t="str">
        <x:v>RT/T&lt;=80</x:v>
      </x:c>
      <x:c r="R39" s="106" t="b">
        <x:v>0</x:v>
      </x:c>
      <x:c r="S39" s="106" t="b">
        <x:v>1</x:v>
      </x:c>
      <x:c r="T39" s="130" t="n">
        <x:v>53140</x:v>
      </x:c>
      <x:c r="U39" s="133" t="n">
        <x:v>4.725421550074259</x:v>
      </x:c>
      <x:c r="V39" s="133" t="n">
        <x:v>425</x:v>
      </x:c>
      <x:c r="W39" s="127" t="n">
        <x:v>493</x:v>
      </x:c>
      <x:c r="X39" s="133" t="n">
        <x:v>0.8620689655172413</x:v>
      </x:c>
      <x:c r="Y39" s="133" t="n">
        <x:v>0.8620689655172413</x:v>
      </x:c>
      <x:c r="Z39" s="133" t="n">
        <x:v>0</x:v>
      </x:c>
      <x:c r="AA39" s="105" t="str">
        <x:v>425MPa</x:v>
      </x:c>
      <x:c r="AB39" s="127" t="str">
        <x:v>493MPa</x:v>
      </x:c>
      <x:c r="AC39" s="105" t="str">
        <x:v>~53140</x:v>
      </x:c>
      <x:c r="AD39" s="148" t="str">
        <x:v>summary_full_key</x:v>
      </x:c>
    </x:row>
    <x:row r="40">
      <x:c r="A40" s="114" t="str">
        <x:v>d</x:v>
      </x:c>
      <x:c r="B40" s="105" t="str">
        <x:v>arch_group</x:v>
      </x:c>
      <x:c r="C40" s="105" t="str">
        <x:v>stress_level_sigma_max_over_UTS</x:v>
      </x:c>
      <x:c r="D40" s="105" t="str">
        <x:v>2D</x:v>
      </x:c>
      <x:c r="E40" s="124" t="n">
        <x:v>38</x:v>
      </x:c>
      <x:c r="F40" s="124" t="n">
        <x:v>500</x:v>
      </x:c>
      <x:c r="G40" s="105" t="str">
        <x:v>James M. Staehler</x:v>
      </x:c>
      <x:c r="H40" s="124" t="n">
        <x:v>2003</x:v>
      </x:c>
      <x:c r="I40" s="105" t="str">
        <x:v>James M. Staehler | 2003 | Frequency dependence of high-cycle fatigue behavior of CVI C/SiC at room temperature</x:v>
      </x:c>
      <x:c r="J40" s="105" t="str">
        <x:v>Frequency dependence of high-cycle fatigue behavior of CVI C/SiC at room temperature</x:v>
      </x:c>
      <x:c r="K40" s="105" t="str">
        <x:v>C/SiC(Honeywell)</x:v>
      </x:c>
      <x:c r="L40" s="105" t="str">
        <x:v>2D_plain_woven_0_90</x:v>
      </x:c>
      <x:c r="M40" s="105" t="str">
        <x:v>2D</x:v>
      </x:c>
      <x:c r="N40" s="105" t="str">
        <x:v>Air/Oxidizing</x:v>
      </x:c>
      <x:c r="O40" s="127" t="n">
        <x:v>0.05</x:v>
      </x:c>
      <x:c r="P40" s="127" t="n">
        <x:v>25</x:v>
      </x:c>
      <x:c r="Q40" s="105" t="str">
        <x:v>RT/T&lt;=80</x:v>
      </x:c>
      <x:c r="R40" s="106" t="b">
        <x:v>0</x:v>
      </x:c>
      <x:c r="S40" s="106" t="b">
        <x:v>1</x:v>
      </x:c>
      <x:c r="T40" s="130" t="n">
        <x:v>5877439</x:v>
      </x:c>
      <x:c r="U40" s="133" t="n">
        <x:v>6.769188130421244</x:v>
      </x:c>
      <x:c r="V40" s="133" t="n">
        <x:v>325</x:v>
      </x:c>
      <x:c r="W40" s="127" t="n">
        <x:v>493</x:v>
      </x:c>
      <x:c r="X40" s="133" t="n">
        <x:v>0.6592292089249493</x:v>
      </x:c>
      <x:c r="Y40" s="133" t="n">
        <x:v>0.6592292089249493</x:v>
      </x:c>
      <x:c r="Z40" s="133" t="n">
        <x:v>0</x:v>
      </x:c>
      <x:c r="AA40" s="105" t="str">
        <x:v>325MPa</x:v>
      </x:c>
      <x:c r="AB40" s="127" t="str">
        <x:v>493MPa</x:v>
      </x:c>
      <x:c r="AC40" s="105" t="str">
        <x:v>~5877439</x:v>
      </x:c>
      <x:c r="AD40" s="148" t="str">
        <x:v>summary_full_key</x:v>
      </x:c>
    </x:row>
    <x:row r="41">
      <x:c r="A41" s="114" t="str">
        <x:v>d</x:v>
      </x:c>
      <x:c r="B41" s="105" t="str">
        <x:v>arch_group</x:v>
      </x:c>
      <x:c r="C41" s="105" t="str">
        <x:v>stress_level_sigma_max_over_UTS</x:v>
      </x:c>
      <x:c r="D41" s="105" t="str">
        <x:v>2D</x:v>
      </x:c>
      <x:c r="E41" s="124" t="n">
        <x:v>39</x:v>
      </x:c>
      <x:c r="F41" s="124" t="n">
        <x:v>499</x:v>
      </x:c>
      <x:c r="G41" s="105" t="str">
        <x:v>James M. Staehler</x:v>
      </x:c>
      <x:c r="H41" s="124" t="n">
        <x:v>2003</x:v>
      </x:c>
      <x:c r="I41" s="105" t="str">
        <x:v>James M. Staehler | 2003 | Frequency dependence of high-cycle fatigue behavior of CVI C/SiC at room temperature</x:v>
      </x:c>
      <x:c r="J41" s="105" t="str">
        <x:v>Frequency dependence of high-cycle fatigue behavior of CVI C/SiC at room temperature</x:v>
      </x:c>
      <x:c r="K41" s="105" t="str">
        <x:v>C/SiC(Honeywell)</x:v>
      </x:c>
      <x:c r="L41" s="105" t="str">
        <x:v>2D_plain_woven_0_90</x:v>
      </x:c>
      <x:c r="M41" s="105" t="str">
        <x:v>2D</x:v>
      </x:c>
      <x:c r="N41" s="105" t="str">
        <x:v>Air/Oxidizing</x:v>
      </x:c>
      <x:c r="O41" s="127" t="n">
        <x:v>0.05</x:v>
      </x:c>
      <x:c r="P41" s="127" t="n">
        <x:v>25</x:v>
      </x:c>
      <x:c r="Q41" s="105" t="str">
        <x:v>RT/T&lt;=80</x:v>
      </x:c>
      <x:c r="R41" s="106" t="b">
        <x:v>0</x:v>
      </x:c>
      <x:c r="S41" s="106" t="b">
        <x:v>1</x:v>
      </x:c>
      <x:c r="T41" s="130" t="n">
        <x:v>4067908</x:v>
      </x:c>
      <x:c r="U41" s="133" t="n">
        <x:v>6.6093711223372</x:v>
      </x:c>
      <x:c r="V41" s="133" t="n">
        <x:v>350</x:v>
      </x:c>
      <x:c r="W41" s="127" t="n">
        <x:v>493</x:v>
      </x:c>
      <x:c r="X41" s="133" t="n">
        <x:v>0.7099391480730223</x:v>
      </x:c>
      <x:c r="Y41" s="133" t="n">
        <x:v>0.7099391480730223</x:v>
      </x:c>
      <x:c r="Z41" s="133" t="n">
        <x:v>0</x:v>
      </x:c>
      <x:c r="AA41" s="105" t="str">
        <x:v>350MPa</x:v>
      </x:c>
      <x:c r="AB41" s="127" t="str">
        <x:v>493MPa</x:v>
      </x:c>
      <x:c r="AC41" s="105" t="str">
        <x:v>~4067908</x:v>
      </x:c>
      <x:c r="AD41" s="148" t="str">
        <x:v>summary_full_key</x:v>
      </x:c>
    </x:row>
    <x:row r="42">
      <x:c r="A42" s="114" t="str">
        <x:v>d</x:v>
      </x:c>
      <x:c r="B42" s="105" t="str">
        <x:v>arch_group</x:v>
      </x:c>
      <x:c r="C42" s="105" t="str">
        <x:v>stress_level_sigma_max_over_UTS</x:v>
      </x:c>
      <x:c r="D42" s="105" t="str">
        <x:v>2D</x:v>
      </x:c>
      <x:c r="E42" s="124" t="n">
        <x:v>40</x:v>
      </x:c>
      <x:c r="F42" s="124" t="n">
        <x:v>498</x:v>
      </x:c>
      <x:c r="G42" s="105" t="str">
        <x:v>James M. Staehler</x:v>
      </x:c>
      <x:c r="H42" s="124" t="n">
        <x:v>2003</x:v>
      </x:c>
      <x:c r="I42" s="105" t="str">
        <x:v>James M. Staehler | 2003 | Frequency dependence of high-cycle fatigue behavior of CVI C/SiC at room temperature</x:v>
      </x:c>
      <x:c r="J42" s="105" t="str">
        <x:v>Frequency dependence of high-cycle fatigue behavior of CVI C/SiC at room temperature</x:v>
      </x:c>
      <x:c r="K42" s="105" t="str">
        <x:v>C/SiC(Honeywell)</x:v>
      </x:c>
      <x:c r="L42" s="105" t="str">
        <x:v>2D_plain_woven_0_90</x:v>
      </x:c>
      <x:c r="M42" s="105" t="str">
        <x:v>2D</x:v>
      </x:c>
      <x:c r="N42" s="105" t="str">
        <x:v>Air/Oxidizing</x:v>
      </x:c>
      <x:c r="O42" s="127" t="n">
        <x:v>0.05</x:v>
      </x:c>
      <x:c r="P42" s="127" t="n">
        <x:v>25</x:v>
      </x:c>
      <x:c r="Q42" s="105" t="str">
        <x:v>RT/T&lt;=80</x:v>
      </x:c>
      <x:c r="R42" s="106" t="b">
        <x:v>0</x:v>
      </x:c>
      <x:c r="S42" s="106" t="b">
        <x:v>1</x:v>
      </x:c>
      <x:c r="T42" s="130" t="n">
        <x:v>7428950</x:v>
      </x:c>
      <x:c r="U42" s="133" t="n">
        <x:v>6.870927435371557</x:v>
      </x:c>
      <x:c r="V42" s="133" t="n">
        <x:v>362</x:v>
      </x:c>
      <x:c r="W42" s="127" t="n">
        <x:v>493</x:v>
      </x:c>
      <x:c r="X42" s="133" t="n">
        <x:v>0.7342799188640974</x:v>
      </x:c>
      <x:c r="Y42" s="133" t="n">
        <x:v>0.7342799188640974</x:v>
      </x:c>
      <x:c r="Z42" s="133" t="n">
        <x:v>0</x:v>
      </x:c>
      <x:c r="AA42" s="105" t="str">
        <x:v>362MPa</x:v>
      </x:c>
      <x:c r="AB42" s="127" t="str">
        <x:v>493MPa</x:v>
      </x:c>
      <x:c r="AC42" s="105" t="str">
        <x:v>~7428950</x:v>
      </x:c>
      <x:c r="AD42" s="148" t="str">
        <x:v>summary_full_key</x:v>
      </x:c>
    </x:row>
    <x:row r="43">
      <x:c r="A43" s="114" t="str">
        <x:v>d</x:v>
      </x:c>
      <x:c r="B43" s="105" t="str">
        <x:v>arch_group</x:v>
      </x:c>
      <x:c r="C43" s="105" t="str">
        <x:v>stress_level_sigma_max_over_UTS</x:v>
      </x:c>
      <x:c r="D43" s="105" t="str">
        <x:v>2D</x:v>
      </x:c>
      <x:c r="E43" s="124" t="n">
        <x:v>41</x:v>
      </x:c>
      <x:c r="F43" s="124" t="n">
        <x:v>497</x:v>
      </x:c>
      <x:c r="G43" s="105" t="str">
        <x:v>James M. Staehler</x:v>
      </x:c>
      <x:c r="H43" s="124" t="n">
        <x:v>2003</x:v>
      </x:c>
      <x:c r="I43" s="105" t="str">
        <x:v>James M. Staehler | 2003 | Frequency dependence of high-cycle fatigue behavior of CVI C/SiC at room temperature</x:v>
      </x:c>
      <x:c r="J43" s="105" t="str">
        <x:v>Frequency dependence of high-cycle fatigue behavior of CVI C/SiC at room temperature</x:v>
      </x:c>
      <x:c r="K43" s="105" t="str">
        <x:v>C/SiC(Honeywell)</x:v>
      </x:c>
      <x:c r="L43" s="105" t="str">
        <x:v>2D_plain_woven_0_90</x:v>
      </x:c>
      <x:c r="M43" s="105" t="str">
        <x:v>2D</x:v>
      </x:c>
      <x:c r="N43" s="105" t="str">
        <x:v>Air/Oxidizing</x:v>
      </x:c>
      <x:c r="O43" s="127" t="n">
        <x:v>0.05</x:v>
      </x:c>
      <x:c r="P43" s="127" t="n">
        <x:v>25</x:v>
      </x:c>
      <x:c r="Q43" s="105" t="str">
        <x:v>RT/T&lt;=80</x:v>
      </x:c>
      <x:c r="R43" s="106" t="b">
        <x:v>0</x:v>
      </x:c>
      <x:c r="S43" s="106" t="b">
        <x:v>1</x:v>
      </x:c>
      <x:c r="T43" s="130" t="n">
        <x:v>2643422</x:v>
      </x:c>
      <x:c r="U43" s="133" t="n">
        <x:v>6.422166500113038</x:v>
      </x:c>
      <x:c r="V43" s="133" t="n">
        <x:v>375</x:v>
      </x:c>
      <x:c r="W43" s="127" t="n">
        <x:v>493</x:v>
      </x:c>
      <x:c r="X43" s="133" t="n">
        <x:v>0.7606490872210954</x:v>
      </x:c>
      <x:c r="Y43" s="133" t="n">
        <x:v>0.7606490872210954</x:v>
      </x:c>
      <x:c r="Z43" s="133" t="n">
        <x:v>0</x:v>
      </x:c>
      <x:c r="AA43" s="105" t="str">
        <x:v>375MPa</x:v>
      </x:c>
      <x:c r="AB43" s="127" t="str">
        <x:v>493MPa</x:v>
      </x:c>
      <x:c r="AC43" s="105" t="str">
        <x:v>~2643422</x:v>
      </x:c>
      <x:c r="AD43" s="148" t="str">
        <x:v>summary_full_key</x:v>
      </x:c>
    </x:row>
    <x:row r="44">
      <x:c r="A44" s="114" t="str">
        <x:v>d</x:v>
      </x:c>
      <x:c r="B44" s="105" t="str">
        <x:v>arch_group</x:v>
      </x:c>
      <x:c r="C44" s="105" t="str">
        <x:v>stress_level_sigma_max_over_UTS</x:v>
      </x:c>
      <x:c r="D44" s="105" t="str">
        <x:v>2D</x:v>
      </x:c>
      <x:c r="E44" s="124" t="n">
        <x:v>42</x:v>
      </x:c>
      <x:c r="F44" s="124" t="n">
        <x:v>495</x:v>
      </x:c>
      <x:c r="G44" s="105" t="str">
        <x:v>James M. Staehler</x:v>
      </x:c>
      <x:c r="H44" s="124" t="n">
        <x:v>2003</x:v>
      </x:c>
      <x:c r="I44" s="105" t="str">
        <x:v>James M. Staehler | 2003 | Frequency dependence of high-cycle fatigue behavior of CVI C/SiC at room temperature</x:v>
      </x:c>
      <x:c r="J44" s="105" t="str">
        <x:v>Frequency dependence of high-cycle fatigue behavior of CVI C/SiC at room temperature</x:v>
      </x:c>
      <x:c r="K44" s="105" t="str">
        <x:v>C/SiC(Honeywell)</x:v>
      </x:c>
      <x:c r="L44" s="105" t="str">
        <x:v>2D_plain_woven_0_90</x:v>
      </x:c>
      <x:c r="M44" s="105" t="str">
        <x:v>2D</x:v>
      </x:c>
      <x:c r="N44" s="105" t="str">
        <x:v>Air/Oxidizing</x:v>
      </x:c>
      <x:c r="O44" s="127" t="n">
        <x:v>0.05</x:v>
      </x:c>
      <x:c r="P44" s="127" t="n">
        <x:v>25</x:v>
      </x:c>
      <x:c r="Q44" s="105" t="str">
        <x:v>RT/T&lt;=80</x:v>
      </x:c>
      <x:c r="R44" s="106" t="b">
        <x:v>0</x:v>
      </x:c>
      <x:c r="S44" s="106" t="b">
        <x:v>1</x:v>
      </x:c>
      <x:c r="T44" s="130" t="n">
        <x:v>253762</x:v>
      </x:c>
      <x:c r="U44" s="133" t="n">
        <x:v>5.404426588499824</x:v>
      </x:c>
      <x:c r="V44" s="133" t="n">
        <x:v>400</x:v>
      </x:c>
      <x:c r="W44" s="127" t="n">
        <x:v>493</x:v>
      </x:c>
      <x:c r="X44" s="133" t="n">
        <x:v>0.8113590263691683</x:v>
      </x:c>
      <x:c r="Y44" s="133" t="n">
        <x:v>0.8113590263691683</x:v>
      </x:c>
      <x:c r="Z44" s="133" t="n">
        <x:v>0</x:v>
      </x:c>
      <x:c r="AA44" s="105" t="str">
        <x:v>400MPa</x:v>
      </x:c>
      <x:c r="AB44" s="127" t="str">
        <x:v>493MPa</x:v>
      </x:c>
      <x:c r="AC44" s="105" t="str">
        <x:v>~253762</x:v>
      </x:c>
      <x:c r="AD44" s="148" t="str">
        <x:v>summary_full_key</x:v>
      </x:c>
    </x:row>
    <x:row r="45">
      <x:c r="A45" s="114" t="str">
        <x:v>d</x:v>
      </x:c>
      <x:c r="B45" s="105" t="str">
        <x:v>arch_group</x:v>
      </x:c>
      <x:c r="C45" s="105" t="str">
        <x:v>stress_level_sigma_max_over_UTS</x:v>
      </x:c>
      <x:c r="D45" s="105" t="str">
        <x:v>2D</x:v>
      </x:c>
      <x:c r="E45" s="124" t="n">
        <x:v>43</x:v>
      </x:c>
      <x:c r="F45" s="124" t="n">
        <x:v>496</x:v>
      </x:c>
      <x:c r="G45" s="105" t="str">
        <x:v>James M. Staehler</x:v>
      </x:c>
      <x:c r="H45" s="124" t="n">
        <x:v>2003</x:v>
      </x:c>
      <x:c r="I45" s="105" t="str">
        <x:v>James M. Staehler | 2003 | Frequency dependence of high-cycle fatigue behavior of CVI C/SiC at room temperature</x:v>
      </x:c>
      <x:c r="J45" s="105" t="str">
        <x:v>Frequency dependence of high-cycle fatigue behavior of CVI C/SiC at room temperature</x:v>
      </x:c>
      <x:c r="K45" s="105" t="str">
        <x:v>C/SiC(Honeywell)</x:v>
      </x:c>
      <x:c r="L45" s="105" t="str">
        <x:v>2D_plain_woven_0_90</x:v>
      </x:c>
      <x:c r="M45" s="105" t="str">
        <x:v>2D</x:v>
      </x:c>
      <x:c r="N45" s="105" t="str">
        <x:v>Air/Oxidizing</x:v>
      </x:c>
      <x:c r="O45" s="127" t="n">
        <x:v>0.05</x:v>
      </x:c>
      <x:c r="P45" s="127" t="n">
        <x:v>25</x:v>
      </x:c>
      <x:c r="Q45" s="105" t="str">
        <x:v>RT/T&lt;=80</x:v>
      </x:c>
      <x:c r="R45" s="106" t="b">
        <x:v>0</x:v>
      </x:c>
      <x:c r="S45" s="106" t="b">
        <x:v>1</x:v>
      </x:c>
      <x:c r="T45" s="130" t="n">
        <x:v>526408</x:v>
      </x:c>
      <x:c r="U45" s="133" t="n">
        <x:v>5.721322480775836</x:v>
      </x:c>
      <x:c r="V45" s="133" t="n">
        <x:v>400</x:v>
      </x:c>
      <x:c r="W45" s="127" t="n">
        <x:v>493</x:v>
      </x:c>
      <x:c r="X45" s="133" t="n">
        <x:v>0.8113590263691683</x:v>
      </x:c>
      <x:c r="Y45" s="133" t="n">
        <x:v>0.8113590263691683</x:v>
      </x:c>
      <x:c r="Z45" s="133" t="n">
        <x:v>0</x:v>
      </x:c>
      <x:c r="AA45" s="105" t="str">
        <x:v>400MPa</x:v>
      </x:c>
      <x:c r="AB45" s="127" t="str">
        <x:v>493MPa</x:v>
      </x:c>
      <x:c r="AC45" s="105" t="str">
        <x:v>~526408</x:v>
      </x:c>
      <x:c r="AD45" s="148" t="str">
        <x:v>summary_full_key</x:v>
      </x:c>
    </x:row>
    <x:row r="46">
      <x:c r="A46" s="114" t="str">
        <x:v>d</x:v>
      </x:c>
      <x:c r="B46" s="105" t="str">
        <x:v>arch_group</x:v>
      </x:c>
      <x:c r="C46" s="105" t="str">
        <x:v>stress_level_sigma_max_over_UTS</x:v>
      </x:c>
      <x:c r="D46" s="105" t="str">
        <x:v>2D</x:v>
      </x:c>
      <x:c r="E46" s="124" t="n">
        <x:v>44</x:v>
      </x:c>
      <x:c r="F46" s="124" t="n">
        <x:v>494</x:v>
      </x:c>
      <x:c r="G46" s="105" t="str">
        <x:v>James M. Staehler</x:v>
      </x:c>
      <x:c r="H46" s="124" t="n">
        <x:v>2003</x:v>
      </x:c>
      <x:c r="I46" s="105" t="str">
        <x:v>James M. Staehler | 2003 | Frequency dependence of high-cycle fatigue behavior of CVI C/SiC at room temperature</x:v>
      </x:c>
      <x:c r="J46" s="105" t="str">
        <x:v>Frequency dependence of high-cycle fatigue behavior of CVI C/SiC at room temperature</x:v>
      </x:c>
      <x:c r="K46" s="105" t="str">
        <x:v>C/SiC(Honeywell)</x:v>
      </x:c>
      <x:c r="L46" s="105" t="str">
        <x:v>2D_plain_woven_0_90</x:v>
      </x:c>
      <x:c r="M46" s="105" t="str">
        <x:v>2D</x:v>
      </x:c>
      <x:c r="N46" s="105" t="str">
        <x:v>Air/Oxidizing</x:v>
      </x:c>
      <x:c r="O46" s="127" t="n">
        <x:v>0.05</x:v>
      </x:c>
      <x:c r="P46" s="127" t="n">
        <x:v>25</x:v>
      </x:c>
      <x:c r="Q46" s="105" t="str">
        <x:v>RT/T&lt;=80</x:v>
      </x:c>
      <x:c r="R46" s="106" t="b">
        <x:v>0</x:v>
      </x:c>
      <x:c r="S46" s="106" t="b">
        <x:v>1</x:v>
      </x:c>
      <x:c r="T46" s="130" t="n">
        <x:v>85722</x:v>
      </x:c>
      <x:c r="U46" s="133" t="n">
        <x:v>4.933092295113971</x:v>
      </x:c>
      <x:c r="V46" s="133" t="n">
        <x:v>425</x:v>
      </x:c>
      <x:c r="W46" s="127" t="n">
        <x:v>493</x:v>
      </x:c>
      <x:c r="X46" s="133" t="n">
        <x:v>0.8620689655172413</x:v>
      </x:c>
      <x:c r="Y46" s="133" t="n">
        <x:v>0.8620689655172413</x:v>
      </x:c>
      <x:c r="Z46" s="133" t="n">
        <x:v>0</x:v>
      </x:c>
      <x:c r="AA46" s="105" t="str">
        <x:v>425MPa</x:v>
      </x:c>
      <x:c r="AB46" s="127" t="str">
        <x:v>493MPa</x:v>
      </x:c>
      <x:c r="AC46" s="105" t="str">
        <x:v>~85722</x:v>
      </x:c>
      <x:c r="AD46" s="148" t="str">
        <x:v>summary_full_key</x:v>
      </x:c>
    </x:row>
    <x:row r="47">
      <x:c r="A47" s="114" t="str">
        <x:v>d</x:v>
      </x:c>
      <x:c r="B47" s="105" t="str">
        <x:v>arch_group</x:v>
      </x:c>
      <x:c r="C47" s="105" t="str">
        <x:v>stress_level_sigma_max_over_UTS</x:v>
      </x:c>
      <x:c r="D47" s="105" t="str">
        <x:v>2D</x:v>
      </x:c>
      <x:c r="E47" s="124" t="n">
        <x:v>45</x:v>
      </x:c>
      <x:c r="F47" s="124" t="n">
        <x:v>472</x:v>
      </x:c>
      <x:c r="G47" s="105" t="str">
        <x:v>Shankar Mall</x:v>
      </x:c>
      <x:c r="H47" s="124" t="n">
        <x:v>2006</x:v>
      </x:c>
      <x:c r="I47" s="105" t="str">
        <x:v>Shankar Mall | 2006 | Effects of frequency on fatigue behavior of CVI C/SiC at elevated temperature</x:v>
      </x:c>
      <x:c r="J47" s="105" t="str">
        <x:v>Effects of frequency on fatigue behavior of CVI C/SiC at elevated temperature</x:v>
      </x:c>
      <x:c r="K47" s="105" t="str">
        <x:v>C/SiC(Honeywell)</x:v>
      </x:c>
      <x:c r="L47" s="105" t="str">
        <x:v>2D_plain_woven_0_90</x:v>
      </x:c>
      <x:c r="M47" s="105" t="str">
        <x:v>2D</x:v>
      </x:c>
      <x:c r="N47" s="105" t="str">
        <x:v>Air/Oxidizing</x:v>
      </x:c>
      <x:c r="O47" s="127" t="n">
        <x:v>0.05</x:v>
      </x:c>
      <x:c r="P47" s="127" t="n">
        <x:v>550</x:v>
      </x:c>
      <x:c r="Q47" s="105" t="str">
        <x:v>500-800</x:v>
      </x:c>
      <x:c r="R47" s="106" t="b">
        <x:v>0</x:v>
      </x:c>
      <x:c r="S47" s="106" t="b">
        <x:v>1</x:v>
      </x:c>
      <x:c r="T47" s="130" t="n">
        <x:v>4671</x:v>
      </x:c>
      <x:c r="U47" s="133" t="n">
        <x:v>3.669409867287783</x:v>
      </x:c>
      <x:c r="V47" s="133" t="n">
        <x:v>100</x:v>
      </x:c>
      <x:c r="W47" s="127" t="n">
        <x:v>487</x:v>
      </x:c>
      <x:c r="X47" s="133" t="n">
        <x:v>0.2053388090349076</x:v>
      </x:c>
      <x:c r="Y47" s="133" t="n">
        <x:v>0.2053388090349076</x:v>
      </x:c>
      <x:c r="Z47" s="133" t="n">
        <x:v>0</x:v>
      </x:c>
      <x:c r="AA47" s="105" t="str">
        <x:v>100MPa</x:v>
      </x:c>
      <x:c r="AB47" s="127" t="str">
        <x:v>487MPa</x:v>
      </x:c>
      <x:c r="AC47" s="105" t="str">
        <x:v>~4671</x:v>
      </x:c>
      <x:c r="AD47" s="148" t="str">
        <x:v>summary_full_key</x:v>
      </x:c>
    </x:row>
    <x:row r="48">
      <x:c r="A48" s="114" t="str">
        <x:v>d</x:v>
      </x:c>
      <x:c r="B48" s="105" t="str">
        <x:v>arch_group</x:v>
      </x:c>
      <x:c r="C48" s="105" t="str">
        <x:v>stress_level_sigma_max_over_UTS</x:v>
      </x:c>
      <x:c r="D48" s="105" t="str">
        <x:v>2D</x:v>
      </x:c>
      <x:c r="E48" s="124" t="n">
        <x:v>46</x:v>
      </x:c>
      <x:c r="F48" s="124" t="n">
        <x:v>471</x:v>
      </x:c>
      <x:c r="G48" s="105" t="str">
        <x:v>Shankar Mall</x:v>
      </x:c>
      <x:c r="H48" s="124" t="n">
        <x:v>2006</x:v>
      </x:c>
      <x:c r="I48" s="105" t="str">
        <x:v>Shankar Mall | 2006 | Effects of frequency on fatigue behavior of CVI C/SiC at elevated temperature</x:v>
      </x:c>
      <x:c r="J48" s="105" t="str">
        <x:v>Effects of frequency on fatigue behavior of CVI C/SiC at elevated temperature</x:v>
      </x:c>
      <x:c r="K48" s="105" t="str">
        <x:v>C/SiC(Honeywell)</x:v>
      </x:c>
      <x:c r="L48" s="105" t="str">
        <x:v>2D_plain_woven_0_90</x:v>
      </x:c>
      <x:c r="M48" s="105" t="str">
        <x:v>2D</x:v>
      </x:c>
      <x:c r="N48" s="105" t="str">
        <x:v>Air/Oxidizing</x:v>
      </x:c>
      <x:c r="O48" s="127" t="n">
        <x:v>0.05</x:v>
      </x:c>
      <x:c r="P48" s="127" t="n">
        <x:v>550</x:v>
      </x:c>
      <x:c r="Q48" s="105" t="str">
        <x:v>500-800</x:v>
      </x:c>
      <x:c r="R48" s="106" t="b">
        <x:v>0</x:v>
      </x:c>
      <x:c r="S48" s="106" t="b">
        <x:v>1</x:v>
      </x:c>
      <x:c r="T48" s="130" t="n">
        <x:v>1353</x:v>
      </x:c>
      <x:c r="U48" s="133" t="n">
        <x:v>3.131297796597623</x:v>
      </x:c>
      <x:c r="V48" s="133" t="n">
        <x:v>175</x:v>
      </x:c>
      <x:c r="W48" s="127" t="n">
        <x:v>487</x:v>
      </x:c>
      <x:c r="X48" s="133" t="n">
        <x:v>0.3593429158110883</x:v>
      </x:c>
      <x:c r="Y48" s="133" t="n">
        <x:v>0.3593429158110883</x:v>
      </x:c>
      <x:c r="Z48" s="133" t="n">
        <x:v>0</x:v>
      </x:c>
      <x:c r="AA48" s="105" t="str">
        <x:v>175MPa</x:v>
      </x:c>
      <x:c r="AB48" s="127" t="str">
        <x:v>487MPa</x:v>
      </x:c>
      <x:c r="AC48" s="105" t="n">
        <x:v>1353</x:v>
      </x:c>
      <x:c r="AD48" s="148" t="str">
        <x:v>summary_full_key</x:v>
      </x:c>
    </x:row>
    <x:row r="49">
      <x:c r="A49" s="114" t="str">
        <x:v>d</x:v>
      </x:c>
      <x:c r="B49" s="105" t="str">
        <x:v>arch_group</x:v>
      </x:c>
      <x:c r="C49" s="105" t="str">
        <x:v>stress_level_sigma_max_over_UTS</x:v>
      </x:c>
      <x:c r="D49" s="105" t="str">
        <x:v>2D</x:v>
      </x:c>
      <x:c r="E49" s="124" t="n">
        <x:v>47</x:v>
      </x:c>
      <x:c r="F49" s="124" t="n">
        <x:v>470</x:v>
      </x:c>
      <x:c r="G49" s="105" t="str">
        <x:v>Shankar Mall</x:v>
      </x:c>
      <x:c r="H49" s="124" t="n">
        <x:v>2006</x:v>
      </x:c>
      <x:c r="I49" s="105" t="str">
        <x:v>Shankar Mall | 2006 | Effects of frequency on fatigue behavior of CVI C/SiC at elevated temperature</x:v>
      </x:c>
      <x:c r="J49" s="105" t="str">
        <x:v>Effects of frequency on fatigue behavior of CVI C/SiC at elevated temperature</x:v>
      </x:c>
      <x:c r="K49" s="105" t="str">
        <x:v>C/SiC(Honeywell)</x:v>
      </x:c>
      <x:c r="L49" s="105" t="str">
        <x:v>2D_plain_woven_0_90</x:v>
      </x:c>
      <x:c r="M49" s="105" t="str">
        <x:v>2D</x:v>
      </x:c>
      <x:c r="N49" s="105" t="str">
        <x:v>Air/Oxidizing</x:v>
      </x:c>
      <x:c r="O49" s="127" t="n">
        <x:v>0.05</x:v>
      </x:c>
      <x:c r="P49" s="127" t="n">
        <x:v>550</x:v>
      </x:c>
      <x:c r="Q49" s="105" t="str">
        <x:v>500-800</x:v>
      </x:c>
      <x:c r="R49" s="106" t="b">
        <x:v>0</x:v>
      </x:c>
      <x:c r="S49" s="106" t="b">
        <x:v>1</x:v>
      </x:c>
      <x:c r="T49" s="130" t="n">
        <x:v>525</x:v>
      </x:c>
      <x:c r="U49" s="133" t="n">
        <x:v>2.720159303405957</x:v>
      </x:c>
      <x:c r="V49" s="133" t="n">
        <x:v>270</x:v>
      </x:c>
      <x:c r="W49" s="127" t="n">
        <x:v>487</x:v>
      </x:c>
      <x:c r="X49" s="133" t="n">
        <x:v>0.5544147843942505</x:v>
      </x:c>
      <x:c r="Y49" s="133" t="n">
        <x:v>0.5544147843942505</x:v>
      </x:c>
      <x:c r="Z49" s="133" t="n">
        <x:v>0</x:v>
      </x:c>
      <x:c r="AA49" s="105" t="str">
        <x:v>~270MPa</x:v>
      </x:c>
      <x:c r="AB49" s="127" t="str">
        <x:v>487MPa</x:v>
      </x:c>
      <x:c r="AC49" s="105" t="str">
        <x:v>~525</x:v>
      </x:c>
      <x:c r="AD49" s="148" t="str">
        <x:v>summary_full_key</x:v>
      </x:c>
    </x:row>
    <x:row r="50">
      <x:c r="A50" s="114" t="str">
        <x:v>d</x:v>
      </x:c>
      <x:c r="B50" s="105" t="str">
        <x:v>arch_group</x:v>
      </x:c>
      <x:c r="C50" s="105" t="str">
        <x:v>stress_level_sigma_max_over_UTS</x:v>
      </x:c>
      <x:c r="D50" s="105" t="str">
        <x:v>2D</x:v>
      </x:c>
      <x:c r="E50" s="124" t="n">
        <x:v>48</x:v>
      </x:c>
      <x:c r="F50" s="124" t="n">
        <x:v>469</x:v>
      </x:c>
      <x:c r="G50" s="105" t="str">
        <x:v>Shankar Mall</x:v>
      </x:c>
      <x:c r="H50" s="124" t="n">
        <x:v>2006</x:v>
      </x:c>
      <x:c r="I50" s="105" t="str">
        <x:v>Shankar Mall | 2006 | Effects of frequency on fatigue behavior of CVI C/SiC at elevated temperature</x:v>
      </x:c>
      <x:c r="J50" s="105" t="str">
        <x:v>Effects of frequency on fatigue behavior of CVI C/SiC at elevated temperature</x:v>
      </x:c>
      <x:c r="K50" s="105" t="str">
        <x:v>C/SiC(Honeywell)</x:v>
      </x:c>
      <x:c r="L50" s="105" t="str">
        <x:v>2D_plain_woven_0_90</x:v>
      </x:c>
      <x:c r="M50" s="105" t="str">
        <x:v>2D</x:v>
      </x:c>
      <x:c r="N50" s="105" t="str">
        <x:v>Air/Oxidizing</x:v>
      </x:c>
      <x:c r="O50" s="127" t="n">
        <x:v>0.05</x:v>
      </x:c>
      <x:c r="P50" s="127" t="n">
        <x:v>550</x:v>
      </x:c>
      <x:c r="Q50" s="105" t="str">
        <x:v>500-800</x:v>
      </x:c>
      <x:c r="R50" s="106" t="b">
        <x:v>0</x:v>
      </x:c>
      <x:c r="S50" s="106" t="b">
        <x:v>1</x:v>
      </x:c>
      <x:c r="T50" s="130" t="n">
        <x:v>211</x:v>
      </x:c>
      <x:c r="U50" s="133" t="n">
        <x:v>2.3242824552976926</x:v>
      </x:c>
      <x:c r="V50" s="133" t="n">
        <x:v>350</x:v>
      </x:c>
      <x:c r="W50" s="127" t="n">
        <x:v>487</x:v>
      </x:c>
      <x:c r="X50" s="133" t="n">
        <x:v>0.7186858316221766</x:v>
      </x:c>
      <x:c r="Y50" s="133" t="n">
        <x:v>0.7186858316221766</x:v>
      </x:c>
      <x:c r="Z50" s="133" t="n">
        <x:v>0</x:v>
      </x:c>
      <x:c r="AA50" s="105" t="str">
        <x:v>350MPa</x:v>
      </x:c>
      <x:c r="AB50" s="127" t="str">
        <x:v>487MPa</x:v>
      </x:c>
      <x:c r="AC50" s="105" t="str">
        <x:v>~211</x:v>
      </x:c>
      <x:c r="AD50" s="148" t="str">
        <x:v>summary_full_key</x:v>
      </x:c>
    </x:row>
    <x:row r="51">
      <x:c r="A51" s="114" t="str">
        <x:v>d</x:v>
      </x:c>
      <x:c r="B51" s="105" t="str">
        <x:v>arch_group</x:v>
      </x:c>
      <x:c r="C51" s="105" t="str">
        <x:v>stress_level_sigma_max_over_UTS</x:v>
      </x:c>
      <x:c r="D51" s="105" t="str">
        <x:v>2D</x:v>
      </x:c>
      <x:c r="E51" s="124" t="n">
        <x:v>49</x:v>
      </x:c>
      <x:c r="F51" s="124" t="n">
        <x:v>476</x:v>
      </x:c>
      <x:c r="G51" s="105" t="str">
        <x:v>Shankar Mall</x:v>
      </x:c>
      <x:c r="H51" s="124" t="n">
        <x:v>2006</x:v>
      </x:c>
      <x:c r="I51" s="105" t="str">
        <x:v>Shankar Mall | 2006 | Effects of frequency on fatigue behavior of CVI C/SiC at elevated temperature</x:v>
      </x:c>
      <x:c r="J51" s="105" t="str">
        <x:v>Effects of frequency on fatigue behavior of CVI C/SiC at elevated temperature</x:v>
      </x:c>
      <x:c r="K51" s="105" t="str">
        <x:v>C/SiC(Honeywell)</x:v>
      </x:c>
      <x:c r="L51" s="105" t="str">
        <x:v>2D_plain_woven_0_90</x:v>
      </x:c>
      <x:c r="M51" s="105" t="str">
        <x:v>2D</x:v>
      </x:c>
      <x:c r="N51" s="105" t="str">
        <x:v>Air/Oxidizing</x:v>
      </x:c>
      <x:c r="O51" s="127" t="n">
        <x:v>0.05</x:v>
      </x:c>
      <x:c r="P51" s="127" t="n">
        <x:v>550</x:v>
      </x:c>
      <x:c r="Q51" s="105" t="str">
        <x:v>500-800</x:v>
      </x:c>
      <x:c r="R51" s="106" t="b">
        <x:v>0</x:v>
      </x:c>
      <x:c r="S51" s="106" t="b">
        <x:v>1</x:v>
      </x:c>
      <x:c r="T51" s="130" t="n">
        <x:v>586294</x:v>
      </x:c>
      <x:c r="U51" s="133" t="n">
        <x:v>5.768115449736179</x:v>
      </x:c>
      <x:c r="V51" s="133" t="n">
        <x:v>100</x:v>
      </x:c>
      <x:c r="W51" s="127" t="n">
        <x:v>487</x:v>
      </x:c>
      <x:c r="X51" s="133" t="n">
        <x:v>0.2053388090349076</x:v>
      </x:c>
      <x:c r="Y51" s="133" t="n">
        <x:v>0.2053388090349076</x:v>
      </x:c>
      <x:c r="Z51" s="133" t="n">
        <x:v>0</x:v>
      </x:c>
      <x:c r="AA51" s="105" t="str">
        <x:v>100MPa</x:v>
      </x:c>
      <x:c r="AB51" s="127" t="str">
        <x:v>487MPa</x:v>
      </x:c>
      <x:c r="AC51" s="105" t="str">
        <x:v>~586294</x:v>
      </x:c>
      <x:c r="AD51" s="148" t="str">
        <x:v>summary_full_key</x:v>
      </x:c>
    </x:row>
    <x:row r="52">
      <x:c r="A52" s="114" t="str">
        <x:v>d</x:v>
      </x:c>
      <x:c r="B52" s="105" t="str">
        <x:v>arch_group</x:v>
      </x:c>
      <x:c r="C52" s="105" t="str">
        <x:v>stress_level_sigma_max_over_UTS</x:v>
      </x:c>
      <x:c r="D52" s="105" t="str">
        <x:v>2D</x:v>
      </x:c>
      <x:c r="E52" s="124" t="n">
        <x:v>50</x:v>
      </x:c>
      <x:c r="F52" s="124" t="n">
        <x:v>475</x:v>
      </x:c>
      <x:c r="G52" s="105" t="str">
        <x:v>Shankar Mall</x:v>
      </x:c>
      <x:c r="H52" s="124" t="n">
        <x:v>2006</x:v>
      </x:c>
      <x:c r="I52" s="105" t="str">
        <x:v>Shankar Mall | 2006 | Effects of frequency on fatigue behavior of CVI C/SiC at elevated temperature</x:v>
      </x:c>
      <x:c r="J52" s="105" t="str">
        <x:v>Effects of frequency on fatigue behavior of CVI C/SiC at elevated temperature</x:v>
      </x:c>
      <x:c r="K52" s="105" t="str">
        <x:v>C/SiC(Honeywell)</x:v>
      </x:c>
      <x:c r="L52" s="105" t="str">
        <x:v>2D_plain_woven_0_90</x:v>
      </x:c>
      <x:c r="M52" s="105" t="str">
        <x:v>2D</x:v>
      </x:c>
      <x:c r="N52" s="105" t="str">
        <x:v>Air/Oxidizing</x:v>
      </x:c>
      <x:c r="O52" s="127" t="n">
        <x:v>0.05</x:v>
      </x:c>
      <x:c r="P52" s="127" t="n">
        <x:v>550</x:v>
      </x:c>
      <x:c r="Q52" s="105" t="str">
        <x:v>500-800</x:v>
      </x:c>
      <x:c r="R52" s="106" t="b">
        <x:v>0</x:v>
      </x:c>
      <x:c r="S52" s="106" t="b">
        <x:v>1</x:v>
      </x:c>
      <x:c r="T52" s="130" t="n">
        <x:v>36163</x:v>
      </x:c>
      <x:c r="U52" s="133" t="n">
        <x:v>4.558264451377498</x:v>
      </x:c>
      <x:c r="V52" s="133" t="n">
        <x:v>175</x:v>
      </x:c>
      <x:c r="W52" s="127" t="n">
        <x:v>487</x:v>
      </x:c>
      <x:c r="X52" s="133" t="n">
        <x:v>0.3593429158110883</x:v>
      </x:c>
      <x:c r="Y52" s="133" t="n">
        <x:v>0.3593429158110883</x:v>
      </x:c>
      <x:c r="Z52" s="133" t="n">
        <x:v>0</x:v>
      </x:c>
      <x:c r="AA52" s="105" t="str">
        <x:v>175MPa</x:v>
      </x:c>
      <x:c r="AB52" s="127" t="str">
        <x:v>487MPa</x:v>
      </x:c>
      <x:c r="AC52" s="105" t="str">
        <x:v>36163</x:v>
      </x:c>
      <x:c r="AD52" s="148" t="str">
        <x:v>summary_full_key</x:v>
      </x:c>
    </x:row>
    <x:row r="53">
      <x:c r="A53" s="114" t="str">
        <x:v>d</x:v>
      </x:c>
      <x:c r="B53" s="105" t="str">
        <x:v>arch_group</x:v>
      </x:c>
      <x:c r="C53" s="105" t="str">
        <x:v>stress_level_sigma_max_over_UTS</x:v>
      </x:c>
      <x:c r="D53" s="105" t="str">
        <x:v>2D</x:v>
      </x:c>
      <x:c r="E53" s="124" t="n">
        <x:v>51</x:v>
      </x:c>
      <x:c r="F53" s="124" t="n">
        <x:v>474</x:v>
      </x:c>
      <x:c r="G53" s="105" t="str">
        <x:v>Shankar Mall</x:v>
      </x:c>
      <x:c r="H53" s="124" t="n">
        <x:v>2006</x:v>
      </x:c>
      <x:c r="I53" s="105" t="str">
        <x:v>Shankar Mall | 2006 | Effects of frequency on fatigue behavior of CVI C/SiC at elevated temperature</x:v>
      </x:c>
      <x:c r="J53" s="105" t="str">
        <x:v>Effects of frequency on fatigue behavior of CVI C/SiC at elevated temperature</x:v>
      </x:c>
      <x:c r="K53" s="105" t="str">
        <x:v>C/SiC(Honeywell)</x:v>
      </x:c>
      <x:c r="L53" s="105" t="str">
        <x:v>2D_plain_woven_0_90</x:v>
      </x:c>
      <x:c r="M53" s="105" t="str">
        <x:v>2D</x:v>
      </x:c>
      <x:c r="N53" s="105" t="str">
        <x:v>Air/Oxidizing</x:v>
      </x:c>
      <x:c r="O53" s="127" t="n">
        <x:v>0.05</x:v>
      </x:c>
      <x:c r="P53" s="127" t="n">
        <x:v>550</x:v>
      </x:c>
      <x:c r="Q53" s="105" t="str">
        <x:v>500-800</x:v>
      </x:c>
      <x:c r="R53" s="106" t="b">
        <x:v>0</x:v>
      </x:c>
      <x:c r="S53" s="106" t="b">
        <x:v>1</x:v>
      </x:c>
      <x:c r="T53" s="130" t="n">
        <x:v>24618</x:v>
      </x:c>
      <x:c r="U53" s="133" t="n">
        <x:v>4.391252767350556</x:v>
      </x:c>
      <x:c r="V53" s="133" t="n">
        <x:v>270</x:v>
      </x:c>
      <x:c r="W53" s="127" t="n">
        <x:v>487</x:v>
      </x:c>
      <x:c r="X53" s="133" t="n">
        <x:v>0.5544147843942505</x:v>
      </x:c>
      <x:c r="Y53" s="133" t="n">
        <x:v>0.5544147843942505</x:v>
      </x:c>
      <x:c r="Z53" s="133" t="n">
        <x:v>0</x:v>
      </x:c>
      <x:c r="AA53" s="105" t="str">
        <x:v>~270MPa</x:v>
      </x:c>
      <x:c r="AB53" s="127" t="str">
        <x:v>487MPa</x:v>
      </x:c>
      <x:c r="AC53" s="105" t="str">
        <x:v>~24618</x:v>
      </x:c>
      <x:c r="AD53" s="148" t="str">
        <x:v>summary_full_key</x:v>
      </x:c>
    </x:row>
    <x:row r="54">
      <x:c r="A54" s="114" t="str">
        <x:v>d</x:v>
      </x:c>
      <x:c r="B54" s="105" t="str">
        <x:v>arch_group</x:v>
      </x:c>
      <x:c r="C54" s="105" t="str">
        <x:v>stress_level_sigma_max_over_UTS</x:v>
      </x:c>
      <x:c r="D54" s="105" t="str">
        <x:v>2D</x:v>
      </x:c>
      <x:c r="E54" s="124" t="n">
        <x:v>52</x:v>
      </x:c>
      <x:c r="F54" s="124" t="n">
        <x:v>473</x:v>
      </x:c>
      <x:c r="G54" s="105" t="str">
        <x:v>Shankar Mall</x:v>
      </x:c>
      <x:c r="H54" s="124" t="n">
        <x:v>2006</x:v>
      </x:c>
      <x:c r="I54" s="105" t="str">
        <x:v>Shankar Mall | 2006 | Effects of frequency on fatigue behavior of CVI C/SiC at elevated temperature</x:v>
      </x:c>
      <x:c r="J54" s="105" t="str">
        <x:v>Effects of frequency on fatigue behavior of CVI C/SiC at elevated temperature</x:v>
      </x:c>
      <x:c r="K54" s="105" t="str">
        <x:v>C/SiC(Honeywell)</x:v>
      </x:c>
      <x:c r="L54" s="105" t="str">
        <x:v>2D_plain_woven_0_90</x:v>
      </x:c>
      <x:c r="M54" s="105" t="str">
        <x:v>2D</x:v>
      </x:c>
      <x:c r="N54" s="105" t="str">
        <x:v>Air/Oxidizing</x:v>
      </x:c>
      <x:c r="O54" s="127" t="n">
        <x:v>0.05</x:v>
      </x:c>
      <x:c r="P54" s="127" t="n">
        <x:v>550</x:v>
      </x:c>
      <x:c r="Q54" s="105" t="str">
        <x:v>500-800</x:v>
      </x:c>
      <x:c r="R54" s="106" t="b">
        <x:v>0</x:v>
      </x:c>
      <x:c r="S54" s="106" t="b">
        <x:v>1</x:v>
      </x:c>
      <x:c r="T54" s="130" t="n">
        <x:v>6276</x:v>
      </x:c>
      <x:c r="U54" s="133" t="n">
        <x:v>3.7976829349148993</x:v>
      </x:c>
      <x:c r="V54" s="133" t="n">
        <x:v>350</x:v>
      </x:c>
      <x:c r="W54" s="127" t="n">
        <x:v>487</x:v>
      </x:c>
      <x:c r="X54" s="133" t="n">
        <x:v>0.7186858316221766</x:v>
      </x:c>
      <x:c r="Y54" s="133" t="n">
        <x:v>0.7186858316221766</x:v>
      </x:c>
      <x:c r="Z54" s="133" t="n">
        <x:v>0</x:v>
      </x:c>
      <x:c r="AA54" s="105" t="str">
        <x:v>350MPa</x:v>
      </x:c>
      <x:c r="AB54" s="127" t="str">
        <x:v>487MPa</x:v>
      </x:c>
      <x:c r="AC54" s="105" t="str">
        <x:v>~6276</x:v>
      </x:c>
      <x:c r="AD54" s="148" t="str">
        <x:v>summary_full_key</x:v>
      </x:c>
    </x:row>
    <x:row r="55">
      <x:c r="A55" s="114" t="str">
        <x:v>d</x:v>
      </x:c>
      <x:c r="B55" s="105" t="str">
        <x:v>arch_group</x:v>
      </x:c>
      <x:c r="C55" s="105" t="str">
        <x:v>stress_level_sigma_max_over_UTS</x:v>
      </x:c>
      <x:c r="D55" s="105" t="str">
        <x:v>2D</x:v>
      </x:c>
      <x:c r="E55" s="124" t="n">
        <x:v>53</x:v>
      </x:c>
      <x:c r="F55" s="124" t="n">
        <x:v>484</x:v>
      </x:c>
      <x:c r="G55" s="105" t="str">
        <x:v>Shankar Mall</x:v>
      </x:c>
      <x:c r="H55" s="124" t="n">
        <x:v>2006</x:v>
      </x:c>
      <x:c r="I55" s="105" t="str">
        <x:v>Shankar Mall | 2006 | Effects of frequency on fatigue behavior of CVI C/SiC at elevated temperature</x:v>
      </x:c>
      <x:c r="J55" s="105" t="str">
        <x:v>Effects of frequency on fatigue behavior of CVI C/SiC at elevated temperature</x:v>
      </x:c>
      <x:c r="K55" s="105" t="str">
        <x:v>C/SiC(Honeywell)</x:v>
      </x:c>
      <x:c r="L55" s="105" t="str">
        <x:v>2D_plain_woven_0_90</x:v>
      </x:c>
      <x:c r="M55" s="105" t="str">
        <x:v>2D</x:v>
      </x:c>
      <x:c r="N55" s="105" t="str">
        <x:v>Air/Oxidizing</x:v>
      </x:c>
      <x:c r="O55" s="127" t="n">
        <x:v>0.05</x:v>
      </x:c>
      <x:c r="P55" s="127" t="n">
        <x:v>550</x:v>
      </x:c>
      <x:c r="Q55" s="105" t="str">
        <x:v>500-800</x:v>
      </x:c>
      <x:c r="R55" s="106" t="b">
        <x:v>0</x:v>
      </x:c>
      <x:c r="S55" s="106" t="b">
        <x:v>1</x:v>
      </x:c>
      <x:c r="T55" s="130" t="n">
        <x:v>75265164</x:v>
      </x:c>
      <x:c r="U55" s="133" t="n">
        <x:v>7.876594012279969</x:v>
      </x:c>
      <x:c r="V55" s="133" t="n">
        <x:v>175</x:v>
      </x:c>
      <x:c r="W55" s="127" t="n">
        <x:v>487</x:v>
      </x:c>
      <x:c r="X55" s="133" t="n">
        <x:v>0.3593429158110883</x:v>
      </x:c>
      <x:c r="Y55" s="133" t="n">
        <x:v>0.3593429158110883</x:v>
      </x:c>
      <x:c r="Z55" s="133" t="n">
        <x:v>0</x:v>
      </x:c>
      <x:c r="AA55" s="105" t="str">
        <x:v>175MPa</x:v>
      </x:c>
      <x:c r="AB55" s="127" t="str">
        <x:v>487MPa</x:v>
      </x:c>
      <x:c r="AC55" s="105" t="n">
        <x:v>75265164</x:v>
      </x:c>
      <x:c r="AD55" s="148" t="str">
        <x:v>summary_full_key</x:v>
      </x:c>
    </x:row>
    <x:row r="56">
      <x:c r="A56" s="114" t="str">
        <x:v>d</x:v>
      </x:c>
      <x:c r="B56" s="105" t="str">
        <x:v>arch_group</x:v>
      </x:c>
      <x:c r="C56" s="105" t="str">
        <x:v>stress_level_sigma_max_over_UTS</x:v>
      </x:c>
      <x:c r="D56" s="105" t="str">
        <x:v>2D</x:v>
      </x:c>
      <x:c r="E56" s="124" t="n">
        <x:v>54</x:v>
      </x:c>
      <x:c r="F56" s="124" t="n">
        <x:v>483</x:v>
      </x:c>
      <x:c r="G56" s="105" t="str">
        <x:v>Shankar Mall</x:v>
      </x:c>
      <x:c r="H56" s="124" t="n">
        <x:v>2006</x:v>
      </x:c>
      <x:c r="I56" s="105" t="str">
        <x:v>Shankar Mall | 2006 | Effects of frequency on fatigue behavior of CVI C/SiC at elevated temperature</x:v>
      </x:c>
      <x:c r="J56" s="105" t="str">
        <x:v>Effects of frequency on fatigue behavior of CVI C/SiC at elevated temperature</x:v>
      </x:c>
      <x:c r="K56" s="105" t="str">
        <x:v>C/SiC(Honeywell)</x:v>
      </x:c>
      <x:c r="L56" s="105" t="str">
        <x:v>2D_plain_woven_0_90</x:v>
      </x:c>
      <x:c r="M56" s="105" t="str">
        <x:v>2D</x:v>
      </x:c>
      <x:c r="N56" s="105" t="str">
        <x:v>Air/Oxidizing</x:v>
      </x:c>
      <x:c r="O56" s="127" t="n">
        <x:v>0.05</x:v>
      </x:c>
      <x:c r="P56" s="127" t="n">
        <x:v>550</x:v>
      </x:c>
      <x:c r="Q56" s="105" t="str">
        <x:v>500-800</x:v>
      </x:c>
      <x:c r="R56" s="106" t="b">
        <x:v>0</x:v>
      </x:c>
      <x:c r="S56" s="106" t="b">
        <x:v>1</x:v>
      </x:c>
      <x:c r="T56" s="130" t="n">
        <x:v>16072893</x:v>
      </x:c>
      <x:c r="U56" s="133" t="n">
        <x:v>7.206094053543483</x:v>
      </x:c>
      <x:c r="V56" s="133" t="n">
        <x:v>275</x:v>
      </x:c>
      <x:c r="W56" s="127" t="n">
        <x:v>487</x:v>
      </x:c>
      <x:c r="X56" s="133" t="n">
        <x:v>0.5646817248459959</x:v>
      </x:c>
      <x:c r="Y56" s="133" t="n">
        <x:v>0.5646817248459959</x:v>
      </x:c>
      <x:c r="Z56" s="133" t="n">
        <x:v>0</x:v>
      </x:c>
      <x:c r="AA56" s="105" t="str">
        <x:v>275MPa</x:v>
      </x:c>
      <x:c r="AB56" s="127" t="str">
        <x:v>487MPa</x:v>
      </x:c>
      <x:c r="AC56" s="105" t="str">
        <x:v>~16072893</x:v>
      </x:c>
      <x:c r="AD56" s="148" t="str">
        <x:v>summary_full_key</x:v>
      </x:c>
    </x:row>
    <x:row r="57">
      <x:c r="A57" s="114" t="str">
        <x:v>d</x:v>
      </x:c>
      <x:c r="B57" s="105" t="str">
        <x:v>arch_group</x:v>
      </x:c>
      <x:c r="C57" s="105" t="str">
        <x:v>stress_level_sigma_max_over_UTS</x:v>
      </x:c>
      <x:c r="D57" s="105" t="str">
        <x:v>2D</x:v>
      </x:c>
      <x:c r="E57" s="124" t="n">
        <x:v>55</x:v>
      </x:c>
      <x:c r="F57" s="124" t="n">
        <x:v>482</x:v>
      </x:c>
      <x:c r="G57" s="105" t="str">
        <x:v>Shankar Mall</x:v>
      </x:c>
      <x:c r="H57" s="124" t="n">
        <x:v>2006</x:v>
      </x:c>
      <x:c r="I57" s="105" t="str">
        <x:v>Shankar Mall | 2006 | Effects of frequency on fatigue behavior of CVI C/SiC at elevated temperature</x:v>
      </x:c>
      <x:c r="J57" s="105" t="str">
        <x:v>Effects of frequency on fatigue behavior of CVI C/SiC at elevated temperature</x:v>
      </x:c>
      <x:c r="K57" s="105" t="str">
        <x:v>C/SiC(Honeywell)</x:v>
      </x:c>
      <x:c r="L57" s="105" t="str">
        <x:v>2D_plain_woven_0_90</x:v>
      </x:c>
      <x:c r="M57" s="105" t="str">
        <x:v>2D</x:v>
      </x:c>
      <x:c r="N57" s="105" t="str">
        <x:v>Air/Oxidizing</x:v>
      </x:c>
      <x:c r="O57" s="127" t="n">
        <x:v>0.05</x:v>
      </x:c>
      <x:c r="P57" s="127" t="n">
        <x:v>550</x:v>
      </x:c>
      <x:c r="Q57" s="105" t="str">
        <x:v>500-800</x:v>
      </x:c>
      <x:c r="R57" s="106" t="b">
        <x:v>0</x:v>
      </x:c>
      <x:c r="S57" s="106" t="b">
        <x:v>1</x:v>
      </x:c>
      <x:c r="T57" s="130" t="n">
        <x:v>1366135</x:v>
      </x:c>
      <x:c r="U57" s="133" t="n">
        <x:v>6.135493617982481</x:v>
      </x:c>
      <x:c r="V57" s="133" t="n">
        <x:v>320</x:v>
      </x:c>
      <x:c r="W57" s="127" t="n">
        <x:v>487</x:v>
      </x:c>
      <x:c r="X57" s="133" t="n">
        <x:v>0.6570841889117043</x:v>
      </x:c>
      <x:c r="Y57" s="133" t="n">
        <x:v>0.6570841889117043</x:v>
      </x:c>
      <x:c r="Z57" s="133" t="n">
        <x:v>0</x:v>
      </x:c>
      <x:c r="AA57" s="105" t="str">
        <x:v>320MPa</x:v>
      </x:c>
      <x:c r="AB57" s="127" t="str">
        <x:v>487MPa</x:v>
      </x:c>
      <x:c r="AC57" s="105" t="str">
        <x:v>~1366135</x:v>
      </x:c>
      <x:c r="AD57" s="148" t="str">
        <x:v>summary_full_key</x:v>
      </x:c>
    </x:row>
    <x:row r="58">
      <x:c r="A58" s="114" t="str">
        <x:v>d</x:v>
      </x:c>
      <x:c r="B58" s="105" t="str">
        <x:v>arch_group</x:v>
      </x:c>
      <x:c r="C58" s="105" t="str">
        <x:v>stress_level_sigma_max_over_UTS</x:v>
      </x:c>
      <x:c r="D58" s="105" t="str">
        <x:v>2D</x:v>
      </x:c>
      <x:c r="E58" s="124" t="n">
        <x:v>56</x:v>
      </x:c>
      <x:c r="F58" s="124" t="n">
        <x:v>481</x:v>
      </x:c>
      <x:c r="G58" s="105" t="str">
        <x:v>Shankar Mall</x:v>
      </x:c>
      <x:c r="H58" s="124" t="n">
        <x:v>2006</x:v>
      </x:c>
      <x:c r="I58" s="105" t="str">
        <x:v>Shankar Mall | 2006 | Effects of frequency on fatigue behavior of CVI C/SiC at elevated temperature</x:v>
      </x:c>
      <x:c r="J58" s="105" t="str">
        <x:v>Effects of frequency on fatigue behavior of CVI C/SiC at elevated temperature</x:v>
      </x:c>
      <x:c r="K58" s="105" t="str">
        <x:v>C/SiC(Honeywell)</x:v>
      </x:c>
      <x:c r="L58" s="105" t="str">
        <x:v>2D_plain_woven_0_90</x:v>
      </x:c>
      <x:c r="M58" s="105" t="str">
        <x:v>2D</x:v>
      </x:c>
      <x:c r="N58" s="105" t="str">
        <x:v>Air/Oxidizing</x:v>
      </x:c>
      <x:c r="O58" s="127" t="n">
        <x:v>0.05</x:v>
      </x:c>
      <x:c r="P58" s="127" t="n">
        <x:v>550</x:v>
      </x:c>
      <x:c r="Q58" s="105" t="str">
        <x:v>500-800</x:v>
      </x:c>
      <x:c r="R58" s="106" t="b">
        <x:v>0</x:v>
      </x:c>
      <x:c r="S58" s="106" t="b">
        <x:v>1</x:v>
      </x:c>
      <x:c r="T58" s="130" t="n">
        <x:v>186461</x:v>
      </x:c>
      <x:c r="U58" s="133" t="n">
        <x:v>5.27058800903487</x:v>
      </x:c>
      <x:c r="V58" s="133" t="n">
        <x:v>375</x:v>
      </x:c>
      <x:c r="W58" s="127" t="n">
        <x:v>487</x:v>
      </x:c>
      <x:c r="X58" s="133" t="n">
        <x:v>0.7700205338809035</x:v>
      </x:c>
      <x:c r="Y58" s="133" t="n">
        <x:v>0.7700205338809035</x:v>
      </x:c>
      <x:c r="Z58" s="133" t="n">
        <x:v>0</x:v>
      </x:c>
      <x:c r="AA58" s="105" t="str">
        <x:v>375MPa</x:v>
      </x:c>
      <x:c r="AB58" s="127" t="str">
        <x:v>487MPa</x:v>
      </x:c>
      <x:c r="AC58" s="105" t="str">
        <x:v>~186461</x:v>
      </x:c>
      <x:c r="AD58" s="148" t="str">
        <x:v>summary_full_key</x:v>
      </x:c>
    </x:row>
    <x:row r="59">
      <x:c r="A59" s="114" t="str">
        <x:v>d</x:v>
      </x:c>
      <x:c r="B59" s="105" t="str">
        <x:v>arch_group</x:v>
      </x:c>
      <x:c r="C59" s="105" t="str">
        <x:v>stress_level_sigma_max_over_UTS</x:v>
      </x:c>
      <x:c r="D59" s="105" t="str">
        <x:v>2D</x:v>
      </x:c>
      <x:c r="E59" s="124" t="n">
        <x:v>57</x:v>
      </x:c>
      <x:c r="F59" s="124" t="n">
        <x:v>480</x:v>
      </x:c>
      <x:c r="G59" s="105" t="str">
        <x:v>Shankar Mall</x:v>
      </x:c>
      <x:c r="H59" s="124" t="n">
        <x:v>2006</x:v>
      </x:c>
      <x:c r="I59" s="105" t="str">
        <x:v>Shankar Mall | 2006 | Effects of frequency on fatigue behavior of CVI C/SiC at elevated temperature</x:v>
      </x:c>
      <x:c r="J59" s="105" t="str">
        <x:v>Effects of frequency on fatigue behavior of CVI C/SiC at elevated temperature</x:v>
      </x:c>
      <x:c r="K59" s="105" t="str">
        <x:v>C/SiC(Honeywell)</x:v>
      </x:c>
      <x:c r="L59" s="105" t="str">
        <x:v>2D_plain_woven_0_90</x:v>
      </x:c>
      <x:c r="M59" s="105" t="str">
        <x:v>2D</x:v>
      </x:c>
      <x:c r="N59" s="105" t="str">
        <x:v>Air/Oxidizing</x:v>
      </x:c>
      <x:c r="O59" s="127" t="n">
        <x:v>0.05</x:v>
      </x:c>
      <x:c r="P59" s="127" t="n">
        <x:v>550</x:v>
      </x:c>
      <x:c r="Q59" s="105" t="str">
        <x:v>500-800</x:v>
      </x:c>
      <x:c r="R59" s="106" t="b">
        <x:v>0</x:v>
      </x:c>
      <x:c r="S59" s="106" t="b">
        <x:v>1</x:v>
      </x:c>
      <x:c r="T59" s="130" t="n">
        <x:v>322805</x:v>
      </x:c>
      <x:c r="U59" s="133" t="n">
        <x:v>5.508940252988051</x:v>
      </x:c>
      <x:c r="V59" s="133" t="n">
        <x:v>400</x:v>
      </x:c>
      <x:c r="W59" s="127" t="n">
        <x:v>487</x:v>
      </x:c>
      <x:c r="X59" s="133" t="n">
        <x:v>0.8213552361396304</x:v>
      </x:c>
      <x:c r="Y59" s="133" t="n">
        <x:v>0.8213552361396304</x:v>
      </x:c>
      <x:c r="Z59" s="133" t="n">
        <x:v>0</x:v>
      </x:c>
      <x:c r="AA59" s="105" t="str">
        <x:v>400MPa</x:v>
      </x:c>
      <x:c r="AB59" s="127" t="str">
        <x:v>487MPa</x:v>
      </x:c>
      <x:c r="AC59" s="105" t="str">
        <x:v>~322805</x:v>
      </x:c>
      <x:c r="AD59" s="148" t="str">
        <x:v>summary_full_key</x:v>
      </x:c>
    </x:row>
    <x:row r="60">
      <x:c r="A60" s="114" t="str">
        <x:v>d</x:v>
      </x:c>
      <x:c r="B60" s="105" t="str">
        <x:v>arch_group</x:v>
      </x:c>
      <x:c r="C60" s="105" t="str">
        <x:v>stress_level_sigma_max_over_UTS</x:v>
      </x:c>
      <x:c r="D60" s="105" t="str">
        <x:v>2D</x:v>
      </x:c>
      <x:c r="E60" s="124" t="n">
        <x:v>58</x:v>
      </x:c>
      <x:c r="F60" s="124" t="n">
        <x:v>479</x:v>
      </x:c>
      <x:c r="G60" s="105" t="str">
        <x:v>Shankar Mall</x:v>
      </x:c>
      <x:c r="H60" s="124" t="n">
        <x:v>2006</x:v>
      </x:c>
      <x:c r="I60" s="105" t="str">
        <x:v>Shankar Mall | 2006 | Effects of frequency on fatigue behavior of CVI C/SiC at elevated temperature</x:v>
      </x:c>
      <x:c r="J60" s="105" t="str">
        <x:v>Effects of frequency on fatigue behavior of CVI C/SiC at elevated temperature</x:v>
      </x:c>
      <x:c r="K60" s="105" t="str">
        <x:v>C/SiC(Honeywell)</x:v>
      </x:c>
      <x:c r="L60" s="105" t="str">
        <x:v>2D_plain_woven_0_90</x:v>
      </x:c>
      <x:c r="M60" s="105" t="str">
        <x:v>2D</x:v>
      </x:c>
      <x:c r="N60" s="105" t="str">
        <x:v>Air/Oxidizing</x:v>
      </x:c>
      <x:c r="O60" s="127" t="n">
        <x:v>0.05</x:v>
      </x:c>
      <x:c r="P60" s="127" t="n">
        <x:v>550</x:v>
      </x:c>
      <x:c r="Q60" s="105" t="str">
        <x:v>500-800</x:v>
      </x:c>
      <x:c r="R60" s="106" t="b">
        <x:v>0</x:v>
      </x:c>
      <x:c r="S60" s="106" t="b">
        <x:v>1</x:v>
      </x:c>
      <x:c r="T60" s="130" t="n">
        <x:v>322510</x:v>
      </x:c>
      <x:c r="U60" s="133" t="n">
        <x:v>5.508543185258071</x:v>
      </x:c>
      <x:c r="V60" s="133" t="n">
        <x:v>425</x:v>
      </x:c>
      <x:c r="W60" s="127" t="n">
        <x:v>487</x:v>
      </x:c>
      <x:c r="X60" s="133" t="n">
        <x:v>0.8726899383983573</x:v>
      </x:c>
      <x:c r="Y60" s="133" t="n">
        <x:v>0.8726899383983573</x:v>
      </x:c>
      <x:c r="Z60" s="133" t="n">
        <x:v>0</x:v>
      </x:c>
      <x:c r="AA60" s="105" t="str">
        <x:v>425MPa</x:v>
      </x:c>
      <x:c r="AB60" s="127" t="str">
        <x:v>487MPa</x:v>
      </x:c>
      <x:c r="AC60" s="105" t="str">
        <x:v>~322510</x:v>
      </x:c>
      <x:c r="AD60" s="148" t="str">
        <x:v>summary_full_key</x:v>
      </x:c>
    </x:row>
    <x:row r="61">
      <x:c r="A61" s="114" t="str">
        <x:v>d</x:v>
      </x:c>
      <x:c r="B61" s="105" t="str">
        <x:v>arch_group</x:v>
      </x:c>
      <x:c r="C61" s="105" t="str">
        <x:v>stress_level_sigma_max_over_UTS</x:v>
      </x:c>
      <x:c r="D61" s="105" t="str">
        <x:v>2D</x:v>
      </x:c>
      <x:c r="E61" s="124" t="n">
        <x:v>59</x:v>
      </x:c>
      <x:c r="F61" s="124" t="n">
        <x:v>477</x:v>
      </x:c>
      <x:c r="G61" s="105" t="str">
        <x:v>Shankar Mall</x:v>
      </x:c>
      <x:c r="H61" s="124" t="n">
        <x:v>2006</x:v>
      </x:c>
      <x:c r="I61" s="105" t="str">
        <x:v>Shankar Mall | 2006 | Effects of frequency on fatigue behavior of CVI C/SiC at elevated temperature</x:v>
      </x:c>
      <x:c r="J61" s="105" t="str">
        <x:v>Effects of frequency on fatigue behavior of CVI C/SiC at elevated temperature</x:v>
      </x:c>
      <x:c r="K61" s="105" t="str">
        <x:v>C/SiC(Honeywell)</x:v>
      </x:c>
      <x:c r="L61" s="105" t="str">
        <x:v>2D_plain_woven_0_90</x:v>
      </x:c>
      <x:c r="M61" s="105" t="str">
        <x:v>2D</x:v>
      </x:c>
      <x:c r="N61" s="105" t="str">
        <x:v>Air/Oxidizing</x:v>
      </x:c>
      <x:c r="O61" s="127" t="n">
        <x:v>0.05</x:v>
      </x:c>
      <x:c r="P61" s="127" t="n">
        <x:v>550</x:v>
      </x:c>
      <x:c r="Q61" s="105" t="str">
        <x:v>500-800</x:v>
      </x:c>
      <x:c r="R61" s="106" t="b">
        <x:v>0</x:v>
      </x:c>
      <x:c r="S61" s="106" t="b">
        <x:v>1</x:v>
      </x:c>
      <x:c r="T61" s="130" t="n">
        <x:v>10822</x:v>
      </x:c>
      <x:c r="U61" s="133" t="n">
        <x:v>4.034307529596563</x:v>
      </x:c>
      <x:c r="V61" s="133" t="n">
        <x:v>500</x:v>
      </x:c>
      <x:c r="W61" s="127" t="n">
        <x:v>487</x:v>
      </x:c>
      <x:c r="X61" s="133" t="n">
        <x:v>1.0266940451745379</x:v>
      </x:c>
      <x:c r="Y61" s="133" t="n">
        <x:v>1.0266940451745379</x:v>
      </x:c>
      <x:c r="Z61" s="133" t="n">
        <x:v>0</x:v>
      </x:c>
      <x:c r="AA61" s="105" t="str">
        <x:v>500MPa</x:v>
      </x:c>
      <x:c r="AB61" s="127" t="str">
        <x:v>487MPa</x:v>
      </x:c>
      <x:c r="AC61" s="105" t="str">
        <x:v>~10822</x:v>
      </x:c>
      <x:c r="AD61" s="148" t="str">
        <x:v>summary_full_key</x:v>
      </x:c>
    </x:row>
    <x:row r="62">
      <x:c r="A62" s="114" t="str">
        <x:v>d</x:v>
      </x:c>
      <x:c r="B62" s="105" t="str">
        <x:v>arch_group</x:v>
      </x:c>
      <x:c r="C62" s="105" t="str">
        <x:v>stress_level_sigma_max_over_UTS</x:v>
      </x:c>
      <x:c r="D62" s="105" t="str">
        <x:v>2D</x:v>
      </x:c>
      <x:c r="E62" s="124" t="n">
        <x:v>60</x:v>
      </x:c>
      <x:c r="F62" s="124" t="n">
        <x:v>478</x:v>
      </x:c>
      <x:c r="G62" s="105" t="str">
        <x:v>Shankar Mall</x:v>
      </x:c>
      <x:c r="H62" s="124" t="n">
        <x:v>2006</x:v>
      </x:c>
      <x:c r="I62" s="105" t="str">
        <x:v>Shankar Mall | 2006 | Effects of frequency on fatigue behavior of CVI C/SiC at elevated temperature</x:v>
      </x:c>
      <x:c r="J62" s="105" t="str">
        <x:v>Effects of frequency on fatigue behavior of CVI C/SiC at elevated temperature</x:v>
      </x:c>
      <x:c r="K62" s="105" t="str">
        <x:v>C/SiC(Honeywell)</x:v>
      </x:c>
      <x:c r="L62" s="105" t="str">
        <x:v>2D_plain_woven_0_90</x:v>
      </x:c>
      <x:c r="M62" s="105" t="str">
        <x:v>2D</x:v>
      </x:c>
      <x:c r="N62" s="105" t="str">
        <x:v>Air/Oxidizing</x:v>
      </x:c>
      <x:c r="O62" s="127" t="n">
        <x:v>0.05</x:v>
      </x:c>
      <x:c r="P62" s="127" t="n">
        <x:v>550</x:v>
      </x:c>
      <x:c r="Q62" s="105" t="str">
        <x:v>500-800</x:v>
      </x:c>
      <x:c r="R62" s="106" t="b">
        <x:v>0</x:v>
      </x:c>
      <x:c r="S62" s="106" t="b">
        <x:v>1</x:v>
      </x:c>
      <x:c r="T62" s="130" t="n">
        <x:v>185724</x:v>
      </x:c>
      <x:c r="U62" s="133" t="n">
        <x:v>5.268868028640595</x:v>
      </x:c>
      <x:c r="V62" s="133" t="n">
        <x:v>500</x:v>
      </x:c>
      <x:c r="W62" s="127" t="n">
        <x:v>487</x:v>
      </x:c>
      <x:c r="X62" s="133" t="n">
        <x:v>1.0266940451745379</x:v>
      </x:c>
      <x:c r="Y62" s="133" t="n">
        <x:v>1.0266940451745379</x:v>
      </x:c>
      <x:c r="Z62" s="133" t="n">
        <x:v>0</x:v>
      </x:c>
      <x:c r="AA62" s="105" t="str">
        <x:v>500MPa</x:v>
      </x:c>
      <x:c r="AB62" s="127" t="str">
        <x:v>487MPa</x:v>
      </x:c>
      <x:c r="AC62" s="105" t="str">
        <x:v>~185724</x:v>
      </x:c>
      <x:c r="AD62" s="148" t="str">
        <x:v>summary_full_key</x:v>
      </x:c>
    </x:row>
    <x:row r="63">
      <x:c r="A63" s="114" t="str">
        <x:v>d</x:v>
      </x:c>
      <x:c r="B63" s="105" t="str">
        <x:v>arch_group</x:v>
      </x:c>
      <x:c r="C63" s="105" t="str">
        <x:v>stress_level_sigma_max_over_UTS</x:v>
      </x:c>
      <x:c r="D63" s="105" t="str">
        <x:v>2D</x:v>
      </x:c>
      <x:c r="E63" s="124" t="n">
        <x:v>61</x:v>
      </x:c>
      <x:c r="F63" s="124" t="n">
        <x:v>202</x:v>
      </x:c>
      <x:c r="G63" s="105" t="str">
        <x:v>孙龙生</x:v>
      </x:c>
      <x:c r="H63" s="124" t="n">
        <x:v>2007</x:v>
      </x:c>
      <x:c r="I63" s="105" t="str">
        <x:v>孙龙生 | 2007 | 二维平纹编织CVI工艺C/SiC复合材料的疲劳行为</x:v>
      </x:c>
      <x:c r="J63" s="105" t="str">
        <x:v>二维平纹编织CVI工艺C/SiC复合材料的疲劳行为</x:v>
      </x:c>
      <x:c r="K63" s="105" t="str">
        <x:v>2D平纹编织 C/SiC</x:v>
      </x:c>
      <x:c r="L63" s="105" t="str">
        <x:v>2D_plain_woven</x:v>
      </x:c>
      <x:c r="M63" s="105" t="str">
        <x:v>2D</x:v>
      </x:c>
      <x:c r="N63" s="105" t="str">
        <x:v>Air/Oxidizing</x:v>
      </x:c>
      <x:c r="O63" s="127" t="n">
        <x:v>0.1</x:v>
      </x:c>
      <x:c r="P63" s="127" t="n">
        <x:v>25</x:v>
      </x:c>
      <x:c r="Q63" s="105" t="str">
        <x:v>RT/T&lt;=80</x:v>
      </x:c>
      <x:c r="R63" s="106" t="b">
        <x:v>0</x:v>
      </x:c>
      <x:c r="S63" s="106" t="b">
        <x:v>1</x:v>
      </x:c>
      <x:c r="T63" s="130" t="n">
        <x:v>109</x:v>
      </x:c>
      <x:c r="U63" s="133" t="n">
        <x:v>2.037426497940624</x:v>
      </x:c>
      <x:c r="V63" s="133" t="n">
        <x:v>233.334</x:v>
      </x:c>
      <x:c r="W63" s="127" t="n">
        <x:v>268.2</x:v>
      </x:c>
      <x:c r="X63" s="133" t="n">
        <x:v>0.87</x:v>
      </x:c>
      <x:c r="Y63" s="133" t="n">
        <x:v>0.87</x:v>
      </x:c>
      <x:c r="Z63" s="133" t="n">
        <x:v>0</x:v>
      </x:c>
      <x:c r="AA63" s="105" t="n">
        <x:v>0.87</x:v>
      </x:c>
      <x:c r="AB63" s="127" t="str">
        <x:v>268.2MPa</x:v>
      </x:c>
      <x:c r="AC63" s="105" t="n">
        <x:v>109</x:v>
      </x:c>
      <x:c r="AD63" s="148" t="str">
        <x:v>summary_full_key</x:v>
      </x:c>
    </x:row>
    <x:row r="64">
      <x:c r="A64" s="114" t="str">
        <x:v>d</x:v>
      </x:c>
      <x:c r="B64" s="105" t="str">
        <x:v>arch_group</x:v>
      </x:c>
      <x:c r="C64" s="105" t="str">
        <x:v>stress_level_sigma_max_over_UTS</x:v>
      </x:c>
      <x:c r="D64" s="105" t="str">
        <x:v>2D</x:v>
      </x:c>
      <x:c r="E64" s="124" t="n">
        <x:v>62</x:v>
      </x:c>
      <x:c r="F64" s="124" t="n">
        <x:v>201</x:v>
      </x:c>
      <x:c r="G64" s="105" t="str">
        <x:v>孙龙生</x:v>
      </x:c>
      <x:c r="H64" s="124" t="n">
        <x:v>2007</x:v>
      </x:c>
      <x:c r="I64" s="105" t="str">
        <x:v>孙龙生 | 2007 | 二维平纹编织CVI工艺C/SiC复合材料的疲劳行为</x:v>
      </x:c>
      <x:c r="J64" s="105" t="str">
        <x:v>二维平纹编织CVI工艺C/SiC复合材料的疲劳行为</x:v>
      </x:c>
      <x:c r="K64" s="105" t="str">
        <x:v>2D平纹编织 C/SiC</x:v>
      </x:c>
      <x:c r="L64" s="105" t="str">
        <x:v>2D_plain_woven</x:v>
      </x:c>
      <x:c r="M64" s="105" t="str">
        <x:v>2D</x:v>
      </x:c>
      <x:c r="N64" s="105" t="str">
        <x:v>Air/Oxidizing</x:v>
      </x:c>
      <x:c r="O64" s="127" t="n">
        <x:v>0.1</x:v>
      </x:c>
      <x:c r="P64" s="127" t="n">
        <x:v>25</x:v>
      </x:c>
      <x:c r="Q64" s="105" t="str">
        <x:v>RT/T&lt;=80</x:v>
      </x:c>
      <x:c r="R64" s="106" t="b">
        <x:v>0</x:v>
      </x:c>
      <x:c r="S64" s="106" t="b">
        <x:v>1</x:v>
      </x:c>
      <x:c r="T64" s="130" t="n">
        <x:v>5693</x:v>
      </x:c>
      <x:c r="U64" s="133" t="n">
        <x:v>3.755341183811548</x:v>
      </x:c>
      <x:c r="V64" s="133" t="n">
        <x:v>233.334</x:v>
      </x:c>
      <x:c r="W64" s="127" t="n">
        <x:v>268.2</x:v>
      </x:c>
      <x:c r="X64" s="133" t="n">
        <x:v>0.87</x:v>
      </x:c>
      <x:c r="Y64" s="133" t="n">
        <x:v>0.87</x:v>
      </x:c>
      <x:c r="Z64" s="133" t="n">
        <x:v>0</x:v>
      </x:c>
      <x:c r="AA64" s="105" t="n">
        <x:v>0.87</x:v>
      </x:c>
      <x:c r="AB64" s="127" t="str">
        <x:v>268.2MPa</x:v>
      </x:c>
      <x:c r="AC64" s="105" t="n">
        <x:v>5693</x:v>
      </x:c>
      <x:c r="AD64" s="148" t="str">
        <x:v>summary_full_key</x:v>
      </x:c>
    </x:row>
    <x:row r="65">
      <x:c r="A65" s="114" t="str">
        <x:v>d</x:v>
      </x:c>
      <x:c r="B65" s="105" t="str">
        <x:v>arch_group</x:v>
      </x:c>
      <x:c r="C65" s="105" t="str">
        <x:v>stress_level_sigma_max_over_UTS</x:v>
      </x:c>
      <x:c r="D65" s="105" t="str">
        <x:v>2D</x:v>
      </x:c>
      <x:c r="E65" s="124" t="n">
        <x:v>63</x:v>
      </x:c>
      <x:c r="F65" s="124" t="n">
        <x:v>200</x:v>
      </x:c>
      <x:c r="G65" s="105" t="str">
        <x:v>孙龙生</x:v>
      </x:c>
      <x:c r="H65" s="124" t="n">
        <x:v>2007</x:v>
      </x:c>
      <x:c r="I65" s="105" t="str">
        <x:v>孙龙生 | 2007 | 二维平纹编织CVI工艺C/SiC复合材料的疲劳行为</x:v>
      </x:c>
      <x:c r="J65" s="105" t="str">
        <x:v>二维平纹编织CVI工艺C/SiC复合材料的疲劳行为</x:v>
      </x:c>
      <x:c r="K65" s="105" t="str">
        <x:v>2D平纹编织 C/SiC</x:v>
      </x:c>
      <x:c r="L65" s="105" t="str">
        <x:v>2D_plain_woven</x:v>
      </x:c>
      <x:c r="M65" s="105" t="str">
        <x:v>2D</x:v>
      </x:c>
      <x:c r="N65" s="105" t="str">
        <x:v>Air/Oxidizing</x:v>
      </x:c>
      <x:c r="O65" s="127" t="n">
        <x:v>0.1</x:v>
      </x:c>
      <x:c r="P65" s="127" t="n">
        <x:v>25</x:v>
      </x:c>
      <x:c r="Q65" s="105" t="str">
        <x:v>RT/T&lt;=80</x:v>
      </x:c>
      <x:c r="R65" s="106" t="b">
        <x:v>0</x:v>
      </x:c>
      <x:c r="S65" s="106" t="b">
        <x:v>1</x:v>
      </x:c>
      <x:c r="T65" s="130" t="n">
        <x:v>9694</x:v>
      </x:c>
      <x:c r="U65" s="133" t="n">
        <x:v>3.9865030153867407</x:v>
      </x:c>
      <x:c r="V65" s="133" t="n">
        <x:v>233.334</x:v>
      </x:c>
      <x:c r="W65" s="127" t="n">
        <x:v>268.2</x:v>
      </x:c>
      <x:c r="X65" s="133" t="n">
        <x:v>0.87</x:v>
      </x:c>
      <x:c r="Y65" s="133" t="n">
        <x:v>0.87</x:v>
      </x:c>
      <x:c r="Z65" s="133" t="n">
        <x:v>0</x:v>
      </x:c>
      <x:c r="AA65" s="105" t="n">
        <x:v>0.87</x:v>
      </x:c>
      <x:c r="AB65" s="127" t="str">
        <x:v>268.2MPa</x:v>
      </x:c>
      <x:c r="AC65" s="105" t="n">
        <x:v>9694</x:v>
      </x:c>
      <x:c r="AD65" s="148" t="str">
        <x:v>summary_full_key</x:v>
      </x:c>
    </x:row>
    <x:row r="66">
      <x:c r="A66" s="114" t="str">
        <x:v>d</x:v>
      </x:c>
      <x:c r="B66" s="105" t="str">
        <x:v>arch_group</x:v>
      </x:c>
      <x:c r="C66" s="105" t="str">
        <x:v>stress_level_sigma_max_over_UTS</x:v>
      </x:c>
      <x:c r="D66" s="105" t="str">
        <x:v>2D</x:v>
      </x:c>
      <x:c r="E66" s="124" t="n">
        <x:v>64</x:v>
      </x:c>
      <x:c r="F66" s="124" t="n">
        <x:v>199</x:v>
      </x:c>
      <x:c r="G66" s="105" t="str">
        <x:v>孙龙生</x:v>
      </x:c>
      <x:c r="H66" s="124" t="n">
        <x:v>2007</x:v>
      </x:c>
      <x:c r="I66" s="105" t="str">
        <x:v>孙龙生 | 2007 | 二维平纹编织CVI工艺C/SiC复合材料的疲劳行为</x:v>
      </x:c>
      <x:c r="J66" s="105" t="str">
        <x:v>二维平纹编织CVI工艺C/SiC复合材料的疲劳行为</x:v>
      </x:c>
      <x:c r="K66" s="105" t="str">
        <x:v>2D平纹编织 C/SiC</x:v>
      </x:c>
      <x:c r="L66" s="105" t="str">
        <x:v>2D_plain_woven</x:v>
      </x:c>
      <x:c r="M66" s="105" t="str">
        <x:v>2D</x:v>
      </x:c>
      <x:c r="N66" s="105" t="str">
        <x:v>Air/Oxidizing</x:v>
      </x:c>
      <x:c r="O66" s="127" t="n">
        <x:v>0.1</x:v>
      </x:c>
      <x:c r="P66" s="127" t="n">
        <x:v>25</x:v>
      </x:c>
      <x:c r="Q66" s="105" t="str">
        <x:v>RT/T&lt;=80</x:v>
      </x:c>
      <x:c r="R66" s="106" t="b">
        <x:v>0</x:v>
      </x:c>
      <x:c r="S66" s="106" t="b">
        <x:v>1</x:v>
      </x:c>
      <x:c r="T66" s="130" t="n">
        <x:v>25125</x:v>
      </x:c>
      <x:c r="U66" s="133" t="n">
        <x:v>4.400106070428546</x:v>
      </x:c>
      <x:c r="V66" s="133" t="n">
        <x:v>233.334</x:v>
      </x:c>
      <x:c r="W66" s="127" t="n">
        <x:v>268.2</x:v>
      </x:c>
      <x:c r="X66" s="133" t="n">
        <x:v>0.87</x:v>
      </x:c>
      <x:c r="Y66" s="133" t="n">
        <x:v>0.87</x:v>
      </x:c>
      <x:c r="Z66" s="133" t="n">
        <x:v>0</x:v>
      </x:c>
      <x:c r="AA66" s="105" t="n">
        <x:v>0.87</x:v>
      </x:c>
      <x:c r="AB66" s="127" t="str">
        <x:v>268.2MPa</x:v>
      </x:c>
      <x:c r="AC66" s="105" t="n">
        <x:v>25125</x:v>
      </x:c>
      <x:c r="AD66" s="148" t="str">
        <x:v>summary_full_key</x:v>
      </x:c>
    </x:row>
    <x:row r="67">
      <x:c r="A67" s="114" t="str">
        <x:v>d</x:v>
      </x:c>
      <x:c r="B67" s="105" t="str">
        <x:v>arch_group</x:v>
      </x:c>
      <x:c r="C67" s="105" t="str">
        <x:v>stress_level_sigma_max_over_UTS</x:v>
      </x:c>
      <x:c r="D67" s="105" t="str">
        <x:v>2D</x:v>
      </x:c>
      <x:c r="E67" s="124" t="n">
        <x:v>65</x:v>
      </x:c>
      <x:c r="F67" s="124" t="n">
        <x:v>198</x:v>
      </x:c>
      <x:c r="G67" s="105" t="str">
        <x:v>孙龙生</x:v>
      </x:c>
      <x:c r="H67" s="124" t="n">
        <x:v>2007</x:v>
      </x:c>
      <x:c r="I67" s="105" t="str">
        <x:v>孙龙生 | 2007 | 二维平纹编织CVI工艺C/SiC复合材料的疲劳行为</x:v>
      </x:c>
      <x:c r="J67" s="105" t="str">
        <x:v>二维平纹编织CVI工艺C/SiC复合材料的疲劳行为</x:v>
      </x:c>
      <x:c r="K67" s="105" t="str">
        <x:v>2D平纹编织 C/SiC</x:v>
      </x:c>
      <x:c r="L67" s="105" t="str">
        <x:v>2D_plain_woven</x:v>
      </x:c>
      <x:c r="M67" s="105" t="str">
        <x:v>2D</x:v>
      </x:c>
      <x:c r="N67" s="105" t="str">
        <x:v>Air/Oxidizing</x:v>
      </x:c>
      <x:c r="O67" s="127" t="n">
        <x:v>0.1</x:v>
      </x:c>
      <x:c r="P67" s="127" t="n">
        <x:v>25</x:v>
      </x:c>
      <x:c r="Q67" s="105" t="str">
        <x:v>RT/T&lt;=80</x:v>
      </x:c>
      <x:c r="R67" s="106" t="b">
        <x:v>1</x:v>
      </x:c>
      <x:c r="S67" s="106" t="b">
        <x:v>0</x:v>
      </x:c>
      <x:c r="T67" s="130" t="n">
        <x:v>500000</x:v>
      </x:c>
      <x:c r="U67" s="133" t="n">
        <x:v>5.698970004336019</x:v>
      </x:c>
      <x:c r="V67" s="133" t="n">
        <x:v>233.334</x:v>
      </x:c>
      <x:c r="W67" s="127" t="n">
        <x:v>268.2</x:v>
      </x:c>
      <x:c r="X67" s="133" t="n">
        <x:v>0.87</x:v>
      </x:c>
      <x:c r="Y67" s="133" t="n">
        <x:v>0.87</x:v>
      </x:c>
      <x:c r="Z67" s="133" t="n">
        <x:v>0</x:v>
      </x:c>
      <x:c r="AA67" s="105" t="n">
        <x:v>0.87</x:v>
      </x:c>
      <x:c r="AB67" s="127" t="str">
        <x:v>268.2MPa</x:v>
      </x:c>
      <x:c r="AC67" s="105" t="str">
        <x:v>5e5</x:v>
      </x:c>
      <x:c r="AD67" s="148" t="str">
        <x:v>summary_full_key</x:v>
      </x:c>
    </x:row>
    <x:row r="68">
      <x:c r="A68" s="114" t="str">
        <x:v>d</x:v>
      </x:c>
      <x:c r="B68" s="105" t="str">
        <x:v>arch_group</x:v>
      </x:c>
      <x:c r="C68" s="105" t="str">
        <x:v>stress_level_sigma_max_over_UTS</x:v>
      </x:c>
      <x:c r="D68" s="105" t="str">
        <x:v>2D</x:v>
      </x:c>
      <x:c r="E68" s="124" t="n">
        <x:v>66</x:v>
      </x:c>
      <x:c r="F68" s="124" t="n">
        <x:v>203</x:v>
      </x:c>
      <x:c r="G68" s="105" t="str">
        <x:v>孙龙生</x:v>
      </x:c>
      <x:c r="H68" s="124" t="n">
        <x:v>2007</x:v>
      </x:c>
      <x:c r="I68" s="105" t="str">
        <x:v>孙龙生 | 2007 | 二维平纹编织CVI工艺C/SiC复合材料的疲劳行为</x:v>
      </x:c>
      <x:c r="J68" s="105" t="str">
        <x:v>二维平纹编织CVI工艺C/SiC复合材料的疲劳行为</x:v>
      </x:c>
      <x:c r="K68" s="105" t="str">
        <x:v>2D平纹编织 C/SiC</x:v>
      </x:c>
      <x:c r="L68" s="105" t="str">
        <x:v>2D_plain_woven</x:v>
      </x:c>
      <x:c r="M68" s="105" t="str">
        <x:v>2D</x:v>
      </x:c>
      <x:c r="N68" s="105" t="str">
        <x:v>Air/Oxidizing</x:v>
      </x:c>
      <x:c r="O68" s="127" t="n">
        <x:v>0.1</x:v>
      </x:c>
      <x:c r="P68" s="127" t="n">
        <x:v>25</x:v>
      </x:c>
      <x:c r="Q68" s="105" t="str">
        <x:v>RT/T&lt;=80</x:v>
      </x:c>
      <x:c r="R68" s="106" t="b">
        <x:v>1</x:v>
      </x:c>
      <x:c r="S68" s="106" t="b">
        <x:v>0</x:v>
      </x:c>
      <x:c r="T68" s="130" t="n">
        <x:v>500000</x:v>
      </x:c>
      <x:c r="U68" s="133" t="n">
        <x:v>5.698970004336019</x:v>
      </x:c>
      <x:c r="V68" s="133" t="n">
        <x:v>233.334</x:v>
      </x:c>
      <x:c r="W68" s="127" t="n">
        <x:v>268.2</x:v>
      </x:c>
      <x:c r="X68" s="133" t="n">
        <x:v>0.87</x:v>
      </x:c>
      <x:c r="Y68" s="133" t="n">
        <x:v>0.87</x:v>
      </x:c>
      <x:c r="Z68" s="133" t="n">
        <x:v>0</x:v>
      </x:c>
      <x:c r="AA68" s="105" t="n">
        <x:v>0.87</x:v>
      </x:c>
      <x:c r="AB68" s="127" t="str">
        <x:v>268.2MPa</x:v>
      </x:c>
      <x:c r="AC68" s="105" t="str">
        <x:v>5e5</x:v>
      </x:c>
      <x:c r="AD68" s="148" t="str">
        <x:v>summary_full_key</x:v>
      </x:c>
    </x:row>
    <x:row r="69">
      <x:c r="A69" s="114" t="str">
        <x:v>d</x:v>
      </x:c>
      <x:c r="B69" s="105" t="str">
        <x:v>arch_group</x:v>
      </x:c>
      <x:c r="C69" s="105" t="str">
        <x:v>stress_level_sigma_max_over_UTS</x:v>
      </x:c>
      <x:c r="D69" s="105" t="str">
        <x:v>2D</x:v>
      </x:c>
      <x:c r="E69" s="124" t="n">
        <x:v>67</x:v>
      </x:c>
      <x:c r="F69" s="124" t="n">
        <x:v>207</x:v>
      </x:c>
      <x:c r="G69" s="105" t="str">
        <x:v>孙龙生</x:v>
      </x:c>
      <x:c r="H69" s="124" t="n">
        <x:v>2007</x:v>
      </x:c>
      <x:c r="I69" s="105" t="str">
        <x:v>孙龙生 | 2007 | 二维平纹编织CVI工艺C/SiC复合材料的疲劳行为</x:v>
      </x:c>
      <x:c r="J69" s="105" t="str">
        <x:v>二维平纹编织CVI工艺C/SiC复合材料的疲劳行为</x:v>
      </x:c>
      <x:c r="K69" s="105" t="str">
        <x:v>2D平纹编织 C/SiC</x:v>
      </x:c>
      <x:c r="L69" s="105" t="str">
        <x:v>2D_plain_woven</x:v>
      </x:c>
      <x:c r="M69" s="105" t="str">
        <x:v>2D</x:v>
      </x:c>
      <x:c r="N69" s="105" t="str">
        <x:v>Air/Oxidizing</x:v>
      </x:c>
      <x:c r="O69" s="127" t="n">
        <x:v>0.1</x:v>
      </x:c>
      <x:c r="P69" s="127" t="n">
        <x:v>25</x:v>
      </x:c>
      <x:c r="Q69" s="105" t="str">
        <x:v>RT/T&lt;=80</x:v>
      </x:c>
      <x:c r="R69" s="106" t="b">
        <x:v>0</x:v>
      </x:c>
      <x:c r="S69" s="106" t="b">
        <x:v>1</x:v>
      </x:c>
      <x:c r="T69" s="130" t="n">
        <x:v>25</x:v>
      </x:c>
      <x:c r="U69" s="133" t="n">
        <x:v>1.3979400086720377</x:v>
      </x:c>
      <x:c r="V69" s="133" t="n">
        <x:v>236.016</x:v>
      </x:c>
      <x:c r="W69" s="127" t="n">
        <x:v>268.2</x:v>
      </x:c>
      <x:c r="X69" s="133" t="n">
        <x:v>0.88</x:v>
      </x:c>
      <x:c r="Y69" s="133" t="n">
        <x:v>0.88</x:v>
      </x:c>
      <x:c r="Z69" s="133" t="n">
        <x:v>0</x:v>
      </x:c>
      <x:c r="AA69" s="105" t="n">
        <x:v>0.88</x:v>
      </x:c>
      <x:c r="AB69" s="127" t="str">
        <x:v>268.2MPa</x:v>
      </x:c>
      <x:c r="AC69" s="105" t="n">
        <x:v>25</x:v>
      </x:c>
      <x:c r="AD69" s="148" t="str">
        <x:v>summary_full_key</x:v>
      </x:c>
    </x:row>
    <x:row r="70">
      <x:c r="A70" s="114" t="str">
        <x:v>d</x:v>
      </x:c>
      <x:c r="B70" s="105" t="str">
        <x:v>arch_group</x:v>
      </x:c>
      <x:c r="C70" s="105" t="str">
        <x:v>stress_level_sigma_max_over_UTS</x:v>
      </x:c>
      <x:c r="D70" s="105" t="str">
        <x:v>2D</x:v>
      </x:c>
      <x:c r="E70" s="124" t="n">
        <x:v>68</x:v>
      </x:c>
      <x:c r="F70" s="124" t="n">
        <x:v>206</x:v>
      </x:c>
      <x:c r="G70" s="105" t="str">
        <x:v>孙龙生</x:v>
      </x:c>
      <x:c r="H70" s="124" t="n">
        <x:v>2007</x:v>
      </x:c>
      <x:c r="I70" s="105" t="str">
        <x:v>孙龙生 | 2007 | 二维平纹编织CVI工艺C/SiC复合材料的疲劳行为</x:v>
      </x:c>
      <x:c r="J70" s="105" t="str">
        <x:v>二维平纹编织CVI工艺C/SiC复合材料的疲劳行为</x:v>
      </x:c>
      <x:c r="K70" s="105" t="str">
        <x:v>2D平纹编织 C/SiC</x:v>
      </x:c>
      <x:c r="L70" s="105" t="str">
        <x:v>2D_plain_woven</x:v>
      </x:c>
      <x:c r="M70" s="105" t="str">
        <x:v>2D</x:v>
      </x:c>
      <x:c r="N70" s="105" t="str">
        <x:v>Air/Oxidizing</x:v>
      </x:c>
      <x:c r="O70" s="127" t="n">
        <x:v>0.1</x:v>
      </x:c>
      <x:c r="P70" s="127" t="n">
        <x:v>25</x:v>
      </x:c>
      <x:c r="Q70" s="105" t="str">
        <x:v>RT/T&lt;=80</x:v>
      </x:c>
      <x:c r="R70" s="106" t="b">
        <x:v>0</x:v>
      </x:c>
      <x:c r="S70" s="106" t="b">
        <x:v>1</x:v>
      </x:c>
      <x:c r="T70" s="130" t="n">
        <x:v>3739</x:v>
      </x:c>
      <x:c r="U70" s="133" t="n">
        <x:v>3.5727554651542195</x:v>
      </x:c>
      <x:c r="V70" s="133" t="n">
        <x:v>236.016</x:v>
      </x:c>
      <x:c r="W70" s="127" t="n">
        <x:v>268.2</x:v>
      </x:c>
      <x:c r="X70" s="133" t="n">
        <x:v>0.88</x:v>
      </x:c>
      <x:c r="Y70" s="133" t="n">
        <x:v>0.88</x:v>
      </x:c>
      <x:c r="Z70" s="133" t="n">
        <x:v>0</x:v>
      </x:c>
      <x:c r="AA70" s="105" t="n">
        <x:v>0.88</x:v>
      </x:c>
      <x:c r="AB70" s="127" t="str">
        <x:v>268.2MPa</x:v>
      </x:c>
      <x:c r="AC70" s="105" t="n">
        <x:v>3739</x:v>
      </x:c>
      <x:c r="AD70" s="148" t="str">
        <x:v>summary_full_key</x:v>
      </x:c>
    </x:row>
    <x:row r="71">
      <x:c r="A71" s="114" t="str">
        <x:v>d</x:v>
      </x:c>
      <x:c r="B71" s="105" t="str">
        <x:v>arch_group</x:v>
      </x:c>
      <x:c r="C71" s="105" t="str">
        <x:v>stress_level_sigma_max_over_UTS</x:v>
      </x:c>
      <x:c r="D71" s="105" t="str">
        <x:v>2D</x:v>
      </x:c>
      <x:c r="E71" s="124" t="n">
        <x:v>69</x:v>
      </x:c>
      <x:c r="F71" s="124" t="n">
        <x:v>204</x:v>
      </x:c>
      <x:c r="G71" s="105" t="str">
        <x:v>孙龙生</x:v>
      </x:c>
      <x:c r="H71" s="124" t="n">
        <x:v>2007</x:v>
      </x:c>
      <x:c r="I71" s="105" t="str">
        <x:v>孙龙生 | 2007 | 二维平纹编织CVI工艺C/SiC复合材料的疲劳行为</x:v>
      </x:c>
      <x:c r="J71" s="105" t="str">
        <x:v>二维平纹编织CVI工艺C/SiC复合材料的疲劳行为</x:v>
      </x:c>
      <x:c r="K71" s="105" t="str">
        <x:v>2D平纹编织 C/SiC</x:v>
      </x:c>
      <x:c r="L71" s="105" t="str">
        <x:v>2D_plain_woven</x:v>
      </x:c>
      <x:c r="M71" s="105" t="str">
        <x:v>2D</x:v>
      </x:c>
      <x:c r="N71" s="105" t="str">
        <x:v>Air/Oxidizing</x:v>
      </x:c>
      <x:c r="O71" s="127" t="n">
        <x:v>0.1</x:v>
      </x:c>
      <x:c r="P71" s="127" t="n">
        <x:v>25</x:v>
      </x:c>
      <x:c r="Q71" s="105" t="str">
        <x:v>RT/T&lt;=80</x:v>
      </x:c>
      <x:c r="R71" s="106" t="b">
        <x:v>0</x:v>
      </x:c>
      <x:c r="S71" s="106" t="b">
        <x:v>1</x:v>
      </x:c>
      <x:c r="T71" s="130" t="n">
        <x:v>6257</x:v>
      </x:c>
      <x:c r="U71" s="133" t="n">
        <x:v>3.7963661549775214</x:v>
      </x:c>
      <x:c r="V71" s="133" t="n">
        <x:v>236.016</x:v>
      </x:c>
      <x:c r="W71" s="127" t="n">
        <x:v>268.2</x:v>
      </x:c>
      <x:c r="X71" s="133" t="n">
        <x:v>0.88</x:v>
      </x:c>
      <x:c r="Y71" s="133" t="n">
        <x:v>0.88</x:v>
      </x:c>
      <x:c r="Z71" s="133" t="n">
        <x:v>0</x:v>
      </x:c>
      <x:c r="AA71" s="105" t="n">
        <x:v>0.88</x:v>
      </x:c>
      <x:c r="AB71" s="127" t="str">
        <x:v>268.2MPa</x:v>
      </x:c>
      <x:c r="AC71" s="105" t="n">
        <x:v>6257</x:v>
      </x:c>
      <x:c r="AD71" s="148" t="str">
        <x:v>summary_full_key</x:v>
      </x:c>
    </x:row>
    <x:row r="72">
      <x:c r="A72" s="114" t="str">
        <x:v>d</x:v>
      </x:c>
      <x:c r="B72" s="105" t="str">
        <x:v>arch_group</x:v>
      </x:c>
      <x:c r="C72" s="105" t="str">
        <x:v>stress_level_sigma_max_over_UTS</x:v>
      </x:c>
      <x:c r="D72" s="105" t="str">
        <x:v>2D</x:v>
      </x:c>
      <x:c r="E72" s="124" t="n">
        <x:v>70</x:v>
      </x:c>
      <x:c r="F72" s="124" t="n">
        <x:v>205</x:v>
      </x:c>
      <x:c r="G72" s="105" t="str">
        <x:v>孙龙生</x:v>
      </x:c>
      <x:c r="H72" s="124" t="n">
        <x:v>2007</x:v>
      </x:c>
      <x:c r="I72" s="105" t="str">
        <x:v>孙龙生 | 2007 | 二维平纹编织CVI工艺C/SiC复合材料的疲劳行为</x:v>
      </x:c>
      <x:c r="J72" s="105" t="str">
        <x:v>二维平纹编织CVI工艺C/SiC复合材料的疲劳行为</x:v>
      </x:c>
      <x:c r="K72" s="105" t="str">
        <x:v>2D平纹编织 C/SiC</x:v>
      </x:c>
      <x:c r="L72" s="105" t="str">
        <x:v>2D_plain_woven</x:v>
      </x:c>
      <x:c r="M72" s="105" t="str">
        <x:v>2D</x:v>
      </x:c>
      <x:c r="N72" s="105" t="str">
        <x:v>Air/Oxidizing</x:v>
      </x:c>
      <x:c r="O72" s="127" t="n">
        <x:v>0.1</x:v>
      </x:c>
      <x:c r="P72" s="127" t="n">
        <x:v>25</x:v>
      </x:c>
      <x:c r="Q72" s="105" t="str">
        <x:v>RT/T&lt;=80</x:v>
      </x:c>
      <x:c r="R72" s="106" t="b">
        <x:v>0</x:v>
      </x:c>
      <x:c r="S72" s="106" t="b">
        <x:v>1</x:v>
      </x:c>
      <x:c r="T72" s="130" t="n">
        <x:v>9846</x:v>
      </x:c>
      <x:c r="U72" s="133" t="n">
        <x:v>3.993259831436737</x:v>
      </x:c>
      <x:c r="V72" s="133" t="n">
        <x:v>236.016</x:v>
      </x:c>
      <x:c r="W72" s="127" t="n">
        <x:v>268.2</x:v>
      </x:c>
      <x:c r="X72" s="133" t="n">
        <x:v>0.88</x:v>
      </x:c>
      <x:c r="Y72" s="133" t="n">
        <x:v>0.88</x:v>
      </x:c>
      <x:c r="Z72" s="133" t="n">
        <x:v>0</x:v>
      </x:c>
      <x:c r="AA72" s="105" t="n">
        <x:v>0.88</x:v>
      </x:c>
      <x:c r="AB72" s="127" t="str">
        <x:v>268.2MPa</x:v>
      </x:c>
      <x:c r="AC72" s="105" t="n">
        <x:v>9846</x:v>
      </x:c>
      <x:c r="AD72" s="148" t="str">
        <x:v>summary_full_key</x:v>
      </x:c>
    </x:row>
    <x:row r="73">
      <x:c r="A73" s="114" t="str">
        <x:v>d</x:v>
      </x:c>
      <x:c r="B73" s="105" t="str">
        <x:v>arch_group</x:v>
      </x:c>
      <x:c r="C73" s="105" t="str">
        <x:v>stress_level_sigma_max_over_UTS</x:v>
      </x:c>
      <x:c r="D73" s="105" t="str">
        <x:v>2D</x:v>
      </x:c>
      <x:c r="E73" s="124" t="n">
        <x:v>71</x:v>
      </x:c>
      <x:c r="F73" s="124" t="n">
        <x:v>208</x:v>
      </x:c>
      <x:c r="G73" s="105" t="str">
        <x:v>孙龙生</x:v>
      </x:c>
      <x:c r="H73" s="124" t="n">
        <x:v>2007</x:v>
      </x:c>
      <x:c r="I73" s="105" t="str">
        <x:v>孙龙生 | 2007 | 二维平纹编织CVI工艺C/SiC复合材料的疲劳行为</x:v>
      </x:c>
      <x:c r="J73" s="105" t="str">
        <x:v>二维平纹编织CVI工艺C/SiC复合材料的疲劳行为</x:v>
      </x:c>
      <x:c r="K73" s="105" t="str">
        <x:v>2D平纹编织 C/SiC</x:v>
      </x:c>
      <x:c r="L73" s="105" t="str">
        <x:v>2D_plain_woven</x:v>
      </x:c>
      <x:c r="M73" s="105" t="str">
        <x:v>2D</x:v>
      </x:c>
      <x:c r="N73" s="105" t="str">
        <x:v>Air/Oxidizing</x:v>
      </x:c>
      <x:c r="O73" s="127" t="n">
        <x:v>0.1</x:v>
      </x:c>
      <x:c r="P73" s="127" t="n">
        <x:v>25</x:v>
      </x:c>
      <x:c r="Q73" s="105" t="str">
        <x:v>RT/T&lt;=80</x:v>
      </x:c>
      <x:c r="R73" s="106" t="b">
        <x:v>1</x:v>
      </x:c>
      <x:c r="S73" s="106" t="b">
        <x:v>0</x:v>
      </x:c>
      <x:c r="T73" s="130" t="n">
        <x:v>500000</x:v>
      </x:c>
      <x:c r="U73" s="133" t="n">
        <x:v>5.698970004336019</x:v>
      </x:c>
      <x:c r="V73" s="133" t="n">
        <x:v>236.016</x:v>
      </x:c>
      <x:c r="W73" s="127" t="n">
        <x:v>268.2</x:v>
      </x:c>
      <x:c r="X73" s="133" t="n">
        <x:v>0.88</x:v>
      </x:c>
      <x:c r="Y73" s="133" t="n">
        <x:v>0.88</x:v>
      </x:c>
      <x:c r="Z73" s="133" t="n">
        <x:v>0</x:v>
      </x:c>
      <x:c r="AA73" s="105" t="n">
        <x:v>0.88</x:v>
      </x:c>
      <x:c r="AB73" s="127" t="str">
        <x:v>268.2MPa</x:v>
      </x:c>
      <x:c r="AC73" s="105" t="str">
        <x:v>5e5</x:v>
      </x:c>
      <x:c r="AD73" s="148" t="str">
        <x:v>summary_full_key</x:v>
      </x:c>
    </x:row>
    <x:row r="74">
      <x:c r="A74" s="114" t="str">
        <x:v>d</x:v>
      </x:c>
      <x:c r="B74" s="105" t="str">
        <x:v>arch_group</x:v>
      </x:c>
      <x:c r="C74" s="105" t="str">
        <x:v>stress_level_sigma_max_over_UTS</x:v>
      </x:c>
      <x:c r="D74" s="105" t="str">
        <x:v>2D</x:v>
      </x:c>
      <x:c r="E74" s="124" t="n">
        <x:v>72</x:v>
      </x:c>
      <x:c r="F74" s="124" t="n">
        <x:v>211</x:v>
      </x:c>
      <x:c r="G74" s="105" t="str">
        <x:v>孙龙生</x:v>
      </x:c>
      <x:c r="H74" s="124" t="n">
        <x:v>2007</x:v>
      </x:c>
      <x:c r="I74" s="105" t="str">
        <x:v>孙龙生 | 2007 | 二维平纹编织CVI工艺C/SiC复合材料的疲劳行为</x:v>
      </x:c>
      <x:c r="J74" s="105" t="str">
        <x:v>二维平纹编织CVI工艺C/SiC复合材料的疲劳行为</x:v>
      </x:c>
      <x:c r="K74" s="105" t="str">
        <x:v>2D平纹编织 C/SiC</x:v>
      </x:c>
      <x:c r="L74" s="105" t="str">
        <x:v>2D_plain_woven</x:v>
      </x:c>
      <x:c r="M74" s="105" t="str">
        <x:v>2D</x:v>
      </x:c>
      <x:c r="N74" s="105" t="str">
        <x:v>Air/Oxidizing</x:v>
      </x:c>
      <x:c r="O74" s="127" t="n">
        <x:v>0.1</x:v>
      </x:c>
      <x:c r="P74" s="127" t="n">
        <x:v>25</x:v>
      </x:c>
      <x:c r="Q74" s="105" t="str">
        <x:v>RT/T&lt;=80</x:v>
      </x:c>
      <x:c r="R74" s="106" t="b">
        <x:v>0</x:v>
      </x:c>
      <x:c r="S74" s="106" t="b">
        <x:v>1</x:v>
      </x:c>
      <x:c r="T74" s="130" t="n">
        <x:v>81</x:v>
      </x:c>
      <x:c r="U74" s="133" t="n">
        <x:v>1.9084850188786497</x:v>
      </x:c>
      <x:c r="V74" s="133" t="n">
        <x:v>238.698</x:v>
      </x:c>
      <x:c r="W74" s="127" t="n">
        <x:v>268.2</x:v>
      </x:c>
      <x:c r="X74" s="133" t="n">
        <x:v>0.89</x:v>
      </x:c>
      <x:c r="Y74" s="133" t="n">
        <x:v>0.89</x:v>
      </x:c>
      <x:c r="Z74" s="133" t="n">
        <x:v>0</x:v>
      </x:c>
      <x:c r="AA74" s="105" t="n">
        <x:v>0.89</x:v>
      </x:c>
      <x:c r="AB74" s="127" t="str">
        <x:v>268.2MPa</x:v>
      </x:c>
      <x:c r="AC74" s="105" t="n">
        <x:v>81</x:v>
      </x:c>
      <x:c r="AD74" s="148" t="str">
        <x:v>summary_full_key</x:v>
      </x:c>
    </x:row>
    <x:row r="75">
      <x:c r="A75" s="114" t="str">
        <x:v>d</x:v>
      </x:c>
      <x:c r="B75" s="105" t="str">
        <x:v>arch_group</x:v>
      </x:c>
      <x:c r="C75" s="105" t="str">
        <x:v>stress_level_sigma_max_over_UTS</x:v>
      </x:c>
      <x:c r="D75" s="105" t="str">
        <x:v>2D</x:v>
      </x:c>
      <x:c r="E75" s="124" t="n">
        <x:v>73</x:v>
      </x:c>
      <x:c r="F75" s="124" t="n">
        <x:v>210</x:v>
      </x:c>
      <x:c r="G75" s="105" t="str">
        <x:v>孙龙生</x:v>
      </x:c>
      <x:c r="H75" s="124" t="n">
        <x:v>2007</x:v>
      </x:c>
      <x:c r="I75" s="105" t="str">
        <x:v>孙龙生 | 2007 | 二维平纹编织CVI工艺C/SiC复合材料的疲劳行为</x:v>
      </x:c>
      <x:c r="J75" s="105" t="str">
        <x:v>二维平纹编织CVI工艺C/SiC复合材料的疲劳行为</x:v>
      </x:c>
      <x:c r="K75" s="105" t="str">
        <x:v>2D平纹编织 C/SiC</x:v>
      </x:c>
      <x:c r="L75" s="105" t="str">
        <x:v>2D_plain_woven</x:v>
      </x:c>
      <x:c r="M75" s="105" t="str">
        <x:v>2D</x:v>
      </x:c>
      <x:c r="N75" s="105" t="str">
        <x:v>Air/Oxidizing</x:v>
      </x:c>
      <x:c r="O75" s="127" t="n">
        <x:v>0.1</x:v>
      </x:c>
      <x:c r="P75" s="127" t="n">
        <x:v>25</x:v>
      </x:c>
      <x:c r="Q75" s="105" t="str">
        <x:v>RT/T&lt;=80</x:v>
      </x:c>
      <x:c r="R75" s="106" t="b">
        <x:v>0</x:v>
      </x:c>
      <x:c r="S75" s="106" t="b">
        <x:v>1</x:v>
      </x:c>
      <x:c r="T75" s="130" t="n">
        <x:v>98</x:v>
      </x:c>
      <x:c r="U75" s="133" t="n">
        <x:v>1.9912260756924949</x:v>
      </x:c>
      <x:c r="V75" s="133" t="n">
        <x:v>238.698</x:v>
      </x:c>
      <x:c r="W75" s="127" t="n">
        <x:v>268.2</x:v>
      </x:c>
      <x:c r="X75" s="133" t="n">
        <x:v>0.89</x:v>
      </x:c>
      <x:c r="Y75" s="133" t="n">
        <x:v>0.89</x:v>
      </x:c>
      <x:c r="Z75" s="133" t="n">
        <x:v>0</x:v>
      </x:c>
      <x:c r="AA75" s="105" t="n">
        <x:v>0.89</x:v>
      </x:c>
      <x:c r="AB75" s="127" t="str">
        <x:v>268.2MPa</x:v>
      </x:c>
      <x:c r="AC75" s="105" t="n">
        <x:v>98</x:v>
      </x:c>
      <x:c r="AD75" s="148" t="str">
        <x:v>summary_full_key</x:v>
      </x:c>
    </x:row>
    <x:row r="76">
      <x:c r="A76" s="114" t="str">
        <x:v>d</x:v>
      </x:c>
      <x:c r="B76" s="105" t="str">
        <x:v>arch_group</x:v>
      </x:c>
      <x:c r="C76" s="105" t="str">
        <x:v>stress_level_sigma_max_over_UTS</x:v>
      </x:c>
      <x:c r="D76" s="105" t="str">
        <x:v>2D</x:v>
      </x:c>
      <x:c r="E76" s="124" t="n">
        <x:v>74</x:v>
      </x:c>
      <x:c r="F76" s="124" t="n">
        <x:v>209</x:v>
      </x:c>
      <x:c r="G76" s="105" t="str">
        <x:v>孙龙生</x:v>
      </x:c>
      <x:c r="H76" s="124" t="n">
        <x:v>2007</x:v>
      </x:c>
      <x:c r="I76" s="105" t="str">
        <x:v>孙龙生 | 2007 | 二维平纹编织CVI工艺C/SiC复合材料的疲劳行为</x:v>
      </x:c>
      <x:c r="J76" s="105" t="str">
        <x:v>二维平纹编织CVI工艺C/SiC复合材料的疲劳行为</x:v>
      </x:c>
      <x:c r="K76" s="105" t="str">
        <x:v>2D平纹编织 C/SiC</x:v>
      </x:c>
      <x:c r="L76" s="105" t="str">
        <x:v>2D_plain_woven</x:v>
      </x:c>
      <x:c r="M76" s="105" t="str">
        <x:v>2D</x:v>
      </x:c>
      <x:c r="N76" s="105" t="str">
        <x:v>Air/Oxidizing</x:v>
      </x:c>
      <x:c r="O76" s="127" t="n">
        <x:v>0.1</x:v>
      </x:c>
      <x:c r="P76" s="127" t="n">
        <x:v>25</x:v>
      </x:c>
      <x:c r="Q76" s="105" t="str">
        <x:v>RT/T&lt;=80</x:v>
      </x:c>
      <x:c r="R76" s="106" t="b">
        <x:v>0</x:v>
      </x:c>
      <x:c r="S76" s="106" t="b">
        <x:v>1</x:v>
      </x:c>
      <x:c r="T76" s="130" t="n">
        <x:v>316</x:v>
      </x:c>
      <x:c r="U76" s="133" t="n">
        <x:v>2.499687082618404</x:v>
      </x:c>
      <x:c r="V76" s="133" t="n">
        <x:v>238.698</x:v>
      </x:c>
      <x:c r="W76" s="127" t="n">
        <x:v>268.2</x:v>
      </x:c>
      <x:c r="X76" s="133" t="n">
        <x:v>0.89</x:v>
      </x:c>
      <x:c r="Y76" s="133" t="n">
        <x:v>0.89</x:v>
      </x:c>
      <x:c r="Z76" s="133" t="n">
        <x:v>0</x:v>
      </x:c>
      <x:c r="AA76" s="105" t="n">
        <x:v>0.89</x:v>
      </x:c>
      <x:c r="AB76" s="127" t="str">
        <x:v>268.2MPa</x:v>
      </x:c>
      <x:c r="AC76" s="105" t="n">
        <x:v>316</x:v>
      </x:c>
      <x:c r="AD76" s="148" t="str">
        <x:v>summary_full_key</x:v>
      </x:c>
    </x:row>
    <x:row r="77">
      <x:c r="A77" s="114" t="str">
        <x:v>d</x:v>
      </x:c>
      <x:c r="B77" s="105" t="str">
        <x:v>arch_group</x:v>
      </x:c>
      <x:c r="C77" s="105" t="str">
        <x:v>stress_level_sigma_max_over_UTS</x:v>
      </x:c>
      <x:c r="D77" s="105" t="str">
        <x:v>2D</x:v>
      </x:c>
      <x:c r="E77" s="124" t="n">
        <x:v>75</x:v>
      </x:c>
      <x:c r="F77" s="124" t="n">
        <x:v>213</x:v>
      </x:c>
      <x:c r="G77" s="105" t="str">
        <x:v>孙龙生</x:v>
      </x:c>
      <x:c r="H77" s="124" t="n">
        <x:v>2007</x:v>
      </x:c>
      <x:c r="I77" s="105" t="str">
        <x:v>孙龙生 | 2007 | 二维平纹编织CVI工艺C/SiC复合材料的疲劳行为</x:v>
      </x:c>
      <x:c r="J77" s="105" t="str">
        <x:v>二维平纹编织CVI工艺C/SiC复合材料的疲劳行为</x:v>
      </x:c>
      <x:c r="K77" s="105" t="str">
        <x:v>2D平纹编织 C/SiC</x:v>
      </x:c>
      <x:c r="L77" s="105" t="str">
        <x:v>2D_plain_woven</x:v>
      </x:c>
      <x:c r="M77" s="105" t="str">
        <x:v>2D</x:v>
      </x:c>
      <x:c r="N77" s="105" t="str">
        <x:v>Air/Oxidizing</x:v>
      </x:c>
      <x:c r="O77" s="127" t="n">
        <x:v>0.1</x:v>
      </x:c>
      <x:c r="P77" s="127" t="n">
        <x:v>25</x:v>
      </x:c>
      <x:c r="Q77" s="105" t="str">
        <x:v>RT/T&lt;=80</x:v>
      </x:c>
      <x:c r="R77" s="106" t="b">
        <x:v>0</x:v>
      </x:c>
      <x:c r="S77" s="106" t="b">
        <x:v>1</x:v>
      </x:c>
      <x:c r="T77" s="130" t="n">
        <x:v>73</x:v>
      </x:c>
      <x:c r="U77" s="133" t="n">
        <x:v>1.863322860120456</x:v>
      </x:c>
      <x:c r="V77" s="133" t="n">
        <x:v>241.38</x:v>
      </x:c>
      <x:c r="W77" s="127" t="n">
        <x:v>268.2</x:v>
      </x:c>
      <x:c r="X77" s="133" t="n">
        <x:v>0.9</x:v>
      </x:c>
      <x:c r="Y77" s="133" t="n">
        <x:v>0.9</x:v>
      </x:c>
      <x:c r="Z77" s="133" t="n">
        <x:v>0</x:v>
      </x:c>
      <x:c r="AA77" s="105" t="n">
        <x:v>0.9</x:v>
      </x:c>
      <x:c r="AB77" s="127" t="str">
        <x:v>268.2MPa</x:v>
      </x:c>
      <x:c r="AC77" s="105" t="n">
        <x:v>73</x:v>
      </x:c>
      <x:c r="AD77" s="148" t="str">
        <x:v>summary_full_key</x:v>
      </x:c>
    </x:row>
    <x:row r="78">
      <x:c r="A78" s="114" t="str">
        <x:v>d</x:v>
      </x:c>
      <x:c r="B78" s="105" t="str">
        <x:v>arch_group</x:v>
      </x:c>
      <x:c r="C78" s="105" t="str">
        <x:v>stress_level_sigma_max_over_UTS</x:v>
      </x:c>
      <x:c r="D78" s="105" t="str">
        <x:v>2D</x:v>
      </x:c>
      <x:c r="E78" s="124" t="n">
        <x:v>76</x:v>
      </x:c>
      <x:c r="F78" s="124" t="n">
        <x:v>212</x:v>
      </x:c>
      <x:c r="G78" s="105" t="str">
        <x:v>孙龙生</x:v>
      </x:c>
      <x:c r="H78" s="124" t="n">
        <x:v>2007</x:v>
      </x:c>
      <x:c r="I78" s="105" t="str">
        <x:v>孙龙生 | 2007 | 二维平纹编织CVI工艺C/SiC复合材料的疲劳行为</x:v>
      </x:c>
      <x:c r="J78" s="105" t="str">
        <x:v>二维平纹编织CVI工艺C/SiC复合材料的疲劳行为</x:v>
      </x:c>
      <x:c r="K78" s="105" t="str">
        <x:v>2D平纹编织 C/SiC</x:v>
      </x:c>
      <x:c r="L78" s="105" t="str">
        <x:v>2D_plain_woven</x:v>
      </x:c>
      <x:c r="M78" s="105" t="str">
        <x:v>2D</x:v>
      </x:c>
      <x:c r="N78" s="105" t="str">
        <x:v>Air/Oxidizing</x:v>
      </x:c>
      <x:c r="O78" s="127" t="n">
        <x:v>0.1</x:v>
      </x:c>
      <x:c r="P78" s="127" t="n">
        <x:v>25</x:v>
      </x:c>
      <x:c r="Q78" s="105" t="str">
        <x:v>RT/T&lt;=80</x:v>
      </x:c>
      <x:c r="R78" s="106" t="b">
        <x:v>0</x:v>
      </x:c>
      <x:c r="S78" s="106" t="b">
        <x:v>1</x:v>
      </x:c>
      <x:c r="T78" s="130" t="n">
        <x:v>279</x:v>
      </x:c>
      <x:c r="U78" s="133" t="n">
        <x:v>2.4456042032735974</x:v>
      </x:c>
      <x:c r="V78" s="133" t="n">
        <x:v>241.38</x:v>
      </x:c>
      <x:c r="W78" s="127" t="n">
        <x:v>268.2</x:v>
      </x:c>
      <x:c r="X78" s="133" t="n">
        <x:v>0.9</x:v>
      </x:c>
      <x:c r="Y78" s="133" t="n">
        <x:v>0.9</x:v>
      </x:c>
      <x:c r="Z78" s="133" t="n">
        <x:v>0</x:v>
      </x:c>
      <x:c r="AA78" s="105" t="n">
        <x:v>0.9</x:v>
      </x:c>
      <x:c r="AB78" s="127" t="str">
        <x:v>268.2MPa</x:v>
      </x:c>
      <x:c r="AC78" s="105" t="n">
        <x:v>279</x:v>
      </x:c>
      <x:c r="AD78" s="148" t="str">
        <x:v>summary_full_key</x:v>
      </x:c>
    </x:row>
    <x:row r="79">
      <x:c r="A79" s="114" t="str">
        <x:v>d</x:v>
      </x:c>
      <x:c r="B79" s="105" t="str">
        <x:v>arch_group</x:v>
      </x:c>
      <x:c r="C79" s="105" t="str">
        <x:v>stress_level_sigma_max_over_UTS</x:v>
      </x:c>
      <x:c r="D79" s="105" t="str">
        <x:v>2D</x:v>
      </x:c>
      <x:c r="E79" s="124" t="n">
        <x:v>77</x:v>
      </x:c>
      <x:c r="F79" s="124" t="n">
        <x:v>196</x:v>
      </x:c>
      <x:c r="G79" s="105" t="str">
        <x:v>刘持栋</x:v>
      </x:c>
      <x:c r="H79" s="124" t="n">
        <x:v>2008</x:v>
      </x:c>
      <x:c r="I79" s="105" t="str">
        <x:v>刘持栋 | 2008 | 2D C/SiC复合材料在1300℃水氧环境下的疲劳行为研究</x:v>
      </x:c>
      <x:c r="J79" s="105" t="str">
        <x:v>2D C/SiC复合材料在1300℃水氧环境下的疲劳行为研究</x:v>
      </x:c>
      <x:c r="K79" s="105" t="str">
        <x:v>2D C/SiC</x:v>
      </x:c>
      <x:c r="L79" s="105" t="str">
        <x:v>2D_woven</x:v>
      </x:c>
      <x:c r="M79" s="105" t="str">
        <x:v>2D</x:v>
      </x:c>
      <x:c r="N79" s="105" t="str">
        <x:v>Water/Oxygen</x:v>
      </x:c>
      <x:c r="O79" s="127" t="n">
        <x:v>0.1</x:v>
      </x:c>
      <x:c r="P79" s="127" t="n">
        <x:v>1300</x:v>
      </x:c>
      <x:c r="Q79" s="105" t="str">
        <x:v>&gt;1200</x:v>
      </x:c>
      <x:c r="R79" s="106" t="b">
        <x:v>0</x:v>
      </x:c>
      <x:c r="S79" s="106" t="b">
        <x:v>1</x:v>
      </x:c>
      <x:c r="T79" s="130" t="n">
        <x:v>39108</x:v>
      </x:c>
      <x:c r="U79" s="133" t="n">
        <x:v>4.592265606512769</x:v>
      </x:c>
      <x:c r="V79" s="133" t="n">
        <x:v>120</x:v>
      </x:c>
      <x:c r="W79" s="127" t="n">
        <x:v>244.8</x:v>
      </x:c>
      <x:c r="X79" s="133" t="n">
        <x:v>0.49019607843137253</x:v>
      </x:c>
      <x:c r="Y79" s="133" t="n">
        <x:v>0.49019607843137253</x:v>
      </x:c>
      <x:c r="Z79" s="133" t="n">
        <x:v>0</x:v>
      </x:c>
      <x:c r="AA79" s="105" t="str">
        <x:v>120MPa</x:v>
      </x:c>
      <x:c r="AB79" s="127" t="str">
        <x:v>244.8MPa</x:v>
      </x:c>
      <x:c r="AC79" s="105" t="n">
        <x:v>39108</x:v>
      </x:c>
      <x:c r="AD79" s="148" t="str">
        <x:v>summary_full_key</x:v>
      </x:c>
    </x:row>
    <x:row r="80">
      <x:c r="A80" s="114" t="str">
        <x:v>d</x:v>
      </x:c>
      <x:c r="B80" s="105" t="str">
        <x:v>arch_group</x:v>
      </x:c>
      <x:c r="C80" s="105" t="str">
        <x:v>stress_level_sigma_max_over_UTS</x:v>
      </x:c>
      <x:c r="D80" s="105" t="str">
        <x:v>2D</x:v>
      </x:c>
      <x:c r="E80" s="124" t="n">
        <x:v>78</x:v>
      </x:c>
      <x:c r="F80" s="124" t="n">
        <x:v>197</x:v>
      </x:c>
      <x:c r="G80" s="105" t="str">
        <x:v>刘持栋</x:v>
      </x:c>
      <x:c r="H80" s="124" t="n">
        <x:v>2008</x:v>
      </x:c>
      <x:c r="I80" s="105" t="str">
        <x:v>刘持栋 | 2008 | 2D C/SiC复合材料在1300℃水氧环境下的疲劳行为研究</x:v>
      </x:c>
      <x:c r="J80" s="105" t="str">
        <x:v>2D C/SiC复合材料在1300℃水氧环境下的疲劳行为研究</x:v>
      </x:c>
      <x:c r="K80" s="105" t="str">
        <x:v>2D C/SiC</x:v>
      </x:c>
      <x:c r="L80" s="105" t="str">
        <x:v>2D_woven</x:v>
      </x:c>
      <x:c r="M80" s="105" t="str">
        <x:v>2D</x:v>
      </x:c>
      <x:c r="N80" s="105" t="str">
        <x:v>Water/Oxygen</x:v>
      </x:c>
      <x:c r="O80" s="127" t="n">
        <x:v>0.1</x:v>
      </x:c>
      <x:c r="P80" s="127" t="n">
        <x:v>1300</x:v>
      </x:c>
      <x:c r="Q80" s="105" t="str">
        <x:v>&gt;1200</x:v>
      </x:c>
      <x:c r="R80" s="106" t="b">
        <x:v>0</x:v>
      </x:c>
      <x:c r="S80" s="106" t="b">
        <x:v>1</x:v>
      </x:c>
      <x:c r="T80" s="130" t="n">
        <x:v>50298</x:v>
      </x:c>
      <x:c r="U80" s="133" t="n">
        <x:v>4.70155071654236</x:v>
      </x:c>
      <x:c r="V80" s="133" t="n">
        <x:v>120</x:v>
      </x:c>
      <x:c r="W80" s="127" t="n">
        <x:v>244.8</x:v>
      </x:c>
      <x:c r="X80" s="133" t="n">
        <x:v>0.49019607843137253</x:v>
      </x:c>
      <x:c r="Y80" s="133" t="n">
        <x:v>0.49019607843137253</x:v>
      </x:c>
      <x:c r="Z80" s="133" t="n">
        <x:v>0</x:v>
      </x:c>
      <x:c r="AA80" s="105" t="str">
        <x:v>120MPa</x:v>
      </x:c>
      <x:c r="AB80" s="127" t="str">
        <x:v>244.8MPa</x:v>
      </x:c>
      <x:c r="AC80" s="105" t="n">
        <x:v>50298</x:v>
      </x:c>
      <x:c r="AD80" s="148" t="str">
        <x:v>summary_full_key</x:v>
      </x:c>
    </x:row>
    <x:row r="81">
      <x:c r="A81" s="114" t="str">
        <x:v>d</x:v>
      </x:c>
      <x:c r="B81" s="105" t="str">
        <x:v>arch_group</x:v>
      </x:c>
      <x:c r="C81" s="105" t="str">
        <x:v>stress_level_sigma_max_over_UTS</x:v>
      </x:c>
      <x:c r="D81" s="105" t="str">
        <x:v>2D</x:v>
      </x:c>
      <x:c r="E81" s="124" t="n">
        <x:v>79</x:v>
      </x:c>
      <x:c r="F81" s="124" t="n">
        <x:v>194</x:v>
      </x:c>
      <x:c r="G81" s="105" t="str">
        <x:v>刘持栋</x:v>
      </x:c>
      <x:c r="H81" s="124" t="n">
        <x:v>2008</x:v>
      </x:c>
      <x:c r="I81" s="105" t="str">
        <x:v>刘持栋 | 2008 | 2D C/SiC复合材料在1300℃水氧环境下的疲劳行为研究</x:v>
      </x:c>
      <x:c r="J81" s="105" t="str">
        <x:v>2D C/SiC复合材料在1300℃水氧环境下的疲劳行为研究</x:v>
      </x:c>
      <x:c r="K81" s="105" t="str">
        <x:v>2D C/SiC</x:v>
      </x:c>
      <x:c r="L81" s="105" t="str">
        <x:v>2D_woven</x:v>
      </x:c>
      <x:c r="M81" s="105" t="str">
        <x:v>2D</x:v>
      </x:c>
      <x:c r="N81" s="105" t="str">
        <x:v>Water/Oxygen</x:v>
      </x:c>
      <x:c r="O81" s="127" t="n">
        <x:v>0.1</x:v>
      </x:c>
      <x:c r="P81" s="127" t="n">
        <x:v>1300</x:v>
      </x:c>
      <x:c r="Q81" s="105" t="str">
        <x:v>&gt;1200</x:v>
      </x:c>
      <x:c r="R81" s="106" t="b">
        <x:v>0</x:v>
      </x:c>
      <x:c r="S81" s="106" t="b">
        <x:v>1</x:v>
      </x:c>
      <x:c r="T81" s="130" t="n">
        <x:v>9628</x:v>
      </x:c>
      <x:c r="U81" s="133" t="n">
        <x:v>3.9835360816029923</x:v>
      </x:c>
      <x:c r="V81" s="133" t="n">
        <x:v>150</x:v>
      </x:c>
      <x:c r="W81" s="127" t="n">
        <x:v>244.8</x:v>
      </x:c>
      <x:c r="X81" s="133" t="n">
        <x:v>0.6127450980392156</x:v>
      </x:c>
      <x:c r="Y81" s="133" t="n">
        <x:v>0.6127450980392156</x:v>
      </x:c>
      <x:c r="Z81" s="133" t="n">
        <x:v>0</x:v>
      </x:c>
      <x:c r="AA81" s="105" t="str">
        <x:v>150MPa</x:v>
      </x:c>
      <x:c r="AB81" s="127" t="str">
        <x:v>244.8MPa</x:v>
      </x:c>
      <x:c r="AC81" s="105" t="n">
        <x:v>9628</x:v>
      </x:c>
      <x:c r="AD81" s="148" t="str">
        <x:v>summary_full_key</x:v>
      </x:c>
    </x:row>
    <x:row r="82">
      <x:c r="A82" s="114" t="str">
        <x:v>d</x:v>
      </x:c>
      <x:c r="B82" s="105" t="str">
        <x:v>arch_group</x:v>
      </x:c>
      <x:c r="C82" s="105" t="str">
        <x:v>stress_level_sigma_max_over_UTS</x:v>
      </x:c>
      <x:c r="D82" s="105" t="str">
        <x:v>2D</x:v>
      </x:c>
      <x:c r="E82" s="124" t="n">
        <x:v>80</x:v>
      </x:c>
      <x:c r="F82" s="124" t="n">
        <x:v>195</x:v>
      </x:c>
      <x:c r="G82" s="105" t="str">
        <x:v>刘持栋</x:v>
      </x:c>
      <x:c r="H82" s="124" t="n">
        <x:v>2008</x:v>
      </x:c>
      <x:c r="I82" s="105" t="str">
        <x:v>刘持栋 | 2008 | 2D C/SiC复合材料在1300℃水氧环境下的疲劳行为研究</x:v>
      </x:c>
      <x:c r="J82" s="105" t="str">
        <x:v>2D C/SiC复合材料在1300℃水氧环境下的疲劳行为研究</x:v>
      </x:c>
      <x:c r="K82" s="105" t="str">
        <x:v>2D C/SiC</x:v>
      </x:c>
      <x:c r="L82" s="105" t="str">
        <x:v>2D_woven</x:v>
      </x:c>
      <x:c r="M82" s="105" t="str">
        <x:v>2D</x:v>
      </x:c>
      <x:c r="N82" s="105" t="str">
        <x:v>Water/Oxygen</x:v>
      </x:c>
      <x:c r="O82" s="127" t="n">
        <x:v>0.1</x:v>
      </x:c>
      <x:c r="P82" s="127" t="n">
        <x:v>1300</x:v>
      </x:c>
      <x:c r="Q82" s="105" t="str">
        <x:v>&gt;1200</x:v>
      </x:c>
      <x:c r="R82" s="106" t="b">
        <x:v>0</x:v>
      </x:c>
      <x:c r="S82" s="106" t="b">
        <x:v>1</x:v>
      </x:c>
      <x:c r="T82" s="130" t="n">
        <x:v>22278</x:v>
      </x:c>
      <x:c r="U82" s="133" t="n">
        <x:v>4.347876199609803</x:v>
      </x:c>
      <x:c r="V82" s="133" t="n">
        <x:v>150</x:v>
      </x:c>
      <x:c r="W82" s="127" t="n">
        <x:v>244.8</x:v>
      </x:c>
      <x:c r="X82" s="133" t="n">
        <x:v>0.6127450980392156</x:v>
      </x:c>
      <x:c r="Y82" s="133" t="n">
        <x:v>0.6127450980392156</x:v>
      </x:c>
      <x:c r="Z82" s="133" t="n">
        <x:v>0</x:v>
      </x:c>
      <x:c r="AA82" s="105" t="str">
        <x:v>150MPa</x:v>
      </x:c>
      <x:c r="AB82" s="127" t="str">
        <x:v>244.8MPa</x:v>
      </x:c>
      <x:c r="AC82" s="105" t="n">
        <x:v>22278</x:v>
      </x:c>
      <x:c r="AD82" s="148" t="str">
        <x:v>summary_full_key</x:v>
      </x:c>
    </x:row>
    <x:row r="83">
      <x:c r="A83" s="114" t="str">
        <x:v>d</x:v>
      </x:c>
      <x:c r="B83" s="105" t="str">
        <x:v>arch_group</x:v>
      </x:c>
      <x:c r="C83" s="105" t="str">
        <x:v>stress_level_sigma_max_over_UTS</x:v>
      </x:c>
      <x:c r="D83" s="105" t="str">
        <x:v>2D</x:v>
      </x:c>
      <x:c r="E83" s="124" t="n">
        <x:v>81</x:v>
      </x:c>
      <x:c r="F83" s="124" t="n">
        <x:v>84</x:v>
      </x:c>
      <x:c r="G83" s="105" t="str">
        <x:v>周俊</x:v>
      </x:c>
      <x:c r="H83" s="124" t="n">
        <x:v>2008</x:v>
      </x:c>
      <x:c r="I83" s="105" t="str">
        <x:v>周俊 | 2008 | 2D-C/SiC 复合材料复杂环境疲劳行为研究</x:v>
      </x:c>
      <x:c r="J83" s="105" t="str">
        <x:v>2D-C/SiC 复合材料复杂环境疲劳行为研究</x:v>
      </x:c>
      <x:c r="K83" s="105" t="str">
        <x:v>2维C/SiC</x:v>
      </x:c>
      <x:c r="L83" s="105" t="str">
        <x:v>2D_woven</x:v>
      </x:c>
      <x:c r="M83" s="105" t="str">
        <x:v>2D</x:v>
      </x:c>
      <x:c r="N83" s="105" t="str">
        <x:v>Air/Oxidizing</x:v>
      </x:c>
      <x:c r="O83" s="127" t="n">
        <x:v>0.1</x:v>
      </x:c>
      <x:c r="P83" s="127" t="n">
        <x:v>25</x:v>
      </x:c>
      <x:c r="Q83" s="105" t="str">
        <x:v>RT/T&lt;=80</x:v>
      </x:c>
      <x:c r="R83" s="106" t="b">
        <x:v>1</x:v>
      </x:c>
      <x:c r="S83" s="106" t="b">
        <x:v>0</x:v>
      </x:c>
      <x:c r="T83" s="130" t="n">
        <x:v>100000</x:v>
      </x:c>
      <x:c r="U83" s="133" t="n">
        <x:v>5</x:v>
      </x:c>
      <x:c r="V83" s="133" t="n">
        <x:v>156</x:v>
      </x:c>
      <x:c r="W83" s="127" t="n">
        <x:v>264.5</x:v>
      </x:c>
      <x:c r="X83" s="133" t="n">
        <x:v>0.5897920604914934</x:v>
      </x:c>
      <x:c r="Y83" s="133" t="n">
        <x:v>0.5897920604914934</x:v>
      </x:c>
      <x:c r="Z83" s="133" t="n">
        <x:v>0</x:v>
      </x:c>
      <x:c r="AA83" s="105" t="str">
        <x:v>156MPa</x:v>
      </x:c>
      <x:c r="AB83" s="127" t="str">
        <x:v>264.5MPa</x:v>
      </x:c>
      <x:c r="AC83" s="105" t="str">
        <x:v>1e5 (runout)</x:v>
      </x:c>
      <x:c r="AD83" s="148" t="str">
        <x:v>summary_full_key</x:v>
      </x:c>
    </x:row>
    <x:row r="84">
      <x:c r="A84" s="114" t="str">
        <x:v>d</x:v>
      </x:c>
      <x:c r="B84" s="105" t="str">
        <x:v>arch_group</x:v>
      </x:c>
      <x:c r="C84" s="105" t="str">
        <x:v>stress_level_sigma_max_over_UTS</x:v>
      </x:c>
      <x:c r="D84" s="105" t="str">
        <x:v>2D</x:v>
      </x:c>
      <x:c r="E84" s="124" t="n">
        <x:v>82</x:v>
      </x:c>
      <x:c r="F84" s="124" t="n">
        <x:v>83</x:v>
      </x:c>
      <x:c r="G84" s="105" t="str">
        <x:v>周俊</x:v>
      </x:c>
      <x:c r="H84" s="124" t="n">
        <x:v>2008</x:v>
      </x:c>
      <x:c r="I84" s="105" t="str">
        <x:v>周俊 | 2008 | 2D-C/SiC 复合材料复杂环境疲劳行为研究</x:v>
      </x:c>
      <x:c r="J84" s="105" t="str">
        <x:v>2D-C/SiC 复合材料复杂环境疲劳行为研究</x:v>
      </x:c>
      <x:c r="K84" s="105" t="str">
        <x:v>2维C/SiC</x:v>
      </x:c>
      <x:c r="L84" s="105" t="str">
        <x:v>2D_woven</x:v>
      </x:c>
      <x:c r="M84" s="105" t="str">
        <x:v>2D</x:v>
      </x:c>
      <x:c r="N84" s="105" t="str">
        <x:v>Air/Oxidizing</x:v>
      </x:c>
      <x:c r="O84" s="127" t="n">
        <x:v>0.1</x:v>
      </x:c>
      <x:c r="P84" s="127" t="n">
        <x:v>25</x:v>
      </x:c>
      <x:c r="Q84" s="105" t="str">
        <x:v>RT/T&lt;=80</x:v>
      </x:c>
      <x:c r="R84" s="106" t="b">
        <x:v>0</x:v>
      </x:c>
      <x:c r="S84" s="106" t="b">
        <x:v>1</x:v>
      </x:c>
      <x:c r="T84" s="130" t="n">
        <x:v>1878</x:v>
      </x:c>
      <x:c r="U84" s="133" t="n">
        <x:v>3.273695587930092</x:v>
      </x:c>
      <x:c r="V84" s="133" t="n">
        <x:v>235</x:v>
      </x:c>
      <x:c r="W84" s="127" t="n">
        <x:v>264.5</x:v>
      </x:c>
      <x:c r="X84" s="133" t="n">
        <x:v>0.888468809073724</x:v>
      </x:c>
      <x:c r="Y84" s="133" t="n">
        <x:v>0.888468809073724</x:v>
      </x:c>
      <x:c r="Z84" s="133" t="n">
        <x:v>0</x:v>
      </x:c>
      <x:c r="AA84" s="105" t="str">
        <x:v>235MPa</x:v>
      </x:c>
      <x:c r="AB84" s="127" t="str">
        <x:v>264.5MPa</x:v>
      </x:c>
      <x:c r="AC84" s="105" t="n">
        <x:v>1878</x:v>
      </x:c>
      <x:c r="AD84" s="148" t="str">
        <x:v>summary_full_key</x:v>
      </x:c>
    </x:row>
    <x:row r="85">
      <x:c r="A85" s="114" t="str">
        <x:v>d</x:v>
      </x:c>
      <x:c r="B85" s="105" t="str">
        <x:v>arch_group</x:v>
      </x:c>
      <x:c r="C85" s="105" t="str">
        <x:v>stress_level_sigma_max_over_UTS</x:v>
      </x:c>
      <x:c r="D85" s="105" t="str">
        <x:v>2D</x:v>
      </x:c>
      <x:c r="E85" s="124" t="n">
        <x:v>83</x:v>
      </x:c>
      <x:c r="F85" s="124" t="n">
        <x:v>82</x:v>
      </x:c>
      <x:c r="G85" s="105" t="str">
        <x:v>周俊</x:v>
      </x:c>
      <x:c r="H85" s="124" t="n">
        <x:v>2008</x:v>
      </x:c>
      <x:c r="I85" s="105" t="str">
        <x:v>周俊 | 2008 | 2D-C/SiC 复合材料复杂环境疲劳行为研究</x:v>
      </x:c>
      <x:c r="J85" s="105" t="str">
        <x:v>2D-C/SiC 复合材料复杂环境疲劳行为研究</x:v>
      </x:c>
      <x:c r="K85" s="105" t="str">
        <x:v>2维C/SiC</x:v>
      </x:c>
      <x:c r="L85" s="105" t="str">
        <x:v>2D_woven</x:v>
      </x:c>
      <x:c r="M85" s="105" t="str">
        <x:v>2D</x:v>
      </x:c>
      <x:c r="N85" s="105" t="str">
        <x:v>Air/Oxidizing</x:v>
      </x:c>
      <x:c r="O85" s="127" t="n">
        <x:v>0.1</x:v>
      </x:c>
      <x:c r="P85" s="127" t="n">
        <x:v>25</x:v>
      </x:c>
      <x:c r="Q85" s="105" t="str">
        <x:v>RT/T&lt;=80</x:v>
      </x:c>
      <x:c r="R85" s="106" t="b">
        <x:v>1</x:v>
      </x:c>
      <x:c r="S85" s="106" t="b">
        <x:v>0</x:v>
      </x:c>
      <x:c r="T85" s="130" t="n">
        <x:v>15000</x:v>
      </x:c>
      <x:c r="U85" s="133" t="n">
        <x:v>4.176091259055681</x:v>
      </x:c>
      <x:c r="V85" s="133" t="n">
        <x:v>90</x:v>
      </x:c>
      <x:c r="W85" s="127" t="n">
        <x:v>264.5</x:v>
      </x:c>
      <x:c r="X85" s="133" t="n">
        <x:v>0.34026465028355385</x:v>
      </x:c>
      <x:c r="Y85" s="133" t="n">
        <x:v>0.34026465028355385</x:v>
      </x:c>
      <x:c r="Z85" s="133" t="n">
        <x:v>0</x:v>
      </x:c>
      <x:c r="AA85" s="105" t="str">
        <x:v>90MPa</x:v>
      </x:c>
      <x:c r="AB85" s="127" t="str">
        <x:v>264.5MPa</x:v>
      </x:c>
      <x:c r="AC85" s="105" t="str">
        <x:v>15000 (runout)</x:v>
      </x:c>
      <x:c r="AD85" s="148" t="str">
        <x:v>summary_full_key</x:v>
      </x:c>
    </x:row>
    <x:row r="86">
      <x:c r="A86" s="114" t="str">
        <x:v>d</x:v>
      </x:c>
      <x:c r="B86" s="105" t="str">
        <x:v>arch_group</x:v>
      </x:c>
      <x:c r="C86" s="105" t="str">
        <x:v>stress_level_sigma_max_over_UTS</x:v>
      </x:c>
      <x:c r="D86" s="105" t="str">
        <x:v>2D</x:v>
      </x:c>
      <x:c r="E86" s="124" t="n">
        <x:v>84</x:v>
      </x:c>
      <x:c r="F86" s="124" t="n">
        <x:v>81</x:v>
      </x:c>
      <x:c r="G86" s="105" t="str">
        <x:v>周俊</x:v>
      </x:c>
      <x:c r="H86" s="124" t="n">
        <x:v>2008</x:v>
      </x:c>
      <x:c r="I86" s="105" t="str">
        <x:v>周俊 | 2008 | 2D-C/SiC 复合材料复杂环境疲劳行为研究</x:v>
      </x:c>
      <x:c r="J86" s="105" t="str">
        <x:v>2D-C/SiC 复合材料复杂环境疲劳行为研究</x:v>
      </x:c>
      <x:c r="K86" s="105" t="str">
        <x:v>2维C/SiC</x:v>
      </x:c>
      <x:c r="L86" s="105" t="str">
        <x:v>2D_woven</x:v>
      </x:c>
      <x:c r="M86" s="105" t="str">
        <x:v>2D</x:v>
      </x:c>
      <x:c r="N86" s="105" t="str">
        <x:v>Air/Oxidizing</x:v>
      </x:c>
      <x:c r="O86" s="127" t="n">
        <x:v>0.1</x:v>
      </x:c>
      <x:c r="P86" s="127" t="n">
        <x:v>25</x:v>
      </x:c>
      <x:c r="Q86" s="105" t="str">
        <x:v>RT/T&lt;=80</x:v>
      </x:c>
      <x:c r="R86" s="106" t="b">
        <x:v>1</x:v>
      </x:c>
      <x:c r="S86" s="106" t="b">
        <x:v>0</x:v>
      </x:c>
      <x:c r="T86" s="130" t="n">
        <x:v>15000</x:v>
      </x:c>
      <x:c r="U86" s="133" t="n">
        <x:v>4.176091259055681</x:v>
      </x:c>
      <x:c r="V86" s="133" t="n">
        <x:v>120</x:v>
      </x:c>
      <x:c r="W86" s="127" t="n">
        <x:v>264.5</x:v>
      </x:c>
      <x:c r="X86" s="133" t="n">
        <x:v>0.45368620037807184</x:v>
      </x:c>
      <x:c r="Y86" s="133" t="n">
        <x:v>0.45368620037807184</x:v>
      </x:c>
      <x:c r="Z86" s="133" t="n">
        <x:v>0</x:v>
      </x:c>
      <x:c r="AA86" s="105" t="str">
        <x:v>120MPa</x:v>
      </x:c>
      <x:c r="AB86" s="127" t="str">
        <x:v>264.5MPa</x:v>
      </x:c>
      <x:c r="AC86" s="105" t="str">
        <x:v>15000 (runout)</x:v>
      </x:c>
      <x:c r="AD86" s="148" t="str">
        <x:v>summary_full_key</x:v>
      </x:c>
    </x:row>
    <x:row r="87">
      <x:c r="A87" s="114" t="str">
        <x:v>d</x:v>
      </x:c>
      <x:c r="B87" s="105" t="str">
        <x:v>arch_group</x:v>
      </x:c>
      <x:c r="C87" s="105" t="str">
        <x:v>stress_level_sigma_max_over_UTS</x:v>
      </x:c>
      <x:c r="D87" s="105" t="str">
        <x:v>needled</x:v>
      </x:c>
      <x:c r="E87" s="124" t="n">
        <x:v>85</x:v>
      </x:c>
      <x:c r="F87" s="124" t="n">
        <x:v>77</x:v>
      </x:c>
      <x:c r="G87" s="105" t="str">
        <x:v>方光武</x:v>
      </x:c>
      <x:c r="H87" s="124" t="n">
        <x:v>2016</x:v>
      </x:c>
      <x:c r="I87" s="105" t="str">
        <x:v>方光武 | 2016 | 复杂预制体陶瓷基复合材料疲劳失效机理及多尺度模拟</x:v>
      </x:c>
      <x:c r="J87" s="105" t="str">
        <x:v>复杂预制体陶瓷基复合材料疲劳失效机理及多尺度模拟</x:v>
      </x:c>
      <x:c r="K87" s="105" t="str">
        <x:v>针刺2维C/SiC</x:v>
      </x:c>
      <x:c r="L87" s="105" t="str">
        <x:v>needled_2D</x:v>
      </x:c>
      <x:c r="M87" s="105" t="str">
        <x:v>needled</x:v>
      </x:c>
      <x:c r="N87" s="105" t="str">
        <x:v>Air/Oxidizing</x:v>
      </x:c>
      <x:c r="O87" s="127" t="n">
        <x:v>0.05</x:v>
      </x:c>
      <x:c r="P87" s="127" t="n">
        <x:v>25</x:v>
      </x:c>
      <x:c r="Q87" s="105" t="str">
        <x:v>RT/T&lt;=80</x:v>
      </x:c>
      <x:c r="R87" s="106" t="b">
        <x:v>1</x:v>
      </x:c>
      <x:c r="S87" s="106" t="b">
        <x:v>0</x:v>
      </x:c>
      <x:c r="T87" s="130" t="n">
        <x:v>100000</x:v>
      </x:c>
      <x:c r="U87" s="133" t="n">
        <x:v>5</x:v>
      </x:c>
      <x:c r="V87" s="133" t="n">
        <x:v>220</x:v>
      </x:c>
      <x:c r="W87" s="127" t="n">
        <x:v>234.981</x:v>
      </x:c>
      <x:c r="X87" s="133" t="n">
        <x:v>0.9362459092437261</x:v>
      </x:c>
      <x:c r="Y87" s="133" t="n">
        <x:v>0.9362459092437261</x:v>
      </x:c>
      <x:c r="Z87" s="133" t="n">
        <x:v>0</x:v>
      </x:c>
      <x:c r="AA87" s="105" t="str">
        <x:v>220MPa</x:v>
      </x:c>
      <x:c r="AB87" s="127" t="str">
        <x:v>234.981MPa</x:v>
      </x:c>
      <x:c r="AC87" s="105" t="str">
        <x:v>1e5 (runout)</x:v>
      </x:c>
      <x:c r="AD87" s="148" t="str">
        <x:v>summary_full_key</x:v>
      </x:c>
    </x:row>
    <x:row r="88">
      <x:c r="A88" s="114" t="str">
        <x:v>d</x:v>
      </x:c>
      <x:c r="B88" s="105" t="str">
        <x:v>arch_group</x:v>
      </x:c>
      <x:c r="C88" s="105" t="str">
        <x:v>stress_level_sigma_max_over_UTS</x:v>
      </x:c>
      <x:c r="D88" s="105" t="str">
        <x:v>2D</x:v>
      </x:c>
      <x:c r="E88" s="124" t="n">
        <x:v>86</x:v>
      </x:c>
      <x:c r="F88" s="124" t="n">
        <x:v>79</x:v>
      </x:c>
      <x:c r="G88" s="105" t="str">
        <x:v>周俊</x:v>
      </x:c>
      <x:c r="H88" s="124" t="n">
        <x:v>2008</x:v>
      </x:c>
      <x:c r="I88" s="105" t="str">
        <x:v>周俊 | 2008 | 2D-C/SiC 复合材料复杂环境疲劳行为研究</x:v>
      </x:c>
      <x:c r="J88" s="105" t="str">
        <x:v>2D-C/SiC 复合材料复杂环境疲劳行为研究</x:v>
      </x:c>
      <x:c r="K88" s="105" t="str">
        <x:v>2维C/SiC</x:v>
      </x:c>
      <x:c r="L88" s="105" t="str">
        <x:v>2D_woven</x:v>
      </x:c>
      <x:c r="M88" s="105" t="str">
        <x:v>2D</x:v>
      </x:c>
      <x:c r="N88" s="105" t="str">
        <x:v>Air/Oxidizing</x:v>
      </x:c>
      <x:c r="O88" s="127" t="n">
        <x:v>0.1</x:v>
      </x:c>
      <x:c r="P88" s="127" t="n">
        <x:v>25</x:v>
      </x:c>
      <x:c r="Q88" s="105" t="str">
        <x:v>RT/T&lt;=80</x:v>
      </x:c>
      <x:c r="R88" s="106" t="b">
        <x:v>0</x:v>
      </x:c>
      <x:c r="S88" s="106" t="b">
        <x:v>1</x:v>
      </x:c>
      <x:c r="T88" s="130" t="n">
        <x:v>2705</x:v>
      </x:c>
      <x:c r="U88" s="133" t="n">
        <x:v>3.4321672694425884</x:v>
      </x:c>
      <x:c r="V88" s="133" t="n">
        <x:v>235</x:v>
      </x:c>
      <x:c r="W88" s="127" t="n">
        <x:v>264.5</x:v>
      </x:c>
      <x:c r="X88" s="133" t="n">
        <x:v>0.888468809073724</x:v>
      </x:c>
      <x:c r="Y88" s="133" t="n">
        <x:v>0.888468809073724</x:v>
      </x:c>
      <x:c r="Z88" s="133" t="n">
        <x:v>0</x:v>
      </x:c>
      <x:c r="AA88" s="105" t="str">
        <x:v>235MPa</x:v>
      </x:c>
      <x:c r="AB88" s="127" t="str">
        <x:v>264.5MPa</x:v>
      </x:c>
      <x:c r="AC88" s="105" t="n">
        <x:v>2705</x:v>
      </x:c>
      <x:c r="AD88" s="148" t="str">
        <x:v>summary_full_key</x:v>
      </x:c>
    </x:row>
    <x:row r="89">
      <x:c r="A89" s="114" t="str">
        <x:v>d</x:v>
      </x:c>
      <x:c r="B89" s="105" t="str">
        <x:v>arch_group</x:v>
      </x:c>
      <x:c r="C89" s="105" t="str">
        <x:v>stress_level_sigma_max_over_UTS</x:v>
      </x:c>
      <x:c r="D89" s="105" t="str">
        <x:v>3D</x:v>
      </x:c>
      <x:c r="E89" s="124" t="n">
        <x:v>87</x:v>
      </x:c>
      <x:c r="F89" s="124" t="n">
        <x:v>148</x:v>
      </x:c>
      <x:c r="G89" s="105" t="str">
        <x:v>杜双明</x:v>
      </x:c>
      <x:c r="H89" s="124" t="n">
        <x:v>2011</x:v>
      </x:c>
      <x:c r="I89" s="105" t="str">
        <x:v>杜双明 | 2011 | 3D-Cf/SiC复合材料在1500℃的拉-拉疲劳行为</x:v>
      </x:c>
      <x:c r="J89" s="105" t="str">
        <x:v>3D-Cf/SiC复合材料在1500℃的拉-拉疲劳行为</x:v>
      </x:c>
      <x:c r="K89" s="105" t="str">
        <x:v>3D-Cf/SiC（三维四向）</x:v>
      </x:c>
      <x:c r="L89" s="105" t="str">
        <x:v>3D_4direction</x:v>
      </x:c>
      <x:c r="M89" s="105" t="str">
        <x:v>3D</x:v>
      </x:c>
      <x:c r="N89" s="105" t="str">
        <x:v>Vacuum</x:v>
      </x:c>
      <x:c r="O89" s="127" t="n">
        <x:v>0.1</x:v>
      </x:c>
      <x:c r="P89" s="127" t="n">
        <x:v>1500</x:v>
      </x:c>
      <x:c r="Q89" s="105" t="str">
        <x:v>&gt;1200</x:v>
      </x:c>
      <x:c r="R89" s="106" t="b">
        <x:v>1</x:v>
      </x:c>
      <x:c r="S89" s="106" t="b">
        <x:v>0</x:v>
      </x:c>
      <x:c r="T89" s="130" t="n">
        <x:v>1000000</x:v>
      </x:c>
      <x:c r="U89" s="133" t="n">
        <x:v>6</x:v>
      </x:c>
      <x:c r="V89" s="133" t="n">
        <x:v>220</x:v>
      </x:c>
      <x:c r="W89" s="127" t="n">
        <x:v>261</x:v>
      </x:c>
      <x:c r="X89" s="133" t="n">
        <x:v>0.842911877394636</x:v>
      </x:c>
      <x:c r="Y89" s="133" t="n">
        <x:v>0.842911877394636</x:v>
      </x:c>
      <x:c r="Z89" s="133" t="n">
        <x:v>0</x:v>
      </x:c>
      <x:c r="AA89" s="105" t="str">
        <x:v>220MPa</x:v>
      </x:c>
      <x:c r="AB89" s="127" t="str">
        <x:v>261MPa</x:v>
      </x:c>
      <x:c r="AC89" s="105" t="str">
        <x:v>1e6</x:v>
      </x:c>
      <x:c r="AD89" s="148" t="str">
        <x:v>summary_full_key</x:v>
      </x:c>
    </x:row>
    <x:row r="90">
      <x:c r="A90" s="114" t="str">
        <x:v>d</x:v>
      </x:c>
      <x:c r="B90" s="105" t="str">
        <x:v>arch_group</x:v>
      </x:c>
      <x:c r="C90" s="105" t="str">
        <x:v>stress_level_sigma_max_over_UTS</x:v>
      </x:c>
      <x:c r="D90" s="105" t="str">
        <x:v>3D</x:v>
      </x:c>
      <x:c r="E90" s="124" t="n">
        <x:v>88</x:v>
      </x:c>
      <x:c r="F90" s="124" t="n">
        <x:v>147</x:v>
      </x:c>
      <x:c r="G90" s="105" t="str">
        <x:v>杜双明</x:v>
      </x:c>
      <x:c r="H90" s="124" t="n">
        <x:v>2011</x:v>
      </x:c>
      <x:c r="I90" s="105" t="str">
        <x:v>杜双明 | 2011 | 3D-Cf/SiC复合材料在1500℃的拉-拉疲劳行为</x:v>
      </x:c>
      <x:c r="J90" s="105" t="str">
        <x:v>3D-Cf/SiC复合材料在1500℃的拉-拉疲劳行为</x:v>
      </x:c>
      <x:c r="K90" s="105" t="str">
        <x:v>3D-Cf/SiC（三维四向）</x:v>
      </x:c>
      <x:c r="L90" s="105" t="str">
        <x:v>3D_4direction</x:v>
      </x:c>
      <x:c r="M90" s="105" t="str">
        <x:v>3D</x:v>
      </x:c>
      <x:c r="N90" s="105" t="str">
        <x:v>Vacuum</x:v>
      </x:c>
      <x:c r="O90" s="127" t="n">
        <x:v>0.1</x:v>
      </x:c>
      <x:c r="P90" s="127" t="n">
        <x:v>1500</x:v>
      </x:c>
      <x:c r="Q90" s="105" t="str">
        <x:v>&gt;1200</x:v>
      </x:c>
      <x:c r="R90" s="106" t="b">
        <x:v>1</x:v>
      </x:c>
      <x:c r="S90" s="106" t="b">
        <x:v>0</x:v>
      </x:c>
      <x:c r="T90" s="130" t="n">
        <x:v>1000000</x:v>
      </x:c>
      <x:c r="U90" s="133" t="n">
        <x:v>6</x:v>
      </x:c>
      <x:c r="V90" s="133" t="n">
        <x:v>230</x:v>
      </x:c>
      <x:c r="W90" s="127" t="n">
        <x:v>261</x:v>
      </x:c>
      <x:c r="X90" s="133" t="n">
        <x:v>0.8812260536398467</x:v>
      </x:c>
      <x:c r="Y90" s="133" t="n">
        <x:v>0.8812260536398467</x:v>
      </x:c>
      <x:c r="Z90" s="133" t="n">
        <x:v>0</x:v>
      </x:c>
      <x:c r="AA90" s="105" t="str">
        <x:v>230MPa</x:v>
      </x:c>
      <x:c r="AB90" s="127" t="str">
        <x:v>261MPa</x:v>
      </x:c>
      <x:c r="AC90" s="105" t="str">
        <x:v>1e6</x:v>
      </x:c>
      <x:c r="AD90" s="148" t="str">
        <x:v>summary_full_key</x:v>
      </x:c>
    </x:row>
    <x:row r="91">
      <x:c r="A91" s="114" t="str">
        <x:v>d</x:v>
      </x:c>
      <x:c r="B91" s="105" t="str">
        <x:v>arch_group</x:v>
      </x:c>
      <x:c r="C91" s="105" t="str">
        <x:v>stress_level_sigma_max_over_UTS</x:v>
      </x:c>
      <x:c r="D91" s="105" t="str">
        <x:v>3D</x:v>
      </x:c>
      <x:c r="E91" s="124" t="n">
        <x:v>89</x:v>
      </x:c>
      <x:c r="F91" s="124" t="n">
        <x:v>174</x:v>
      </x:c>
      <x:c r="G91" s="105" t="str">
        <x:v>杜双明</x:v>
      </x:c>
      <x:c r="H91" s="124" t="n">
        <x:v>2008</x:v>
      </x:c>
      <x:c r="I91" s="105" t="str">
        <x:v>杜双明 | 2008 | 3D-C/SiC复合材料的高温疲劳性能</x:v>
      </x:c>
      <x:c r="J91" s="105" t="str">
        <x:v>3D-C/SiC复合材料的高温疲劳性能</x:v>
      </x:c>
      <x:c r="K91" s="105" t="str">
        <x:v>3D-Cf/SiC（三维四向）</x:v>
      </x:c>
      <x:c r="L91" s="105" t="str">
        <x:v>3D_4direction</x:v>
      </x:c>
      <x:c r="M91" s="105" t="str">
        <x:v>3D</x:v>
      </x:c>
      <x:c r="N91" s="105" t="str">
        <x:v>Vacuum</x:v>
      </x:c>
      <x:c r="O91" s="127" t="n">
        <x:v>0.1</x:v>
      </x:c>
      <x:c r="P91" s="127" t="n">
        <x:v>25</x:v>
      </x:c>
      <x:c r="Q91" s="105" t="str">
        <x:v>RT/T&lt;=80</x:v>
      </x:c>
      <x:c r="R91" s="106" t="b">
        <x:v>0</x:v>
      </x:c>
      <x:c r="S91" s="106" t="b">
        <x:v>1</x:v>
      </x:c>
      <x:c r="T91" s="130" t="n">
        <x:v>186208</x:v>
      </x:c>
      <x:c r="U91" s="133" t="n">
        <x:v>5.269998335513317</x:v>
      </x:c>
      <x:c r="V91" s="133" t="n">
        <x:v>240</x:v>
      </x:c>
      <x:c r="W91" s="127" t="n">
        <x:v>270</x:v>
      </x:c>
      <x:c r="X91" s="133" t="n">
        <x:v>0.8888888888888888</x:v>
      </x:c>
      <x:c r="Y91" s="133" t="n">
        <x:v>0.8888888888888888</x:v>
      </x:c>
      <x:c r="Z91" s="133" t="n">
        <x:v>0</x:v>
      </x:c>
      <x:c r="AA91" s="105" t="str">
        <x:v>240MPa</x:v>
      </x:c>
      <x:c r="AB91" s="127" t="str">
        <x:v>270MPa</x:v>
      </x:c>
      <x:c r="AC91" s="105" t="str">
        <x:v>~186208</x:v>
      </x:c>
      <x:c r="AD91" s="148" t="str">
        <x:v>summary_full_key</x:v>
      </x:c>
    </x:row>
    <x:row r="92">
      <x:c r="A92" s="114" t="str">
        <x:v>d</x:v>
      </x:c>
      <x:c r="B92" s="105" t="str">
        <x:v>arch_group</x:v>
      </x:c>
      <x:c r="C92" s="105" t="str">
        <x:v>stress_level_sigma_max_over_UTS</x:v>
      </x:c>
      <x:c r="D92" s="105" t="str">
        <x:v>3D</x:v>
      </x:c>
      <x:c r="E92" s="124" t="n">
        <x:v>90</x:v>
      </x:c>
      <x:c r="F92" s="124" t="n">
        <x:v>172</x:v>
      </x:c>
      <x:c r="G92" s="105" t="str">
        <x:v>杜双明</x:v>
      </x:c>
      <x:c r="H92" s="124" t="n">
        <x:v>2008</x:v>
      </x:c>
      <x:c r="I92" s="105" t="str">
        <x:v>杜双明 | 2008 | 3D-C/SiC复合材料的高温疲劳性能</x:v>
      </x:c>
      <x:c r="J92" s="105" t="str">
        <x:v>3D-C/SiC复合材料的高温疲劳性能</x:v>
      </x:c>
      <x:c r="K92" s="105" t="str">
        <x:v>3D-Cf/SiC（三维四向）</x:v>
      </x:c>
      <x:c r="L92" s="105" t="str">
        <x:v>3D_4direction</x:v>
      </x:c>
      <x:c r="M92" s="105" t="str">
        <x:v>3D</x:v>
      </x:c>
      <x:c r="N92" s="105" t="str">
        <x:v>Vacuum</x:v>
      </x:c>
      <x:c r="O92" s="127" t="n">
        <x:v>0.1</x:v>
      </x:c>
      <x:c r="P92" s="127" t="n">
        <x:v>25</x:v>
      </x:c>
      <x:c r="Q92" s="105" t="str">
        <x:v>RT/T&lt;=80</x:v>
      </x:c>
      <x:c r="R92" s="106" t="b">
        <x:v>0</x:v>
      </x:c>
      <x:c r="S92" s="106" t="b">
        <x:v>1</x:v>
      </x:c>
      <x:c r="T92" s="130" t="n">
        <x:v>245</x:v>
      </x:c>
      <x:c r="U92" s="133" t="n">
        <x:v>2.3891660843645326</x:v>
      </x:c>
      <x:c r="V92" s="133" t="n">
        <x:v>260</x:v>
      </x:c>
      <x:c r="W92" s="127" t="n">
        <x:v>270</x:v>
      </x:c>
      <x:c r="X92" s="133" t="n">
        <x:v>0.9629629629629629</x:v>
      </x:c>
      <x:c r="Y92" s="133" t="n">
        <x:v>0.9629629629629629</x:v>
      </x:c>
      <x:c r="Z92" s="133" t="n">
        <x:v>0</x:v>
      </x:c>
      <x:c r="AA92" s="105" t="str">
        <x:v>260MPa</x:v>
      </x:c>
      <x:c r="AB92" s="127" t="str">
        <x:v>270MPa</x:v>
      </x:c>
      <x:c r="AC92" s="105" t="str">
        <x:v>~245</x:v>
      </x:c>
      <x:c r="AD92" s="148" t="str">
        <x:v>summary_full_key</x:v>
      </x:c>
    </x:row>
    <x:row r="93">
      <x:c r="A93" s="114" t="str">
        <x:v>d</x:v>
      </x:c>
      <x:c r="B93" s="105" t="str">
        <x:v>arch_group</x:v>
      </x:c>
      <x:c r="C93" s="105" t="str">
        <x:v>stress_level_sigma_max_over_UTS</x:v>
      </x:c>
      <x:c r="D93" s="105" t="str">
        <x:v>3D</x:v>
      </x:c>
      <x:c r="E93" s="124" t="n">
        <x:v>91</x:v>
      </x:c>
      <x:c r="F93" s="124" t="n">
        <x:v>173</x:v>
      </x:c>
      <x:c r="G93" s="105" t="str">
        <x:v>杜双明</x:v>
      </x:c>
      <x:c r="H93" s="124" t="n">
        <x:v>2008</x:v>
      </x:c>
      <x:c r="I93" s="105" t="str">
        <x:v>杜双明 | 2008 | 3D-C/SiC复合材料的高温疲劳性能</x:v>
      </x:c>
      <x:c r="J93" s="105" t="str">
        <x:v>3D-C/SiC复合材料的高温疲劳性能</x:v>
      </x:c>
      <x:c r="K93" s="105" t="str">
        <x:v>3D-Cf/SiC（三维四向）</x:v>
      </x:c>
      <x:c r="L93" s="105" t="str">
        <x:v>3D_4direction</x:v>
      </x:c>
      <x:c r="M93" s="105" t="str">
        <x:v>3D</x:v>
      </x:c>
      <x:c r="N93" s="105" t="str">
        <x:v>Vacuum</x:v>
      </x:c>
      <x:c r="O93" s="127" t="n">
        <x:v>0.1</x:v>
      </x:c>
      <x:c r="P93" s="127" t="n">
        <x:v>25</x:v>
      </x:c>
      <x:c r="Q93" s="105" t="str">
        <x:v>RT/T&lt;=80</x:v>
      </x:c>
      <x:c r="R93" s="106" t="b">
        <x:v>0</x:v>
      </x:c>
      <x:c r="S93" s="106" t="b">
        <x:v>1</x:v>
      </x:c>
      <x:c r="T93" s="130" t="n">
        <x:v>100000</x:v>
      </x:c>
      <x:c r="U93" s="133" t="n">
        <x:v>5</x:v>
      </x:c>
      <x:c r="V93" s="133" t="n">
        <x:v>260</x:v>
      </x:c>
      <x:c r="W93" s="127" t="n">
        <x:v>270</x:v>
      </x:c>
      <x:c r="X93" s="133" t="n">
        <x:v>0.9629629629629629</x:v>
      </x:c>
      <x:c r="Y93" s="133" t="n">
        <x:v>0.9629629629629629</x:v>
      </x:c>
      <x:c r="Z93" s="133" t="n">
        <x:v>0</x:v>
      </x:c>
      <x:c r="AA93" s="105" t="str">
        <x:v>260MPa</x:v>
      </x:c>
      <x:c r="AB93" s="127" t="str">
        <x:v>270MPa</x:v>
      </x:c>
      <x:c r="AC93" s="105" t="str">
        <x:v>~10e4</x:v>
      </x:c>
      <x:c r="AD93" s="148" t="str">
        <x:v>summary_full_key</x:v>
      </x:c>
    </x:row>
    <x:row r="94">
      <x:c r="A94" s="114" t="str">
        <x:v>d</x:v>
      </x:c>
      <x:c r="B94" s="105" t="str">
        <x:v>arch_group</x:v>
      </x:c>
      <x:c r="C94" s="105" t="str">
        <x:v>stress_level_sigma_max_over_UTS</x:v>
      </x:c>
      <x:c r="D94" s="105" t="str">
        <x:v>3D</x:v>
      </x:c>
      <x:c r="E94" s="124" t="n">
        <x:v>92</x:v>
      </x:c>
      <x:c r="F94" s="124" t="n">
        <x:v>180</x:v>
      </x:c>
      <x:c r="G94" s="105" t="str">
        <x:v>杜双明</x:v>
      </x:c>
      <x:c r="H94" s="124" t="n">
        <x:v>2008</x:v>
      </x:c>
      <x:c r="I94" s="105" t="str">
        <x:v>杜双明 | 2008 | 3D-C/SiC复合材料的高温疲劳性能</x:v>
      </x:c>
      <x:c r="J94" s="105" t="str">
        <x:v>3D-C/SiC复合材料的高温疲劳性能</x:v>
      </x:c>
      <x:c r="K94" s="105" t="str">
        <x:v>3D-Cf/SiC（三维四向）</x:v>
      </x:c>
      <x:c r="L94" s="105" t="str">
        <x:v>3D_4direction</x:v>
      </x:c>
      <x:c r="M94" s="105" t="str">
        <x:v>3D</x:v>
      </x:c>
      <x:c r="N94" s="105" t="str">
        <x:v>Vacuum</x:v>
      </x:c>
      <x:c r="O94" s="127" t="n">
        <x:v>0.1</x:v>
      </x:c>
      <x:c r="P94" s="127" t="n">
        <x:v>1100</x:v>
      </x:c>
      <x:c r="Q94" s="105" t="str">
        <x:v>1000-1200</x:v>
      </x:c>
      <x:c r="R94" s="106" t="b">
        <x:v>1</x:v>
      </x:c>
      <x:c r="S94" s="106" t="b">
        <x:v>0</x:v>
      </x:c>
      <x:c r="T94" s="130" t="n">
        <x:v>1000000</x:v>
      </x:c>
      <x:c r="U94" s="133" t="n">
        <x:v>6</x:v>
      </x:c>
      <x:c r="V94" s="133" t="n">
        <x:v>300</x:v>
      </x:c>
      <x:c r="W94" s="127" t="n">
        <x:v>360</x:v>
      </x:c>
      <x:c r="X94" s="133" t="n">
        <x:v>0.8333333333333334</x:v>
      </x:c>
      <x:c r="Y94" s="133" t="n">
        <x:v>0.8333333333333334</x:v>
      </x:c>
      <x:c r="Z94" s="133" t="n">
        <x:v>0</x:v>
      </x:c>
      <x:c r="AA94" s="105" t="str">
        <x:v>300MPa</x:v>
      </x:c>
      <x:c r="AB94" s="127" t="str">
        <x:v>360MPa</x:v>
      </x:c>
      <x:c r="AC94" s="105" t="str">
        <x:v>1e6</x:v>
      </x:c>
      <x:c r="AD94" s="148" t="str">
        <x:v>summary_full_key</x:v>
      </x:c>
    </x:row>
    <x:row r="95">
      <x:c r="A95" s="114" t="str">
        <x:v>d</x:v>
      </x:c>
      <x:c r="B95" s="105" t="str">
        <x:v>arch_group</x:v>
      </x:c>
      <x:c r="C95" s="105" t="str">
        <x:v>stress_level_sigma_max_over_UTS</x:v>
      </x:c>
      <x:c r="D95" s="105" t="str">
        <x:v>3D</x:v>
      </x:c>
      <x:c r="E95" s="124" t="n">
        <x:v>93</x:v>
      </x:c>
      <x:c r="F95" s="124" t="n">
        <x:v>179</x:v>
      </x:c>
      <x:c r="G95" s="105" t="str">
        <x:v>杜双明</x:v>
      </x:c>
      <x:c r="H95" s="124" t="n">
        <x:v>2008</x:v>
      </x:c>
      <x:c r="I95" s="105" t="str">
        <x:v>杜双明 | 2008 | 3D-C/SiC复合材料的高温疲劳性能</x:v>
      </x:c>
      <x:c r="J95" s="105" t="str">
        <x:v>3D-C/SiC复合材料的高温疲劳性能</x:v>
      </x:c>
      <x:c r="K95" s="105" t="str">
        <x:v>3D-Cf/SiC（三维四向）</x:v>
      </x:c>
      <x:c r="L95" s="105" t="str">
        <x:v>3D_4direction</x:v>
      </x:c>
      <x:c r="M95" s="105" t="str">
        <x:v>3D</x:v>
      </x:c>
      <x:c r="N95" s="105" t="str">
        <x:v>Vacuum</x:v>
      </x:c>
      <x:c r="O95" s="127" t="n">
        <x:v>0.1</x:v>
      </x:c>
      <x:c r="P95" s="127" t="n">
        <x:v>1100</x:v>
      </x:c>
      <x:c r="Q95" s="105" t="str">
        <x:v>1000-1200</x:v>
      </x:c>
      <x:c r="R95" s="106" t="b">
        <x:v>1</x:v>
      </x:c>
      <x:c r="S95" s="106" t="b">
        <x:v>0</x:v>
      </x:c>
      <x:c r="T95" s="130" t="n">
        <x:v>1000000</x:v>
      </x:c>
      <x:c r="U95" s="133" t="n">
        <x:v>6</x:v>
      </x:c>
      <x:c r="V95" s="133" t="n">
        <x:v>310</x:v>
      </x:c>
      <x:c r="W95" s="127" t="n">
        <x:v>360</x:v>
      </x:c>
      <x:c r="X95" s="133" t="n">
        <x:v>0.8611111111111112</x:v>
      </x:c>
      <x:c r="Y95" s="133" t="n">
        <x:v>0.8611111111111112</x:v>
      </x:c>
      <x:c r="Z95" s="133" t="n">
        <x:v>0</x:v>
      </x:c>
      <x:c r="AA95" s="105" t="str">
        <x:v>310MPa</x:v>
      </x:c>
      <x:c r="AB95" s="127" t="str">
        <x:v>360MPa</x:v>
      </x:c>
      <x:c r="AC95" s="105" t="str">
        <x:v>1e6</x:v>
      </x:c>
      <x:c r="AD95" s="148" t="str">
        <x:v>summary_full_key</x:v>
      </x:c>
    </x:row>
    <x:row r="96">
      <x:c r="A96" s="114" t="str">
        <x:v>d</x:v>
      </x:c>
      <x:c r="B96" s="105" t="str">
        <x:v>arch_group</x:v>
      </x:c>
      <x:c r="C96" s="105" t="str">
        <x:v>stress_level_sigma_max_over_UTS</x:v>
      </x:c>
      <x:c r="D96" s="105" t="str">
        <x:v>3D</x:v>
      </x:c>
      <x:c r="E96" s="124" t="n">
        <x:v>94</x:v>
      </x:c>
      <x:c r="F96" s="124" t="n">
        <x:v>178</x:v>
      </x:c>
      <x:c r="G96" s="105" t="str">
        <x:v>杜双明</x:v>
      </x:c>
      <x:c r="H96" s="124" t="n">
        <x:v>2008</x:v>
      </x:c>
      <x:c r="I96" s="105" t="str">
        <x:v>杜双明 | 2008 | 3D-C/SiC复合材料的高温疲劳性能</x:v>
      </x:c>
      <x:c r="J96" s="105" t="str">
        <x:v>3D-C/SiC复合材料的高温疲劳性能</x:v>
      </x:c>
      <x:c r="K96" s="105" t="str">
        <x:v>3D-Cf/SiC（三维四向）</x:v>
      </x:c>
      <x:c r="L96" s="105" t="str">
        <x:v>3D_4direction</x:v>
      </x:c>
      <x:c r="M96" s="105" t="str">
        <x:v>3D</x:v>
      </x:c>
      <x:c r="N96" s="105" t="str">
        <x:v>Vacuum</x:v>
      </x:c>
      <x:c r="O96" s="127" t="n">
        <x:v>0.1</x:v>
      </x:c>
      <x:c r="P96" s="127" t="n">
        <x:v>1100</x:v>
      </x:c>
      <x:c r="Q96" s="105" t="str">
        <x:v>1000-1200</x:v>
      </x:c>
      <x:c r="R96" s="106" t="b">
        <x:v>1</x:v>
      </x:c>
      <x:c r="S96" s="106" t="b">
        <x:v>0</x:v>
      </x:c>
      <x:c r="T96" s="130" t="n">
        <x:v>1000000</x:v>
      </x:c>
      <x:c r="U96" s="133" t="n">
        <x:v>6</x:v>
      </x:c>
      <x:c r="V96" s="133" t="n">
        <x:v>340</x:v>
      </x:c>
      <x:c r="W96" s="127" t="n">
        <x:v>360</x:v>
      </x:c>
      <x:c r="X96" s="133" t="n">
        <x:v>0.9444444444444444</x:v>
      </x:c>
      <x:c r="Y96" s="133" t="n">
        <x:v>0.9444444444444444</x:v>
      </x:c>
      <x:c r="Z96" s="133" t="n">
        <x:v>0</x:v>
      </x:c>
      <x:c r="AA96" s="105" t="str">
        <x:v>340MPa</x:v>
      </x:c>
      <x:c r="AB96" s="127" t="str">
        <x:v>360MPa</x:v>
      </x:c>
      <x:c r="AC96" s="105" t="str">
        <x:v>1e6</x:v>
      </x:c>
      <x:c r="AD96" s="148" t="str">
        <x:v>summary_full_key</x:v>
      </x:c>
    </x:row>
    <x:row r="97">
      <x:c r="A97" s="114" t="str">
        <x:v>d</x:v>
      </x:c>
      <x:c r="B97" s="105" t="str">
        <x:v>arch_group</x:v>
      </x:c>
      <x:c r="C97" s="105" t="str">
        <x:v>stress_level_sigma_max_over_UTS</x:v>
      </x:c>
      <x:c r="D97" s="105" t="str">
        <x:v>3D</x:v>
      </x:c>
      <x:c r="E97" s="124" t="n">
        <x:v>95</x:v>
      </x:c>
      <x:c r="F97" s="124" t="n">
        <x:v>177</x:v>
      </x:c>
      <x:c r="G97" s="105" t="str">
        <x:v>杜双明</x:v>
      </x:c>
      <x:c r="H97" s="124" t="n">
        <x:v>2008</x:v>
      </x:c>
      <x:c r="I97" s="105" t="str">
        <x:v>杜双明 | 2008 | 3D-C/SiC复合材料的高温疲劳性能</x:v>
      </x:c>
      <x:c r="J97" s="105" t="str">
        <x:v>3D-C/SiC复合材料的高温疲劳性能</x:v>
      </x:c>
      <x:c r="K97" s="105" t="str">
        <x:v>3D-Cf/SiC（三维四向）</x:v>
      </x:c>
      <x:c r="L97" s="105" t="str">
        <x:v>3D_4direction</x:v>
      </x:c>
      <x:c r="M97" s="105" t="str">
        <x:v>3D</x:v>
      </x:c>
      <x:c r="N97" s="105" t="str">
        <x:v>Vacuum</x:v>
      </x:c>
      <x:c r="O97" s="127" t="n">
        <x:v>0.1</x:v>
      </x:c>
      <x:c r="P97" s="127" t="n">
        <x:v>1100</x:v>
      </x:c>
      <x:c r="Q97" s="105" t="str">
        <x:v>1000-1200</x:v>
      </x:c>
      <x:c r="R97" s="106" t="b">
        <x:v>0</x:v>
      </x:c>
      <x:c r="S97" s="106" t="b">
        <x:v>1</x:v>
      </x:c>
      <x:c r="T97" s="130" t="n">
        <x:v>117</x:v>
      </x:c>
      <x:c r="U97" s="133" t="n">
        <x:v>2.0681858617461617</x:v>
      </x:c>
      <x:c r="V97" s="133" t="n">
        <x:v>350</x:v>
      </x:c>
      <x:c r="W97" s="127" t="n">
        <x:v>360</x:v>
      </x:c>
      <x:c r="X97" s="133" t="n">
        <x:v>0.9722222222222222</x:v>
      </x:c>
      <x:c r="Y97" s="133" t="n">
        <x:v>0.9722222222222222</x:v>
      </x:c>
      <x:c r="Z97" s="133" t="n">
        <x:v>0</x:v>
      </x:c>
      <x:c r="AA97" s="105" t="str">
        <x:v>350MPa</x:v>
      </x:c>
      <x:c r="AB97" s="127" t="str">
        <x:v>360MPa</x:v>
      </x:c>
      <x:c r="AC97" s="105" t="str">
        <x:v>~117</x:v>
      </x:c>
      <x:c r="AD97" s="148" t="str">
        <x:v>summary_full_key</x:v>
      </x:c>
    </x:row>
    <x:row r="98">
      <x:c r="A98" s="114" t="str">
        <x:v>d</x:v>
      </x:c>
      <x:c r="B98" s="105" t="str">
        <x:v>arch_group</x:v>
      </x:c>
      <x:c r="C98" s="105" t="str">
        <x:v>stress_level_sigma_max_over_UTS</x:v>
      </x:c>
      <x:c r="D98" s="105" t="str">
        <x:v>3D</x:v>
      </x:c>
      <x:c r="E98" s="124" t="n">
        <x:v>96</x:v>
      </x:c>
      <x:c r="F98" s="124" t="n">
        <x:v>186</x:v>
      </x:c>
      <x:c r="G98" s="105" t="str">
        <x:v>杜双明</x:v>
      </x:c>
      <x:c r="H98" s="124" t="n">
        <x:v>2008</x:v>
      </x:c>
      <x:c r="I98" s="105" t="str">
        <x:v>杜双明 | 2008 | 3D-C/SiC复合材料的高温疲劳性能</x:v>
      </x:c>
      <x:c r="J98" s="105" t="str">
        <x:v>3D-C/SiC复合材料的高温疲劳性能</x:v>
      </x:c>
      <x:c r="K98" s="105" t="str">
        <x:v>3D-Cf/SiC（三维四向）</x:v>
      </x:c>
      <x:c r="L98" s="105" t="str">
        <x:v>3D_4direction</x:v>
      </x:c>
      <x:c r="M98" s="105" t="str">
        <x:v>3D</x:v>
      </x:c>
      <x:c r="N98" s="105" t="str">
        <x:v>Vacuum</x:v>
      </x:c>
      <x:c r="O98" s="127" t="n">
        <x:v>0.1</x:v>
      </x:c>
      <x:c r="P98" s="127" t="n">
        <x:v>1300</x:v>
      </x:c>
      <x:c r="Q98" s="105" t="str">
        <x:v>&gt;1200</x:v>
      </x:c>
      <x:c r="R98" s="106" t="b">
        <x:v>1</x:v>
      </x:c>
      <x:c r="S98" s="106" t="b">
        <x:v>0</x:v>
      </x:c>
      <x:c r="T98" s="130" t="n">
        <x:v>1000000</x:v>
      </x:c>
      <x:c r="U98" s="133" t="n">
        <x:v>6</x:v>
      </x:c>
      <x:c r="V98" s="133" t="n">
        <x:v>280</x:v>
      </x:c>
      <x:c r="W98" s="127" t="n">
        <x:v>305</x:v>
      </x:c>
      <x:c r="X98" s="133" t="n">
        <x:v>0.9180327868852459</x:v>
      </x:c>
      <x:c r="Y98" s="133" t="n">
        <x:v>0.9180327868852459</x:v>
      </x:c>
      <x:c r="Z98" s="133" t="n">
        <x:v>0</x:v>
      </x:c>
      <x:c r="AA98" s="105" t="str">
        <x:v>280MPa</x:v>
      </x:c>
      <x:c r="AB98" s="127" t="str">
        <x:v>305MPa</x:v>
      </x:c>
      <x:c r="AC98" s="105" t="str">
        <x:v>1e6</x:v>
      </x:c>
      <x:c r="AD98" s="148" t="str">
        <x:v>summary_full_key</x:v>
      </x:c>
    </x:row>
    <x:row r="99">
      <x:c r="A99" s="114" t="str">
        <x:v>d</x:v>
      </x:c>
      <x:c r="B99" s="105" t="str">
        <x:v>arch_group</x:v>
      </x:c>
      <x:c r="C99" s="105" t="str">
        <x:v>stress_level_sigma_max_over_UTS</x:v>
      </x:c>
      <x:c r="D99" s="105" t="str">
        <x:v>3D</x:v>
      </x:c>
      <x:c r="E99" s="124" t="n">
        <x:v>97</x:v>
      </x:c>
      <x:c r="F99" s="124" t="n">
        <x:v>184</x:v>
      </x:c>
      <x:c r="G99" s="105" t="str">
        <x:v>杜双明</x:v>
      </x:c>
      <x:c r="H99" s="124" t="n">
        <x:v>2008</x:v>
      </x:c>
      <x:c r="I99" s="105" t="str">
        <x:v>杜双明 | 2008 | 3D-C/SiC复合材料的高温疲劳性能</x:v>
      </x:c>
      <x:c r="J99" s="105" t="str">
        <x:v>3D-C/SiC复合材料的高温疲劳性能</x:v>
      </x:c>
      <x:c r="K99" s="105" t="str">
        <x:v>3D-Cf/SiC（三维四向）</x:v>
      </x:c>
      <x:c r="L99" s="105" t="str">
        <x:v>3D_4direction</x:v>
      </x:c>
      <x:c r="M99" s="105" t="str">
        <x:v>3D</x:v>
      </x:c>
      <x:c r="N99" s="105" t="str">
        <x:v>Vacuum</x:v>
      </x:c>
      <x:c r="O99" s="127" t="n">
        <x:v>0.1</x:v>
      </x:c>
      <x:c r="P99" s="127" t="n">
        <x:v>1300</x:v>
      </x:c>
      <x:c r="Q99" s="105" t="str">
        <x:v>&gt;1200</x:v>
      </x:c>
      <x:c r="R99" s="106" t="b">
        <x:v>0</x:v>
      </x:c>
      <x:c r="S99" s="106" t="b">
        <x:v>1</x:v>
      </x:c>
      <x:c r="T99" s="130" t="n">
        <x:v>707945</x:v>
      </x:c>
      <x:c r="U99" s="133" t="n">
        <x:v>5.849999518813589</x:v>
      </x:c>
      <x:c r="V99" s="133" t="n">
        <x:v>290</x:v>
      </x:c>
      <x:c r="W99" s="127" t="n">
        <x:v>305</x:v>
      </x:c>
      <x:c r="X99" s="133" t="n">
        <x:v>0.9508196721311475</x:v>
      </x:c>
      <x:c r="Y99" s="133" t="n">
        <x:v>0.9508196721311475</x:v>
      </x:c>
      <x:c r="Z99" s="133" t="n">
        <x:v>0</x:v>
      </x:c>
      <x:c r="AA99" s="105" t="str">
        <x:v>290MPa</x:v>
      </x:c>
      <x:c r="AB99" s="127" t="str">
        <x:v>305MPa</x:v>
      </x:c>
      <x:c r="AC99" s="105" t="str">
        <x:v>~707945</x:v>
      </x:c>
      <x:c r="AD99" s="148" t="str">
        <x:v>summary_full_key</x:v>
      </x:c>
    </x:row>
    <x:row r="100">
      <x:c r="A100" s="114" t="str">
        <x:v>d</x:v>
      </x:c>
      <x:c r="B100" s="105" t="str">
        <x:v>arch_group</x:v>
      </x:c>
      <x:c r="C100" s="105" t="str">
        <x:v>stress_level_sigma_max_over_UTS</x:v>
      </x:c>
      <x:c r="D100" s="105" t="str">
        <x:v>3D</x:v>
      </x:c>
      <x:c r="E100" s="124" t="n">
        <x:v>98</x:v>
      </x:c>
      <x:c r="F100" s="124" t="n">
        <x:v>185</x:v>
      </x:c>
      <x:c r="G100" s="105" t="str">
        <x:v>杜双明</x:v>
      </x:c>
      <x:c r="H100" s="124" t="n">
        <x:v>2008</x:v>
      </x:c>
      <x:c r="I100" s="105" t="str">
        <x:v>杜双明 | 2008 | 3D-C/SiC复合材料的高温疲劳性能</x:v>
      </x:c>
      <x:c r="J100" s="105" t="str">
        <x:v>3D-C/SiC复合材料的高温疲劳性能</x:v>
      </x:c>
      <x:c r="K100" s="105" t="str">
        <x:v>3D-Cf/SiC（三维四向）</x:v>
      </x:c>
      <x:c r="L100" s="105" t="str">
        <x:v>3D_4direction</x:v>
      </x:c>
      <x:c r="M100" s="105" t="str">
        <x:v>3D</x:v>
      </x:c>
      <x:c r="N100" s="105" t="str">
        <x:v>Vacuum</x:v>
      </x:c>
      <x:c r="O100" s="127" t="n">
        <x:v>0.1</x:v>
      </x:c>
      <x:c r="P100" s="127" t="n">
        <x:v>1300</x:v>
      </x:c>
      <x:c r="Q100" s="105" t="str">
        <x:v>&gt;1200</x:v>
      </x:c>
      <x:c r="R100" s="106" t="b">
        <x:v>1</x:v>
      </x:c>
      <x:c r="S100" s="106" t="b">
        <x:v>0</x:v>
      </x:c>
      <x:c r="T100" s="130" t="n">
        <x:v>1000000</x:v>
      </x:c>
      <x:c r="U100" s="133" t="n">
        <x:v>6</x:v>
      </x:c>
      <x:c r="V100" s="133" t="n">
        <x:v>290</x:v>
      </x:c>
      <x:c r="W100" s="127" t="n">
        <x:v>305</x:v>
      </x:c>
      <x:c r="X100" s="133" t="n">
        <x:v>0.9508196721311475</x:v>
      </x:c>
      <x:c r="Y100" s="133" t="n">
        <x:v>0.9508196721311475</x:v>
      </x:c>
      <x:c r="Z100" s="133" t="n">
        <x:v>0</x:v>
      </x:c>
      <x:c r="AA100" s="105" t="str">
        <x:v>290MPa</x:v>
      </x:c>
      <x:c r="AB100" s="127" t="str">
        <x:v>305MPa</x:v>
      </x:c>
      <x:c r="AC100" s="105" t="str">
        <x:v>1e6</x:v>
      </x:c>
      <x:c r="AD100" s="148" t="str">
        <x:v>summary_full_key</x:v>
      </x:c>
    </x:row>
    <x:row r="101">
      <x:c r="A101" s="114" t="str">
        <x:v>d</x:v>
      </x:c>
      <x:c r="B101" s="105" t="str">
        <x:v>arch_group</x:v>
      </x:c>
      <x:c r="C101" s="105" t="str">
        <x:v>stress_level_sigma_max_over_UTS</x:v>
      </x:c>
      <x:c r="D101" s="105" t="str">
        <x:v>3D</x:v>
      </x:c>
      <x:c r="E101" s="124" t="n">
        <x:v>99</x:v>
      </x:c>
      <x:c r="F101" s="124" t="n">
        <x:v>181</x:v>
      </x:c>
      <x:c r="G101" s="105" t="str">
        <x:v>杜双明</x:v>
      </x:c>
      <x:c r="H101" s="124" t="n">
        <x:v>2008</x:v>
      </x:c>
      <x:c r="I101" s="105" t="str">
        <x:v>杜双明 | 2008 | 3D-C/SiC复合材料的高温疲劳性能</x:v>
      </x:c>
      <x:c r="J101" s="105" t="str">
        <x:v>3D-C/SiC复合材料的高温疲劳性能</x:v>
      </x:c>
      <x:c r="K101" s="105" t="str">
        <x:v>3D-Cf/SiC（三维四向）</x:v>
      </x:c>
      <x:c r="L101" s="105" t="str">
        <x:v>3D_4direction</x:v>
      </x:c>
      <x:c r="M101" s="105" t="str">
        <x:v>3D</x:v>
      </x:c>
      <x:c r="N101" s="105" t="str">
        <x:v>Vacuum</x:v>
      </x:c>
      <x:c r="O101" s="127" t="n">
        <x:v>0.1</x:v>
      </x:c>
      <x:c r="P101" s="127" t="n">
        <x:v>1300</x:v>
      </x:c>
      <x:c r="Q101" s="105" t="str">
        <x:v>&gt;1200</x:v>
      </x:c>
      <x:c r="R101" s="106" t="b">
        <x:v>0</x:v>
      </x:c>
      <x:c r="S101" s="106" t="b">
        <x:v>1</x:v>
      </x:c>
      <x:c r="T101" s="130" t="n">
        <x:v>120</x:v>
      </x:c>
      <x:c r="U101" s="133" t="n">
        <x:v>2.0791812460476247</x:v>
      </x:c>
      <x:c r="V101" s="133" t="n">
        <x:v>300</x:v>
      </x:c>
      <x:c r="W101" s="127" t="n">
        <x:v>305</x:v>
      </x:c>
      <x:c r="X101" s="133" t="n">
        <x:v>0.9836065573770492</x:v>
      </x:c>
      <x:c r="Y101" s="133" t="n">
        <x:v>0.9836065573770492</x:v>
      </x:c>
      <x:c r="Z101" s="133" t="n">
        <x:v>0</x:v>
      </x:c>
      <x:c r="AA101" s="105" t="str">
        <x:v>300MPa</x:v>
      </x:c>
      <x:c r="AB101" s="127" t="str">
        <x:v>305MPa</x:v>
      </x:c>
      <x:c r="AC101" s="105" t="str">
        <x:v>~120</x:v>
      </x:c>
      <x:c r="AD101" s="148" t="str">
        <x:v>summary_full_key</x:v>
      </x:c>
    </x:row>
    <x:row r="102">
      <x:c r="A102" s="114" t="str">
        <x:v>d</x:v>
      </x:c>
      <x:c r="B102" s="105" t="str">
        <x:v>arch_group</x:v>
      </x:c>
      <x:c r="C102" s="105" t="str">
        <x:v>stress_level_sigma_max_over_UTS</x:v>
      </x:c>
      <x:c r="D102" s="105" t="str">
        <x:v>3D</x:v>
      </x:c>
      <x:c r="E102" s="124" t="n">
        <x:v>100</x:v>
      </x:c>
      <x:c r="F102" s="124" t="n">
        <x:v>182</x:v>
      </x:c>
      <x:c r="G102" s="105" t="str">
        <x:v>杜双明</x:v>
      </x:c>
      <x:c r="H102" s="124" t="n">
        <x:v>2008</x:v>
      </x:c>
      <x:c r="I102" s="105" t="str">
        <x:v>杜双明 | 2008 | 3D-C/SiC复合材料的高温疲劳性能</x:v>
      </x:c>
      <x:c r="J102" s="105" t="str">
        <x:v>3D-C/SiC复合材料的高温疲劳性能</x:v>
      </x:c>
      <x:c r="K102" s="105" t="str">
        <x:v>3D-Cf/SiC（三维四向）</x:v>
      </x:c>
      <x:c r="L102" s="105" t="str">
        <x:v>3D_4direction</x:v>
      </x:c>
      <x:c r="M102" s="105" t="str">
        <x:v>3D</x:v>
      </x:c>
      <x:c r="N102" s="105" t="str">
        <x:v>Vacuum</x:v>
      </x:c>
      <x:c r="O102" s="127" t="n">
        <x:v>0.1</x:v>
      </x:c>
      <x:c r="P102" s="127" t="n">
        <x:v>1300</x:v>
      </x:c>
      <x:c r="Q102" s="105" t="str">
        <x:v>&gt;1200</x:v>
      </x:c>
      <x:c r="R102" s="106" t="b">
        <x:v>0</x:v>
      </x:c>
      <x:c r="S102" s="106" t="b">
        <x:v>1</x:v>
      </x:c>
      <x:c r="T102" s="130" t="n">
        <x:v>380</x:v>
      </x:c>
      <x:c r="U102" s="133" t="n">
        <x:v>2.57978359661681</x:v>
      </x:c>
      <x:c r="V102" s="133" t="n">
        <x:v>300</x:v>
      </x:c>
      <x:c r="W102" s="127" t="n">
        <x:v>305</x:v>
      </x:c>
      <x:c r="X102" s="133" t="n">
        <x:v>0.9836065573770492</x:v>
      </x:c>
      <x:c r="Y102" s="133" t="n">
        <x:v>0.9836065573770492</x:v>
      </x:c>
      <x:c r="Z102" s="133" t="n">
        <x:v>0</x:v>
      </x:c>
      <x:c r="AA102" s="105" t="str">
        <x:v>300MPa</x:v>
      </x:c>
      <x:c r="AB102" s="127" t="str">
        <x:v>305MPa</x:v>
      </x:c>
      <x:c r="AC102" s="105" t="str">
        <x:v>~380</x:v>
      </x:c>
      <x:c r="AD102" s="148" t="str">
        <x:v>summary_full_key</x:v>
      </x:c>
    </x:row>
    <x:row r="103">
      <x:c r="A103" s="114" t="str">
        <x:v>d</x:v>
      </x:c>
      <x:c r="B103" s="105" t="str">
        <x:v>arch_group</x:v>
      </x:c>
      <x:c r="C103" s="105" t="str">
        <x:v>stress_level_sigma_max_over_UTS</x:v>
      </x:c>
      <x:c r="D103" s="105" t="str">
        <x:v>3D</x:v>
      </x:c>
      <x:c r="E103" s="124" t="n">
        <x:v>101</x:v>
      </x:c>
      <x:c r="F103" s="124" t="n">
        <x:v>183</x:v>
      </x:c>
      <x:c r="G103" s="105" t="str">
        <x:v>杜双明</x:v>
      </x:c>
      <x:c r="H103" s="124" t="n">
        <x:v>2008</x:v>
      </x:c>
      <x:c r="I103" s="105" t="str">
        <x:v>杜双明 | 2008 | 3D-C/SiC复合材料的高温疲劳性能</x:v>
      </x:c>
      <x:c r="J103" s="105" t="str">
        <x:v>3D-C/SiC复合材料的高温疲劳性能</x:v>
      </x:c>
      <x:c r="K103" s="105" t="str">
        <x:v>3D-Cf/SiC（三维四向）</x:v>
      </x:c>
      <x:c r="L103" s="105" t="str">
        <x:v>3D_4direction</x:v>
      </x:c>
      <x:c r="M103" s="105" t="str">
        <x:v>3D</x:v>
      </x:c>
      <x:c r="N103" s="105" t="str">
        <x:v>Vacuum</x:v>
      </x:c>
      <x:c r="O103" s="127" t="n">
        <x:v>0.1</x:v>
      </x:c>
      <x:c r="P103" s="127" t="n">
        <x:v>1300</x:v>
      </x:c>
      <x:c r="Q103" s="105" t="str">
        <x:v>&gt;1200</x:v>
      </x:c>
      <x:c r="R103" s="106" t="b">
        <x:v>0</x:v>
      </x:c>
      <x:c r="S103" s="106" t="b">
        <x:v>1</x:v>
      </x:c>
      <x:c r="T103" s="130" t="n">
        <x:v>16218</x:v>
      </x:c>
      <x:c r="U103" s="133" t="n">
        <x:v>4.209997296082369</x:v>
      </x:c>
      <x:c r="V103" s="133" t="n">
        <x:v>300</x:v>
      </x:c>
      <x:c r="W103" s="127" t="n">
        <x:v>305</x:v>
      </x:c>
      <x:c r="X103" s="133" t="n">
        <x:v>0.9836065573770492</x:v>
      </x:c>
      <x:c r="Y103" s="133" t="n">
        <x:v>0.9836065573770492</x:v>
      </x:c>
      <x:c r="Z103" s="133" t="n">
        <x:v>0</x:v>
      </x:c>
      <x:c r="AA103" s="105" t="str">
        <x:v>300MPa</x:v>
      </x:c>
      <x:c r="AB103" s="127" t="str">
        <x:v>305MPa</x:v>
      </x:c>
      <x:c r="AC103" s="105" t="str">
        <x:v>~16218</x:v>
      </x:c>
      <x:c r="AD103" s="148" t="str">
        <x:v>summary_full_key</x:v>
      </x:c>
    </x:row>
    <x:row r="104">
      <x:c r="A104" s="114" t="str">
        <x:v>d</x:v>
      </x:c>
      <x:c r="B104" s="105" t="str">
        <x:v>arch_group</x:v>
      </x:c>
      <x:c r="C104" s="105" t="str">
        <x:v>stress_level_sigma_max_over_UTS</x:v>
      </x:c>
      <x:c r="D104" s="105" t="str">
        <x:v>3D</x:v>
      </x:c>
      <x:c r="E104" s="124" t="n">
        <x:v>102</x:v>
      </x:c>
      <x:c r="F104" s="124" t="n">
        <x:v>176</x:v>
      </x:c>
      <x:c r="G104" s="105" t="str">
        <x:v>杜双明</x:v>
      </x:c>
      <x:c r="H104" s="124" t="n">
        <x:v>2008</x:v>
      </x:c>
      <x:c r="I104" s="105" t="str">
        <x:v>杜双明 | 2008 | 3D-C/SiC复合材料的高温疲劳性能</x:v>
      </x:c>
      <x:c r="J104" s="105" t="str">
        <x:v>3D-C/SiC复合材料的高温疲劳性能</x:v>
      </x:c>
      <x:c r="K104" s="105" t="str">
        <x:v>3D-Cf/SiC（三维四向）</x:v>
      </x:c>
      <x:c r="L104" s="105" t="str">
        <x:v>3D_4direction</x:v>
      </x:c>
      <x:c r="M104" s="105" t="str">
        <x:v>3D</x:v>
      </x:c>
      <x:c r="N104" s="105" t="str">
        <x:v>Vacuum</x:v>
      </x:c>
      <x:c r="O104" s="127" t="n">
        <x:v>0.1</x:v>
      </x:c>
      <x:c r="P104" s="127" t="n">
        <x:v>25</x:v>
      </x:c>
      <x:c r="Q104" s="105" t="str">
        <x:v>RT/T&lt;=80</x:v>
      </x:c>
      <x:c r="R104" s="106" t="b">
        <x:v>1</x:v>
      </x:c>
      <x:c r="S104" s="106" t="b">
        <x:v>0</x:v>
      </x:c>
      <x:c r="T104" s="130" t="n">
        <x:v>1000000</x:v>
      </x:c>
      <x:c r="U104" s="133" t="n">
        <x:v>6</x:v>
      </x:c>
      <x:c r="V104" s="133" t="n">
        <x:v>220</x:v>
      </x:c>
      <x:c r="W104" s="127" t="n">
        <x:v>270</x:v>
      </x:c>
      <x:c r="X104" s="133" t="n">
        <x:v>0.8148148148148148</x:v>
      </x:c>
      <x:c r="Y104" s="133" t="n">
        <x:v>0.8148148148148148</x:v>
      </x:c>
      <x:c r="Z104" s="133" t="n">
        <x:v>0</x:v>
      </x:c>
      <x:c r="AA104" s="105" t="str">
        <x:v>220MPa</x:v>
      </x:c>
      <x:c r="AB104" s="127" t="str">
        <x:v>270MPa</x:v>
      </x:c>
      <x:c r="AC104" s="105" t="str">
        <x:v>1e6</x:v>
      </x:c>
      <x:c r="AD104" s="148" t="str">
        <x:v>summary_full_key</x:v>
      </x:c>
    </x:row>
    <x:row r="105">
      <x:c r="A105" s="114" t="str">
        <x:v>d</x:v>
      </x:c>
      <x:c r="B105" s="105" t="str">
        <x:v>arch_group</x:v>
      </x:c>
      <x:c r="C105" s="105" t="str">
        <x:v>stress_level_sigma_max_over_UTS</x:v>
      </x:c>
      <x:c r="D105" s="105" t="str">
        <x:v>3D</x:v>
      </x:c>
      <x:c r="E105" s="124" t="n">
        <x:v>103</x:v>
      </x:c>
      <x:c r="F105" s="124" t="n">
        <x:v>175</x:v>
      </x:c>
      <x:c r="G105" s="105" t="str">
        <x:v>杜双明</x:v>
      </x:c>
      <x:c r="H105" s="124" t="n">
        <x:v>2008</x:v>
      </x:c>
      <x:c r="I105" s="105" t="str">
        <x:v>杜双明 | 2008 | 3D-C/SiC复合材料的高温疲劳性能</x:v>
      </x:c>
      <x:c r="J105" s="105" t="str">
        <x:v>3D-C/SiC复合材料的高温疲劳性能</x:v>
      </x:c>
      <x:c r="K105" s="105" t="str">
        <x:v>3D-Cf/SiC（三维四向）</x:v>
      </x:c>
      <x:c r="L105" s="105" t="str">
        <x:v>3D_4direction</x:v>
      </x:c>
      <x:c r="M105" s="105" t="str">
        <x:v>3D</x:v>
      </x:c>
      <x:c r="N105" s="105" t="str">
        <x:v>Vacuum</x:v>
      </x:c>
      <x:c r="O105" s="127" t="n">
        <x:v>0.1</x:v>
      </x:c>
      <x:c r="P105" s="127" t="n">
        <x:v>25</x:v>
      </x:c>
      <x:c r="Q105" s="105" t="str">
        <x:v>RT/T&lt;=80</x:v>
      </x:c>
      <x:c r="R105" s="106" t="b">
        <x:v>1</x:v>
      </x:c>
      <x:c r="S105" s="106" t="b">
        <x:v>0</x:v>
      </x:c>
      <x:c r="T105" s="130" t="n">
        <x:v>1000000</x:v>
      </x:c>
      <x:c r="U105" s="133" t="n">
        <x:v>6</x:v>
      </x:c>
      <x:c r="V105" s="133" t="n">
        <x:v>230</x:v>
      </x:c>
      <x:c r="W105" s="127" t="n">
        <x:v>270</x:v>
      </x:c>
      <x:c r="X105" s="133" t="n">
        <x:v>0.8518518518518519</x:v>
      </x:c>
      <x:c r="Y105" s="133" t="n">
        <x:v>0.8518518518518519</x:v>
      </x:c>
      <x:c r="Z105" s="133" t="n">
        <x:v>0</x:v>
      </x:c>
      <x:c r="AA105" s="105" t="str">
        <x:v>230MPa</x:v>
      </x:c>
      <x:c r="AB105" s="127" t="str">
        <x:v>270MPa</x:v>
      </x:c>
      <x:c r="AC105" s="105" t="str">
        <x:v>1e6</x:v>
      </x:c>
      <x:c r="AD105" s="148" t="str">
        <x:v>summary_full_key</x:v>
      </x:c>
    </x:row>
    <x:row r="106">
      <x:c r="A106" s="114" t="str">
        <x:v>d</x:v>
      </x:c>
      <x:c r="B106" s="105" t="str">
        <x:v>arch_group</x:v>
      </x:c>
      <x:c r="C106" s="105" t="str">
        <x:v>stress_level_sigma_max_over_UTS</x:v>
      </x:c>
      <x:c r="D106" s="105" t="str">
        <x:v>3D</x:v>
      </x:c>
      <x:c r="E106" s="124" t="n">
        <x:v>104</x:v>
      </x:c>
      <x:c r="F106" s="124" t="n">
        <x:v>146</x:v>
      </x:c>
      <x:c r="G106" s="105" t="str">
        <x:v>杜双明</x:v>
      </x:c>
      <x:c r="H106" s="124" t="n">
        <x:v>2011</x:v>
      </x:c>
      <x:c r="I106" s="105" t="str">
        <x:v>杜双明 | 2011 | 3D-Cf/SiC复合材料在1500℃的拉-拉疲劳行为</x:v>
      </x:c>
      <x:c r="J106" s="105" t="str">
        <x:v>3D-Cf/SiC复合材料在1500℃的拉-拉疲劳行为</x:v>
      </x:c>
      <x:c r="K106" s="105" t="str">
        <x:v>3D-Cf/SiC（三维四向）</x:v>
      </x:c>
      <x:c r="L106" s="105" t="str">
        <x:v>3D_4direction</x:v>
      </x:c>
      <x:c r="M106" s="105" t="str">
        <x:v>3D</x:v>
      </x:c>
      <x:c r="N106" s="105" t="str">
        <x:v>Vacuum</x:v>
      </x:c>
      <x:c r="O106" s="127" t="n">
        <x:v>0.1</x:v>
      </x:c>
      <x:c r="P106" s="127" t="n">
        <x:v>1500</x:v>
      </x:c>
      <x:c r="Q106" s="105" t="str">
        <x:v>&gt;1200</x:v>
      </x:c>
      <x:c r="R106" s="106" t="b">
        <x:v>1</x:v>
      </x:c>
      <x:c r="S106" s="106" t="b">
        <x:v>0</x:v>
      </x:c>
      <x:c r="T106" s="130" t="n">
        <x:v>1000000</x:v>
      </x:c>
      <x:c r="U106" s="133" t="n">
        <x:v>6</x:v>
      </x:c>
      <x:c r="V106" s="133" t="n">
        <x:v>240</x:v>
      </x:c>
      <x:c r="W106" s="127" t="n">
        <x:v>261</x:v>
      </x:c>
      <x:c r="X106" s="133" t="n">
        <x:v>0.9195402298850575</x:v>
      </x:c>
      <x:c r="Y106" s="133" t="n">
        <x:v>0.9195402298850575</x:v>
      </x:c>
      <x:c r="Z106" s="133" t="n">
        <x:v>0</x:v>
      </x:c>
      <x:c r="AA106" s="105" t="str">
        <x:v>240MPa</x:v>
      </x:c>
      <x:c r="AB106" s="127" t="str">
        <x:v>261MPa</x:v>
      </x:c>
      <x:c r="AC106" s="105" t="str">
        <x:v>1e6</x:v>
      </x:c>
      <x:c r="AD106" s="148" t="str">
        <x:v>summary_full_key</x:v>
      </x:c>
    </x:row>
    <x:row r="107">
      <x:c r="A107" s="114" t="str">
        <x:v>d</x:v>
      </x:c>
      <x:c r="B107" s="105" t="str">
        <x:v>arch_group</x:v>
      </x:c>
      <x:c r="C107" s="105" t="str">
        <x:v>stress_level_sigma_max_over_UTS</x:v>
      </x:c>
      <x:c r="D107" s="105" t="str">
        <x:v>3D</x:v>
      </x:c>
      <x:c r="E107" s="124" t="n">
        <x:v>105</x:v>
      </x:c>
      <x:c r="F107" s="124" t="n">
        <x:v>190</x:v>
      </x:c>
      <x:c r="G107" s="105" t="str">
        <x:v>杜双明</x:v>
      </x:c>
      <x:c r="H107" s="124" t="n">
        <x:v>2008</x:v>
      </x:c>
      <x:c r="I107" s="105" t="str">
        <x:v>杜双明 | 2008 | 3D-C/SiC复合材料的高温疲劳性能</x:v>
      </x:c>
      <x:c r="J107" s="105" t="str">
        <x:v>3D-C/SiC复合材料的高温疲劳性能</x:v>
      </x:c>
      <x:c r="K107" s="105" t="str">
        <x:v>3D-Cf/SiC（三维四向）</x:v>
      </x:c>
      <x:c r="L107" s="105" t="str">
        <x:v>3D_4direction</x:v>
      </x:c>
      <x:c r="M107" s="105" t="str">
        <x:v>3D</x:v>
      </x:c>
      <x:c r="N107" s="105" t="str">
        <x:v>Vacuum</x:v>
      </x:c>
      <x:c r="O107" s="127" t="n">
        <x:v>0.1</x:v>
      </x:c>
      <x:c r="P107" s="127" t="n">
        <x:v>1500</x:v>
      </x:c>
      <x:c r="Q107" s="105" t="str">
        <x:v>&gt;1200</x:v>
      </x:c>
      <x:c r="R107" s="106" t="b">
        <x:v>0</x:v>
      </x:c>
      <x:c r="S107" s="106" t="b">
        <x:v>1</x:v>
      </x:c>
      <x:c r="T107" s="130" t="n">
        <x:v>87096</x:v>
      </x:c>
      <x:c r="U107" s="133" t="n">
        <x:v>4.939998209912162</x:v>
      </x:c>
      <x:c r="V107" s="133" t="n">
        <x:v>250</x:v>
      </x:c>
      <x:c r="W107" s="127" t="n">
        <x:v>265</x:v>
      </x:c>
      <x:c r="X107" s="133" t="n">
        <x:v>0.9433962264150944</x:v>
      </x:c>
      <x:c r="Y107" s="133" t="n">
        <x:v>0.9433962264150944</x:v>
      </x:c>
      <x:c r="Z107" s="133" t="n">
        <x:v>0</x:v>
      </x:c>
      <x:c r="AA107" s="105" t="str">
        <x:v>250MPa</x:v>
      </x:c>
      <x:c r="AB107" s="127" t="str">
        <x:v>265MPa</x:v>
      </x:c>
      <x:c r="AC107" s="105" t="str">
        <x:v>~87096</x:v>
      </x:c>
      <x:c r="AD107" s="148" t="str">
        <x:v>summary_full_key</x:v>
      </x:c>
    </x:row>
    <x:row r="108">
      <x:c r="A108" s="114" t="str">
        <x:v>d</x:v>
      </x:c>
      <x:c r="B108" s="105" t="str">
        <x:v>arch_group</x:v>
      </x:c>
      <x:c r="C108" s="105" t="str">
        <x:v>stress_level_sigma_max_over_UTS</x:v>
      </x:c>
      <x:c r="D108" s="105" t="str">
        <x:v>3D</x:v>
      </x:c>
      <x:c r="E108" s="124" t="n">
        <x:v>106</x:v>
      </x:c>
      <x:c r="F108" s="124" t="n">
        <x:v>189</x:v>
      </x:c>
      <x:c r="G108" s="105" t="str">
        <x:v>杜双明</x:v>
      </x:c>
      <x:c r="H108" s="124" t="n">
        <x:v>2008</x:v>
      </x:c>
      <x:c r="I108" s="105" t="str">
        <x:v>杜双明 | 2008 | 3D-C/SiC复合材料的高温疲劳性能</x:v>
      </x:c>
      <x:c r="J108" s="105" t="str">
        <x:v>3D-C/SiC复合材料的高温疲劳性能</x:v>
      </x:c>
      <x:c r="K108" s="105" t="str">
        <x:v>3D-Cf/SiC（三维四向）</x:v>
      </x:c>
      <x:c r="L108" s="105" t="str">
        <x:v>3D_4direction</x:v>
      </x:c>
      <x:c r="M108" s="105" t="str">
        <x:v>3D</x:v>
      </x:c>
      <x:c r="N108" s="105" t="str">
        <x:v>Vacuum</x:v>
      </x:c>
      <x:c r="O108" s="127" t="n">
        <x:v>0.1</x:v>
      </x:c>
      <x:c r="P108" s="127" t="n">
        <x:v>1500</x:v>
      </x:c>
      <x:c r="Q108" s="105" t="str">
        <x:v>&gt;1200</x:v>
      </x:c>
      <x:c r="R108" s="106" t="b">
        <x:v>0</x:v>
      </x:c>
      <x:c r="S108" s="106" t="b">
        <x:v>1</x:v>
      </x:c>
      <x:c r="T108" s="130" t="n">
        <x:v>120226</x:v>
      </x:c>
      <x:c r="U108" s="133" t="n">
        <x:v>5.079998398078352</x:v>
      </x:c>
      <x:c r="V108" s="133" t="n">
        <x:v>250</x:v>
      </x:c>
      <x:c r="W108" s="127" t="n">
        <x:v>265</x:v>
      </x:c>
      <x:c r="X108" s="133" t="n">
        <x:v>0.9433962264150944</x:v>
      </x:c>
      <x:c r="Y108" s="133" t="n">
        <x:v>0.9433962264150944</x:v>
      </x:c>
      <x:c r="Z108" s="133" t="n">
        <x:v>0</x:v>
      </x:c>
      <x:c r="AA108" s="105" t="str">
        <x:v>250MPa</x:v>
      </x:c>
      <x:c r="AB108" s="127" t="str">
        <x:v>265MPa</x:v>
      </x:c>
      <x:c r="AC108" s="105" t="str">
        <x:v>~120226</x:v>
      </x:c>
      <x:c r="AD108" s="148" t="str">
        <x:v>summary_full_key</x:v>
      </x:c>
    </x:row>
    <x:row r="109">
      <x:c r="A109" s="114" t="str">
        <x:v>d</x:v>
      </x:c>
      <x:c r="B109" s="105" t="str">
        <x:v>arch_group</x:v>
      </x:c>
      <x:c r="C109" s="105" t="str">
        <x:v>stress_level_sigma_max_over_UTS</x:v>
      </x:c>
      <x:c r="D109" s="105" t="str">
        <x:v>3D</x:v>
      </x:c>
      <x:c r="E109" s="124" t="n">
        <x:v>107</x:v>
      </x:c>
      <x:c r="F109" s="124" t="n">
        <x:v>187</x:v>
      </x:c>
      <x:c r="G109" s="105" t="str">
        <x:v>杜双明</x:v>
      </x:c>
      <x:c r="H109" s="124" t="n">
        <x:v>2008</x:v>
      </x:c>
      <x:c r="I109" s="105" t="str">
        <x:v>杜双明 | 2008 | 3D-C/SiC复合材料的高温疲劳性能</x:v>
      </x:c>
      <x:c r="J109" s="105" t="str">
        <x:v>3D-C/SiC复合材料的高温疲劳性能</x:v>
      </x:c>
      <x:c r="K109" s="105" t="str">
        <x:v>3D-Cf/SiC（三维四向）</x:v>
      </x:c>
      <x:c r="L109" s="105" t="str">
        <x:v>3D_4direction</x:v>
      </x:c>
      <x:c r="M109" s="105" t="str">
        <x:v>3D</x:v>
      </x:c>
      <x:c r="N109" s="105" t="str">
        <x:v>Vacuum</x:v>
      </x:c>
      <x:c r="O109" s="127" t="n">
        <x:v>0.1</x:v>
      </x:c>
      <x:c r="P109" s="127" t="n">
        <x:v>1500</x:v>
      </x:c>
      <x:c r="Q109" s="105" t="str">
        <x:v>&gt;1200</x:v>
      </x:c>
      <x:c r="R109" s="106" t="b">
        <x:v>0</x:v>
      </x:c>
      <x:c r="S109" s="106" t="b">
        <x:v>1</x:v>
      </x:c>
      <x:c r="T109" s="130" t="n">
        <x:v>240</x:v>
      </x:c>
      <x:c r="U109" s="133" t="n">
        <x:v>2.380211241711606</x:v>
      </x:c>
      <x:c r="V109" s="133" t="n">
        <x:v>260</x:v>
      </x:c>
      <x:c r="W109" s="127" t="n">
        <x:v>265</x:v>
      </x:c>
      <x:c r="X109" s="133" t="n">
        <x:v>0.9811320754716981</x:v>
      </x:c>
      <x:c r="Y109" s="133" t="n">
        <x:v>0.9811320754716981</x:v>
      </x:c>
      <x:c r="Z109" s="133" t="n">
        <x:v>0</x:v>
      </x:c>
      <x:c r="AA109" s="105" t="str">
        <x:v>260MPa</x:v>
      </x:c>
      <x:c r="AB109" s="127" t="str">
        <x:v>265MPa</x:v>
      </x:c>
      <x:c r="AC109" s="105" t="str">
        <x:v>~240</x:v>
      </x:c>
      <x:c r="AD109" s="148" t="str">
        <x:v>summary_full_key</x:v>
      </x:c>
    </x:row>
    <x:row r="110">
      <x:c r="A110" s="114" t="str">
        <x:v>d</x:v>
      </x:c>
      <x:c r="B110" s="105" t="str">
        <x:v>arch_group</x:v>
      </x:c>
      <x:c r="C110" s="105" t="str">
        <x:v>stress_level_sigma_max_over_UTS</x:v>
      </x:c>
      <x:c r="D110" s="105" t="str">
        <x:v>3D</x:v>
      </x:c>
      <x:c r="E110" s="124" t="n">
        <x:v>108</x:v>
      </x:c>
      <x:c r="F110" s="124" t="n">
        <x:v>188</x:v>
      </x:c>
      <x:c r="G110" s="105" t="str">
        <x:v>杜双明</x:v>
      </x:c>
      <x:c r="H110" s="124" t="n">
        <x:v>2008</x:v>
      </x:c>
      <x:c r="I110" s="105" t="str">
        <x:v>杜双明 | 2008 | 3D-C/SiC复合材料的高温疲劳性能</x:v>
      </x:c>
      <x:c r="J110" s="105" t="str">
        <x:v>3D-C/SiC复合材料的高温疲劳性能</x:v>
      </x:c>
      <x:c r="K110" s="105" t="str">
        <x:v>3D-Cf/SiC（三维四向）</x:v>
      </x:c>
      <x:c r="L110" s="105" t="str">
        <x:v>3D_4direction</x:v>
      </x:c>
      <x:c r="M110" s="105" t="str">
        <x:v>3D</x:v>
      </x:c>
      <x:c r="N110" s="105" t="str">
        <x:v>Vacuum</x:v>
      </x:c>
      <x:c r="O110" s="127" t="n">
        <x:v>0.1</x:v>
      </x:c>
      <x:c r="P110" s="127" t="n">
        <x:v>1500</x:v>
      </x:c>
      <x:c r="Q110" s="105" t="str">
        <x:v>&gt;1200</x:v>
      </x:c>
      <x:c r="R110" s="106" t="b">
        <x:v>0</x:v>
      </x:c>
      <x:c r="S110" s="106" t="b">
        <x:v>1</x:v>
      </x:c>
      <x:c r="T110" s="130" t="n">
        <x:v>3631</x:v>
      </x:c>
      <x:c r="U110" s="133" t="n">
        <x:v>3.560026248912892</x:v>
      </x:c>
      <x:c r="V110" s="133" t="n">
        <x:v>260</x:v>
      </x:c>
      <x:c r="W110" s="127" t="n">
        <x:v>265</x:v>
      </x:c>
      <x:c r="X110" s="133" t="n">
        <x:v>0.9811320754716981</x:v>
      </x:c>
      <x:c r="Y110" s="133" t="n">
        <x:v>0.9811320754716981</x:v>
      </x:c>
      <x:c r="Z110" s="133" t="n">
        <x:v>0</x:v>
      </x:c>
      <x:c r="AA110" s="105" t="str">
        <x:v>260MPa</x:v>
      </x:c>
      <x:c r="AB110" s="127" t="str">
        <x:v>265MPa</x:v>
      </x:c>
      <x:c r="AC110" s="105" t="str">
        <x:v>~3631</x:v>
      </x:c>
      <x:c r="AD110" s="148" t="str">
        <x:v>summary_full_key</x:v>
      </x:c>
    </x:row>
    <x:row r="111">
      <x:c r="A111" s="114" t="str">
        <x:v>d</x:v>
      </x:c>
      <x:c r="B111" s="105" t="str">
        <x:v>arch_group</x:v>
      </x:c>
      <x:c r="C111" s="105" t="str">
        <x:v>stress_level_sigma_max_over_UTS</x:v>
      </x:c>
      <x:c r="D111" s="105" t="str">
        <x:v>3D</x:v>
      </x:c>
      <x:c r="E111" s="124" t="n">
        <x:v>109</x:v>
      </x:c>
      <x:c r="F111" s="124" t="n">
        <x:v>144</x:v>
      </x:c>
      <x:c r="G111" s="105" t="str">
        <x:v>杜双明</x:v>
      </x:c>
      <x:c r="H111" s="124" t="n">
        <x:v>2011</x:v>
      </x:c>
      <x:c r="I111" s="105" t="str">
        <x:v>杜双明 | 2011 | 3D-Cf/SiC复合材料在1500℃的拉-拉疲劳行为</x:v>
      </x:c>
      <x:c r="J111" s="105" t="str">
        <x:v>3D-Cf/SiC复合材料在1500℃的拉-拉疲劳行为</x:v>
      </x:c>
      <x:c r="K111" s="105" t="str">
        <x:v>3D-Cf/SiC（三维四向）</x:v>
      </x:c>
      <x:c r="L111" s="105" t="str">
        <x:v>3D_4direction</x:v>
      </x:c>
      <x:c r="M111" s="105" t="str">
        <x:v>3D</x:v>
      </x:c>
      <x:c r="N111" s="105" t="str">
        <x:v>Vacuum</x:v>
      </x:c>
      <x:c r="O111" s="127" t="n">
        <x:v>0.1</x:v>
      </x:c>
      <x:c r="P111" s="127" t="n">
        <x:v>1500</x:v>
      </x:c>
      <x:c r="Q111" s="105" t="str">
        <x:v>&gt;1200</x:v>
      </x:c>
      <x:c r="R111" s="106" t="b">
        <x:v>1</x:v>
      </x:c>
      <x:c r="S111" s="106" t="b">
        <x:v>0</x:v>
      </x:c>
      <x:c r="T111" s="130" t="n">
        <x:v>1000000</x:v>
      </x:c>
      <x:c r="U111" s="133" t="n">
        <x:v>6</x:v>
      </x:c>
      <x:c r="V111" s="133" t="n">
        <x:v>210</x:v>
      </x:c>
      <x:c r="W111" s="127" t="n">
        <x:v>261</x:v>
      </x:c>
      <x:c r="X111" s="133" t="n">
        <x:v>0.8045977011494253</x:v>
      </x:c>
      <x:c r="Y111" s="133" t="n">
        <x:v>0.8045977011494253</x:v>
      </x:c>
      <x:c r="Z111" s="133" t="n">
        <x:v>0</x:v>
      </x:c>
      <x:c r="AA111" s="105" t="str">
        <x:v>210MPa</x:v>
      </x:c>
      <x:c r="AB111" s="127" t="str">
        <x:v>261MPa</x:v>
      </x:c>
      <x:c r="AC111" s="105" t="str">
        <x:v>1e6</x:v>
      </x:c>
      <x:c r="AD111" s="148" t="str">
        <x:v>summary_full_key</x:v>
      </x:c>
    </x:row>
    <x:row r="112">
      <x:c r="A112" s="114" t="str">
        <x:v>d</x:v>
      </x:c>
      <x:c r="B112" s="105" t="str">
        <x:v>arch_group</x:v>
      </x:c>
      <x:c r="C112" s="105" t="str">
        <x:v>stress_level_sigma_max_over_UTS</x:v>
      </x:c>
      <x:c r="D112" s="105" t="str">
        <x:v>3D</x:v>
      </x:c>
      <x:c r="E112" s="124" t="n">
        <x:v>110</x:v>
      </x:c>
      <x:c r="F112" s="124" t="n">
        <x:v>143</x:v>
      </x:c>
      <x:c r="G112" s="105" t="str">
        <x:v>杜双明</x:v>
      </x:c>
      <x:c r="H112" s="124" t="n">
        <x:v>2011</x:v>
      </x:c>
      <x:c r="I112" s="105" t="str">
        <x:v>杜双明 | 2011 | 3D-Cf/SiC复合材料在1500℃的拉-拉疲劳行为</x:v>
      </x:c>
      <x:c r="J112" s="105" t="str">
        <x:v>3D-Cf/SiC复合材料在1500℃的拉-拉疲劳行为</x:v>
      </x:c>
      <x:c r="K112" s="105" t="str">
        <x:v>3D-Cf/SiC（三维四向）</x:v>
      </x:c>
      <x:c r="L112" s="105" t="str">
        <x:v>3D_4direction</x:v>
      </x:c>
      <x:c r="M112" s="105" t="str">
        <x:v>3D</x:v>
      </x:c>
      <x:c r="N112" s="105" t="str">
        <x:v>Vacuum</x:v>
      </x:c>
      <x:c r="O112" s="127" t="n">
        <x:v>0.1</x:v>
      </x:c>
      <x:c r="P112" s="127" t="n">
        <x:v>1500</x:v>
      </x:c>
      <x:c r="Q112" s="105" t="str">
        <x:v>&gt;1200</x:v>
      </x:c>
      <x:c r="R112" s="106" t="b">
        <x:v>0</x:v>
      </x:c>
      <x:c r="S112" s="106" t="b">
        <x:v>1</x:v>
      </x:c>
      <x:c r="T112" s="130" t="n">
        <x:v>72460</x:v>
      </x:c>
      <x:c r="U112" s="133" t="n">
        <x:v>4.860098329698518</x:v>
      </x:c>
      <x:c r="V112" s="133" t="n">
        <x:v>250</x:v>
      </x:c>
      <x:c r="W112" s="127" t="n">
        <x:v>261</x:v>
      </x:c>
      <x:c r="X112" s="133" t="n">
        <x:v>0.9578544061302682</x:v>
      </x:c>
      <x:c r="Y112" s="133" t="n">
        <x:v>0.9578544061302682</x:v>
      </x:c>
      <x:c r="Z112" s="133" t="n">
        <x:v>0</x:v>
      </x:c>
      <x:c r="AA112" s="105" t="str">
        <x:v>250MPa</x:v>
      </x:c>
      <x:c r="AB112" s="127" t="str">
        <x:v>261MPa</x:v>
      </x:c>
      <x:c r="AC112" s="105" t="n">
        <x:v>72460</x:v>
      </x:c>
      <x:c r="AD112" s="148" t="str">
        <x:v>summary_full_key</x:v>
      </x:c>
    </x:row>
    <x:row r="113">
      <x:c r="A113" s="114" t="str">
        <x:v>d</x:v>
      </x:c>
      <x:c r="B113" s="105" t="str">
        <x:v>arch_group</x:v>
      </x:c>
      <x:c r="C113" s="105" t="str">
        <x:v>stress_level_sigma_max_over_UTS</x:v>
      </x:c>
      <x:c r="D113" s="105" t="str">
        <x:v>3D</x:v>
      </x:c>
      <x:c r="E113" s="124" t="n">
        <x:v>111</x:v>
      </x:c>
      <x:c r="F113" s="124" t="n">
        <x:v>193</x:v>
      </x:c>
      <x:c r="G113" s="105" t="str">
        <x:v>杜双明</x:v>
      </x:c>
      <x:c r="H113" s="124" t="n">
        <x:v>2008</x:v>
      </x:c>
      <x:c r="I113" s="105" t="str">
        <x:v>杜双明 | 2008 | 3D-C/SiC复合材料的高温疲劳性能</x:v>
      </x:c>
      <x:c r="J113" s="105" t="str">
        <x:v>3D-C/SiC复合材料的高温疲劳性能</x:v>
      </x:c>
      <x:c r="K113" s="105" t="str">
        <x:v>3D-Cf/SiC（三维四向）</x:v>
      </x:c>
      <x:c r="L113" s="105" t="str">
        <x:v>3D_4direction</x:v>
      </x:c>
      <x:c r="M113" s="105" t="str">
        <x:v>3D</x:v>
      </x:c>
      <x:c r="N113" s="105" t="str">
        <x:v>Vacuum</x:v>
      </x:c>
      <x:c r="O113" s="127" t="n">
        <x:v>0.1</x:v>
      </x:c>
      <x:c r="P113" s="127" t="n">
        <x:v>1500</x:v>
      </x:c>
      <x:c r="Q113" s="105" t="str">
        <x:v>&gt;1200</x:v>
      </x:c>
      <x:c r="R113" s="106" t="b">
        <x:v>1</x:v>
      </x:c>
      <x:c r="S113" s="106" t="b">
        <x:v>0</x:v>
      </x:c>
      <x:c r="T113" s="130" t="n">
        <x:v>1000000</x:v>
      </x:c>
      <x:c r="U113" s="133" t="n">
        <x:v>6</x:v>
      </x:c>
      <x:c r="V113" s="133" t="n">
        <x:v>220</x:v>
      </x:c>
      <x:c r="W113" s="127" t="n">
        <x:v>265</x:v>
      </x:c>
      <x:c r="X113" s="133" t="n">
        <x:v>0.8301886792452831</x:v>
      </x:c>
      <x:c r="Y113" s="133" t="n">
        <x:v>0.8301886792452831</x:v>
      </x:c>
      <x:c r="Z113" s="133" t="n">
        <x:v>0</x:v>
      </x:c>
      <x:c r="AA113" s="105" t="str">
        <x:v>220MPa</x:v>
      </x:c>
      <x:c r="AB113" s="127" t="str">
        <x:v>265MPa</x:v>
      </x:c>
      <x:c r="AC113" s="105" t="str">
        <x:v>1e6</x:v>
      </x:c>
      <x:c r="AD113" s="148" t="str">
        <x:v>summary_full_key</x:v>
      </x:c>
    </x:row>
    <x:row r="114">
      <x:c r="A114" s="114" t="str">
        <x:v>d</x:v>
      </x:c>
      <x:c r="B114" s="105" t="str">
        <x:v>arch_group</x:v>
      </x:c>
      <x:c r="C114" s="105" t="str">
        <x:v>stress_level_sigma_max_over_UTS</x:v>
      </x:c>
      <x:c r="D114" s="105" t="str">
        <x:v>3D</x:v>
      </x:c>
      <x:c r="E114" s="124" t="n">
        <x:v>112</x:v>
      </x:c>
      <x:c r="F114" s="124" t="n">
        <x:v>192</x:v>
      </x:c>
      <x:c r="G114" s="105" t="str">
        <x:v>杜双明</x:v>
      </x:c>
      <x:c r="H114" s="124" t="n">
        <x:v>2008</x:v>
      </x:c>
      <x:c r="I114" s="105" t="str">
        <x:v>杜双明 | 2008 | 3D-C/SiC复合材料的高温疲劳性能</x:v>
      </x:c>
      <x:c r="J114" s="105" t="str">
        <x:v>3D-C/SiC复合材料的高温疲劳性能</x:v>
      </x:c>
      <x:c r="K114" s="105" t="str">
        <x:v>3D-Cf/SiC（三维四向）</x:v>
      </x:c>
      <x:c r="L114" s="105" t="str">
        <x:v>3D_4direction</x:v>
      </x:c>
      <x:c r="M114" s="105" t="str">
        <x:v>3D</x:v>
      </x:c>
      <x:c r="N114" s="105" t="str">
        <x:v>Vacuum</x:v>
      </x:c>
      <x:c r="O114" s="127" t="n">
        <x:v>0.1</x:v>
      </x:c>
      <x:c r="P114" s="127" t="n">
        <x:v>1500</x:v>
      </x:c>
      <x:c r="Q114" s="105" t="str">
        <x:v>&gt;1200</x:v>
      </x:c>
      <x:c r="R114" s="106" t="b">
        <x:v>1</x:v>
      </x:c>
      <x:c r="S114" s="106" t="b">
        <x:v>0</x:v>
      </x:c>
      <x:c r="T114" s="130" t="n">
        <x:v>1000000</x:v>
      </x:c>
      <x:c r="U114" s="133" t="n">
        <x:v>6</x:v>
      </x:c>
      <x:c r="V114" s="133" t="n">
        <x:v>230</x:v>
      </x:c>
      <x:c r="W114" s="127" t="n">
        <x:v>265</x:v>
      </x:c>
      <x:c r="X114" s="133" t="n">
        <x:v>0.8679245283018868</x:v>
      </x:c>
      <x:c r="Y114" s="133" t="n">
        <x:v>0.8679245283018868</x:v>
      </x:c>
      <x:c r="Z114" s="133" t="n">
        <x:v>0</x:v>
      </x:c>
      <x:c r="AA114" s="105" t="str">
        <x:v>230MPa</x:v>
      </x:c>
      <x:c r="AB114" s="127" t="str">
        <x:v>265MPa</x:v>
      </x:c>
      <x:c r="AC114" s="105" t="str">
        <x:v>1e6</x:v>
      </x:c>
      <x:c r="AD114" s="148" t="str">
        <x:v>summary_full_key</x:v>
      </x:c>
    </x:row>
    <x:row r="115">
      <x:c r="A115" s="114" t="str">
        <x:v>d</x:v>
      </x:c>
      <x:c r="B115" s="105" t="str">
        <x:v>arch_group</x:v>
      </x:c>
      <x:c r="C115" s="105" t="str">
        <x:v>stress_level_sigma_max_over_UTS</x:v>
      </x:c>
      <x:c r="D115" s="105" t="str">
        <x:v>3D</x:v>
      </x:c>
      <x:c r="E115" s="124" t="n">
        <x:v>113</x:v>
      </x:c>
      <x:c r="F115" s="124" t="n">
        <x:v>191</x:v>
      </x:c>
      <x:c r="G115" s="105" t="str">
        <x:v>杜双明</x:v>
      </x:c>
      <x:c r="H115" s="124" t="n">
        <x:v>2008</x:v>
      </x:c>
      <x:c r="I115" s="105" t="str">
        <x:v>杜双明 | 2008 | 3D-C/SiC复合材料的高温疲劳性能</x:v>
      </x:c>
      <x:c r="J115" s="105" t="str">
        <x:v>3D-C/SiC复合材料的高温疲劳性能</x:v>
      </x:c>
      <x:c r="K115" s="105" t="str">
        <x:v>3D-Cf/SiC（三维四向）</x:v>
      </x:c>
      <x:c r="L115" s="105" t="str">
        <x:v>3D_4direction</x:v>
      </x:c>
      <x:c r="M115" s="105" t="str">
        <x:v>3D</x:v>
      </x:c>
      <x:c r="N115" s="105" t="str">
        <x:v>Vacuum</x:v>
      </x:c>
      <x:c r="O115" s="127" t="n">
        <x:v>0.1</x:v>
      </x:c>
      <x:c r="P115" s="127" t="n">
        <x:v>1500</x:v>
      </x:c>
      <x:c r="Q115" s="105" t="str">
        <x:v>&gt;1200</x:v>
      </x:c>
      <x:c r="R115" s="106" t="b">
        <x:v>1</x:v>
      </x:c>
      <x:c r="S115" s="106" t="b">
        <x:v>0</x:v>
      </x:c>
      <x:c r="T115" s="130" t="n">
        <x:v>1000000</x:v>
      </x:c>
      <x:c r="U115" s="133" t="n">
        <x:v>6</x:v>
      </x:c>
      <x:c r="V115" s="133" t="n">
        <x:v>240</x:v>
      </x:c>
      <x:c r="W115" s="127" t="n">
        <x:v>265</x:v>
      </x:c>
      <x:c r="X115" s="133" t="n">
        <x:v>0.9056603773584906</x:v>
      </x:c>
      <x:c r="Y115" s="133" t="n">
        <x:v>0.9056603773584906</x:v>
      </x:c>
      <x:c r="Z115" s="133" t="n">
        <x:v>0</x:v>
      </x:c>
      <x:c r="AA115" s="105" t="str">
        <x:v>240MPa</x:v>
      </x:c>
      <x:c r="AB115" s="127" t="str">
        <x:v>265MPa</x:v>
      </x:c>
      <x:c r="AC115" s="105" t="str">
        <x:v>1e6</x:v>
      </x:c>
      <x:c r="AD115" s="148" t="str">
        <x:v>summary_full_key</x:v>
      </x:c>
    </x:row>
    <x:row r="116">
      <x:c r="A116" s="114" t="str">
        <x:v>d</x:v>
      </x:c>
      <x:c r="B116" s="105" t="str">
        <x:v>arch_group</x:v>
      </x:c>
      <x:c r="C116" s="105" t="str">
        <x:v>stress_level_sigma_max_over_UTS</x:v>
      </x:c>
      <x:c r="D116" s="105" t="str">
        <x:v>3D</x:v>
      </x:c>
      <x:c r="E116" s="124" t="n">
        <x:v>114</x:v>
      </x:c>
      <x:c r="F116" s="124" t="n">
        <x:v>145</x:v>
      </x:c>
      <x:c r="G116" s="105" t="str">
        <x:v>杜双明</x:v>
      </x:c>
      <x:c r="H116" s="124" t="n">
        <x:v>2011</x:v>
      </x:c>
      <x:c r="I116" s="105" t="str">
        <x:v>杜双明 | 2011 | 3D-Cf/SiC复合材料在1500℃的拉-拉疲劳行为</x:v>
      </x:c>
      <x:c r="J116" s="105" t="str">
        <x:v>3D-Cf/SiC复合材料在1500℃的拉-拉疲劳行为</x:v>
      </x:c>
      <x:c r="K116" s="105" t="str">
        <x:v>3D-Cf/SiC（三维四向）</x:v>
      </x:c>
      <x:c r="L116" s="105" t="str">
        <x:v>3D_4direction</x:v>
      </x:c>
      <x:c r="M116" s="105" t="str">
        <x:v>3D</x:v>
      </x:c>
      <x:c r="N116" s="105" t="str">
        <x:v>Vacuum</x:v>
      </x:c>
      <x:c r="O116" s="127" t="n">
        <x:v>0.1</x:v>
      </x:c>
      <x:c r="P116" s="127" t="n">
        <x:v>1500</x:v>
      </x:c>
      <x:c r="Q116" s="105" t="str">
        <x:v>&gt;1200</x:v>
      </x:c>
      <x:c r="R116" s="106" t="b">
        <x:v>0</x:v>
      </x:c>
      <x:c r="S116" s="106" t="b">
        <x:v>1</x:v>
      </x:c>
      <x:c r="T116" s="130" t="n">
        <x:v>760860</x:v>
      </x:c>
      <x:c r="U116" s="133" t="n">
        <x:v>5.881304752932325</x:v>
      </x:c>
      <x:c r="V116" s="133" t="n">
        <x:v>250</x:v>
      </x:c>
      <x:c r="W116" s="127" t="n">
        <x:v>261</x:v>
      </x:c>
      <x:c r="X116" s="133" t="n">
        <x:v>0.9578544061302682</x:v>
      </x:c>
      <x:c r="Y116" s="133" t="n">
        <x:v>0.9578544061302682</x:v>
      </x:c>
      <x:c r="Z116" s="133" t="n">
        <x:v>0</x:v>
      </x:c>
      <x:c r="AA116" s="105" t="str">
        <x:v>250MPa</x:v>
      </x:c>
      <x:c r="AB116" s="127" t="str">
        <x:v>261MPa</x:v>
      </x:c>
      <x:c r="AC116" s="105" t="n">
        <x:v>760860</x:v>
      </x:c>
      <x:c r="AD116" s="148" t="str">
        <x:v>summary_full_key</x:v>
      </x:c>
    </x:row>
    <x:row r="117">
      <x:c r="A117" s="114" t="str">
        <x:v>d</x:v>
      </x:c>
      <x:c r="B117" s="105" t="str">
        <x:v>arch_group</x:v>
      </x:c>
      <x:c r="C117" s="105" t="str">
        <x:v>stress_level_sigma_max_over_UTS</x:v>
      </x:c>
      <x:c r="D117" s="105" t="str">
        <x:v>3D</x:v>
      </x:c>
      <x:c r="E117" s="124" t="n">
        <x:v>115</x:v>
      </x:c>
      <x:c r="F117" s="124" t="n">
        <x:v>150</x:v>
      </x:c>
      <x:c r="G117" s="105" t="str">
        <x:v>杜双明</x:v>
      </x:c>
      <x:c r="H117" s="124" t="n">
        <x:v>2011</x:v>
      </x:c>
      <x:c r="I117" s="105" t="str">
        <x:v>杜双明 | 2011 | 3D-Cf/SiC复合材料在1500℃的拉-拉疲劳行为</x:v>
      </x:c>
      <x:c r="J117" s="105" t="str">
        <x:v>3D-Cf/SiC复合材料在1500℃的拉-拉疲劳行为</x:v>
      </x:c>
      <x:c r="K117" s="105" t="str">
        <x:v>3D-Cf/SiC（三维四向）</x:v>
      </x:c>
      <x:c r="L117" s="105" t="str">
        <x:v>3D_4direction</x:v>
      </x:c>
      <x:c r="M117" s="105" t="str">
        <x:v>3D</x:v>
      </x:c>
      <x:c r="N117" s="105" t="str">
        <x:v>Vacuum</x:v>
      </x:c>
      <x:c r="O117" s="127" t="n">
        <x:v>0.5</x:v>
      </x:c>
      <x:c r="P117" s="127" t="n">
        <x:v>1500</x:v>
      </x:c>
      <x:c r="Q117" s="105" t="str">
        <x:v>&gt;1200</x:v>
      </x:c>
      <x:c r="R117" s="106" t="b">
        <x:v>1</x:v>
      </x:c>
      <x:c r="S117" s="106" t="b">
        <x:v>0</x:v>
      </x:c>
      <x:c r="T117" s="130" t="n">
        <x:v>1000000</x:v>
      </x:c>
      <x:c r="U117" s="133" t="n">
        <x:v>6</x:v>
      </x:c>
      <x:c r="V117" s="133" t="n">
        <x:v>210</x:v>
      </x:c>
      <x:c r="W117" s="127" t="n">
        <x:v>261</x:v>
      </x:c>
      <x:c r="X117" s="133" t="n">
        <x:v>0.8045977011494253</x:v>
      </x:c>
      <x:c r="Y117" s="133" t="n">
        <x:v>0.8045977011494253</x:v>
      </x:c>
      <x:c r="Z117" s="133" t="n">
        <x:v>0</x:v>
      </x:c>
      <x:c r="AA117" s="105" t="str">
        <x:v>210MPa</x:v>
      </x:c>
      <x:c r="AB117" s="127" t="str">
        <x:v>261MPa</x:v>
      </x:c>
      <x:c r="AC117" s="105" t="str">
        <x:v>1e6</x:v>
      </x:c>
      <x:c r="AD117" s="148" t="str">
        <x:v>summary_full_key</x:v>
      </x:c>
    </x:row>
    <x:row r="118">
      <x:c r="A118" s="114" t="str">
        <x:v>d</x:v>
      </x:c>
      <x:c r="B118" s="105" t="str">
        <x:v>arch_group</x:v>
      </x:c>
      <x:c r="C118" s="105" t="str">
        <x:v>stress_level_sigma_max_over_UTS</x:v>
      </x:c>
      <x:c r="D118" s="105" t="str">
        <x:v>3D</x:v>
      </x:c>
      <x:c r="E118" s="124" t="n">
        <x:v>116</x:v>
      </x:c>
      <x:c r="F118" s="124" t="n">
        <x:v>149</x:v>
      </x:c>
      <x:c r="G118" s="105" t="str">
        <x:v>杜双明</x:v>
      </x:c>
      <x:c r="H118" s="124" t="n">
        <x:v>2011</x:v>
      </x:c>
      <x:c r="I118" s="105" t="str">
        <x:v>杜双明 | 2011 | 3D-Cf/SiC复合材料在1500℃的拉-拉疲劳行为</x:v>
      </x:c>
      <x:c r="J118" s="105" t="str">
        <x:v>3D-Cf/SiC复合材料在1500℃的拉-拉疲劳行为</x:v>
      </x:c>
      <x:c r="K118" s="105" t="str">
        <x:v>3D-Cf/SiC（三维四向）</x:v>
      </x:c>
      <x:c r="L118" s="105" t="str">
        <x:v>3D_4direction</x:v>
      </x:c>
      <x:c r="M118" s="105" t="str">
        <x:v>3D</x:v>
      </x:c>
      <x:c r="N118" s="105" t="str">
        <x:v>Vacuum</x:v>
      </x:c>
      <x:c r="O118" s="127" t="n">
        <x:v>0.5</x:v>
      </x:c>
      <x:c r="P118" s="127" t="n">
        <x:v>1500</x:v>
      </x:c>
      <x:c r="Q118" s="105" t="str">
        <x:v>&gt;1200</x:v>
      </x:c>
      <x:c r="R118" s="106" t="b">
        <x:v>0</x:v>
      </x:c>
      <x:c r="S118" s="106" t="b">
        <x:v>1</x:v>
      </x:c>
      <x:c r="T118" s="130" t="n">
        <x:v>16620</x:v>
      </x:c>
      <x:c r="U118" s="133" t="n">
        <x:v>4.220631019448092</x:v>
      </x:c>
      <x:c r="V118" s="133" t="n">
        <x:v>250</x:v>
      </x:c>
      <x:c r="W118" s="127" t="n">
        <x:v>261</x:v>
      </x:c>
      <x:c r="X118" s="133" t="n">
        <x:v>0.9578544061302682</x:v>
      </x:c>
      <x:c r="Y118" s="133" t="n">
        <x:v>0.9578544061302682</x:v>
      </x:c>
      <x:c r="Z118" s="133" t="n">
        <x:v>0</x:v>
      </x:c>
      <x:c r="AA118" s="105" t="str">
        <x:v>250MPa</x:v>
      </x:c>
      <x:c r="AB118" s="127" t="str">
        <x:v>261MPa</x:v>
      </x:c>
      <x:c r="AC118" s="105" t="n">
        <x:v>16620</x:v>
      </x:c>
      <x:c r="AD118" s="148" t="str">
        <x:v>summary_full_key</x:v>
      </x:c>
    </x:row>
    <x:row r="119">
      <x:c r="A119" s="114" t="str">
        <x:v>d</x:v>
      </x:c>
      <x:c r="B119" s="105" t="str">
        <x:v>arch_group</x:v>
      </x:c>
      <x:c r="C119" s="105" t="str">
        <x:v>stress_level_sigma_max_over_UTS</x:v>
      </x:c>
      <x:c r="D119" s="105" t="str">
        <x:v>2.5D</x:v>
      </x:c>
      <x:c r="E119" s="124" t="n">
        <x:v>117</x:v>
      </x:c>
      <x:c r="F119" s="124" t="n">
        <x:v>5</x:v>
      </x:c>
      <x:c r="G119" s="105" t="str">
        <x:v>杨福树</x:v>
      </x:c>
      <x:c r="H119" s="124" t="n">
        <x:v>2011</x:v>
      </x:c>
      <x:c r="I119" s="105" t="str">
        <x:v>杨福树 | 2011 | 2.5维编织陶瓷基复合材料疲劳行为研究</x:v>
      </x:c>
      <x:c r="J119" s="105" t="str">
        <x:v>2.5维编织陶瓷基复合材料疲劳行为研究</x:v>
      </x:c>
      <x:c r="K119" s="105" t="str">
        <x:v>2.5维C/SiC</x:v>
      </x:c>
      <x:c r="L119" s="105" t="str">
        <x:v>2p5D</x:v>
      </x:c>
      <x:c r="M119" s="105" t="str">
        <x:v>2.5D</x:v>
      </x:c>
      <x:c r="N119" s="105" t="str">
        <x:v>Air/Oxidizing</x:v>
      </x:c>
      <x:c r="O119" s="127" t="n">
        <x:v>0.1</x:v>
      </x:c>
      <x:c r="P119" s="127" t="n">
        <x:v>25</x:v>
      </x:c>
      <x:c r="Q119" s="105" t="str">
        <x:v>RT/T&lt;=80</x:v>
      </x:c>
      <x:c r="R119" s="106" t="b">
        <x:v>1</x:v>
      </x:c>
      <x:c r="S119" s="106" t="b">
        <x:v>0</x:v>
      </x:c>
      <x:c r="T119" s="130" t="n">
        <x:v>1000000</x:v>
      </x:c>
      <x:c r="U119" s="133" t="n">
        <x:v>6</x:v>
      </x:c>
      <x:c r="V119" s="133" t="n">
        <x:v>135</x:v>
      </x:c>
      <x:c r="W119" s="127" t="n">
        <x:v>225</x:v>
      </x:c>
      <x:c r="X119" s="133" t="n">
        <x:v>0.6</x:v>
      </x:c>
      <x:c r="Y119" s="133" t="n">
        <x:v>0.6</x:v>
      </x:c>
      <x:c r="Z119" s="133" t="n">
        <x:v>0</x:v>
      </x:c>
      <x:c r="AA119" s="105" t="n">
        <x:v>0.6</x:v>
      </x:c>
      <x:c r="AB119" s="127" t="str">
        <x:v>225MPa</x:v>
      </x:c>
      <x:c r="AC119" s="105" t="str">
        <x:v>1e6 (runout)</x:v>
      </x:c>
      <x:c r="AD119" s="148" t="str">
        <x:v>summary_full_key</x:v>
      </x:c>
    </x:row>
    <x:row r="120">
      <x:c r="A120" s="114" t="str">
        <x:v>d</x:v>
      </x:c>
      <x:c r="B120" s="105" t="str">
        <x:v>arch_group</x:v>
      </x:c>
      <x:c r="C120" s="105" t="str">
        <x:v>stress_level_sigma_max_over_UTS</x:v>
      </x:c>
      <x:c r="D120" s="105" t="str">
        <x:v>2.5D</x:v>
      </x:c>
      <x:c r="E120" s="124" t="n">
        <x:v>118</x:v>
      </x:c>
      <x:c r="F120" s="124" t="n">
        <x:v>4</x:v>
      </x:c>
      <x:c r="G120" s="105" t="str">
        <x:v>杨福树</x:v>
      </x:c>
      <x:c r="H120" s="124" t="n">
        <x:v>2011</x:v>
      </x:c>
      <x:c r="I120" s="105" t="str">
        <x:v>杨福树 | 2011 | 2.5维编织陶瓷基复合材料疲劳行为研究</x:v>
      </x:c>
      <x:c r="J120" s="105" t="str">
        <x:v>2.5维编织陶瓷基复合材料疲劳行为研究</x:v>
      </x:c>
      <x:c r="K120" s="105" t="str">
        <x:v>2.5维C/SiC</x:v>
      </x:c>
      <x:c r="L120" s="105" t="str">
        <x:v>2p5D</x:v>
      </x:c>
      <x:c r="M120" s="105" t="str">
        <x:v>2.5D</x:v>
      </x:c>
      <x:c r="N120" s="105" t="str">
        <x:v>Air/Oxidizing</x:v>
      </x:c>
      <x:c r="O120" s="127" t="n">
        <x:v>0.1</x:v>
      </x:c>
      <x:c r="P120" s="127" t="n">
        <x:v>25</x:v>
      </x:c>
      <x:c r="Q120" s="105" t="str">
        <x:v>RT/T&lt;=80</x:v>
      </x:c>
      <x:c r="R120" s="106" t="b">
        <x:v>1</x:v>
      </x:c>
      <x:c r="S120" s="106" t="b">
        <x:v>0</x:v>
      </x:c>
      <x:c r="T120" s="130" t="n">
        <x:v>1000000</x:v>
      </x:c>
      <x:c r="U120" s="133" t="n">
        <x:v>6</x:v>
      </x:c>
      <x:c r="V120" s="133" t="n">
        <x:v>157.5</x:v>
      </x:c>
      <x:c r="W120" s="127" t="n">
        <x:v>225</x:v>
      </x:c>
      <x:c r="X120" s="133" t="n">
        <x:v>0.7</x:v>
      </x:c>
      <x:c r="Y120" s="133" t="n">
        <x:v>0.7</x:v>
      </x:c>
      <x:c r="Z120" s="133" t="n">
        <x:v>0</x:v>
      </x:c>
      <x:c r="AA120" s="105" t="n">
        <x:v>0.7</x:v>
      </x:c>
      <x:c r="AB120" s="127" t="str">
        <x:v>225MPa</x:v>
      </x:c>
      <x:c r="AC120" s="105" t="str">
        <x:v>1e6 (runout)</x:v>
      </x:c>
      <x:c r="AD120" s="148" t="str">
        <x:v>summary_full_key</x:v>
      </x:c>
    </x:row>
    <x:row r="121">
      <x:c r="A121" s="114" t="str">
        <x:v>d</x:v>
      </x:c>
      <x:c r="B121" s="105" t="str">
        <x:v>arch_group</x:v>
      </x:c>
      <x:c r="C121" s="105" t="str">
        <x:v>stress_level_sigma_max_over_UTS</x:v>
      </x:c>
      <x:c r="D121" s="105" t="str">
        <x:v>2.5D</x:v>
      </x:c>
      <x:c r="E121" s="124" t="n">
        <x:v>119</x:v>
      </x:c>
      <x:c r="F121" s="124" t="n">
        <x:v>3</x:v>
      </x:c>
      <x:c r="G121" s="105" t="str">
        <x:v>杨福树</x:v>
      </x:c>
      <x:c r="H121" s="124" t="n">
        <x:v>2011</x:v>
      </x:c>
      <x:c r="I121" s="105" t="str">
        <x:v>杨福树 | 2011 | 2.5维编织陶瓷基复合材料疲劳行为研究</x:v>
      </x:c>
      <x:c r="J121" s="105" t="str">
        <x:v>2.5维编织陶瓷基复合材料疲劳行为研究</x:v>
      </x:c>
      <x:c r="K121" s="105" t="str">
        <x:v>2.5维C/SiC</x:v>
      </x:c>
      <x:c r="L121" s="105" t="str">
        <x:v>2p5D</x:v>
      </x:c>
      <x:c r="M121" s="105" t="str">
        <x:v>2.5D</x:v>
      </x:c>
      <x:c r="N121" s="105" t="str">
        <x:v>Air/Oxidizing</x:v>
      </x:c>
      <x:c r="O121" s="127" t="n">
        <x:v>0.1</x:v>
      </x:c>
      <x:c r="P121" s="127" t="n">
        <x:v>25</x:v>
      </x:c>
      <x:c r="Q121" s="105" t="str">
        <x:v>RT/T&lt;=80</x:v>
      </x:c>
      <x:c r="R121" s="106" t="b">
        <x:v>0</x:v>
      </x:c>
      <x:c r="S121" s="106" t="b">
        <x:v>1</x:v>
      </x:c>
      <x:c r="T121" s="130" t="n">
        <x:v>144900</x:v>
      </x:c>
      <x:c r="U121" s="133" t="n">
        <x:v>5.161068385471174</x:v>
      </x:c>
      <x:c r="V121" s="133" t="n">
        <x:v>168.75</x:v>
      </x:c>
      <x:c r="W121" s="127" t="n">
        <x:v>225</x:v>
      </x:c>
      <x:c r="X121" s="133" t="n">
        <x:v>0.75</x:v>
      </x:c>
      <x:c r="Y121" s="133" t="n">
        <x:v>0.75</x:v>
      </x:c>
      <x:c r="Z121" s="133" t="n">
        <x:v>0</x:v>
      </x:c>
      <x:c r="AA121" s="105" t="n">
        <x:v>0.75</x:v>
      </x:c>
      <x:c r="AB121" s="127" t="str">
        <x:v>225MPa</x:v>
      </x:c>
      <x:c r="AC121" s="105" t="n">
        <x:v>144900</x:v>
      </x:c>
      <x:c r="AD121" s="148" t="str">
        <x:v>summary_full_key</x:v>
      </x:c>
    </x:row>
    <x:row r="122">
      <x:c r="A122" s="114" t="str">
        <x:v>d</x:v>
      </x:c>
      <x:c r="B122" s="105" t="str">
        <x:v>arch_group</x:v>
      </x:c>
      <x:c r="C122" s="105" t="str">
        <x:v>stress_level_sigma_max_over_UTS</x:v>
      </x:c>
      <x:c r="D122" s="105" t="str">
        <x:v>2.5D</x:v>
      </x:c>
      <x:c r="E122" s="124" t="n">
        <x:v>120</x:v>
      </x:c>
      <x:c r="F122" s="124" t="n">
        <x:v>2</x:v>
      </x:c>
      <x:c r="G122" s="105" t="str">
        <x:v>杨福树</x:v>
      </x:c>
      <x:c r="H122" s="124" t="n">
        <x:v>2011</x:v>
      </x:c>
      <x:c r="I122" s="105" t="str">
        <x:v>杨福树 | 2011 | 2.5维编织陶瓷基复合材料疲劳行为研究</x:v>
      </x:c>
      <x:c r="J122" s="105" t="str">
        <x:v>2.5维编织陶瓷基复合材料疲劳行为研究</x:v>
      </x:c>
      <x:c r="K122" s="105" t="str">
        <x:v>2.5维C/SiC</x:v>
      </x:c>
      <x:c r="L122" s="105" t="str">
        <x:v>2p5D</x:v>
      </x:c>
      <x:c r="M122" s="105" t="str">
        <x:v>2.5D</x:v>
      </x:c>
      <x:c r="N122" s="105" t="str">
        <x:v>Air/Oxidizing</x:v>
      </x:c>
      <x:c r="O122" s="127" t="n">
        <x:v>0.1</x:v>
      </x:c>
      <x:c r="P122" s="127" t="n">
        <x:v>25</x:v>
      </x:c>
      <x:c r="Q122" s="105" t="str">
        <x:v>RT/T&lt;=80</x:v>
      </x:c>
      <x:c r="R122" s="106" t="b">
        <x:v>0</x:v>
      </x:c>
      <x:c r="S122" s="106" t="b">
        <x:v>1</x:v>
      </x:c>
      <x:c r="T122" s="130" t="n">
        <x:v>5281</x:v>
      </x:c>
      <x:c r="U122" s="133" t="n">
        <x:v>3.7227161674884948</x:v>
      </x:c>
      <x:c r="V122" s="133" t="n">
        <x:v>180</x:v>
      </x:c>
      <x:c r="W122" s="127" t="n">
        <x:v>225</x:v>
      </x:c>
      <x:c r="X122" s="133" t="n">
        <x:v>0.8</x:v>
      </x:c>
      <x:c r="Y122" s="133" t="n">
        <x:v>0.8</x:v>
      </x:c>
      <x:c r="Z122" s="133" t="n">
        <x:v>0</x:v>
      </x:c>
      <x:c r="AA122" s="105" t="n">
        <x:v>0.8</x:v>
      </x:c>
      <x:c r="AB122" s="127" t="str">
        <x:v>225MPa</x:v>
      </x:c>
      <x:c r="AC122" s="105" t="n">
        <x:v>5281</x:v>
      </x:c>
      <x:c r="AD122" s="148" t="str">
        <x:v>summary_full_key</x:v>
      </x:c>
    </x:row>
    <x:row r="123">
      <x:c r="A123" s="114" t="str">
        <x:v>d</x:v>
      </x:c>
      <x:c r="B123" s="105" t="str">
        <x:v>arch_group</x:v>
      </x:c>
      <x:c r="C123" s="105" t="str">
        <x:v>stress_level_sigma_max_over_UTS</x:v>
      </x:c>
      <x:c r="D123" s="105" t="str">
        <x:v>2.5D</x:v>
      </x:c>
      <x:c r="E123" s="124" t="n">
        <x:v>121</x:v>
      </x:c>
      <x:c r="F123" s="124" t="n">
        <x:v>15</x:v>
      </x:c>
      <x:c r="G123" s="105" t="str">
        <x:v>杨福树</x:v>
      </x:c>
      <x:c r="H123" s="124" t="n">
        <x:v>2011</x:v>
      </x:c>
      <x:c r="I123" s="105" t="str">
        <x:v>杨福树 | 2011 | 2.5维编织陶瓷基复合材料疲劳行为研究</x:v>
      </x:c>
      <x:c r="J123" s="105" t="str">
        <x:v>2.5维编织陶瓷基复合材料疲劳行为研究</x:v>
      </x:c>
      <x:c r="K123" s="105" t="str">
        <x:v>2.5维C/SiC</x:v>
      </x:c>
      <x:c r="L123" s="105" t="str">
        <x:v>2p5D</x:v>
      </x:c>
      <x:c r="M123" s="105" t="str">
        <x:v>2.5D</x:v>
      </x:c>
      <x:c r="N123" s="105" t="str">
        <x:v>Air/Oxidizing</x:v>
      </x:c>
      <x:c r="O123" s="127" t="n">
        <x:v>0.1</x:v>
      </x:c>
      <x:c r="P123" s="127" t="n">
        <x:v>800</x:v>
      </x:c>
      <x:c r="Q123" s="105" t="str">
        <x:v>800-1000</x:v>
      </x:c>
      <x:c r="R123" s="106" t="b">
        <x:v>0</x:v>
      </x:c>
      <x:c r="S123" s="106" t="b">
        <x:v>1</x:v>
      </x:c>
      <x:c r="T123" s="130" t="n">
        <x:v>22716</x:v>
      </x:c>
      <x:c r="U123" s="133" t="n">
        <x:v>4.356331860011421</x:v>
      </x:c>
      <x:c r="V123" s="133" t="n">
        <x:v>140</x:v>
      </x:c>
      <x:c r="W123" s="127" t="n">
        <x:v>280</x:v>
      </x:c>
      <x:c r="X123" s="133" t="n">
        <x:v>0.5</x:v>
      </x:c>
      <x:c r="Y123" s="133" t="n">
        <x:v>0.5</x:v>
      </x:c>
      <x:c r="Z123" s="133" t="n">
        <x:v>0</x:v>
      </x:c>
      <x:c r="AA123" s="105" t="n">
        <x:v>0.5</x:v>
      </x:c>
      <x:c r="AB123" s="127" t="str">
        <x:v>280MPa</x:v>
      </x:c>
      <x:c r="AC123" s="105" t="n">
        <x:v>22716</x:v>
      </x:c>
      <x:c r="AD123" s="148" t="str">
        <x:v>summary_full_key</x:v>
      </x:c>
    </x:row>
    <x:row r="124">
      <x:c r="A124" s="114" t="str">
        <x:v>d</x:v>
      </x:c>
      <x:c r="B124" s="105" t="str">
        <x:v>arch_group</x:v>
      </x:c>
      <x:c r="C124" s="105" t="str">
        <x:v>stress_level_sigma_max_over_UTS</x:v>
      </x:c>
      <x:c r="D124" s="105" t="str">
        <x:v>2.5D</x:v>
      </x:c>
      <x:c r="E124" s="124" t="n">
        <x:v>122</x:v>
      </x:c>
      <x:c r="F124" s="124" t="n">
        <x:v>11</x:v>
      </x:c>
      <x:c r="G124" s="105" t="str">
        <x:v>杨福树</x:v>
      </x:c>
      <x:c r="H124" s="124" t="n">
        <x:v>2011</x:v>
      </x:c>
      <x:c r="I124" s="105" t="str">
        <x:v>杨福树 | 2011 | 2.5维编织陶瓷基复合材料疲劳行为研究</x:v>
      </x:c>
      <x:c r="J124" s="105" t="str">
        <x:v>2.5维编织陶瓷基复合材料疲劳行为研究</x:v>
      </x:c>
      <x:c r="K124" s="105" t="str">
        <x:v>2.5维C/SiC</x:v>
      </x:c>
      <x:c r="L124" s="105" t="str">
        <x:v>2p5D</x:v>
      </x:c>
      <x:c r="M124" s="105" t="str">
        <x:v>2.5D</x:v>
      </x:c>
      <x:c r="N124" s="105" t="str">
        <x:v>Air/Oxidizing</x:v>
      </x:c>
      <x:c r="O124" s="127" t="n">
        <x:v>0.1</x:v>
      </x:c>
      <x:c r="P124" s="127" t="n">
        <x:v>800</x:v>
      </x:c>
      <x:c r="Q124" s="105" t="str">
        <x:v>800-1000</x:v>
      </x:c>
      <x:c r="R124" s="106" t="b">
        <x:v>0</x:v>
      </x:c>
      <x:c r="S124" s="106" t="b">
        <x:v>1</x:v>
      </x:c>
      <x:c r="T124" s="130" t="n">
        <x:v>11128</x:v>
      </x:c>
      <x:c r="U124" s="133" t="n">
        <x:v>4.04641711698399</x:v>
      </x:c>
      <x:c r="V124" s="133" t="n">
        <x:v>168</x:v>
      </x:c>
      <x:c r="W124" s="127" t="n">
        <x:v>280</x:v>
      </x:c>
      <x:c r="X124" s="133" t="n">
        <x:v>0.6</x:v>
      </x:c>
      <x:c r="Y124" s="133" t="n">
        <x:v>0.6</x:v>
      </x:c>
      <x:c r="Z124" s="133" t="n">
        <x:v>0</x:v>
      </x:c>
      <x:c r="AA124" s="105" t="n">
        <x:v>0.6</x:v>
      </x:c>
      <x:c r="AB124" s="127" t="str">
        <x:v>280MPa</x:v>
      </x:c>
      <x:c r="AC124" s="105" t="n">
        <x:v>11128</x:v>
      </x:c>
      <x:c r="AD124" s="148" t="str">
        <x:v>summary_full_key</x:v>
      </x:c>
    </x:row>
    <x:row r="125">
      <x:c r="A125" s="114" t="str">
        <x:v>d</x:v>
      </x:c>
      <x:c r="B125" s="105" t="str">
        <x:v>arch_group</x:v>
      </x:c>
      <x:c r="C125" s="105" t="str">
        <x:v>stress_level_sigma_max_over_UTS</x:v>
      </x:c>
      <x:c r="D125" s="105" t="str">
        <x:v>2.5D</x:v>
      </x:c>
      <x:c r="E125" s="124" t="n">
        <x:v>123</x:v>
      </x:c>
      <x:c r="F125" s="124" t="n">
        <x:v>1</x:v>
      </x:c>
      <x:c r="G125" s="105" t="str">
        <x:v>杨福树</x:v>
      </x:c>
      <x:c r="H125" s="124" t="n">
        <x:v>2011</x:v>
      </x:c>
      <x:c r="I125" s="105" t="str">
        <x:v>杨福树 | 2011 | 2.5维编织陶瓷基复合材料疲劳行为研究</x:v>
      </x:c>
      <x:c r="J125" s="105" t="str">
        <x:v>2.5维编织陶瓷基复合材料疲劳行为研究</x:v>
      </x:c>
      <x:c r="K125" s="105" t="str">
        <x:v>2.5维C/SiC</x:v>
      </x:c>
      <x:c r="L125" s="105" t="str">
        <x:v>2p5D</x:v>
      </x:c>
      <x:c r="M125" s="105" t="str">
        <x:v>2.5D</x:v>
      </x:c>
      <x:c r="N125" s="105" t="str">
        <x:v>Air/Oxidizing</x:v>
      </x:c>
      <x:c r="O125" s="127" t="n">
        <x:v>0.1</x:v>
      </x:c>
      <x:c r="P125" s="127" t="n">
        <x:v>25</x:v>
      </x:c>
      <x:c r="Q125" s="105" t="str">
        <x:v>RT/T&lt;=80</x:v>
      </x:c>
      <x:c r="R125" s="106" t="b">
        <x:v>0</x:v>
      </x:c>
      <x:c r="S125" s="106" t="b">
        <x:v>1</x:v>
      </x:c>
      <x:c r="T125" s="130" t="n">
        <x:v>3354</x:v>
      </x:c>
      <x:c r="U125" s="133" t="n">
        <x:v>3.525563058270067</x:v>
      </x:c>
      <x:c r="V125" s="133" t="n">
        <x:v>180</x:v>
      </x:c>
      <x:c r="W125" s="127" t="n">
        <x:v>225</x:v>
      </x:c>
      <x:c r="X125" s="133" t="n">
        <x:v>0.8</x:v>
      </x:c>
      <x:c r="Y125" s="133" t="n">
        <x:v>0.8</x:v>
      </x:c>
      <x:c r="Z125" s="133" t="n">
        <x:v>0</x:v>
      </x:c>
      <x:c r="AA125" s="105" t="n">
        <x:v>0.8</x:v>
      </x:c>
      <x:c r="AB125" s="127" t="str">
        <x:v>225MPa</x:v>
      </x:c>
      <x:c r="AC125" s="105" t="str">
        <x:v>3354</x:v>
      </x:c>
      <x:c r="AD125" s="148" t="str">
        <x:v>summary_full_key</x:v>
      </x:c>
    </x:row>
    <x:row r="126">
      <x:c r="A126" s="114" t="str">
        <x:v>d</x:v>
      </x:c>
      <x:c r="B126" s="105" t="str">
        <x:v>arch_group</x:v>
      </x:c>
      <x:c r="C126" s="105" t="str">
        <x:v>stress_level_sigma_max_over_UTS</x:v>
      </x:c>
      <x:c r="D126" s="105" t="str">
        <x:v>2.5D</x:v>
      </x:c>
      <x:c r="E126" s="124" t="n">
        <x:v>124</x:v>
      </x:c>
      <x:c r="F126" s="124" t="n">
        <x:v>14</x:v>
      </x:c>
      <x:c r="G126" s="105" t="str">
        <x:v>杨福树</x:v>
      </x:c>
      <x:c r="H126" s="124" t="n">
        <x:v>2011</x:v>
      </x:c>
      <x:c r="I126" s="105" t="str">
        <x:v>杨福树 | 2011 | 2.5维编织陶瓷基复合材料疲劳行为研究</x:v>
      </x:c>
      <x:c r="J126" s="105" t="str">
        <x:v>2.5维编织陶瓷基复合材料疲劳行为研究</x:v>
      </x:c>
      <x:c r="K126" s="105" t="str">
        <x:v>2.5维C/SiC</x:v>
      </x:c>
      <x:c r="L126" s="105" t="str">
        <x:v>2p5D</x:v>
      </x:c>
      <x:c r="M126" s="105" t="str">
        <x:v>2.5D</x:v>
      </x:c>
      <x:c r="N126" s="105" t="str">
        <x:v>Air/Oxidizing</x:v>
      </x:c>
      <x:c r="O126" s="127" t="n">
        <x:v>0.1</x:v>
      </x:c>
      <x:c r="P126" s="127" t="n">
        <x:v>800</x:v>
      </x:c>
      <x:c r="Q126" s="105" t="str">
        <x:v>800-1000</x:v>
      </x:c>
      <x:c r="R126" s="106" t="b">
        <x:v>0</x:v>
      </x:c>
      <x:c r="S126" s="106" t="b">
        <x:v>1</x:v>
      </x:c>
      <x:c r="T126" s="130" t="n">
        <x:v>14909</x:v>
      </x:c>
      <x:c r="U126" s="133" t="n">
        <x:v>4.173448514744314</x:v>
      </x:c>
      <x:c r="V126" s="133" t="n">
        <x:v>168</x:v>
      </x:c>
      <x:c r="W126" s="127" t="n">
        <x:v>280</x:v>
      </x:c>
      <x:c r="X126" s="133" t="n">
        <x:v>0.6</x:v>
      </x:c>
      <x:c r="Y126" s="133" t="n">
        <x:v>0.6</x:v>
      </x:c>
      <x:c r="Z126" s="133" t="n">
        <x:v>0</x:v>
      </x:c>
      <x:c r="AA126" s="105" t="n">
        <x:v>0.6</x:v>
      </x:c>
      <x:c r="AB126" s="127" t="str">
        <x:v>280MPa</x:v>
      </x:c>
      <x:c r="AC126" s="105" t="n">
        <x:v>14909</x:v>
      </x:c>
      <x:c r="AD126" s="148" t="str">
        <x:v>summary_full_key</x:v>
      </x:c>
    </x:row>
    <x:row r="127">
      <x:c r="A127" s="114" t="str">
        <x:v>d</x:v>
      </x:c>
      <x:c r="B127" s="105" t="str">
        <x:v>arch_group</x:v>
      </x:c>
      <x:c r="C127" s="105" t="str">
        <x:v>stress_level_sigma_max_over_UTS</x:v>
      </x:c>
      <x:c r="D127" s="105" t="str">
        <x:v>2.5D</x:v>
      </x:c>
      <x:c r="E127" s="124" t="n">
        <x:v>125</x:v>
      </x:c>
      <x:c r="F127" s="124" t="n">
        <x:v>12</x:v>
      </x:c>
      <x:c r="G127" s="105" t="str">
        <x:v>杨福树</x:v>
      </x:c>
      <x:c r="H127" s="124" t="n">
        <x:v>2011</x:v>
      </x:c>
      <x:c r="I127" s="105" t="str">
        <x:v>杨福树 | 2011 | 2.5维编织陶瓷基复合材料疲劳行为研究</x:v>
      </x:c>
      <x:c r="J127" s="105" t="str">
        <x:v>2.5维编织陶瓷基复合材料疲劳行为研究</x:v>
      </x:c>
      <x:c r="K127" s="105" t="str">
        <x:v>2.5维C/SiC</x:v>
      </x:c>
      <x:c r="L127" s="105" t="str">
        <x:v>2p5D</x:v>
      </x:c>
      <x:c r="M127" s="105" t="str">
        <x:v>2.5D</x:v>
      </x:c>
      <x:c r="N127" s="105" t="str">
        <x:v>Air/Oxidizing</x:v>
      </x:c>
      <x:c r="O127" s="127" t="n">
        <x:v>0.1</x:v>
      </x:c>
      <x:c r="P127" s="127" t="n">
        <x:v>800</x:v>
      </x:c>
      <x:c r="Q127" s="105" t="str">
        <x:v>800-1000</x:v>
      </x:c>
      <x:c r="R127" s="106" t="b">
        <x:v>0</x:v>
      </x:c>
      <x:c r="S127" s="106" t="b">
        <x:v>1</x:v>
      </x:c>
      <x:c r="T127" s="130" t="n">
        <x:v>15424</x:v>
      </x:c>
      <x:c r="U127" s="133" t="n">
        <x:v>4.188197016558756</x:v>
      </x:c>
      <x:c r="V127" s="133" t="n">
        <x:v>168</x:v>
      </x:c>
      <x:c r="W127" s="127" t="n">
        <x:v>280</x:v>
      </x:c>
      <x:c r="X127" s="133" t="n">
        <x:v>0.6</x:v>
      </x:c>
      <x:c r="Y127" s="133" t="n">
        <x:v>0.6</x:v>
      </x:c>
      <x:c r="Z127" s="133" t="n">
        <x:v>0</x:v>
      </x:c>
      <x:c r="AA127" s="105" t="n">
        <x:v>0.6</x:v>
      </x:c>
      <x:c r="AB127" s="127" t="str">
        <x:v>280MPa</x:v>
      </x:c>
      <x:c r="AC127" s="105" t="n">
        <x:v>15424</x:v>
      </x:c>
      <x:c r="AD127" s="148" t="str">
        <x:v>summary_full_key</x:v>
      </x:c>
    </x:row>
    <x:row r="128">
      <x:c r="A128" s="114" t="str">
        <x:v>d</x:v>
      </x:c>
      <x:c r="B128" s="105" t="str">
        <x:v>arch_group</x:v>
      </x:c>
      <x:c r="C128" s="105" t="str">
        <x:v>stress_level_sigma_max_over_UTS</x:v>
      </x:c>
      <x:c r="D128" s="105" t="str">
        <x:v>2.5D</x:v>
      </x:c>
      <x:c r="E128" s="124" t="n">
        <x:v>126</x:v>
      </x:c>
      <x:c r="F128" s="124" t="n">
        <x:v>8</x:v>
      </x:c>
      <x:c r="G128" s="105" t="str">
        <x:v>杨福树</x:v>
      </x:c>
      <x:c r="H128" s="124" t="n">
        <x:v>2011</x:v>
      </x:c>
      <x:c r="I128" s="105" t="str">
        <x:v>杨福树 | 2011 | 2.5维编织陶瓷基复合材料疲劳行为研究</x:v>
      </x:c>
      <x:c r="J128" s="105" t="str">
        <x:v>2.5维编织陶瓷基复合材料疲劳行为研究</x:v>
      </x:c>
      <x:c r="K128" s="105" t="str">
        <x:v>2.5维C/SiC</x:v>
      </x:c>
      <x:c r="L128" s="105" t="str">
        <x:v>2p5D</x:v>
      </x:c>
      <x:c r="M128" s="105" t="str">
        <x:v>2.5D</x:v>
      </x:c>
      <x:c r="N128" s="105" t="str">
        <x:v>Air/Oxidizing</x:v>
      </x:c>
      <x:c r="O128" s="127" t="n">
        <x:v>0.1</x:v>
      </x:c>
      <x:c r="P128" s="127" t="n">
        <x:v>800</x:v>
      </x:c>
      <x:c r="Q128" s="105" t="str">
        <x:v>800-1000</x:v>
      </x:c>
      <x:c r="R128" s="106" t="b">
        <x:v>0</x:v>
      </x:c>
      <x:c r="S128" s="106" t="b">
        <x:v>1</x:v>
      </x:c>
      <x:c r="T128" s="130" t="n">
        <x:v>2071</x:v>
      </x:c>
      <x:c r="U128" s="133" t="n">
        <x:v>3.3161800988934527</x:v>
      </x:c>
      <x:c r="V128" s="133" t="n">
        <x:v>196</x:v>
      </x:c>
      <x:c r="W128" s="127" t="n">
        <x:v>280</x:v>
      </x:c>
      <x:c r="X128" s="133" t="n">
        <x:v>0.7</x:v>
      </x:c>
      <x:c r="Y128" s="133" t="n">
        <x:v>0.7</x:v>
      </x:c>
      <x:c r="Z128" s="133" t="n">
        <x:v>0</x:v>
      </x:c>
      <x:c r="AA128" s="105" t="n">
        <x:v>0.7</x:v>
      </x:c>
      <x:c r="AB128" s="127" t="str">
        <x:v>280MPa</x:v>
      </x:c>
      <x:c r="AC128" s="105" t="n">
        <x:v>2071</x:v>
      </x:c>
      <x:c r="AD128" s="148" t="str">
        <x:v>summary_full_key</x:v>
      </x:c>
    </x:row>
    <x:row r="129">
      <x:c r="A129" s="114" t="str">
        <x:v>d</x:v>
      </x:c>
      <x:c r="B129" s="105" t="str">
        <x:v>arch_group</x:v>
      </x:c>
      <x:c r="C129" s="105" t="str">
        <x:v>stress_level_sigma_max_over_UTS</x:v>
      </x:c>
      <x:c r="D129" s="105" t="str">
        <x:v>2.5D</x:v>
      </x:c>
      <x:c r="E129" s="124" t="n">
        <x:v>127</x:v>
      </x:c>
      <x:c r="F129" s="124" t="n">
        <x:v>9</x:v>
      </x:c>
      <x:c r="G129" s="105" t="str">
        <x:v>杨福树</x:v>
      </x:c>
      <x:c r="H129" s="124" t="n">
        <x:v>2011</x:v>
      </x:c>
      <x:c r="I129" s="105" t="str">
        <x:v>杨福树 | 2011 | 2.5维编织陶瓷基复合材料疲劳行为研究</x:v>
      </x:c>
      <x:c r="J129" s="105" t="str">
        <x:v>2.5维编织陶瓷基复合材料疲劳行为研究</x:v>
      </x:c>
      <x:c r="K129" s="105" t="str">
        <x:v>2.5维C/SiC</x:v>
      </x:c>
      <x:c r="L129" s="105" t="str">
        <x:v>2p5D</x:v>
      </x:c>
      <x:c r="M129" s="105" t="str">
        <x:v>2.5D</x:v>
      </x:c>
      <x:c r="N129" s="105" t="str">
        <x:v>Air/Oxidizing</x:v>
      </x:c>
      <x:c r="O129" s="127" t="n">
        <x:v>0.1</x:v>
      </x:c>
      <x:c r="P129" s="127" t="n">
        <x:v>800</x:v>
      </x:c>
      <x:c r="Q129" s="105" t="str">
        <x:v>800-1000</x:v>
      </x:c>
      <x:c r="R129" s="106" t="b">
        <x:v>0</x:v>
      </x:c>
      <x:c r="S129" s="106" t="b">
        <x:v>1</x:v>
      </x:c>
      <x:c r="T129" s="130" t="n">
        <x:v>7795</x:v>
      </x:c>
      <x:c r="U129" s="133" t="n">
        <x:v>3.8918161195248606</x:v>
      </x:c>
      <x:c r="V129" s="133" t="n">
        <x:v>196</x:v>
      </x:c>
      <x:c r="W129" s="127" t="n">
        <x:v>280</x:v>
      </x:c>
      <x:c r="X129" s="133" t="n">
        <x:v>0.7</x:v>
      </x:c>
      <x:c r="Y129" s="133" t="n">
        <x:v>0.7</x:v>
      </x:c>
      <x:c r="Z129" s="133" t="n">
        <x:v>0</x:v>
      </x:c>
      <x:c r="AA129" s="105" t="n">
        <x:v>0.7</x:v>
      </x:c>
      <x:c r="AB129" s="127" t="str">
        <x:v>280MPa</x:v>
      </x:c>
      <x:c r="AC129" s="105" t="n">
        <x:v>7795</x:v>
      </x:c>
      <x:c r="AD129" s="148" t="str">
        <x:v>summary_full_key</x:v>
      </x:c>
    </x:row>
    <x:row r="130">
      <x:c r="A130" s="114" t="str">
        <x:v>d</x:v>
      </x:c>
      <x:c r="B130" s="105" t="str">
        <x:v>arch_group</x:v>
      </x:c>
      <x:c r="C130" s="105" t="str">
        <x:v>stress_level_sigma_max_over_UTS</x:v>
      </x:c>
      <x:c r="D130" s="105" t="str">
        <x:v>2.5D</x:v>
      </x:c>
      <x:c r="E130" s="124" t="n">
        <x:v>128</x:v>
      </x:c>
      <x:c r="F130" s="124" t="n">
        <x:v>10</x:v>
      </x:c>
      <x:c r="G130" s="105" t="str">
        <x:v>杨福树</x:v>
      </x:c>
      <x:c r="H130" s="124" t="n">
        <x:v>2011</x:v>
      </x:c>
      <x:c r="I130" s="105" t="str">
        <x:v>杨福树 | 2011 | 2.5维编织陶瓷基复合材料疲劳行为研究</x:v>
      </x:c>
      <x:c r="J130" s="105" t="str">
        <x:v>2.5维编织陶瓷基复合材料疲劳行为研究</x:v>
      </x:c>
      <x:c r="K130" s="105" t="str">
        <x:v>2.5维C/SiC</x:v>
      </x:c>
      <x:c r="L130" s="105" t="str">
        <x:v>2p5D</x:v>
      </x:c>
      <x:c r="M130" s="105" t="str">
        <x:v>2.5D</x:v>
      </x:c>
      <x:c r="N130" s="105" t="str">
        <x:v>Air/Oxidizing</x:v>
      </x:c>
      <x:c r="O130" s="127" t="n">
        <x:v>0.1</x:v>
      </x:c>
      <x:c r="P130" s="127" t="n">
        <x:v>800</x:v>
      </x:c>
      <x:c r="Q130" s="105" t="str">
        <x:v>800-1000</x:v>
      </x:c>
      <x:c r="R130" s="106" t="b">
        <x:v>0</x:v>
      </x:c>
      <x:c r="S130" s="106" t="b">
        <x:v>1</x:v>
      </x:c>
      <x:c r="T130" s="130" t="n">
        <x:v>9595</x:v>
      </x:c>
      <x:c r="U130" s="133" t="n">
        <x:v>3.9820449790714902</x:v>
      </x:c>
      <x:c r="V130" s="133" t="n">
        <x:v>196</x:v>
      </x:c>
      <x:c r="W130" s="127" t="n">
        <x:v>280</x:v>
      </x:c>
      <x:c r="X130" s="133" t="n">
        <x:v>0.7</x:v>
      </x:c>
      <x:c r="Y130" s="133" t="n">
        <x:v>0.7</x:v>
      </x:c>
      <x:c r="Z130" s="133" t="n">
        <x:v>0</x:v>
      </x:c>
      <x:c r="AA130" s="105" t="n">
        <x:v>0.7</x:v>
      </x:c>
      <x:c r="AB130" s="127" t="str">
        <x:v>280MPa</x:v>
      </x:c>
      <x:c r="AC130" s="105" t="n">
        <x:v>9595</x:v>
      </x:c>
      <x:c r="AD130" s="148" t="str">
        <x:v>summary_full_key</x:v>
      </x:c>
    </x:row>
    <x:row r="131">
      <x:c r="A131" s="114" t="str">
        <x:v>d</x:v>
      </x:c>
      <x:c r="B131" s="105" t="str">
        <x:v>arch_group</x:v>
      </x:c>
      <x:c r="C131" s="105" t="str">
        <x:v>stress_level_sigma_max_over_UTS</x:v>
      </x:c>
      <x:c r="D131" s="105" t="str">
        <x:v>2.5D</x:v>
      </x:c>
      <x:c r="E131" s="124" t="n">
        <x:v>129</x:v>
      </x:c>
      <x:c r="F131" s="124" t="n">
        <x:v>6</x:v>
      </x:c>
      <x:c r="G131" s="105" t="str">
        <x:v>杨福树</x:v>
      </x:c>
      <x:c r="H131" s="124" t="n">
        <x:v>2011</x:v>
      </x:c>
      <x:c r="I131" s="105" t="str">
        <x:v>杨福树 | 2011 | 2.5维编织陶瓷基复合材料疲劳行为研究</x:v>
      </x:c>
      <x:c r="J131" s="105" t="str">
        <x:v>2.5维编织陶瓷基复合材料疲劳行为研究</x:v>
      </x:c>
      <x:c r="K131" s="105" t="str">
        <x:v>2.5维C/SiC</x:v>
      </x:c>
      <x:c r="L131" s="105" t="str">
        <x:v>2p5D</x:v>
      </x:c>
      <x:c r="M131" s="105" t="str">
        <x:v>2.5D</x:v>
      </x:c>
      <x:c r="N131" s="105" t="str">
        <x:v>Air/Oxidizing</x:v>
      </x:c>
      <x:c r="O131" s="127" t="n">
        <x:v>0.1</x:v>
      </x:c>
      <x:c r="P131" s="127" t="n">
        <x:v>800</x:v>
      </x:c>
      <x:c r="Q131" s="105" t="str">
        <x:v>800-1000</x:v>
      </x:c>
      <x:c r="R131" s="106" t="b">
        <x:v>0</x:v>
      </x:c>
      <x:c r="S131" s="106" t="b">
        <x:v>1</x:v>
      </x:c>
      <x:c r="T131" s="130" t="n">
        <x:v>311</x:v>
      </x:c>
      <x:c r="U131" s="133" t="n">
        <x:v>2.4927603890268375</x:v>
      </x:c>
      <x:c r="V131" s="133" t="n">
        <x:v>224</x:v>
      </x:c>
      <x:c r="W131" s="127" t="n">
        <x:v>280</x:v>
      </x:c>
      <x:c r="X131" s="133" t="n">
        <x:v>0.8</x:v>
      </x:c>
      <x:c r="Y131" s="133" t="n">
        <x:v>0.8</x:v>
      </x:c>
      <x:c r="Z131" s="133" t="n">
        <x:v>0</x:v>
      </x:c>
      <x:c r="AA131" s="105" t="n">
        <x:v>0.8</x:v>
      </x:c>
      <x:c r="AB131" s="127" t="str">
        <x:v>280MPa</x:v>
      </x:c>
      <x:c r="AC131" s="105" t="n">
        <x:v>311</x:v>
      </x:c>
      <x:c r="AD131" s="148" t="str">
        <x:v>summary_full_key</x:v>
      </x:c>
    </x:row>
    <x:row r="132">
      <x:c r="A132" s="114" t="str">
        <x:v>d</x:v>
      </x:c>
      <x:c r="B132" s="105" t="str">
        <x:v>arch_group</x:v>
      </x:c>
      <x:c r="C132" s="105" t="str">
        <x:v>stress_level_sigma_max_over_UTS</x:v>
      </x:c>
      <x:c r="D132" s="105" t="str">
        <x:v>2.5D</x:v>
      </x:c>
      <x:c r="E132" s="124" t="n">
        <x:v>130</x:v>
      </x:c>
      <x:c r="F132" s="124" t="n">
        <x:v>7</x:v>
      </x:c>
      <x:c r="G132" s="105" t="str">
        <x:v>杨福树</x:v>
      </x:c>
      <x:c r="H132" s="124" t="n">
        <x:v>2011</x:v>
      </x:c>
      <x:c r="I132" s="105" t="str">
        <x:v>杨福树 | 2011 | 2.5维编织陶瓷基复合材料疲劳行为研究</x:v>
      </x:c>
      <x:c r="J132" s="105" t="str">
        <x:v>2.5维编织陶瓷基复合材料疲劳行为研究</x:v>
      </x:c>
      <x:c r="K132" s="105" t="str">
        <x:v>2.5维C/SiC</x:v>
      </x:c>
      <x:c r="L132" s="105" t="str">
        <x:v>2p5D</x:v>
      </x:c>
      <x:c r="M132" s="105" t="str">
        <x:v>2.5D</x:v>
      </x:c>
      <x:c r="N132" s="105" t="str">
        <x:v>Air/Oxidizing</x:v>
      </x:c>
      <x:c r="O132" s="127" t="n">
        <x:v>0.1</x:v>
      </x:c>
      <x:c r="P132" s="127" t="n">
        <x:v>800</x:v>
      </x:c>
      <x:c r="Q132" s="105" t="str">
        <x:v>800-1000</x:v>
      </x:c>
      <x:c r="R132" s="106" t="b">
        <x:v>0</x:v>
      </x:c>
      <x:c r="S132" s="106" t="b">
        <x:v>1</x:v>
      </x:c>
      <x:c r="T132" s="130" t="n">
        <x:v>2522</x:v>
      </x:c>
      <x:c r="U132" s="133" t="n">
        <x:v>3.401745082237063</x:v>
      </x:c>
      <x:c r="V132" s="133" t="n">
        <x:v>224</x:v>
      </x:c>
      <x:c r="W132" s="127" t="n">
        <x:v>280</x:v>
      </x:c>
      <x:c r="X132" s="133" t="n">
        <x:v>0.8</x:v>
      </x:c>
      <x:c r="Y132" s="133" t="n">
        <x:v>0.8</x:v>
      </x:c>
      <x:c r="Z132" s="133" t="n">
        <x:v>0</x:v>
      </x:c>
      <x:c r="AA132" s="105" t="n">
        <x:v>0.8</x:v>
      </x:c>
      <x:c r="AB132" s="127" t="str">
        <x:v>280MPa</x:v>
      </x:c>
      <x:c r="AC132" s="105" t="n">
        <x:v>2522</x:v>
      </x:c>
      <x:c r="AD132" s="148" t="str">
        <x:v>summary_full_key</x:v>
      </x:c>
    </x:row>
    <x:row r="133">
      <x:c r="A133" s="114" t="str">
        <x:v>d</x:v>
      </x:c>
      <x:c r="B133" s="105" t="str">
        <x:v>arch_group</x:v>
      </x:c>
      <x:c r="C133" s="105" t="str">
        <x:v>stress_level_sigma_max_over_UTS</x:v>
      </x:c>
      <x:c r="D133" s="105" t="str">
        <x:v>2.5D</x:v>
      </x:c>
      <x:c r="E133" s="124" t="n">
        <x:v>131</x:v>
      </x:c>
      <x:c r="F133" s="124" t="n">
        <x:v>438</x:v>
      </x:c>
      <x:c r="G133" s="105" t="str">
        <x:v>张程煜</x:v>
      </x:c>
      <x:c r="H133" s="124" t="n">
        <x:v>2013</x:v>
      </x:c>
      <x:c r="I133" s="105" t="str">
        <x:v>张程煜 | 2013 | Tensile fatigue of a 2.5D-C/SiC composite at room temperature and 900℃</x:v>
      </x:c>
      <x:c r="J133" s="105" t="str">
        <x:v>Tensile fatigue of a 2.5D-C/SiC composite at room temperature and 900℃</x:v>
      </x:c>
      <x:c r="K133" s="105" t="str">
        <x:v>2.5D C/SiC</x:v>
      </x:c>
      <x:c r="L133" s="105" t="str">
        <x:v>2p5D</x:v>
      </x:c>
      <x:c r="M133" s="105" t="str">
        <x:v>2.5D</x:v>
      </x:c>
      <x:c r="N133" s="105" t="str">
        <x:v>Air/Oxidizing</x:v>
      </x:c>
      <x:c r="O133" s="127" t="n">
        <x:v>0.1</x:v>
      </x:c>
      <x:c r="P133" s="127" t="n">
        <x:v>25</x:v>
      </x:c>
      <x:c r="Q133" s="105" t="str">
        <x:v>RT/T&lt;=80</x:v>
      </x:c>
      <x:c r="R133" s="106" t="b">
        <x:v>1</x:v>
      </x:c>
      <x:c r="S133" s="106" t="b">
        <x:v>0</x:v>
      </x:c>
      <x:c r="T133" s="130" t="n">
        <x:v>1000000</x:v>
      </x:c>
      <x:c r="U133" s="133" t="n">
        <x:v>6</x:v>
      </x:c>
      <x:c r="V133" s="133" t="n">
        <x:v>175</x:v>
      </x:c>
      <x:c r="W133" s="127" t="n">
        <x:v>210</x:v>
      </x:c>
      <x:c r="X133" s="133" t="n">
        <x:v>0.8333333333333334</x:v>
      </x:c>
      <x:c r="Y133" s="133" t="n">
        <x:v>0.8333333333333334</x:v>
      </x:c>
      <x:c r="Z133" s="133" t="n">
        <x:v>0</x:v>
      </x:c>
      <x:c r="AA133" s="105" t="str">
        <x:v>175MPa</x:v>
      </x:c>
      <x:c r="AB133" s="127" t="str">
        <x:v>~210MPa（径向）</x:v>
      </x:c>
      <x:c r="AC133" s="105" t="str">
        <x:v>1e6</x:v>
      </x:c>
      <x:c r="AD133" s="148" t="str">
        <x:v>summary_full_key</x:v>
      </x:c>
    </x:row>
    <x:row r="134">
      <x:c r="A134" s="114" t="str">
        <x:v>d</x:v>
      </x:c>
      <x:c r="B134" s="105" t="str">
        <x:v>arch_group</x:v>
      </x:c>
      <x:c r="C134" s="105" t="str">
        <x:v>stress_level_sigma_max_over_UTS</x:v>
      </x:c>
      <x:c r="D134" s="105" t="str">
        <x:v>2.5D</x:v>
      </x:c>
      <x:c r="E134" s="124" t="n">
        <x:v>132</x:v>
      </x:c>
      <x:c r="F134" s="124" t="n">
        <x:v>437</x:v>
      </x:c>
      <x:c r="G134" s="105" t="str">
        <x:v>张程煜</x:v>
      </x:c>
      <x:c r="H134" s="124" t="n">
        <x:v>2013</x:v>
      </x:c>
      <x:c r="I134" s="105" t="str">
        <x:v>张程煜 | 2013 | Tensile fatigue of a 2.5D-C/SiC composite at room temperature and 900℃</x:v>
      </x:c>
      <x:c r="J134" s="105" t="str">
        <x:v>Tensile fatigue of a 2.5D-C/SiC composite at room temperature and 900℃</x:v>
      </x:c>
      <x:c r="K134" s="105" t="str">
        <x:v>2.5D C/SiC</x:v>
      </x:c>
      <x:c r="L134" s="105" t="str">
        <x:v>2p5D</x:v>
      </x:c>
      <x:c r="M134" s="105" t="str">
        <x:v>2.5D</x:v>
      </x:c>
      <x:c r="N134" s="105" t="str">
        <x:v>Air/Oxidizing</x:v>
      </x:c>
      <x:c r="O134" s="127" t="n">
        <x:v>0.1</x:v>
      </x:c>
      <x:c r="P134" s="127" t="n">
        <x:v>25</x:v>
      </x:c>
      <x:c r="Q134" s="105" t="str">
        <x:v>RT/T&lt;=80</x:v>
      </x:c>
      <x:c r="R134" s="106" t="b">
        <x:v>1</x:v>
      </x:c>
      <x:c r="S134" s="106" t="b">
        <x:v>0</x:v>
      </x:c>
      <x:c r="T134" s="130" t="n">
        <x:v>1000000</x:v>
      </x:c>
      <x:c r="U134" s="133" t="n">
        <x:v>6</x:v>
      </x:c>
      <x:c r="V134" s="133" t="n">
        <x:v>180</x:v>
      </x:c>
      <x:c r="W134" s="127" t="n">
        <x:v>210</x:v>
      </x:c>
      <x:c r="X134" s="133" t="n">
        <x:v>0.8571428571428571</x:v>
      </x:c>
      <x:c r="Y134" s="133" t="n">
        <x:v>0.8571428571428571</x:v>
      </x:c>
      <x:c r="Z134" s="133" t="n">
        <x:v>0</x:v>
      </x:c>
      <x:c r="AA134" s="105" t="str">
        <x:v>180MPa</x:v>
      </x:c>
      <x:c r="AB134" s="127" t="str">
        <x:v>~210MPa（径向）</x:v>
      </x:c>
      <x:c r="AC134" s="105" t="str">
        <x:v>1e6</x:v>
      </x:c>
      <x:c r="AD134" s="148" t="str">
        <x:v>summary_full_key</x:v>
      </x:c>
    </x:row>
    <x:row r="135">
      <x:c r="A135" s="114" t="str">
        <x:v>d</x:v>
      </x:c>
      <x:c r="B135" s="105" t="str">
        <x:v>arch_group</x:v>
      </x:c>
      <x:c r="C135" s="105" t="str">
        <x:v>stress_level_sigma_max_over_UTS</x:v>
      </x:c>
      <x:c r="D135" s="105" t="str">
        <x:v>2.5D</x:v>
      </x:c>
      <x:c r="E135" s="124" t="n">
        <x:v>133</x:v>
      </x:c>
      <x:c r="F135" s="124" t="n">
        <x:v>436</x:v>
      </x:c>
      <x:c r="G135" s="105" t="str">
        <x:v>张程煜</x:v>
      </x:c>
      <x:c r="H135" s="124" t="n">
        <x:v>2013</x:v>
      </x:c>
      <x:c r="I135" s="105" t="str">
        <x:v>张程煜 | 2013 | Tensile fatigue of a 2.5D-C/SiC composite at room temperature and 900℃</x:v>
      </x:c>
      <x:c r="J135" s="105" t="str">
        <x:v>Tensile fatigue of a 2.5D-C/SiC composite at room temperature and 900℃</x:v>
      </x:c>
      <x:c r="K135" s="105" t="str">
        <x:v>2.5D C/SiC</x:v>
      </x:c>
      <x:c r="L135" s="105" t="str">
        <x:v>2p5D</x:v>
      </x:c>
      <x:c r="M135" s="105" t="str">
        <x:v>2.5D</x:v>
      </x:c>
      <x:c r="N135" s="105" t="str">
        <x:v>Air/Oxidizing</x:v>
      </x:c>
      <x:c r="O135" s="127" t="n">
        <x:v>0.1</x:v>
      </x:c>
      <x:c r="P135" s="127" t="n">
        <x:v>25</x:v>
      </x:c>
      <x:c r="Q135" s="105" t="str">
        <x:v>RT/T&lt;=80</x:v>
      </x:c>
      <x:c r="R135" s="106" t="b">
        <x:v>0</x:v>
      </x:c>
      <x:c r="S135" s="106" t="b">
        <x:v>1</x:v>
      </x:c>
      <x:c r="T135" s="130" t="n">
        <x:v>9776</x:v>
      </x:c>
      <x:c r="U135" s="133" t="n">
        <x:v>3.990161192898479</x:v>
      </x:c>
      <x:c r="V135" s="133" t="n">
        <x:v>190</x:v>
      </x:c>
      <x:c r="W135" s="127" t="n">
        <x:v>210</x:v>
      </x:c>
      <x:c r="X135" s="133" t="n">
        <x:v>0.9047619047619048</x:v>
      </x:c>
      <x:c r="Y135" s="133" t="n">
        <x:v>0.9047619047619048</x:v>
      </x:c>
      <x:c r="Z135" s="133" t="n">
        <x:v>0</x:v>
      </x:c>
      <x:c r="AA135" s="105" t="str">
        <x:v>190MPa</x:v>
      </x:c>
      <x:c r="AB135" s="127" t="str">
        <x:v>~210MPa（径向）</x:v>
      </x:c>
      <x:c r="AC135" s="105" t="str">
        <x:v>~9776</x:v>
      </x:c>
      <x:c r="AD135" s="148" t="str">
        <x:v>summary_full_key</x:v>
      </x:c>
    </x:row>
    <x:row r="136">
      <x:c r="A136" s="114" t="str">
        <x:v>d</x:v>
      </x:c>
      <x:c r="B136" s="105" t="str">
        <x:v>arch_group</x:v>
      </x:c>
      <x:c r="C136" s="105" t="str">
        <x:v>stress_level_sigma_max_over_UTS</x:v>
      </x:c>
      <x:c r="D136" s="105" t="str">
        <x:v>2.5D</x:v>
      </x:c>
      <x:c r="E136" s="124" t="n">
        <x:v>134</x:v>
      </x:c>
      <x:c r="F136" s="124" t="n">
        <x:v>435</x:v>
      </x:c>
      <x:c r="G136" s="105" t="str">
        <x:v>张程煜</x:v>
      </x:c>
      <x:c r="H136" s="124" t="n">
        <x:v>2013</x:v>
      </x:c>
      <x:c r="I136" s="105" t="str">
        <x:v>张程煜 | 2013 | Tensile fatigue of a 2.5D-C/SiC composite at room temperature and 900℃</x:v>
      </x:c>
      <x:c r="J136" s="105" t="str">
        <x:v>Tensile fatigue of a 2.5D-C/SiC composite at room temperature and 900℃</x:v>
      </x:c>
      <x:c r="K136" s="105" t="str">
        <x:v>2.5D C/SiC</x:v>
      </x:c>
      <x:c r="L136" s="105" t="str">
        <x:v>2p5D</x:v>
      </x:c>
      <x:c r="M136" s="105" t="str">
        <x:v>2.5D</x:v>
      </x:c>
      <x:c r="N136" s="105" t="str">
        <x:v>Air/Oxidizing</x:v>
      </x:c>
      <x:c r="O136" s="127" t="n">
        <x:v>0.1</x:v>
      </x:c>
      <x:c r="P136" s="127" t="n">
        <x:v>25</x:v>
      </x:c>
      <x:c r="Q136" s="105" t="str">
        <x:v>RT/T&lt;=80</x:v>
      </x:c>
      <x:c r="R136" s="106" t="b">
        <x:v>0</x:v>
      </x:c>
      <x:c r="S136" s="106" t="b">
        <x:v>1</x:v>
      </x:c>
      <x:c r="T136" s="130" t="n">
        <x:v>9204</x:v>
      </x:c>
      <x:c r="U136" s="133" t="n">
        <x:v>3.963976609996606</x:v>
      </x:c>
      <x:c r="V136" s="133" t="n">
        <x:v>200</x:v>
      </x:c>
      <x:c r="W136" s="127" t="n">
        <x:v>210</x:v>
      </x:c>
      <x:c r="X136" s="133" t="n">
        <x:v>0.9523809523809523</x:v>
      </x:c>
      <x:c r="Y136" s="133" t="n">
        <x:v>0.9523809523809523</x:v>
      </x:c>
      <x:c r="Z136" s="133" t="n">
        <x:v>0</x:v>
      </x:c>
      <x:c r="AA136" s="105" t="str">
        <x:v>200MPa</x:v>
      </x:c>
      <x:c r="AB136" s="127" t="str">
        <x:v>~210MPa（径向）</x:v>
      </x:c>
      <x:c r="AC136" s="105" t="str">
        <x:v>~9204</x:v>
      </x:c>
      <x:c r="AD136" s="148" t="str">
        <x:v>summary_full_key</x:v>
      </x:c>
    </x:row>
    <x:row r="137">
      <x:c r="A137" s="114" t="str">
        <x:v>d</x:v>
      </x:c>
      <x:c r="B137" s="105" t="str">
        <x:v>arch_group</x:v>
      </x:c>
      <x:c r="C137" s="105" t="str">
        <x:v>stress_level_sigma_max_over_UTS</x:v>
      </x:c>
      <x:c r="D137" s="105" t="str">
        <x:v>2.5D</x:v>
      </x:c>
      <x:c r="E137" s="124" t="n">
        <x:v>135</x:v>
      </x:c>
      <x:c r="F137" s="124" t="n">
        <x:v>434</x:v>
      </x:c>
      <x:c r="G137" s="105" t="str">
        <x:v>张程煜</x:v>
      </x:c>
      <x:c r="H137" s="124" t="n">
        <x:v>2013</x:v>
      </x:c>
      <x:c r="I137" s="105" t="str">
        <x:v>张程煜 | 2013 | Tensile fatigue of a 2.5D-C/SiC composite at room temperature and 900℃</x:v>
      </x:c>
      <x:c r="J137" s="105" t="str">
        <x:v>Tensile fatigue of a 2.5D-C/SiC composite at room temperature and 900℃</x:v>
      </x:c>
      <x:c r="K137" s="105" t="str">
        <x:v>2.5D C/SiC</x:v>
      </x:c>
      <x:c r="L137" s="105" t="str">
        <x:v>2p5D</x:v>
      </x:c>
      <x:c r="M137" s="105" t="str">
        <x:v>2.5D</x:v>
      </x:c>
      <x:c r="N137" s="105" t="str">
        <x:v>Air/Oxidizing</x:v>
      </x:c>
      <x:c r="O137" s="127" t="n">
        <x:v>0.1</x:v>
      </x:c>
      <x:c r="P137" s="127" t="n">
        <x:v>25</x:v>
      </x:c>
      <x:c r="Q137" s="105" t="str">
        <x:v>RT/T&lt;=80</x:v>
      </x:c>
      <x:c r="R137" s="106" t="b">
        <x:v>0</x:v>
      </x:c>
      <x:c r="S137" s="106" t="b">
        <x:v>1</x:v>
      </x:c>
      <x:c r="T137" s="130" t="n">
        <x:v>2840</x:v>
      </x:c>
      <x:c r="U137" s="133" t="n">
        <x:v>3.4533183400470375</x:v>
      </x:c>
      <x:c r="V137" s="133" t="n">
        <x:v>205</x:v>
      </x:c>
      <x:c r="W137" s="127" t="n">
        <x:v>210</x:v>
      </x:c>
      <x:c r="X137" s="133" t="n">
        <x:v>0.9761904761904762</x:v>
      </x:c>
      <x:c r="Y137" s="133" t="n">
        <x:v>0.9761904761904762</x:v>
      </x:c>
      <x:c r="Z137" s="133" t="n">
        <x:v>0</x:v>
      </x:c>
      <x:c r="AA137" s="105" t="str">
        <x:v>205MPa</x:v>
      </x:c>
      <x:c r="AB137" s="127" t="str">
        <x:v>~210MPa（径向）</x:v>
      </x:c>
      <x:c r="AC137" s="105" t="str">
        <x:v>~2840</x:v>
      </x:c>
      <x:c r="AD137" s="148" t="str">
        <x:v>summary_full_key</x:v>
      </x:c>
    </x:row>
    <x:row r="138">
      <x:c r="A138" s="114" t="str">
        <x:v>d</x:v>
      </x:c>
      <x:c r="B138" s="105" t="str">
        <x:v>arch_group</x:v>
      </x:c>
      <x:c r="C138" s="105" t="str">
        <x:v>stress_level_sigma_max_over_UTS</x:v>
      </x:c>
      <x:c r="D138" s="105" t="str">
        <x:v>2.5D</x:v>
      </x:c>
      <x:c r="E138" s="124" t="n">
        <x:v>136</x:v>
      </x:c>
      <x:c r="F138" s="124" t="n">
        <x:v>433</x:v>
      </x:c>
      <x:c r="G138" s="105" t="str">
        <x:v>张程煜</x:v>
      </x:c>
      <x:c r="H138" s="124" t="n">
        <x:v>2013</x:v>
      </x:c>
      <x:c r="I138" s="105" t="str">
        <x:v>张程煜 | 2013 | Tensile fatigue of a 2.5D-C/SiC composite at room temperature and 900℃</x:v>
      </x:c>
      <x:c r="J138" s="105" t="str">
        <x:v>Tensile fatigue of a 2.5D-C/SiC composite at room temperature and 900℃</x:v>
      </x:c>
      <x:c r="K138" s="105" t="str">
        <x:v>2.5D C/SiC</x:v>
      </x:c>
      <x:c r="L138" s="105" t="str">
        <x:v>2p5D</x:v>
      </x:c>
      <x:c r="M138" s="105" t="str">
        <x:v>2.5D</x:v>
      </x:c>
      <x:c r="N138" s="105" t="str">
        <x:v>Air/Oxidizing</x:v>
      </x:c>
      <x:c r="O138" s="127" t="n">
        <x:v>0.1</x:v>
      </x:c>
      <x:c r="P138" s="127" t="n">
        <x:v>25</x:v>
      </x:c>
      <x:c r="Q138" s="105" t="str">
        <x:v>RT/T&lt;=80</x:v>
      </x:c>
      <x:c r="R138" s="106" t="b">
        <x:v>0</x:v>
      </x:c>
      <x:c r="S138" s="106" t="b">
        <x:v>1</x:v>
      </x:c>
      <x:c r="T138" s="130" t="n">
        <x:v>212</x:v>
      </x:c>
      <x:c r="U138" s="133" t="n">
        <x:v>2.3263358609287517</x:v>
      </x:c>
      <x:c r="V138" s="133" t="n">
        <x:v>210</x:v>
      </x:c>
      <x:c r="W138" s="127" t="n">
        <x:v>210</x:v>
      </x:c>
      <x:c r="X138" s="133" t="n">
        <x:v>1</x:v>
      </x:c>
      <x:c r="Y138" s="133" t="n">
        <x:v>1</x:v>
      </x:c>
      <x:c r="Z138" s="133" t="n">
        <x:v>0</x:v>
      </x:c>
      <x:c r="AA138" s="105" t="str">
        <x:v>210MPa</x:v>
      </x:c>
      <x:c r="AB138" s="127" t="str">
        <x:v>~210MPa（径向）</x:v>
      </x:c>
      <x:c r="AC138" s="105" t="str">
        <x:v>~212</x:v>
      </x:c>
      <x:c r="AD138" s="148" t="str">
        <x:v>summary_full_key</x:v>
      </x:c>
    </x:row>
    <x:row r="139">
      <x:c r="A139" s="114" t="str">
        <x:v>d</x:v>
      </x:c>
      <x:c r="B139" s="105" t="str">
        <x:v>arch_group</x:v>
      </x:c>
      <x:c r="C139" s="105" t="str">
        <x:v>stress_level_sigma_max_over_UTS</x:v>
      </x:c>
      <x:c r="D139" s="105" t="str">
        <x:v>2.5D</x:v>
      </x:c>
      <x:c r="E139" s="124" t="n">
        <x:v>137</x:v>
      </x:c>
      <x:c r="F139" s="124" t="n">
        <x:v>446</x:v>
      </x:c>
      <x:c r="G139" s="105" t="str">
        <x:v>张程煜</x:v>
      </x:c>
      <x:c r="H139" s="124" t="n">
        <x:v>2013</x:v>
      </x:c>
      <x:c r="I139" s="105" t="str">
        <x:v>张程煜 | 2013 | Tensile fatigue of a 2.5D-C/SiC composite at room temperature and 900℃</x:v>
      </x:c>
      <x:c r="J139" s="105" t="str">
        <x:v>Tensile fatigue of a 2.5D-C/SiC composite at room temperature and 900℃</x:v>
      </x:c>
      <x:c r="K139" s="105" t="str">
        <x:v>2.5D C/SiC</x:v>
      </x:c>
      <x:c r="L139" s="105" t="str">
        <x:v>2p5D</x:v>
      </x:c>
      <x:c r="M139" s="105" t="str">
        <x:v>2.5D</x:v>
      </x:c>
      <x:c r="N139" s="105" t="str">
        <x:v>Air/Oxidizing</x:v>
      </x:c>
      <x:c r="O139" s="127" t="n">
        <x:v>0.1</x:v>
      </x:c>
      <x:c r="P139" s="127" t="n">
        <x:v>900</x:v>
      </x:c>
      <x:c r="Q139" s="105" t="str">
        <x:v>800-1000</x:v>
      </x:c>
      <x:c r="R139" s="106" t="b">
        <x:v>1</x:v>
      </x:c>
      <x:c r="S139" s="106" t="b">
        <x:v>0</x:v>
      </x:c>
      <x:c r="T139" s="130" t="n">
        <x:v>1000000</x:v>
      </x:c>
      <x:c r="U139" s="133" t="n">
        <x:v>6</x:v>
      </x:c>
      <x:c r="V139" s="133" t="n">
        <x:v>75</x:v>
      </x:c>
      <x:c r="W139" s="127" t="n">
        <x:v>230</x:v>
      </x:c>
      <x:c r="X139" s="133" t="n">
        <x:v>0.32608695652173914</x:v>
      </x:c>
      <x:c r="Y139" s="133" t="n">
        <x:v>0.32608695652173914</x:v>
      </x:c>
      <x:c r="Z139" s="133" t="n">
        <x:v>0</x:v>
      </x:c>
      <x:c r="AA139" s="105" t="str">
        <x:v>75MPa</x:v>
      </x:c>
      <x:c r="AB139" s="127" t="str">
        <x:v>~230MPa（径向）</x:v>
      </x:c>
      <x:c r="AC139" s="105" t="str">
        <x:v>1e6</x:v>
      </x:c>
      <x:c r="AD139" s="148" t="str">
        <x:v>summary_full_key</x:v>
      </x:c>
    </x:row>
    <x:row r="140">
      <x:c r="A140" s="114" t="str">
        <x:v>d</x:v>
      </x:c>
      <x:c r="B140" s="105" t="str">
        <x:v>arch_group</x:v>
      </x:c>
      <x:c r="C140" s="105" t="str">
        <x:v>stress_level_sigma_max_over_UTS</x:v>
      </x:c>
      <x:c r="D140" s="105" t="str">
        <x:v>2.5D</x:v>
      </x:c>
      <x:c r="E140" s="124" t="n">
        <x:v>138</x:v>
      </x:c>
      <x:c r="F140" s="124" t="n">
        <x:v>445</x:v>
      </x:c>
      <x:c r="G140" s="105" t="str">
        <x:v>张程煜</x:v>
      </x:c>
      <x:c r="H140" s="124" t="n">
        <x:v>2013</x:v>
      </x:c>
      <x:c r="I140" s="105" t="str">
        <x:v>张程煜 | 2013 | Tensile fatigue of a 2.5D-C/SiC composite at room temperature and 900℃</x:v>
      </x:c>
      <x:c r="J140" s="105" t="str">
        <x:v>Tensile fatigue of a 2.5D-C/SiC composite at room temperature and 900℃</x:v>
      </x:c>
      <x:c r="K140" s="105" t="str">
        <x:v>2.5D C/SiC</x:v>
      </x:c>
      <x:c r="L140" s="105" t="str">
        <x:v>2p5D</x:v>
      </x:c>
      <x:c r="M140" s="105" t="str">
        <x:v>2.5D</x:v>
      </x:c>
      <x:c r="N140" s="105" t="str">
        <x:v>Air/Oxidizing</x:v>
      </x:c>
      <x:c r="O140" s="127" t="n">
        <x:v>0.1</x:v>
      </x:c>
      <x:c r="P140" s="127" t="n">
        <x:v>900</x:v>
      </x:c>
      <x:c r="Q140" s="105" t="str">
        <x:v>800-1000</x:v>
      </x:c>
      <x:c r="R140" s="106" t="b">
        <x:v>1</x:v>
      </x:c>
      <x:c r="S140" s="106" t="b">
        <x:v>0</x:v>
      </x:c>
      <x:c r="T140" s="130" t="n">
        <x:v>1000000</x:v>
      </x:c>
      <x:c r="U140" s="133" t="n">
        <x:v>6</x:v>
      </x:c>
      <x:c r="V140" s="133" t="n">
        <x:v>80</x:v>
      </x:c>
      <x:c r="W140" s="127" t="n">
        <x:v>230</x:v>
      </x:c>
      <x:c r="X140" s="133" t="n">
        <x:v>0.34782608695652173</x:v>
      </x:c>
      <x:c r="Y140" s="133" t="n">
        <x:v>0.34782608695652173</x:v>
      </x:c>
      <x:c r="Z140" s="133" t="n">
        <x:v>0</x:v>
      </x:c>
      <x:c r="AA140" s="105" t="str">
        <x:v>80MPa</x:v>
      </x:c>
      <x:c r="AB140" s="127" t="str">
        <x:v>~230MPa（径向）</x:v>
      </x:c>
      <x:c r="AC140" s="105" t="str">
        <x:v>1e6</x:v>
      </x:c>
      <x:c r="AD140" s="148" t="str">
        <x:v>summary_full_key</x:v>
      </x:c>
    </x:row>
    <x:row r="141">
      <x:c r="A141" s="114" t="str">
        <x:v>d</x:v>
      </x:c>
      <x:c r="B141" s="105" t="str">
        <x:v>arch_group</x:v>
      </x:c>
      <x:c r="C141" s="105" t="str">
        <x:v>stress_level_sigma_max_over_UTS</x:v>
      </x:c>
      <x:c r="D141" s="105" t="str">
        <x:v>2.5D</x:v>
      </x:c>
      <x:c r="E141" s="124" t="n">
        <x:v>139</x:v>
      </x:c>
      <x:c r="F141" s="124" t="n">
        <x:v>444</x:v>
      </x:c>
      <x:c r="G141" s="105" t="str">
        <x:v>张程煜</x:v>
      </x:c>
      <x:c r="H141" s="124" t="n">
        <x:v>2013</x:v>
      </x:c>
      <x:c r="I141" s="105" t="str">
        <x:v>张程煜 | 2013 | Tensile fatigue of a 2.5D-C/SiC composite at room temperature and 900℃</x:v>
      </x:c>
      <x:c r="J141" s="105" t="str">
        <x:v>Tensile fatigue of a 2.5D-C/SiC composite at room temperature and 900℃</x:v>
      </x:c>
      <x:c r="K141" s="105" t="str">
        <x:v>2.5D C/SiC</x:v>
      </x:c>
      <x:c r="L141" s="105" t="str">
        <x:v>2p5D</x:v>
      </x:c>
      <x:c r="M141" s="105" t="str">
        <x:v>2.5D</x:v>
      </x:c>
      <x:c r="N141" s="105" t="str">
        <x:v>Air/Oxidizing</x:v>
      </x:c>
      <x:c r="O141" s="127" t="n">
        <x:v>0.1</x:v>
      </x:c>
      <x:c r="P141" s="127" t="n">
        <x:v>900</x:v>
      </x:c>
      <x:c r="Q141" s="105" t="str">
        <x:v>800-1000</x:v>
      </x:c>
      <x:c r="R141" s="106" t="b">
        <x:v>0</x:v>
      </x:c>
      <x:c r="S141" s="106" t="b">
        <x:v>1</x:v>
      </x:c>
      <x:c r="T141" s="130" t="n">
        <x:v>696435</x:v>
      </x:c>
      <x:c r="U141" s="133" t="n">
        <x:v>5.842880588873937</x:v>
      </x:c>
      <x:c r="V141" s="133" t="n">
        <x:v>85</x:v>
      </x:c>
      <x:c r="W141" s="127" t="n">
        <x:v>230</x:v>
      </x:c>
      <x:c r="X141" s="133" t="n">
        <x:v>0.3695652173913043</x:v>
      </x:c>
      <x:c r="Y141" s="133" t="n">
        <x:v>0.3695652173913043</x:v>
      </x:c>
      <x:c r="Z141" s="133" t="n">
        <x:v>0</x:v>
      </x:c>
      <x:c r="AA141" s="105" t="str">
        <x:v>85MPa</x:v>
      </x:c>
      <x:c r="AB141" s="127" t="str">
        <x:v>~230MPa（径向）</x:v>
      </x:c>
      <x:c r="AC141" s="105" t="str">
        <x:v>~696435</x:v>
      </x:c>
      <x:c r="AD141" s="148" t="str">
        <x:v>summary_full_key</x:v>
      </x:c>
    </x:row>
    <x:row r="142">
      <x:c r="A142" s="114" t="str">
        <x:v>d</x:v>
      </x:c>
      <x:c r="B142" s="105" t="str">
        <x:v>arch_group</x:v>
      </x:c>
      <x:c r="C142" s="105" t="str">
        <x:v>stress_level_sigma_max_over_UTS</x:v>
      </x:c>
      <x:c r="D142" s="105" t="str">
        <x:v>2.5D</x:v>
      </x:c>
      <x:c r="E142" s="124" t="n">
        <x:v>140</x:v>
      </x:c>
      <x:c r="F142" s="124" t="n">
        <x:v>443</x:v>
      </x:c>
      <x:c r="G142" s="105" t="str">
        <x:v>张程煜</x:v>
      </x:c>
      <x:c r="H142" s="124" t="n">
        <x:v>2013</x:v>
      </x:c>
      <x:c r="I142" s="105" t="str">
        <x:v>张程煜 | 2013 | Tensile fatigue of a 2.5D-C/SiC composite at room temperature and 900℃</x:v>
      </x:c>
      <x:c r="J142" s="105" t="str">
        <x:v>Tensile fatigue of a 2.5D-C/SiC composite at room temperature and 900℃</x:v>
      </x:c>
      <x:c r="K142" s="105" t="str">
        <x:v>2.5D C/SiC</x:v>
      </x:c>
      <x:c r="L142" s="105" t="str">
        <x:v>2p5D</x:v>
      </x:c>
      <x:c r="M142" s="105" t="str">
        <x:v>2.5D</x:v>
      </x:c>
      <x:c r="N142" s="105" t="str">
        <x:v>Air/Oxidizing</x:v>
      </x:c>
      <x:c r="O142" s="127" t="n">
        <x:v>0.1</x:v>
      </x:c>
      <x:c r="P142" s="127" t="n">
        <x:v>900</x:v>
      </x:c>
      <x:c r="Q142" s="105" t="str">
        <x:v>800-1000</x:v>
      </x:c>
      <x:c r="R142" s="106" t="b">
        <x:v>0</x:v>
      </x:c>
      <x:c r="S142" s="106" t="b">
        <x:v>1</x:v>
      </x:c>
      <x:c r="T142" s="130" t="n">
        <x:v>253662</x:v>
      </x:c>
      <x:c r="U142" s="133" t="n">
        <x:v>5.404255412328604</x:v>
      </x:c>
      <x:c r="V142" s="133" t="n">
        <x:v>90</x:v>
      </x:c>
      <x:c r="W142" s="127" t="n">
        <x:v>230</x:v>
      </x:c>
      <x:c r="X142" s="133" t="n">
        <x:v>0.391304347826087</x:v>
      </x:c>
      <x:c r="Y142" s="133" t="n">
        <x:v>0.391304347826087</x:v>
      </x:c>
      <x:c r="Z142" s="133" t="n">
        <x:v>0</x:v>
      </x:c>
      <x:c r="AA142" s="105" t="str">
        <x:v>90MPa</x:v>
      </x:c>
      <x:c r="AB142" s="127" t="str">
        <x:v>~230MPa（径向）</x:v>
      </x:c>
      <x:c r="AC142" s="105" t="str">
        <x:v>~253662</x:v>
      </x:c>
      <x:c r="AD142" s="148" t="str">
        <x:v>summary_full_key</x:v>
      </x:c>
    </x:row>
    <x:row r="143">
      <x:c r="A143" s="114" t="str">
        <x:v>d</x:v>
      </x:c>
      <x:c r="B143" s="105" t="str">
        <x:v>arch_group</x:v>
      </x:c>
      <x:c r="C143" s="105" t="str">
        <x:v>stress_level_sigma_max_over_UTS</x:v>
      </x:c>
      <x:c r="D143" s="105" t="str">
        <x:v>2.5D</x:v>
      </x:c>
      <x:c r="E143" s="124" t="n">
        <x:v>141</x:v>
      </x:c>
      <x:c r="F143" s="124" t="n">
        <x:v>442</x:v>
      </x:c>
      <x:c r="G143" s="105" t="str">
        <x:v>张程煜</x:v>
      </x:c>
      <x:c r="H143" s="124" t="n">
        <x:v>2013</x:v>
      </x:c>
      <x:c r="I143" s="105" t="str">
        <x:v>张程煜 | 2013 | Tensile fatigue of a 2.5D-C/SiC composite at room temperature and 900℃</x:v>
      </x:c>
      <x:c r="J143" s="105" t="str">
        <x:v>Tensile fatigue of a 2.5D-C/SiC composite at room temperature and 900℃</x:v>
      </x:c>
      <x:c r="K143" s="105" t="str">
        <x:v>2.5D C/SiC</x:v>
      </x:c>
      <x:c r="L143" s="105" t="str">
        <x:v>2p5D</x:v>
      </x:c>
      <x:c r="M143" s="105" t="str">
        <x:v>2.5D</x:v>
      </x:c>
      <x:c r="N143" s="105" t="str">
        <x:v>Air/Oxidizing</x:v>
      </x:c>
      <x:c r="O143" s="127" t="n">
        <x:v>0.1</x:v>
      </x:c>
      <x:c r="P143" s="127" t="n">
        <x:v>900</x:v>
      </x:c>
      <x:c r="Q143" s="105" t="str">
        <x:v>800-1000</x:v>
      </x:c>
      <x:c r="R143" s="106" t="b">
        <x:v>0</x:v>
      </x:c>
      <x:c r="S143" s="106" t="b">
        <x:v>1</x:v>
      </x:c>
      <x:c r="T143" s="130" t="n">
        <x:v>193382</x:v>
      </x:c>
      <x:c r="U143" s="133" t="n">
        <x:v>5.286416047490105</x:v>
      </x:c>
      <x:c r="V143" s="133" t="n">
        <x:v>100</x:v>
      </x:c>
      <x:c r="W143" s="127" t="n">
        <x:v>230</x:v>
      </x:c>
      <x:c r="X143" s="133" t="n">
        <x:v>0.43478260869565216</x:v>
      </x:c>
      <x:c r="Y143" s="133" t="n">
        <x:v>0.43478260869565216</x:v>
      </x:c>
      <x:c r="Z143" s="133" t="n">
        <x:v>0</x:v>
      </x:c>
      <x:c r="AA143" s="105" t="str">
        <x:v>100MPa</x:v>
      </x:c>
      <x:c r="AB143" s="127" t="str">
        <x:v>~230MPa（径向）</x:v>
      </x:c>
      <x:c r="AC143" s="105" t="str">
        <x:v>~193382</x:v>
      </x:c>
      <x:c r="AD143" s="148" t="str">
        <x:v>summary_full_key</x:v>
      </x:c>
    </x:row>
    <x:row r="144">
      <x:c r="A144" s="114" t="str">
        <x:v>d</x:v>
      </x:c>
      <x:c r="B144" s="105" t="str">
        <x:v>arch_group</x:v>
      </x:c>
      <x:c r="C144" s="105" t="str">
        <x:v>stress_level_sigma_max_over_UTS</x:v>
      </x:c>
      <x:c r="D144" s="105" t="str">
        <x:v>2.5D</x:v>
      </x:c>
      <x:c r="E144" s="124" t="n">
        <x:v>142</x:v>
      </x:c>
      <x:c r="F144" s="124" t="n">
        <x:v>441</x:v>
      </x:c>
      <x:c r="G144" s="105" t="str">
        <x:v>张程煜</x:v>
      </x:c>
      <x:c r="H144" s="124" t="n">
        <x:v>2013</x:v>
      </x:c>
      <x:c r="I144" s="105" t="str">
        <x:v>张程煜 | 2013 | Tensile fatigue of a 2.5D-C/SiC composite at room temperature and 900℃</x:v>
      </x:c>
      <x:c r="J144" s="105" t="str">
        <x:v>Tensile fatigue of a 2.5D-C/SiC composite at room temperature and 900℃</x:v>
      </x:c>
      <x:c r="K144" s="105" t="str">
        <x:v>2.5D C/SiC</x:v>
      </x:c>
      <x:c r="L144" s="105" t="str">
        <x:v>2p5D</x:v>
      </x:c>
      <x:c r="M144" s="105" t="str">
        <x:v>2.5D</x:v>
      </x:c>
      <x:c r="N144" s="105" t="str">
        <x:v>Air/Oxidizing</x:v>
      </x:c>
      <x:c r="O144" s="127" t="n">
        <x:v>0.1</x:v>
      </x:c>
      <x:c r="P144" s="127" t="n">
        <x:v>900</x:v>
      </x:c>
      <x:c r="Q144" s="105" t="str">
        <x:v>800-1000</x:v>
      </x:c>
      <x:c r="R144" s="106" t="b">
        <x:v>0</x:v>
      </x:c>
      <x:c r="S144" s="106" t="b">
        <x:v>1</x:v>
      </x:c>
      <x:c r="T144" s="130" t="n">
        <x:v>73694</x:v>
      </x:c>
      <x:c r="U144" s="133" t="n">
        <x:v>4.867432130016902</x:v>
      </x:c>
      <x:c r="V144" s="133" t="n">
        <x:v>120</x:v>
      </x:c>
      <x:c r="W144" s="127" t="n">
        <x:v>230</x:v>
      </x:c>
      <x:c r="X144" s="133" t="n">
        <x:v>0.5217391304347826</x:v>
      </x:c>
      <x:c r="Y144" s="133" t="n">
        <x:v>0.5217391304347826</x:v>
      </x:c>
      <x:c r="Z144" s="133" t="n">
        <x:v>0</x:v>
      </x:c>
      <x:c r="AA144" s="105" t="str">
        <x:v>120MPa</x:v>
      </x:c>
      <x:c r="AB144" s="127" t="str">
        <x:v>~230MPa（径向）</x:v>
      </x:c>
      <x:c r="AC144" s="105" t="str">
        <x:v>~73694</x:v>
      </x:c>
      <x:c r="AD144" s="148" t="str">
        <x:v>summary_full_key</x:v>
      </x:c>
    </x:row>
    <x:row r="145">
      <x:c r="A145" s="114" t="str">
        <x:v>d</x:v>
      </x:c>
      <x:c r="B145" s="105" t="str">
        <x:v>arch_group</x:v>
      </x:c>
      <x:c r="C145" s="105" t="str">
        <x:v>stress_level_sigma_max_over_UTS</x:v>
      </x:c>
      <x:c r="D145" s="105" t="str">
        <x:v>2.5D</x:v>
      </x:c>
      <x:c r="E145" s="124" t="n">
        <x:v>143</x:v>
      </x:c>
      <x:c r="F145" s="124" t="n">
        <x:v>440</x:v>
      </x:c>
      <x:c r="G145" s="105" t="str">
        <x:v>张程煜</x:v>
      </x:c>
      <x:c r="H145" s="124" t="n">
        <x:v>2013</x:v>
      </x:c>
      <x:c r="I145" s="105" t="str">
        <x:v>张程煜 | 2013 | Tensile fatigue of a 2.5D-C/SiC composite at room temperature and 900℃</x:v>
      </x:c>
      <x:c r="J145" s="105" t="str">
        <x:v>Tensile fatigue of a 2.5D-C/SiC composite at room temperature and 900℃</x:v>
      </x:c>
      <x:c r="K145" s="105" t="str">
        <x:v>2.5D C/SiC</x:v>
      </x:c>
      <x:c r="L145" s="105" t="str">
        <x:v>2p5D</x:v>
      </x:c>
      <x:c r="M145" s="105" t="str">
        <x:v>2.5D</x:v>
      </x:c>
      <x:c r="N145" s="105" t="str">
        <x:v>Air/Oxidizing</x:v>
      </x:c>
      <x:c r="O145" s="127" t="n">
        <x:v>0.1</x:v>
      </x:c>
      <x:c r="P145" s="127" t="n">
        <x:v>900</x:v>
      </x:c>
      <x:c r="Q145" s="105" t="str">
        <x:v>800-1000</x:v>
      </x:c>
      <x:c r="R145" s="106" t="b">
        <x:v>0</x:v>
      </x:c>
      <x:c r="S145" s="106" t="b">
        <x:v>1</x:v>
      </x:c>
      <x:c r="T145" s="130" t="n">
        <x:v>143048</x:v>
      </x:c>
      <x:c r="U145" s="133" t="n">
        <x:v>5.155481790173188</x:v>
      </x:c>
      <x:c r="V145" s="133" t="n">
        <x:v>140</x:v>
      </x:c>
      <x:c r="W145" s="127" t="n">
        <x:v>230</x:v>
      </x:c>
      <x:c r="X145" s="133" t="n">
        <x:v>0.6086956521739131</x:v>
      </x:c>
      <x:c r="Y145" s="133" t="n">
        <x:v>0.6086956521739131</x:v>
      </x:c>
      <x:c r="Z145" s="133" t="n">
        <x:v>0</x:v>
      </x:c>
      <x:c r="AA145" s="105" t="str">
        <x:v>140MPa</x:v>
      </x:c>
      <x:c r="AB145" s="127" t="str">
        <x:v>~230MPa（径向）</x:v>
      </x:c>
      <x:c r="AC145" s="105" t="str">
        <x:v>~143048</x:v>
      </x:c>
      <x:c r="AD145" s="148" t="str">
        <x:v>summary_full_key</x:v>
      </x:c>
    </x:row>
    <x:row r="146">
      <x:c r="A146" s="114" t="str">
        <x:v>d</x:v>
      </x:c>
      <x:c r="B146" s="105" t="str">
        <x:v>arch_group</x:v>
      </x:c>
      <x:c r="C146" s="105" t="str">
        <x:v>stress_level_sigma_max_over_UTS</x:v>
      </x:c>
      <x:c r="D146" s="105" t="str">
        <x:v>2.5D</x:v>
      </x:c>
      <x:c r="E146" s="124" t="n">
        <x:v>144</x:v>
      </x:c>
      <x:c r="F146" s="124" t="n">
        <x:v>439</x:v>
      </x:c>
      <x:c r="G146" s="105" t="str">
        <x:v>张程煜</x:v>
      </x:c>
      <x:c r="H146" s="124" t="n">
        <x:v>2013</x:v>
      </x:c>
      <x:c r="I146" s="105" t="str">
        <x:v>张程煜 | 2013 | Tensile fatigue of a 2.5D-C/SiC composite at room temperature and 900℃</x:v>
      </x:c>
      <x:c r="J146" s="105" t="str">
        <x:v>Tensile fatigue of a 2.5D-C/SiC composite at room temperature and 900℃</x:v>
      </x:c>
      <x:c r="K146" s="105" t="str">
        <x:v>2.5D C/SiC</x:v>
      </x:c>
      <x:c r="L146" s="105" t="str">
        <x:v>2p5D</x:v>
      </x:c>
      <x:c r="M146" s="105" t="str">
        <x:v>2.5D</x:v>
      </x:c>
      <x:c r="N146" s="105" t="str">
        <x:v>Air/Oxidizing</x:v>
      </x:c>
      <x:c r="O146" s="127" t="n">
        <x:v>0.1</x:v>
      </x:c>
      <x:c r="P146" s="127" t="n">
        <x:v>900</x:v>
      </x:c>
      <x:c r="Q146" s="105" t="str">
        <x:v>800-1000</x:v>
      </x:c>
      <x:c r="R146" s="106" t="b">
        <x:v>0</x:v>
      </x:c>
      <x:c r="S146" s="106" t="b">
        <x:v>1</x:v>
      </x:c>
      <x:c r="T146" s="130" t="n">
        <x:v>60579</x:v>
      </x:c>
      <x:c r="U146" s="133" t="n">
        <x:v>4.782322099996071</x:v>
      </x:c>
      <x:c r="V146" s="133" t="n">
        <x:v>160</x:v>
      </x:c>
      <x:c r="W146" s="127" t="n">
        <x:v>230</x:v>
      </x:c>
      <x:c r="X146" s="133" t="n">
        <x:v>0.6956521739130435</x:v>
      </x:c>
      <x:c r="Y146" s="133" t="n">
        <x:v>0.6956521739130435</x:v>
      </x:c>
      <x:c r="Z146" s="133" t="n">
        <x:v>0</x:v>
      </x:c>
      <x:c r="AA146" s="105" t="str">
        <x:v>160MPa</x:v>
      </x:c>
      <x:c r="AB146" s="127" t="str">
        <x:v>~230MPa（径向）</x:v>
      </x:c>
      <x:c r="AC146" s="105" t="str">
        <x:v>~60579</x:v>
      </x:c>
      <x:c r="AD146" s="148" t="str">
        <x:v>summary_full_key</x:v>
      </x:c>
    </x:row>
    <x:row r="147">
      <x:c r="A147" s="114" t="str">
        <x:v>d</x:v>
      </x:c>
      <x:c r="B147" s="105" t="str">
        <x:v>arch_group</x:v>
      </x:c>
      <x:c r="C147" s="105" t="str">
        <x:v>stress_level_sigma_max_over_UTS</x:v>
      </x:c>
      <x:c r="D147" s="105" t="str">
        <x:v>needled</x:v>
      </x:c>
      <x:c r="E147" s="124" t="n">
        <x:v>145</x:v>
      </x:c>
      <x:c r="F147" s="124" t="n">
        <x:v>67</x:v>
      </x:c>
      <x:c r="G147" s="105" t="str">
        <x:v>方光武</x:v>
      </x:c>
      <x:c r="H147" s="124" t="n">
        <x:v>2016</x:v>
      </x:c>
      <x:c r="I147" s="105" t="str">
        <x:v>方光武 | 2016 | 复杂预制体陶瓷基复合材料疲劳失效机理及多尺度模拟</x:v>
      </x:c>
      <x:c r="J147" s="105" t="str">
        <x:v>复杂预制体陶瓷基复合材料疲劳失效机理及多尺度模拟</x:v>
      </x:c>
      <x:c r="K147" s="105" t="str">
        <x:v>针刺2维C/SiC</x:v>
      </x:c>
      <x:c r="L147" s="105" t="str">
        <x:v>needled_2D</x:v>
      </x:c>
      <x:c r="M147" s="105" t="str">
        <x:v>needled</x:v>
      </x:c>
      <x:c r="N147" s="105" t="str">
        <x:v>Air/Oxidizing</x:v>
      </x:c>
      <x:c r="O147" s="127" t="n">
        <x:v>0.05</x:v>
      </x:c>
      <x:c r="P147" s="127" t="n">
        <x:v>25</x:v>
      </x:c>
      <x:c r="Q147" s="105" t="str">
        <x:v>RT/T&lt;=80</x:v>
      </x:c>
      <x:c r="R147" s="106" t="b">
        <x:v>1</x:v>
      </x:c>
      <x:c r="S147" s="106" t="b">
        <x:v>0</x:v>
      </x:c>
      <x:c r="T147" s="130" t="n">
        <x:v>4000</x:v>
      </x:c>
      <x:c r="U147" s="133" t="n">
        <x:v>3.6020599913279625</x:v>
      </x:c>
      <x:c r="V147" s="133" t="n">
        <x:v>200</x:v>
      </x:c>
      <x:c r="W147" s="127" t="n">
        <x:v>234.981</x:v>
      </x:c>
      <x:c r="X147" s="133" t="n">
        <x:v>0.8511326447670238</x:v>
      </x:c>
      <x:c r="Y147" s="133" t="n">
        <x:v>0.8511326447670238</x:v>
      </x:c>
      <x:c r="Z147" s="133" t="n">
        <x:v>0</x:v>
      </x:c>
      <x:c r="AA147" s="105" t="str">
        <x:v>200MPa</x:v>
      </x:c>
      <x:c r="AB147" s="127" t="str">
        <x:v>234.981MPa</x:v>
      </x:c>
      <x:c r="AC147" s="105" t="str">
        <x:v>4000 (runout)</x:v>
      </x:c>
      <x:c r="AD147" s="148" t="str">
        <x:v>summary_full_key</x:v>
      </x:c>
    </x:row>
    <x:row r="148">
      <x:c r="A148" s="114" t="str">
        <x:v>d</x:v>
      </x:c>
      <x:c r="B148" s="105" t="str">
        <x:v>arch_group</x:v>
      </x:c>
      <x:c r="C148" s="105" t="str">
        <x:v>stress_level_sigma_max_over_UTS</x:v>
      </x:c>
      <x:c r="D148" s="105" t="str">
        <x:v>needled</x:v>
      </x:c>
      <x:c r="E148" s="124" t="n">
        <x:v>146</x:v>
      </x:c>
      <x:c r="F148" s="124" t="n">
        <x:v>68</x:v>
      </x:c>
      <x:c r="G148" s="105" t="str">
        <x:v>方光武</x:v>
      </x:c>
      <x:c r="H148" s="124" t="n">
        <x:v>2016</x:v>
      </x:c>
      <x:c r="I148" s="105" t="str">
        <x:v>方光武 | 2016 | 复杂预制体陶瓷基复合材料疲劳失效机理及多尺度模拟</x:v>
      </x:c>
      <x:c r="J148" s="105" t="str">
        <x:v>复杂预制体陶瓷基复合材料疲劳失效机理及多尺度模拟</x:v>
      </x:c>
      <x:c r="K148" s="105" t="str">
        <x:v>针刺2维C/SiC</x:v>
      </x:c>
      <x:c r="L148" s="105" t="str">
        <x:v>needled_2D</x:v>
      </x:c>
      <x:c r="M148" s="105" t="str">
        <x:v>needled</x:v>
      </x:c>
      <x:c r="N148" s="105" t="str">
        <x:v>Air/Oxidizing</x:v>
      </x:c>
      <x:c r="O148" s="127" t="n">
        <x:v>0.05</x:v>
      </x:c>
      <x:c r="P148" s="127" t="n">
        <x:v>25</x:v>
      </x:c>
      <x:c r="Q148" s="105" t="str">
        <x:v>RT/T&lt;=80</x:v>
      </x:c>
      <x:c r="R148" s="106" t="b">
        <x:v>1</x:v>
      </x:c>
      <x:c r="S148" s="106" t="b">
        <x:v>0</x:v>
      </x:c>
      <x:c r="T148" s="130" t="n">
        <x:v>10000</x:v>
      </x:c>
      <x:c r="U148" s="133" t="n">
        <x:v>4</x:v>
      </x:c>
      <x:c r="V148" s="133" t="n">
        <x:v>200</x:v>
      </x:c>
      <x:c r="W148" s="127" t="n">
        <x:v>234.981</x:v>
      </x:c>
      <x:c r="X148" s="133" t="n">
        <x:v>0.8511326447670238</x:v>
      </x:c>
      <x:c r="Y148" s="133" t="n">
        <x:v>0.8511326447670238</x:v>
      </x:c>
      <x:c r="Z148" s="133" t="n">
        <x:v>0</x:v>
      </x:c>
      <x:c r="AA148" s="105" t="str">
        <x:v>200MPa</x:v>
      </x:c>
      <x:c r="AB148" s="127" t="str">
        <x:v>234.981MPa</x:v>
      </x:c>
      <x:c r="AC148" s="105" t="str">
        <x:v>10000 (runout)</x:v>
      </x:c>
      <x:c r="AD148" s="148" t="str">
        <x:v>summary_full_key</x:v>
      </x:c>
    </x:row>
    <x:row r="149">
      <x:c r="A149" s="114" t="str">
        <x:v>d</x:v>
      </x:c>
      <x:c r="B149" s="105" t="str">
        <x:v>arch_group</x:v>
      </x:c>
      <x:c r="C149" s="105" t="str">
        <x:v>stress_level_sigma_max_over_UTS</x:v>
      </x:c>
      <x:c r="D149" s="105" t="str">
        <x:v>needled</x:v>
      </x:c>
      <x:c r="E149" s="124" t="n">
        <x:v>147</x:v>
      </x:c>
      <x:c r="F149" s="124" t="n">
        <x:v>69</x:v>
      </x:c>
      <x:c r="G149" s="105" t="str">
        <x:v>方光武</x:v>
      </x:c>
      <x:c r="H149" s="124" t="n">
        <x:v>2016</x:v>
      </x:c>
      <x:c r="I149" s="105" t="str">
        <x:v>方光武 | 2016 | 复杂预制体陶瓷基复合材料疲劳失效机理及多尺度模拟</x:v>
      </x:c>
      <x:c r="J149" s="105" t="str">
        <x:v>复杂预制体陶瓷基复合材料疲劳失效机理及多尺度模拟</x:v>
      </x:c>
      <x:c r="K149" s="105" t="str">
        <x:v>针刺2维C/SiC</x:v>
      </x:c>
      <x:c r="L149" s="105" t="str">
        <x:v>needled_2D</x:v>
      </x:c>
      <x:c r="M149" s="105" t="str">
        <x:v>needled</x:v>
      </x:c>
      <x:c r="N149" s="105" t="str">
        <x:v>Air/Oxidizing</x:v>
      </x:c>
      <x:c r="O149" s="127" t="n">
        <x:v>0.05</x:v>
      </x:c>
      <x:c r="P149" s="127" t="n">
        <x:v>25</x:v>
      </x:c>
      <x:c r="Q149" s="105" t="str">
        <x:v>RT/T&lt;=80</x:v>
      </x:c>
      <x:c r="R149" s="106" t="b">
        <x:v>1</x:v>
      </x:c>
      <x:c r="S149" s="106" t="b">
        <x:v>0</x:v>
      </x:c>
      <x:c r="T149" s="130" t="n">
        <x:v>10000</x:v>
      </x:c>
      <x:c r="U149" s="133" t="n">
        <x:v>4</x:v>
      </x:c>
      <x:c r="V149" s="133" t="n">
        <x:v>200</x:v>
      </x:c>
      <x:c r="W149" s="127" t="n">
        <x:v>234.981</x:v>
      </x:c>
      <x:c r="X149" s="133" t="n">
        <x:v>0.8511326447670238</x:v>
      </x:c>
      <x:c r="Y149" s="133" t="n">
        <x:v>0.8511326447670238</x:v>
      </x:c>
      <x:c r="Z149" s="133" t="n">
        <x:v>0</x:v>
      </x:c>
      <x:c r="AA149" s="105" t="str">
        <x:v>200MPa</x:v>
      </x:c>
      <x:c r="AB149" s="127" t="str">
        <x:v>234.981MPa</x:v>
      </x:c>
      <x:c r="AC149" s="105" t="str">
        <x:v>10000 (runout)</x:v>
      </x:c>
      <x:c r="AD149" s="148" t="str">
        <x:v>summary_full_key</x:v>
      </x:c>
    </x:row>
    <x:row r="150">
      <x:c r="A150" s="114" t="str">
        <x:v>d</x:v>
      </x:c>
      <x:c r="B150" s="105" t="str">
        <x:v>arch_group</x:v>
      </x:c>
      <x:c r="C150" s="105" t="str">
        <x:v>stress_level_sigma_max_over_UTS</x:v>
      </x:c>
      <x:c r="D150" s="105" t="str">
        <x:v>needled</x:v>
      </x:c>
      <x:c r="E150" s="124" t="n">
        <x:v>148</x:v>
      </x:c>
      <x:c r="F150" s="124" t="n">
        <x:v>70</x:v>
      </x:c>
      <x:c r="G150" s="105" t="str">
        <x:v>方光武</x:v>
      </x:c>
      <x:c r="H150" s="124" t="n">
        <x:v>2016</x:v>
      </x:c>
      <x:c r="I150" s="105" t="str">
        <x:v>方光武 | 2016 | 复杂预制体陶瓷基复合材料疲劳失效机理及多尺度模拟</x:v>
      </x:c>
      <x:c r="J150" s="105" t="str">
        <x:v>复杂预制体陶瓷基复合材料疲劳失效机理及多尺度模拟</x:v>
      </x:c>
      <x:c r="K150" s="105" t="str">
        <x:v>针刺2维C/SiC</x:v>
      </x:c>
      <x:c r="L150" s="105" t="str">
        <x:v>needled_2D</x:v>
      </x:c>
      <x:c r="M150" s="105" t="str">
        <x:v>needled</x:v>
      </x:c>
      <x:c r="N150" s="105" t="str">
        <x:v>Air/Oxidizing</x:v>
      </x:c>
      <x:c r="O150" s="127" t="n">
        <x:v>0.05</x:v>
      </x:c>
      <x:c r="P150" s="127" t="n">
        <x:v>25</x:v>
      </x:c>
      <x:c r="Q150" s="105" t="str">
        <x:v>RT/T&lt;=80</x:v>
      </x:c>
      <x:c r="R150" s="106" t="b">
        <x:v>1</x:v>
      </x:c>
      <x:c r="S150" s="106" t="b">
        <x:v>0</x:v>
      </x:c>
      <x:c r="T150" s="130" t="n">
        <x:v>10000</x:v>
      </x:c>
      <x:c r="U150" s="133" t="n">
        <x:v>4</x:v>
      </x:c>
      <x:c r="V150" s="133" t="n">
        <x:v>200</x:v>
      </x:c>
      <x:c r="W150" s="127" t="n">
        <x:v>234.981</x:v>
      </x:c>
      <x:c r="X150" s="133" t="n">
        <x:v>0.8511326447670238</x:v>
      </x:c>
      <x:c r="Y150" s="133" t="n">
        <x:v>0.8511326447670238</x:v>
      </x:c>
      <x:c r="Z150" s="133" t="n">
        <x:v>0</x:v>
      </x:c>
      <x:c r="AA150" s="105" t="str">
        <x:v>200MPa</x:v>
      </x:c>
      <x:c r="AB150" s="127" t="str">
        <x:v>234.981MPa</x:v>
      </x:c>
      <x:c r="AC150" s="105" t="str">
        <x:v>10000 (runout)</x:v>
      </x:c>
      <x:c r="AD150" s="148" t="str">
        <x:v>summary_full_key</x:v>
      </x:c>
    </x:row>
    <x:row r="151">
      <x:c r="A151" s="114" t="str">
        <x:v>d</x:v>
      </x:c>
      <x:c r="B151" s="105" t="str">
        <x:v>arch_group</x:v>
      </x:c>
      <x:c r="C151" s="105" t="str">
        <x:v>stress_level_sigma_max_over_UTS</x:v>
      </x:c>
      <x:c r="D151" s="105" t="str">
        <x:v>needled</x:v>
      </x:c>
      <x:c r="E151" s="124" t="n">
        <x:v>149</x:v>
      </x:c>
      <x:c r="F151" s="124" t="n">
        <x:v>71</x:v>
      </x:c>
      <x:c r="G151" s="105" t="str">
        <x:v>方光武</x:v>
      </x:c>
      <x:c r="H151" s="124" t="n">
        <x:v>2016</x:v>
      </x:c>
      <x:c r="I151" s="105" t="str">
        <x:v>方光武 | 2016 | 复杂预制体陶瓷基复合材料疲劳失效机理及多尺度模拟</x:v>
      </x:c>
      <x:c r="J151" s="105" t="str">
        <x:v>复杂预制体陶瓷基复合材料疲劳失效机理及多尺度模拟</x:v>
      </x:c>
      <x:c r="K151" s="105" t="str">
        <x:v>针刺2维C/SiC</x:v>
      </x:c>
      <x:c r="L151" s="105" t="str">
        <x:v>needled_2D</x:v>
      </x:c>
      <x:c r="M151" s="105" t="str">
        <x:v>needled</x:v>
      </x:c>
      <x:c r="N151" s="105" t="str">
        <x:v>Air/Oxidizing</x:v>
      </x:c>
      <x:c r="O151" s="127" t="n">
        <x:v>0.05</x:v>
      </x:c>
      <x:c r="P151" s="127" t="n">
        <x:v>25</x:v>
      </x:c>
      <x:c r="Q151" s="105" t="str">
        <x:v>RT/T&lt;=80</x:v>
      </x:c>
      <x:c r="R151" s="106" t="b">
        <x:v>1</x:v>
      </x:c>
      <x:c r="S151" s="106" t="b">
        <x:v>0</x:v>
      </x:c>
      <x:c r="T151" s="130" t="n">
        <x:v>100000</x:v>
      </x:c>
      <x:c r="U151" s="133" t="n">
        <x:v>5</x:v>
      </x:c>
      <x:c r="V151" s="133" t="n">
        <x:v>200</x:v>
      </x:c>
      <x:c r="W151" s="127" t="n">
        <x:v>234.981</x:v>
      </x:c>
      <x:c r="X151" s="133" t="n">
        <x:v>0.8511326447670238</x:v>
      </x:c>
      <x:c r="Y151" s="133" t="n">
        <x:v>0.8511326447670238</x:v>
      </x:c>
      <x:c r="Z151" s="133" t="n">
        <x:v>0</x:v>
      </x:c>
      <x:c r="AA151" s="105" t="str">
        <x:v>200MPa</x:v>
      </x:c>
      <x:c r="AB151" s="127" t="str">
        <x:v>234.981MPa</x:v>
      </x:c>
      <x:c r="AC151" s="105" t="str">
        <x:v>1e5 (runout)</x:v>
      </x:c>
      <x:c r="AD151" s="148" t="str">
        <x:v>summary_full_key</x:v>
      </x:c>
    </x:row>
    <x:row r="152">
      <x:c r="A152" s="114" t="str">
        <x:v>d</x:v>
      </x:c>
      <x:c r="B152" s="105" t="str">
        <x:v>arch_group</x:v>
      </x:c>
      <x:c r="C152" s="105" t="str">
        <x:v>stress_level_sigma_max_over_UTS</x:v>
      </x:c>
      <x:c r="D152" s="105" t="str">
        <x:v>needled</x:v>
      </x:c>
      <x:c r="E152" s="124" t="n">
        <x:v>150</x:v>
      </x:c>
      <x:c r="F152" s="124" t="n">
        <x:v>64</x:v>
      </x:c>
      <x:c r="G152" s="105" t="str">
        <x:v>方光武</x:v>
      </x:c>
      <x:c r="H152" s="124" t="n">
        <x:v>2016</x:v>
      </x:c>
      <x:c r="I152" s="105" t="str">
        <x:v>方光武 | 2016 | 复杂预制体陶瓷基复合材料疲劳失效机理及多尺度模拟</x:v>
      </x:c>
      <x:c r="J152" s="105" t="str">
        <x:v>复杂预制体陶瓷基复合材料疲劳失效机理及多尺度模拟</x:v>
      </x:c>
      <x:c r="K152" s="105" t="str">
        <x:v>针刺2维C/SiC</x:v>
      </x:c>
      <x:c r="L152" s="105" t="str">
        <x:v>needled_2D</x:v>
      </x:c>
      <x:c r="M152" s="105" t="str">
        <x:v>needled</x:v>
      </x:c>
      <x:c r="N152" s="105" t="str">
        <x:v>Air/Oxidizing</x:v>
      </x:c>
      <x:c r="O152" s="127" t="n">
        <x:v>0.05</x:v>
      </x:c>
      <x:c r="P152" s="127" t="n">
        <x:v>25</x:v>
      </x:c>
      <x:c r="Q152" s="105" t="str">
        <x:v>RT/T&lt;=80</x:v>
      </x:c>
      <x:c r="R152" s="106" t="b">
        <x:v>1</x:v>
      </x:c>
      <x:c r="S152" s="106" t="b">
        <x:v>0</x:v>
      </x:c>
      <x:c r="T152" s="130" t="n">
        <x:v>200000</x:v>
      </x:c>
      <x:c r="U152" s="133" t="n">
        <x:v>5.301029995663981</x:v>
      </x:c>
      <x:c r="V152" s="133" t="n">
        <x:v>200</x:v>
      </x:c>
      <x:c r="W152" s="127" t="n">
        <x:v>234.981</x:v>
      </x:c>
      <x:c r="X152" s="133" t="n">
        <x:v>0.8511326447670238</x:v>
      </x:c>
      <x:c r="Y152" s="133" t="n">
        <x:v>0.8511326447670238</x:v>
      </x:c>
      <x:c r="Z152" s="133" t="n">
        <x:v>0</x:v>
      </x:c>
      <x:c r="AA152" s="105" t="str">
        <x:v>200MPa</x:v>
      </x:c>
      <x:c r="AB152" s="127" t="str">
        <x:v>234.981MPa</x:v>
      </x:c>
      <x:c r="AC152" s="105" t="str">
        <x:v>2e5</x:v>
      </x:c>
      <x:c r="AD152" s="148" t="str">
        <x:v>summary_full_key</x:v>
      </x:c>
    </x:row>
    <x:row r="153">
      <x:c r="A153" s="114" t="str">
        <x:v>d</x:v>
      </x:c>
      <x:c r="B153" s="105" t="str">
        <x:v>arch_group</x:v>
      </x:c>
      <x:c r="C153" s="105" t="str">
        <x:v>stress_level_sigma_max_over_UTS</x:v>
      </x:c>
      <x:c r="D153" s="105" t="str">
        <x:v>needled</x:v>
      </x:c>
      <x:c r="E153" s="124" t="n">
        <x:v>151</x:v>
      </x:c>
      <x:c r="F153" s="124" t="n">
        <x:v>72</x:v>
      </x:c>
      <x:c r="G153" s="105" t="str">
        <x:v>方光武</x:v>
      </x:c>
      <x:c r="H153" s="124" t="n">
        <x:v>2016</x:v>
      </x:c>
      <x:c r="I153" s="105" t="str">
        <x:v>方光武 | 2016 | 复杂预制体陶瓷基复合材料疲劳失效机理及多尺度模拟</x:v>
      </x:c>
      <x:c r="J153" s="105" t="str">
        <x:v>复杂预制体陶瓷基复合材料疲劳失效机理及多尺度模拟</x:v>
      </x:c>
      <x:c r="K153" s="105" t="str">
        <x:v>针刺2维C/SiC</x:v>
      </x:c>
      <x:c r="L153" s="105" t="str">
        <x:v>needled_2D</x:v>
      </x:c>
      <x:c r="M153" s="105" t="str">
        <x:v>needled</x:v>
      </x:c>
      <x:c r="N153" s="105" t="str">
        <x:v>Air/Oxidizing</x:v>
      </x:c>
      <x:c r="O153" s="127" t="n">
        <x:v>0.05</x:v>
      </x:c>
      <x:c r="P153" s="127" t="n">
        <x:v>25</x:v>
      </x:c>
      <x:c r="Q153" s="105" t="str">
        <x:v>RT/T&lt;=80</x:v>
      </x:c>
      <x:c r="R153" s="106" t="b">
        <x:v>1</x:v>
      </x:c>
      <x:c r="S153" s="106" t="b">
        <x:v>0</x:v>
      </x:c>
      <x:c r="T153" s="130" t="n">
        <x:v>1000000</x:v>
      </x:c>
      <x:c r="U153" s="133" t="n">
        <x:v>6</x:v>
      </x:c>
      <x:c r="V153" s="133" t="n">
        <x:v>200</x:v>
      </x:c>
      <x:c r="W153" s="127" t="n">
        <x:v>234.981</x:v>
      </x:c>
      <x:c r="X153" s="133" t="n">
        <x:v>0.8511326447670238</x:v>
      </x:c>
      <x:c r="Y153" s="133" t="n">
        <x:v>0.8511326447670238</x:v>
      </x:c>
      <x:c r="Z153" s="133" t="n">
        <x:v>0</x:v>
      </x:c>
      <x:c r="AA153" s="105" t="str">
        <x:v>200MPa</x:v>
      </x:c>
      <x:c r="AB153" s="127" t="str">
        <x:v>234.981MPa</x:v>
      </x:c>
      <x:c r="AC153" s="105" t="str">
        <x:v>1e6 (runout)</x:v>
      </x:c>
      <x:c r="AD153" s="148" t="str">
        <x:v>summary_full_key</x:v>
      </x:c>
    </x:row>
    <x:row r="154">
      <x:c r="A154" s="114" t="str">
        <x:v>d</x:v>
      </x:c>
      <x:c r="B154" s="105" t="str">
        <x:v>arch_group</x:v>
      </x:c>
      <x:c r="C154" s="105" t="str">
        <x:v>stress_level_sigma_max_over_UTS</x:v>
      </x:c>
      <x:c r="D154" s="105" t="str">
        <x:v>needled</x:v>
      </x:c>
      <x:c r="E154" s="124" t="n">
        <x:v>152</x:v>
      </x:c>
      <x:c r="F154" s="124" t="n">
        <x:v>73</x:v>
      </x:c>
      <x:c r="G154" s="105" t="str">
        <x:v>方光武</x:v>
      </x:c>
      <x:c r="H154" s="124" t="n">
        <x:v>2016</x:v>
      </x:c>
      <x:c r="I154" s="105" t="str">
        <x:v>方光武 | 2016 | 复杂预制体陶瓷基复合材料疲劳失效机理及多尺度模拟</x:v>
      </x:c>
      <x:c r="J154" s="105" t="str">
        <x:v>复杂预制体陶瓷基复合材料疲劳失效机理及多尺度模拟</x:v>
      </x:c>
      <x:c r="K154" s="105" t="str">
        <x:v>针刺2维C/SiC</x:v>
      </x:c>
      <x:c r="L154" s="105" t="str">
        <x:v>needled_2D</x:v>
      </x:c>
      <x:c r="M154" s="105" t="str">
        <x:v>needled</x:v>
      </x:c>
      <x:c r="N154" s="105" t="str">
        <x:v>Air/Oxidizing</x:v>
      </x:c>
      <x:c r="O154" s="127" t="n">
        <x:v>0.05</x:v>
      </x:c>
      <x:c r="P154" s="127" t="n">
        <x:v>25</x:v>
      </x:c>
      <x:c r="Q154" s="105" t="str">
        <x:v>RT/T&lt;=80</x:v>
      </x:c>
      <x:c r="R154" s="106" t="b">
        <x:v>1</x:v>
      </x:c>
      <x:c r="S154" s="106" t="b">
        <x:v>0</x:v>
      </x:c>
      <x:c r="T154" s="130" t="n">
        <x:v>1000000</x:v>
      </x:c>
      <x:c r="U154" s="133" t="n">
        <x:v>6</x:v>
      </x:c>
      <x:c r="V154" s="133" t="n">
        <x:v>200</x:v>
      </x:c>
      <x:c r="W154" s="127" t="n">
        <x:v>234.981</x:v>
      </x:c>
      <x:c r="X154" s="133" t="n">
        <x:v>0.8511326447670238</x:v>
      </x:c>
      <x:c r="Y154" s="133" t="n">
        <x:v>0.8511326447670238</x:v>
      </x:c>
      <x:c r="Z154" s="133" t="n">
        <x:v>0</x:v>
      </x:c>
      <x:c r="AA154" s="105" t="str">
        <x:v>200MPa</x:v>
      </x:c>
      <x:c r="AB154" s="127" t="str">
        <x:v>234.981MPa</x:v>
      </x:c>
      <x:c r="AC154" s="105" t="str">
        <x:v>1e6 (runout)</x:v>
      </x:c>
      <x:c r="AD154" s="148" t="str">
        <x:v>summary_full_key</x:v>
      </x:c>
    </x:row>
    <x:row r="155">
      <x:c r="A155" s="114" t="str">
        <x:v>d</x:v>
      </x:c>
      <x:c r="B155" s="105" t="str">
        <x:v>arch_group</x:v>
      </x:c>
      <x:c r="C155" s="105" t="str">
        <x:v>stress_level_sigma_max_over_UTS</x:v>
      </x:c>
      <x:c r="D155" s="105" t="str">
        <x:v>needled</x:v>
      </x:c>
      <x:c r="E155" s="124" t="n">
        <x:v>153</x:v>
      </x:c>
      <x:c r="F155" s="124" t="n">
        <x:v>74</x:v>
      </x:c>
      <x:c r="G155" s="105" t="str">
        <x:v>方光武</x:v>
      </x:c>
      <x:c r="H155" s="124" t="n">
        <x:v>2016</x:v>
      </x:c>
      <x:c r="I155" s="105" t="str">
        <x:v>方光武 | 2016 | 复杂预制体陶瓷基复合材料疲劳失效机理及多尺度模拟</x:v>
      </x:c>
      <x:c r="J155" s="105" t="str">
        <x:v>复杂预制体陶瓷基复合材料疲劳失效机理及多尺度模拟</x:v>
      </x:c>
      <x:c r="K155" s="105" t="str">
        <x:v>针刺2维C/SiC</x:v>
      </x:c>
      <x:c r="L155" s="105" t="str">
        <x:v>needled_2D</x:v>
      </x:c>
      <x:c r="M155" s="105" t="str">
        <x:v>needled</x:v>
      </x:c>
      <x:c r="N155" s="105" t="str">
        <x:v>Air/Oxidizing</x:v>
      </x:c>
      <x:c r="O155" s="127" t="n">
        <x:v>0.05</x:v>
      </x:c>
      <x:c r="P155" s="127" t="n">
        <x:v>25</x:v>
      </x:c>
      <x:c r="Q155" s="105" t="str">
        <x:v>RT/T&lt;=80</x:v>
      </x:c>
      <x:c r="R155" s="106" t="b">
        <x:v>1</x:v>
      </x:c>
      <x:c r="S155" s="106" t="b">
        <x:v>0</x:v>
      </x:c>
      <x:c r="T155" s="130" t="n">
        <x:v>1000000</x:v>
      </x:c>
      <x:c r="U155" s="133" t="n">
        <x:v>6</x:v>
      </x:c>
      <x:c r="V155" s="133" t="n">
        <x:v>200</x:v>
      </x:c>
      <x:c r="W155" s="127" t="n">
        <x:v>234.981</x:v>
      </x:c>
      <x:c r="X155" s="133" t="n">
        <x:v>0.8511326447670238</x:v>
      </x:c>
      <x:c r="Y155" s="133" t="n">
        <x:v>0.8511326447670238</x:v>
      </x:c>
      <x:c r="Z155" s="133" t="n">
        <x:v>0</x:v>
      </x:c>
      <x:c r="AA155" s="105" t="str">
        <x:v>200MPa</x:v>
      </x:c>
      <x:c r="AB155" s="127" t="str">
        <x:v>234.981MPa</x:v>
      </x:c>
      <x:c r="AC155" s="105" t="str">
        <x:v>1e6 (runout)</x:v>
      </x:c>
      <x:c r="AD155" s="148" t="str">
        <x:v>summary_full_key</x:v>
      </x:c>
    </x:row>
    <x:row r="156">
      <x:c r="A156" s="114" t="str">
        <x:v>d</x:v>
      </x:c>
      <x:c r="B156" s="105" t="str">
        <x:v>arch_group</x:v>
      </x:c>
      <x:c r="C156" s="105" t="str">
        <x:v>stress_level_sigma_max_over_UTS</x:v>
      </x:c>
      <x:c r="D156" s="105" t="str">
        <x:v>needled</x:v>
      </x:c>
      <x:c r="E156" s="124" t="n">
        <x:v>154</x:v>
      </x:c>
      <x:c r="F156" s="124" t="n">
        <x:v>75</x:v>
      </x:c>
      <x:c r="G156" s="105" t="str">
        <x:v>方光武</x:v>
      </x:c>
      <x:c r="H156" s="124" t="n">
        <x:v>2016</x:v>
      </x:c>
      <x:c r="I156" s="105" t="str">
        <x:v>方光武 | 2016 | 复杂预制体陶瓷基复合材料疲劳失效机理及多尺度模拟</x:v>
      </x:c>
      <x:c r="J156" s="105" t="str">
        <x:v>复杂预制体陶瓷基复合材料疲劳失效机理及多尺度模拟</x:v>
      </x:c>
      <x:c r="K156" s="105" t="str">
        <x:v>针刺2维C/SiC</x:v>
      </x:c>
      <x:c r="L156" s="105" t="str">
        <x:v>needled_2D</x:v>
      </x:c>
      <x:c r="M156" s="105" t="str">
        <x:v>needled</x:v>
      </x:c>
      <x:c r="N156" s="105" t="str">
        <x:v>Air/Oxidizing</x:v>
      </x:c>
      <x:c r="O156" s="127" t="n">
        <x:v>0.05</x:v>
      </x:c>
      <x:c r="P156" s="127" t="n">
        <x:v>25</x:v>
      </x:c>
      <x:c r="Q156" s="105" t="str">
        <x:v>RT/T&lt;=80</x:v>
      </x:c>
      <x:c r="R156" s="106" t="b">
        <x:v>1</x:v>
      </x:c>
      <x:c r="S156" s="106" t="b">
        <x:v>0</x:v>
      </x:c>
      <x:c r="T156" s="130" t="n">
        <x:v>1000</x:v>
      </x:c>
      <x:c r="U156" s="133" t="n">
        <x:v>3</x:v>
      </x:c>
      <x:c r="V156" s="133" t="n">
        <x:v>220</x:v>
      </x:c>
      <x:c r="W156" s="127" t="n">
        <x:v>234.981</x:v>
      </x:c>
      <x:c r="X156" s="133" t="n">
        <x:v>0.9362459092437261</x:v>
      </x:c>
      <x:c r="Y156" s="133" t="n">
        <x:v>0.9362459092437261</x:v>
      </x:c>
      <x:c r="Z156" s="133" t="n">
        <x:v>0</x:v>
      </x:c>
      <x:c r="AA156" s="105" t="str">
        <x:v>220MPa</x:v>
      </x:c>
      <x:c r="AB156" s="127" t="str">
        <x:v>234.981MPa</x:v>
      </x:c>
      <x:c r="AC156" s="105" t="str">
        <x:v>1000 (runout)</x:v>
      </x:c>
      <x:c r="AD156" s="148" t="str">
        <x:v>summary_full_key</x:v>
      </x:c>
    </x:row>
    <x:row r="157">
      <x:c r="A157" s="114" t="str">
        <x:v>d</x:v>
      </x:c>
      <x:c r="B157" s="105" t="str">
        <x:v>arch_group</x:v>
      </x:c>
      <x:c r="C157" s="105" t="str">
        <x:v>stress_level_sigma_max_over_UTS</x:v>
      </x:c>
      <x:c r="D157" s="105" t="str">
        <x:v>needled</x:v>
      </x:c>
      <x:c r="E157" s="124" t="n">
        <x:v>155</x:v>
      </x:c>
      <x:c r="F157" s="124" t="n">
        <x:v>76</x:v>
      </x:c>
      <x:c r="G157" s="105" t="str">
        <x:v>方光武</x:v>
      </x:c>
      <x:c r="H157" s="124" t="n">
        <x:v>2016</x:v>
      </x:c>
      <x:c r="I157" s="105" t="str">
        <x:v>方光武 | 2016 | 复杂预制体陶瓷基复合材料疲劳失效机理及多尺度模拟</x:v>
      </x:c>
      <x:c r="J157" s="105" t="str">
        <x:v>复杂预制体陶瓷基复合材料疲劳失效机理及多尺度模拟</x:v>
      </x:c>
      <x:c r="K157" s="105" t="str">
        <x:v>针刺2维C/SiC</x:v>
      </x:c>
      <x:c r="L157" s="105" t="str">
        <x:v>needled_2D</x:v>
      </x:c>
      <x:c r="M157" s="105" t="str">
        <x:v>needled</x:v>
      </x:c>
      <x:c r="N157" s="105" t="str">
        <x:v>Air/Oxidizing</x:v>
      </x:c>
      <x:c r="O157" s="127" t="n">
        <x:v>0.05</x:v>
      </x:c>
      <x:c r="P157" s="127" t="n">
        <x:v>25</x:v>
      </x:c>
      <x:c r="Q157" s="105" t="str">
        <x:v>RT/T&lt;=80</x:v>
      </x:c>
      <x:c r="R157" s="106" t="b">
        <x:v>1</x:v>
      </x:c>
      <x:c r="S157" s="106" t="b">
        <x:v>0</x:v>
      </x:c>
      <x:c r="T157" s="130" t="n">
        <x:v>10000</x:v>
      </x:c>
      <x:c r="U157" s="133" t="n">
        <x:v>4</x:v>
      </x:c>
      <x:c r="V157" s="133" t="n">
        <x:v>220</x:v>
      </x:c>
      <x:c r="W157" s="127" t="n">
        <x:v>234.981</x:v>
      </x:c>
      <x:c r="X157" s="133" t="n">
        <x:v>0.9362459092437261</x:v>
      </x:c>
      <x:c r="Y157" s="133" t="n">
        <x:v>0.9362459092437261</x:v>
      </x:c>
      <x:c r="Z157" s="133" t="n">
        <x:v>0</x:v>
      </x:c>
      <x:c r="AA157" s="105" t="str">
        <x:v>220MPa</x:v>
      </x:c>
      <x:c r="AB157" s="127" t="str">
        <x:v>234.981MPa</x:v>
      </x:c>
      <x:c r="AC157" s="105" t="str">
        <x:v>10000 (runout)</x:v>
      </x:c>
      <x:c r="AD157" s="148" t="str">
        <x:v>summary_full_key</x:v>
      </x:c>
    </x:row>
    <x:row r="158">
      <x:c r="A158" s="114" t="str">
        <x:v>d</x:v>
      </x:c>
      <x:c r="B158" s="105" t="str">
        <x:v>arch_group</x:v>
      </x:c>
      <x:c r="C158" s="105" t="str">
        <x:v>stress_level_sigma_max_over_UTS</x:v>
      </x:c>
      <x:c r="D158" s="105" t="str">
        <x:v>2D</x:v>
      </x:c>
      <x:c r="E158" s="124" t="n">
        <x:v>156</x:v>
      </x:c>
      <x:c r="F158" s="124" t="n">
        <x:v>80</x:v>
      </x:c>
      <x:c r="G158" s="105" t="str">
        <x:v>周俊</x:v>
      </x:c>
      <x:c r="H158" s="124" t="n">
        <x:v>2008</x:v>
      </x:c>
      <x:c r="I158" s="105" t="str">
        <x:v>周俊 | 2008 | 2D-C/SiC 复合材料复杂环境疲劳行为研究</x:v>
      </x:c>
      <x:c r="J158" s="105" t="str">
        <x:v>2D-C/SiC 复合材料复杂环境疲劳行为研究</x:v>
      </x:c>
      <x:c r="K158" s="105" t="str">
        <x:v>2维C/SiC</x:v>
      </x:c>
      <x:c r="L158" s="105" t="str">
        <x:v>2D_woven</x:v>
      </x:c>
      <x:c r="M158" s="105" t="str">
        <x:v>2D</x:v>
      </x:c>
      <x:c r="N158" s="105" t="str">
        <x:v>Air/Oxidizing</x:v>
      </x:c>
      <x:c r="O158" s="127" t="n">
        <x:v>0.1</x:v>
      </x:c>
      <x:c r="P158" s="127" t="n">
        <x:v>25</x:v>
      </x:c>
      <x:c r="Q158" s="105" t="str">
        <x:v>RT/T&lt;=80</x:v>
      </x:c>
      <x:c r="R158" s="106" t="b">
        <x:v>1</x:v>
      </x:c>
      <x:c r="S158" s="106" t="b">
        <x:v>0</x:v>
      </x:c>
      <x:c r="T158" s="130" t="n">
        <x:v>100000</x:v>
      </x:c>
      <x:c r="U158" s="133" t="n">
        <x:v>5</x:v>
      </x:c>
      <x:c r="V158" s="133" t="n">
        <x:v>220</x:v>
      </x:c>
      <x:c r="W158" s="127" t="n">
        <x:v>264.5</x:v>
      </x:c>
      <x:c r="X158" s="133" t="n">
        <x:v>0.831758034026465</x:v>
      </x:c>
      <x:c r="Y158" s="133" t="n">
        <x:v>0.831758034026465</x:v>
      </x:c>
      <x:c r="Z158" s="133" t="n">
        <x:v>0</x:v>
      </x:c>
      <x:c r="AA158" s="105" t="str">
        <x:v>220MPa</x:v>
      </x:c>
      <x:c r="AB158" s="127" t="str">
        <x:v>264.5MPa</x:v>
      </x:c>
      <x:c r="AC158" s="105" t="str">
        <x:v>1e5 (runout)</x:v>
      </x:c>
      <x:c r="AD158" s="148" t="str">
        <x:v>summary_full_key</x:v>
      </x:c>
    </x:row>
    <x:row r="159">
      <x:c r="A159" s="114" t="str">
        <x:v>d</x:v>
      </x:c>
      <x:c r="B159" s="105" t="str">
        <x:v>arch_group</x:v>
      </x:c>
      <x:c r="C159" s="105" t="str">
        <x:v>stress_level_sigma_max_over_UTS</x:v>
      </x:c>
      <x:c r="D159" s="105" t="str">
        <x:v>needled</x:v>
      </x:c>
      <x:c r="E159" s="124" t="n">
        <x:v>157</x:v>
      </x:c>
      <x:c r="F159" s="124" t="n">
        <x:v>62</x:v>
      </x:c>
      <x:c r="G159" s="105" t="str">
        <x:v>方光武</x:v>
      </x:c>
      <x:c r="H159" s="124" t="n">
        <x:v>2016</x:v>
      </x:c>
      <x:c r="I159" s="105" t="str">
        <x:v>方光武 | 2016 | 复杂预制体陶瓷基复合材料疲劳失效机理及多尺度模拟</x:v>
      </x:c>
      <x:c r="J159" s="105" t="str">
        <x:v>复杂预制体陶瓷基复合材料疲劳失效机理及多尺度模拟</x:v>
      </x:c>
      <x:c r="K159" s="105" t="str">
        <x:v>针刺2维C/SiC</x:v>
      </x:c>
      <x:c r="L159" s="105" t="str">
        <x:v>needled_2D</x:v>
      </x:c>
      <x:c r="M159" s="105" t="str">
        <x:v>needled</x:v>
      </x:c>
      <x:c r="N159" s="105" t="str">
        <x:v>Air/Oxidizing</x:v>
      </x:c>
      <x:c r="O159" s="127" t="n">
        <x:v>0.05</x:v>
      </x:c>
      <x:c r="P159" s="127" t="n">
        <x:v>25</x:v>
      </x:c>
      <x:c r="Q159" s="105" t="str">
        <x:v>RT/T&lt;=80</x:v>
      </x:c>
      <x:c r="R159" s="106" t="b">
        <x:v>1</x:v>
      </x:c>
      <x:c r="S159" s="106" t="b">
        <x:v>0</x:v>
      </x:c>
      <x:c r="T159" s="130" t="n">
        <x:v>200000</x:v>
      </x:c>
      <x:c r="U159" s="133" t="n">
        <x:v>5.301029995663981</x:v>
      </x:c>
      <x:c r="V159" s="133" t="n">
        <x:v>220</x:v>
      </x:c>
      <x:c r="W159" s="127" t="n">
        <x:v>234.981</x:v>
      </x:c>
      <x:c r="X159" s="133" t="n">
        <x:v>0.9362459092437261</x:v>
      </x:c>
      <x:c r="Y159" s="133" t="n">
        <x:v>0.9362459092437261</x:v>
      </x:c>
      <x:c r="Z159" s="133" t="n">
        <x:v>0</x:v>
      </x:c>
      <x:c r="AA159" s="105" t="str">
        <x:v>220MPa</x:v>
      </x:c>
      <x:c r="AB159" s="127" t="str">
        <x:v>234.981MPa</x:v>
      </x:c>
      <x:c r="AC159" s="105" t="str">
        <x:v>2e5</x:v>
      </x:c>
      <x:c r="AD159" s="148" t="str">
        <x:v>summary_full_key</x:v>
      </x:c>
    </x:row>
    <x:row r="160">
      <x:c r="A160" s="114" t="str">
        <x:v>d</x:v>
      </x:c>
      <x:c r="B160" s="105" t="str">
        <x:v>arch_group</x:v>
      </x:c>
      <x:c r="C160" s="105" t="str">
        <x:v>stress_level_sigma_max_over_UTS</x:v>
      </x:c>
      <x:c r="D160" s="105" t="str">
        <x:v>needled</x:v>
      </x:c>
      <x:c r="E160" s="124" t="n">
        <x:v>158</x:v>
      </x:c>
      <x:c r="F160" s="124" t="n">
        <x:v>78</x:v>
      </x:c>
      <x:c r="G160" s="105" t="str">
        <x:v>方光武</x:v>
      </x:c>
      <x:c r="H160" s="124" t="n">
        <x:v>2016</x:v>
      </x:c>
      <x:c r="I160" s="105" t="str">
        <x:v>方光武 | 2016 | 复杂预制体陶瓷基复合材料疲劳失效机理及多尺度模拟</x:v>
      </x:c>
      <x:c r="J160" s="105" t="str">
        <x:v>复杂预制体陶瓷基复合材料疲劳失效机理及多尺度模拟</x:v>
      </x:c>
      <x:c r="K160" s="105" t="str">
        <x:v>针刺2维C/SiC</x:v>
      </x:c>
      <x:c r="L160" s="105" t="str">
        <x:v>needled_2D</x:v>
      </x:c>
      <x:c r="M160" s="105" t="str">
        <x:v>needled</x:v>
      </x:c>
      <x:c r="N160" s="105" t="str">
        <x:v>Air/Oxidizing</x:v>
      </x:c>
      <x:c r="O160" s="127" t="n">
        <x:v>0.05</x:v>
      </x:c>
      <x:c r="P160" s="127" t="n">
        <x:v>25</x:v>
      </x:c>
      <x:c r="Q160" s="105" t="str">
        <x:v>RT/T&lt;=80</x:v>
      </x:c>
      <x:c r="R160" s="106" t="b">
        <x:v>0</x:v>
      </x:c>
      <x:c r="S160" s="106" t="b">
        <x:v>1</x:v>
      </x:c>
      <x:c r="T160" s="130" t="n">
        <x:v>416940</x:v>
      </x:c>
      <x:c r="U160" s="133" t="n">
        <x:v>5.620073562063094</x:v>
      </x:c>
      <x:c r="V160" s="133" t="n">
        <x:v>220</x:v>
      </x:c>
      <x:c r="W160" s="127" t="n">
        <x:v>234.981</x:v>
      </x:c>
      <x:c r="X160" s="133" t="n">
        <x:v>0.9362459092437261</x:v>
      </x:c>
      <x:c r="Y160" s="133" t="n">
        <x:v>0.9362459092437261</x:v>
      </x:c>
      <x:c r="Z160" s="133" t="n">
        <x:v>0</x:v>
      </x:c>
      <x:c r="AA160" s="105" t="str">
        <x:v>220MPa</x:v>
      </x:c>
      <x:c r="AB160" s="127" t="str">
        <x:v>234.981MPa</x:v>
      </x:c>
      <x:c r="AC160" s="105" t="n">
        <x:v>416940</x:v>
      </x:c>
      <x:c r="AD160" s="148" t="str">
        <x:v>summary_full_key</x:v>
      </x:c>
    </x:row>
    <x:row r="161">
      <x:c r="A161" s="114" t="str">
        <x:v>d</x:v>
      </x:c>
      <x:c r="B161" s="105" t="str">
        <x:v>arch_group</x:v>
      </x:c>
      <x:c r="C161" s="105" t="str">
        <x:v>stress_level_sigma_max_over_UTS</x:v>
      </x:c>
      <x:c r="D161" s="105" t="str">
        <x:v>needled</x:v>
      </x:c>
      <x:c r="E161" s="124" t="n">
        <x:v>159</x:v>
      </x:c>
      <x:c r="F161" s="124" t="n">
        <x:v>57</x:v>
      </x:c>
      <x:c r="G161" s="105" t="str">
        <x:v>方光武</x:v>
      </x:c>
      <x:c r="H161" s="124" t="n">
        <x:v>2016</x:v>
      </x:c>
      <x:c r="I161" s="105" t="str">
        <x:v>方光武 | 2016 | 复杂预制体陶瓷基复合材料疲劳失效机理及多尺度模拟</x:v>
      </x:c>
      <x:c r="J161" s="105" t="str">
        <x:v>复杂预制体陶瓷基复合材料疲劳失效机理及多尺度模拟</x:v>
      </x:c>
      <x:c r="K161" s="105" t="str">
        <x:v>针刺单向C/SiC</x:v>
      </x:c>
      <x:c r="L161" s="105" t="str">
        <x:v>needled_unidirectional</x:v>
      </x:c>
      <x:c r="M161" s="105" t="str">
        <x:v>needled</x:v>
      </x:c>
      <x:c r="N161" s="105" t="str">
        <x:v>Air/Oxidizing</x:v>
      </x:c>
      <x:c r="O161" s="127" t="n">
        <x:v>0.05</x:v>
      </x:c>
      <x:c r="P161" s="127" t="n">
        <x:v>25</x:v>
      </x:c>
      <x:c r="Q161" s="105" t="str">
        <x:v>RT/T&lt;=80</x:v>
      </x:c>
      <x:c r="R161" s="106" t="b">
        <x:v>1</x:v>
      </x:c>
      <x:c r="S161" s="106" t="b">
        <x:v>0</x:v>
      </x:c>
      <x:c r="T161" s="130" t="n">
        <x:v>200000</x:v>
      </x:c>
      <x:c r="U161" s="133" t="n">
        <x:v>5.301029995663981</x:v>
      </x:c>
      <x:c r="V161" s="133" t="n">
        <x:v>140</x:v>
      </x:c>
      <x:c r="W161" s="127" t="n">
        <x:v>182.178</x:v>
      </x:c>
      <x:c r="X161" s="133" t="n">
        <x:v>0.7684791797033671</x:v>
      </x:c>
      <x:c r="Y161" s="133" t="n">
        <x:v>0.7684791797033671</x:v>
      </x:c>
      <x:c r="Z161" s="133" t="n">
        <x:v>0</x:v>
      </x:c>
      <x:c r="AA161" s="105" t="str">
        <x:v>140MPa</x:v>
      </x:c>
      <x:c r="AB161" s="127" t="str">
        <x:v>182.178MPa</x:v>
      </x:c>
      <x:c r="AC161" s="105" t="str">
        <x:v>2e5</x:v>
      </x:c>
      <x:c r="AD161" s="148" t="str">
        <x:v>summary_full_key</x:v>
      </x:c>
    </x:row>
    <x:row r="162">
      <x:c r="A162" s="114" t="str">
        <x:v>d</x:v>
      </x:c>
      <x:c r="B162" s="105" t="str">
        <x:v>arch_group</x:v>
      </x:c>
      <x:c r="C162" s="105" t="str">
        <x:v>stress_level_sigma_max_over_UTS</x:v>
      </x:c>
      <x:c r="D162" s="105" t="str">
        <x:v>needled</x:v>
      </x:c>
      <x:c r="E162" s="124" t="n">
        <x:v>160</x:v>
      </x:c>
      <x:c r="F162" s="124" t="n">
        <x:v>56</x:v>
      </x:c>
      <x:c r="G162" s="105" t="str">
        <x:v>方光武</x:v>
      </x:c>
      <x:c r="H162" s="124" t="n">
        <x:v>2016</x:v>
      </x:c>
      <x:c r="I162" s="105" t="str">
        <x:v>方光武 | 2016 | 复杂预制体陶瓷基复合材料疲劳失效机理及多尺度模拟</x:v>
      </x:c>
      <x:c r="J162" s="105" t="str">
        <x:v>复杂预制体陶瓷基复合材料疲劳失效机理及多尺度模拟</x:v>
      </x:c>
      <x:c r="K162" s="105" t="str">
        <x:v>针刺单向C/SiC</x:v>
      </x:c>
      <x:c r="L162" s="105" t="str">
        <x:v>needled_unidirectional</x:v>
      </x:c>
      <x:c r="M162" s="105" t="str">
        <x:v>needled</x:v>
      </x:c>
      <x:c r="N162" s="105" t="str">
        <x:v>Air/Oxidizing</x:v>
      </x:c>
      <x:c r="O162" s="127" t="n">
        <x:v>0.05</x:v>
      </x:c>
      <x:c r="P162" s="127" t="n">
        <x:v>25</x:v>
      </x:c>
      <x:c r="Q162" s="105" t="str">
        <x:v>RT/T&lt;=80</x:v>
      </x:c>
      <x:c r="R162" s="106" t="b">
        <x:v>1</x:v>
      </x:c>
      <x:c r="S162" s="106" t="b">
        <x:v>0</x:v>
      </x:c>
      <x:c r="T162" s="130" t="n">
        <x:v>200000</x:v>
      </x:c>
      <x:c r="U162" s="133" t="n">
        <x:v>5.301029995663981</x:v>
      </x:c>
      <x:c r="V162" s="133" t="n">
        <x:v>150</x:v>
      </x:c>
      <x:c r="W162" s="127" t="n">
        <x:v>182.178</x:v>
      </x:c>
      <x:c r="X162" s="133" t="n">
        <x:v>0.8233705496821789</x:v>
      </x:c>
      <x:c r="Y162" s="133" t="n">
        <x:v>0.8233705496821789</x:v>
      </x:c>
      <x:c r="Z162" s="133" t="n">
        <x:v>0</x:v>
      </x:c>
      <x:c r="AA162" s="105" t="str">
        <x:v>150MPa</x:v>
      </x:c>
      <x:c r="AB162" s="127" t="str">
        <x:v>182.178MPa</x:v>
      </x:c>
      <x:c r="AC162" s="105" t="str">
        <x:v>2e5</x:v>
      </x:c>
      <x:c r="AD162" s="148" t="str">
        <x:v>summary_full_key</x:v>
      </x:c>
    </x:row>
    <x:row r="163">
      <x:c r="A163" s="114" t="str">
        <x:v>d</x:v>
      </x:c>
      <x:c r="B163" s="105" t="str">
        <x:v>arch_group</x:v>
      </x:c>
      <x:c r="C163" s="105" t="str">
        <x:v>stress_level_sigma_max_over_UTS</x:v>
      </x:c>
      <x:c r="D163" s="105" t="str">
        <x:v>needled</x:v>
      </x:c>
      <x:c r="E163" s="124" t="n">
        <x:v>161</x:v>
      </x:c>
      <x:c r="F163" s="124" t="n">
        <x:v>54</x:v>
      </x:c>
      <x:c r="G163" s="105" t="str">
        <x:v>方光武</x:v>
      </x:c>
      <x:c r="H163" s="124" t="n">
        <x:v>2016</x:v>
      </x:c>
      <x:c r="I163" s="105" t="str">
        <x:v>方光武 | 2016 | 复杂预制体陶瓷基复合材料疲劳失效机理及多尺度模拟</x:v>
      </x:c>
      <x:c r="J163" s="105" t="str">
        <x:v>复杂预制体陶瓷基复合材料疲劳失效机理及多尺度模拟</x:v>
      </x:c>
      <x:c r="K163" s="105" t="str">
        <x:v>针刺单向C/SiC</x:v>
      </x:c>
      <x:c r="L163" s="105" t="str">
        <x:v>needled_unidirectional</x:v>
      </x:c>
      <x:c r="M163" s="105" t="str">
        <x:v>needled</x:v>
      </x:c>
      <x:c r="N163" s="105" t="str">
        <x:v>Air/Oxidizing</x:v>
      </x:c>
      <x:c r="O163" s="127" t="n">
        <x:v>0.05</x:v>
      </x:c>
      <x:c r="P163" s="127" t="n">
        <x:v>25</x:v>
      </x:c>
      <x:c r="Q163" s="105" t="str">
        <x:v>RT/T&lt;=80</x:v>
      </x:c>
      <x:c r="R163" s="106" t="b">
        <x:v>0</x:v>
      </x:c>
      <x:c r="S163" s="106" t="b">
        <x:v>1</x:v>
      </x:c>
      <x:c r="T163" s="130" t="n">
        <x:v>140</x:v>
      </x:c>
      <x:c r="U163" s="133" t="n">
        <x:v>2.146128035678238</x:v>
      </x:c>
      <x:c r="V163" s="133" t="n">
        <x:v>155</x:v>
      </x:c>
      <x:c r="W163" s="127" t="n">
        <x:v>182.178</x:v>
      </x:c>
      <x:c r="X163" s="133" t="n">
        <x:v>0.850816234671585</x:v>
      </x:c>
      <x:c r="Y163" s="133" t="n">
        <x:v>0.850816234671585</x:v>
      </x:c>
      <x:c r="Z163" s="133" t="n">
        <x:v>0</x:v>
      </x:c>
      <x:c r="AA163" s="105" t="str">
        <x:v>155MPa</x:v>
      </x:c>
      <x:c r="AB163" s="127" t="str">
        <x:v>182.178MPa</x:v>
      </x:c>
      <x:c r="AC163" s="105" t="n">
        <x:v>140</x:v>
      </x:c>
      <x:c r="AD163" s="148" t="str">
        <x:v>summary_full_key</x:v>
      </x:c>
    </x:row>
    <x:row r="164">
      <x:c r="A164" s="114" t="str">
        <x:v>d</x:v>
      </x:c>
      <x:c r="B164" s="105" t="str">
        <x:v>arch_group</x:v>
      </x:c>
      <x:c r="C164" s="105" t="str">
        <x:v>stress_level_sigma_max_over_UTS</x:v>
      </x:c>
      <x:c r="D164" s="105" t="str">
        <x:v>needled</x:v>
      </x:c>
      <x:c r="E164" s="124" t="n">
        <x:v>162</x:v>
      </x:c>
      <x:c r="F164" s="124" t="n">
        <x:v>55</x:v>
      </x:c>
      <x:c r="G164" s="105" t="str">
        <x:v>方光武</x:v>
      </x:c>
      <x:c r="H164" s="124" t="n">
        <x:v>2016</x:v>
      </x:c>
      <x:c r="I164" s="105" t="str">
        <x:v>方光武 | 2016 | 复杂预制体陶瓷基复合材料疲劳失效机理及多尺度模拟</x:v>
      </x:c>
      <x:c r="J164" s="105" t="str">
        <x:v>复杂预制体陶瓷基复合材料疲劳失效机理及多尺度模拟</x:v>
      </x:c>
      <x:c r="K164" s="105" t="str">
        <x:v>针刺单向C/SiC</x:v>
      </x:c>
      <x:c r="L164" s="105" t="str">
        <x:v>needled_unidirectional</x:v>
      </x:c>
      <x:c r="M164" s="105" t="str">
        <x:v>needled</x:v>
      </x:c>
      <x:c r="N164" s="105" t="str">
        <x:v>Air/Oxidizing</x:v>
      </x:c>
      <x:c r="O164" s="127" t="n">
        <x:v>0.05</x:v>
      </x:c>
      <x:c r="P164" s="127" t="n">
        <x:v>25</x:v>
      </x:c>
      <x:c r="Q164" s="105" t="str">
        <x:v>RT/T&lt;=80</x:v>
      </x:c>
      <x:c r="R164" s="106" t="b">
        <x:v>0</x:v>
      </x:c>
      <x:c r="S164" s="106" t="b">
        <x:v>1</x:v>
      </x:c>
      <x:c r="T164" s="130" t="n">
        <x:v>4102</x:v>
      </x:c>
      <x:c r="U164" s="133" t="n">
        <x:v>3.6129956560323473</x:v>
      </x:c>
      <x:c r="V164" s="133" t="n">
        <x:v>155</x:v>
      </x:c>
      <x:c r="W164" s="127" t="n">
        <x:v>182.178</x:v>
      </x:c>
      <x:c r="X164" s="133" t="n">
        <x:v>0.850816234671585</x:v>
      </x:c>
      <x:c r="Y164" s="133" t="n">
        <x:v>0.850816234671585</x:v>
      </x:c>
      <x:c r="Z164" s="133" t="n">
        <x:v>0</x:v>
      </x:c>
      <x:c r="AA164" s="105" t="str">
        <x:v>155MPa</x:v>
      </x:c>
      <x:c r="AB164" s="127" t="str">
        <x:v>182.178MPa</x:v>
      </x:c>
      <x:c r="AC164" s="105" t="n">
        <x:v>4102</x:v>
      </x:c>
      <x:c r="AD164" s="148" t="str">
        <x:v>summary_full_key</x:v>
      </x:c>
    </x:row>
    <x:row r="165">
      <x:c r="A165" s="114" t="str">
        <x:v>d</x:v>
      </x:c>
      <x:c r="B165" s="105" t="str">
        <x:v>arch_group</x:v>
      </x:c>
      <x:c r="C165" s="105" t="str">
        <x:v>stress_level_sigma_max_over_UTS</x:v>
      </x:c>
      <x:c r="D165" s="105" t="str">
        <x:v>needled</x:v>
      </x:c>
      <x:c r="E165" s="124" t="n">
        <x:v>163</x:v>
      </x:c>
      <x:c r="F165" s="124" t="n">
        <x:v>52</x:v>
      </x:c>
      <x:c r="G165" s="105" t="str">
        <x:v>方光武</x:v>
      </x:c>
      <x:c r="H165" s="124" t="n">
        <x:v>2016</x:v>
      </x:c>
      <x:c r="I165" s="105" t="str">
        <x:v>方光武 | 2016 | 复杂预制体陶瓷基复合材料疲劳失效机理及多尺度模拟</x:v>
      </x:c>
      <x:c r="J165" s="105" t="str">
        <x:v>复杂预制体陶瓷基复合材料疲劳失效机理及多尺度模拟</x:v>
      </x:c>
      <x:c r="K165" s="105" t="str">
        <x:v>针刺单向C/SiC</x:v>
      </x:c>
      <x:c r="L165" s="105" t="str">
        <x:v>needled_unidirectional</x:v>
      </x:c>
      <x:c r="M165" s="105" t="str">
        <x:v>needled</x:v>
      </x:c>
      <x:c r="N165" s="105" t="str">
        <x:v>Air/Oxidizing</x:v>
      </x:c>
      <x:c r="O165" s="127" t="n">
        <x:v>0.05</x:v>
      </x:c>
      <x:c r="P165" s="127" t="n">
        <x:v>25</x:v>
      </x:c>
      <x:c r="Q165" s="105" t="str">
        <x:v>RT/T&lt;=80</x:v>
      </x:c>
      <x:c r="R165" s="106" t="b">
        <x:v>0</x:v>
      </x:c>
      <x:c r="S165" s="106" t="b">
        <x:v>1</x:v>
      </x:c>
      <x:c r="T165" s="130" t="n">
        <x:v>987</x:v>
      </x:c>
      <x:c r="U165" s="133" t="n">
        <x:v>2.9943171526696366</x:v>
      </x:c>
      <x:c r="V165" s="133" t="n">
        <x:v>160</x:v>
      </x:c>
      <x:c r="W165" s="127" t="n">
        <x:v>182.178</x:v>
      </x:c>
      <x:c r="X165" s="133" t="n">
        <x:v>0.8782619196609909</x:v>
      </x:c>
      <x:c r="Y165" s="133" t="n">
        <x:v>0.8782619196609909</x:v>
      </x:c>
      <x:c r="Z165" s="133" t="n">
        <x:v>0</x:v>
      </x:c>
      <x:c r="AA165" s="105" t="str">
        <x:v>160MPa</x:v>
      </x:c>
      <x:c r="AB165" s="127" t="str">
        <x:v>182.178MPa</x:v>
      </x:c>
      <x:c r="AC165" s="105" t="n">
        <x:v>987</x:v>
      </x:c>
      <x:c r="AD165" s="148" t="str">
        <x:v>summary_full_key</x:v>
      </x:c>
    </x:row>
    <x:row r="166">
      <x:c r="A166" s="114" t="str">
        <x:v>d</x:v>
      </x:c>
      <x:c r="B166" s="105" t="str">
        <x:v>arch_group</x:v>
      </x:c>
      <x:c r="C166" s="105" t="str">
        <x:v>stress_level_sigma_max_over_UTS</x:v>
      </x:c>
      <x:c r="D166" s="105" t="str">
        <x:v>needled</x:v>
      </x:c>
      <x:c r="E166" s="124" t="n">
        <x:v>164</x:v>
      </x:c>
      <x:c r="F166" s="124" t="n">
        <x:v>53</x:v>
      </x:c>
      <x:c r="G166" s="105" t="str">
        <x:v>方光武</x:v>
      </x:c>
      <x:c r="H166" s="124" t="n">
        <x:v>2016</x:v>
      </x:c>
      <x:c r="I166" s="105" t="str">
        <x:v>方光武 | 2016 | 复杂预制体陶瓷基复合材料疲劳失效机理及多尺度模拟</x:v>
      </x:c>
      <x:c r="J166" s="105" t="str">
        <x:v>复杂预制体陶瓷基复合材料疲劳失效机理及多尺度模拟</x:v>
      </x:c>
      <x:c r="K166" s="105" t="str">
        <x:v>针刺单向C/SiC</x:v>
      </x:c>
      <x:c r="L166" s="105" t="str">
        <x:v>needled_unidirectional</x:v>
      </x:c>
      <x:c r="M166" s="105" t="str">
        <x:v>needled</x:v>
      </x:c>
      <x:c r="N166" s="105" t="str">
        <x:v>Air/Oxidizing</x:v>
      </x:c>
      <x:c r="O166" s="127" t="n">
        <x:v>0.05</x:v>
      </x:c>
      <x:c r="P166" s="127" t="n">
        <x:v>25</x:v>
      </x:c>
      <x:c r="Q166" s="105" t="str">
        <x:v>RT/T&lt;=80</x:v>
      </x:c>
      <x:c r="R166" s="106" t="b">
        <x:v>0</x:v>
      </x:c>
      <x:c r="S166" s="106" t="b">
        <x:v>1</x:v>
      </x:c>
      <x:c r="T166" s="130" t="n">
        <x:v>1438</x:v>
      </x:c>
      <x:c r="U166" s="133" t="n">
        <x:v>3.1577588860468637</x:v>
      </x:c>
      <x:c r="V166" s="133" t="n">
        <x:v>160</x:v>
      </x:c>
      <x:c r="W166" s="127" t="n">
        <x:v>182.178</x:v>
      </x:c>
      <x:c r="X166" s="133" t="n">
        <x:v>0.8782619196609909</x:v>
      </x:c>
      <x:c r="Y166" s="133" t="n">
        <x:v>0.8782619196609909</x:v>
      </x:c>
      <x:c r="Z166" s="133" t="n">
        <x:v>0</x:v>
      </x:c>
      <x:c r="AA166" s="105" t="str">
        <x:v>160MPa</x:v>
      </x:c>
      <x:c r="AB166" s="127" t="str">
        <x:v>182.178MPa</x:v>
      </x:c>
      <x:c r="AC166" s="105" t="n">
        <x:v>1438</x:v>
      </x:c>
      <x:c r="AD166" s="148" t="str">
        <x:v>summary_full_key</x:v>
      </x:c>
    </x:row>
    <x:row r="167">
      <x:c r="A167" s="114" t="str">
        <x:v>d</x:v>
      </x:c>
      <x:c r="B167" s="105" t="str">
        <x:v>arch_group</x:v>
      </x:c>
      <x:c r="C167" s="105" t="str">
        <x:v>stress_level_sigma_max_over_UTS</x:v>
      </x:c>
      <x:c r="D167" s="105" t="str">
        <x:v>needled</x:v>
      </x:c>
      <x:c r="E167" s="124" t="n">
        <x:v>165</x:v>
      </x:c>
      <x:c r="F167" s="124" t="n">
        <x:v>66</x:v>
      </x:c>
      <x:c r="G167" s="105" t="str">
        <x:v>方光武</x:v>
      </x:c>
      <x:c r="H167" s="124" t="n">
        <x:v>2016</x:v>
      </x:c>
      <x:c r="I167" s="105" t="str">
        <x:v>方光武 | 2016 | 复杂预制体陶瓷基复合材料疲劳失效机理及多尺度模拟</x:v>
      </x:c>
      <x:c r="J167" s="105" t="str">
        <x:v>复杂预制体陶瓷基复合材料疲劳失效机理及多尺度模拟</x:v>
      </x:c>
      <x:c r="K167" s="105" t="str">
        <x:v>针刺2维C/SiC</x:v>
      </x:c>
      <x:c r="L167" s="105" t="str">
        <x:v>needled_2D</x:v>
      </x:c>
      <x:c r="M167" s="105" t="str">
        <x:v>needled</x:v>
      </x:c>
      <x:c r="N167" s="105" t="str">
        <x:v>Air/Oxidizing</x:v>
      </x:c>
      <x:c r="O167" s="127" t="n">
        <x:v>0.05</x:v>
      </x:c>
      <x:c r="P167" s="127" t="n">
        <x:v>25</x:v>
      </x:c>
      <x:c r="Q167" s="105" t="str">
        <x:v>RT/T&lt;=80</x:v>
      </x:c>
      <x:c r="R167" s="106" t="b">
        <x:v>1</x:v>
      </x:c>
      <x:c r="S167" s="106" t="b">
        <x:v>0</x:v>
      </x:c>
      <x:c r="T167" s="130" t="n">
        <x:v>200000</x:v>
      </x:c>
      <x:c r="U167" s="133" t="n">
        <x:v>5.301029995663981</x:v>
      </x:c>
      <x:c r="V167" s="133" t="n">
        <x:v>180</x:v>
      </x:c>
      <x:c r="W167" s="127" t="n">
        <x:v>234.981</x:v>
      </x:c>
      <x:c r="X167" s="133" t="n">
        <x:v>0.7660193802903214</x:v>
      </x:c>
      <x:c r="Y167" s="133" t="n">
        <x:v>0.7660193802903214</x:v>
      </x:c>
      <x:c r="Z167" s="133" t="n">
        <x:v>0</x:v>
      </x:c>
      <x:c r="AA167" s="105" t="str">
        <x:v>180MPa</x:v>
      </x:c>
      <x:c r="AB167" s="127" t="str">
        <x:v>234.981MPa</x:v>
      </x:c>
      <x:c r="AC167" s="105" t="str">
        <x:v>2e5</x:v>
      </x:c>
      <x:c r="AD167" s="148" t="str">
        <x:v>summary_full_key</x:v>
      </x:c>
    </x:row>
    <x:row r="168">
      <x:c r="A168" s="114" t="str">
        <x:v>d</x:v>
      </x:c>
      <x:c r="B168" s="105" t="str">
        <x:v>arch_group</x:v>
      </x:c>
      <x:c r="C168" s="105" t="str">
        <x:v>stress_level_sigma_max_over_UTS</x:v>
      </x:c>
      <x:c r="D168" s="105" t="str">
        <x:v>needled</x:v>
      </x:c>
      <x:c r="E168" s="124" t="n">
        <x:v>166</x:v>
      </x:c>
      <x:c r="F168" s="124" t="n">
        <x:v>236</x:v>
      </x:c>
      <x:c r="G168" s="105" t="str">
        <x:v>方光武</x:v>
      </x:c>
      <x:c r="H168" s="124" t="n">
        <x:v>2016</x:v>
      </x:c>
      <x:c r="I168" s="105" t="str">
        <x:v>方光武 | 2016 | Effect of the stress level on the fatigue strengthening behavior of 2D needled C/SiC CMCs at room temperature</x:v>
      </x:c>
      <x:c r="J168" s="105" t="str">
        <x:v>Effect of the stress level on the fatigue strengthening behavior of 2D needled C/SiC CMCs at room temperature</x:v>
      </x:c>
      <x:c r="K168" s="105" t="str">
        <x:v>2D针刺 C/SiC</x:v>
      </x:c>
      <x:c r="L168" s="105" t="str">
        <x:v>needled_2D</x:v>
      </x:c>
      <x:c r="M168" s="105" t="str">
        <x:v>needled</x:v>
      </x:c>
      <x:c r="N168" s="105" t="str">
        <x:v>Air/Oxidizing</x:v>
      </x:c>
      <x:c r="O168" s="127" t="n">
        <x:v>0.05</x:v>
      </x:c>
      <x:c r="P168" s="127" t="n">
        <x:v>25</x:v>
      </x:c>
      <x:c r="Q168" s="105" t="str">
        <x:v>RT/T&lt;=80</x:v>
      </x:c>
      <x:c r="R168" s="106" t="b">
        <x:v>1</x:v>
      </x:c>
      <x:c r="S168" s="106" t="b">
        <x:v>0</x:v>
      </x:c>
      <x:c r="T168" s="130" t="n">
        <x:v>200000</x:v>
      </x:c>
      <x:c r="U168" s="133" t="n">
        <x:v>5.301029995663981</x:v>
      </x:c>
      <x:c r="V168" s="133" t="n">
        <x:v>180</x:v>
      </x:c>
      <x:c r="W168" s="127" t="n">
        <x:v>240</x:v>
      </x:c>
      <x:c r="X168" s="133" t="n">
        <x:v>0.75</x:v>
      </x:c>
      <x:c r="Y168" s="133" t="n">
        <x:v>0.75</x:v>
      </x:c>
      <x:c r="Z168" s="133" t="n">
        <x:v>0</x:v>
      </x:c>
      <x:c r="AA168" s="105" t="str">
        <x:v>180MPa</x:v>
      </x:c>
      <x:c r="AB168" s="127" t="str">
        <x:v>240MPa</x:v>
      </x:c>
      <x:c r="AC168" s="105" t="str">
        <x:v>200000未断</x:v>
      </x:c>
      <x:c r="AD168" s="148" t="str">
        <x:v>summary_full_key</x:v>
      </x:c>
    </x:row>
    <x:row r="169">
      <x:c r="A169" s="114" t="str">
        <x:v>d</x:v>
      </x:c>
      <x:c r="B169" s="105" t="str">
        <x:v>arch_group</x:v>
      </x:c>
      <x:c r="C169" s="105" t="str">
        <x:v>stress_level_sigma_max_over_UTS</x:v>
      </x:c>
      <x:c r="D169" s="105" t="str">
        <x:v>needled</x:v>
      </x:c>
      <x:c r="E169" s="124" t="n">
        <x:v>167</x:v>
      </x:c>
      <x:c r="F169" s="124" t="n">
        <x:v>65</x:v>
      </x:c>
      <x:c r="G169" s="105" t="str">
        <x:v>方光武</x:v>
      </x:c>
      <x:c r="H169" s="124" t="n">
        <x:v>2016</x:v>
      </x:c>
      <x:c r="I169" s="105" t="str">
        <x:v>方光武 | 2016 | 复杂预制体陶瓷基复合材料疲劳失效机理及多尺度模拟</x:v>
      </x:c>
      <x:c r="J169" s="105" t="str">
        <x:v>复杂预制体陶瓷基复合材料疲劳失效机理及多尺度模拟</x:v>
      </x:c>
      <x:c r="K169" s="105" t="str">
        <x:v>针刺2维C/SiC</x:v>
      </x:c>
      <x:c r="L169" s="105" t="str">
        <x:v>needled_2D</x:v>
      </x:c>
      <x:c r="M169" s="105" t="str">
        <x:v>needled</x:v>
      </x:c>
      <x:c r="N169" s="105" t="str">
        <x:v>Air/Oxidizing</x:v>
      </x:c>
      <x:c r="O169" s="127" t="n">
        <x:v>0.05</x:v>
      </x:c>
      <x:c r="P169" s="127" t="n">
        <x:v>25</x:v>
      </x:c>
      <x:c r="Q169" s="105" t="str">
        <x:v>RT/T&lt;=80</x:v>
      </x:c>
      <x:c r="R169" s="106" t="b">
        <x:v>1</x:v>
      </x:c>
      <x:c r="S169" s="106" t="b">
        <x:v>0</x:v>
      </x:c>
      <x:c r="T169" s="130" t="n">
        <x:v>200000</x:v>
      </x:c>
      <x:c r="U169" s="133" t="n">
        <x:v>5.301029995663981</x:v>
      </x:c>
      <x:c r="V169" s="133" t="n">
        <x:v>190</x:v>
      </x:c>
      <x:c r="W169" s="127" t="n">
        <x:v>234.981</x:v>
      </x:c>
      <x:c r="X169" s="133" t="n">
        <x:v>0.8085760125286725</x:v>
      </x:c>
      <x:c r="Y169" s="133" t="n">
        <x:v>0.8085760125286725</x:v>
      </x:c>
      <x:c r="Z169" s="133" t="n">
        <x:v>0</x:v>
      </x:c>
      <x:c r="AA169" s="105" t="str">
        <x:v>190MPa</x:v>
      </x:c>
      <x:c r="AB169" s="127" t="str">
        <x:v>234.981MPa</x:v>
      </x:c>
      <x:c r="AC169" s="105" t="str">
        <x:v>2e5</x:v>
      </x:c>
      <x:c r="AD169" s="148" t="str">
        <x:v>summary_full_key</x:v>
      </x:c>
    </x:row>
    <x:row r="170">
      <x:c r="A170" s="114" t="str">
        <x:v>d</x:v>
      </x:c>
      <x:c r="B170" s="105" t="str">
        <x:v>arch_group</x:v>
      </x:c>
      <x:c r="C170" s="105" t="str">
        <x:v>stress_level_sigma_max_over_UTS</x:v>
      </x:c>
      <x:c r="D170" s="105" t="str">
        <x:v>needled</x:v>
      </x:c>
      <x:c r="E170" s="124" t="n">
        <x:v>168</x:v>
      </x:c>
      <x:c r="F170" s="124" t="n">
        <x:v>235</x:v>
      </x:c>
      <x:c r="G170" s="105" t="str">
        <x:v>方光武</x:v>
      </x:c>
      <x:c r="H170" s="124" t="n">
        <x:v>2016</x:v>
      </x:c>
      <x:c r="I170" s="105" t="str">
        <x:v>方光武 | 2016 | Effect of the stress level on the fatigue strengthening behavior of 2D needled C/SiC CMCs at room temperature</x:v>
      </x:c>
      <x:c r="J170" s="105" t="str">
        <x:v>Effect of the stress level on the fatigue strengthening behavior of 2D needled C/SiC CMCs at room temperature</x:v>
      </x:c>
      <x:c r="K170" s="105" t="str">
        <x:v>2D针刺 C/SiC</x:v>
      </x:c>
      <x:c r="L170" s="105" t="str">
        <x:v>needled_2D</x:v>
      </x:c>
      <x:c r="M170" s="105" t="str">
        <x:v>needled</x:v>
      </x:c>
      <x:c r="N170" s="105" t="str">
        <x:v>Air/Oxidizing</x:v>
      </x:c>
      <x:c r="O170" s="127" t="n">
        <x:v>0.05</x:v>
      </x:c>
      <x:c r="P170" s="127" t="n">
        <x:v>25</x:v>
      </x:c>
      <x:c r="Q170" s="105" t="str">
        <x:v>RT/T&lt;=80</x:v>
      </x:c>
      <x:c r="R170" s="106" t="b">
        <x:v>1</x:v>
      </x:c>
      <x:c r="S170" s="106" t="b">
        <x:v>0</x:v>
      </x:c>
      <x:c r="T170" s="130" t="n">
        <x:v>200000</x:v>
      </x:c>
      <x:c r="U170" s="133" t="n">
        <x:v>5.301029995663981</x:v>
      </x:c>
      <x:c r="V170" s="133" t="n">
        <x:v>190</x:v>
      </x:c>
      <x:c r="W170" s="127" t="n">
        <x:v>240</x:v>
      </x:c>
      <x:c r="X170" s="133" t="n">
        <x:v>0.7916666666666666</x:v>
      </x:c>
      <x:c r="Y170" s="133" t="n">
        <x:v>0.7916666666666666</x:v>
      </x:c>
      <x:c r="Z170" s="133" t="n">
        <x:v>0</x:v>
      </x:c>
      <x:c r="AA170" s="105" t="str">
        <x:v>190MPa</x:v>
      </x:c>
      <x:c r="AB170" s="127" t="str">
        <x:v>240MPa</x:v>
      </x:c>
      <x:c r="AC170" s="105" t="str">
        <x:v>200000未断</x:v>
      </x:c>
      <x:c r="AD170" s="148" t="str">
        <x:v>summary_full_key</x:v>
      </x:c>
    </x:row>
    <x:row r="171">
      <x:c r="A171" s="114" t="str">
        <x:v>d</x:v>
      </x:c>
      <x:c r="B171" s="105" t="str">
        <x:v>arch_group</x:v>
      </x:c>
      <x:c r="C171" s="105" t="str">
        <x:v>stress_level_sigma_max_over_UTS</x:v>
      </x:c>
      <x:c r="D171" s="105" t="str">
        <x:v>needled</x:v>
      </x:c>
      <x:c r="E171" s="124" t="n">
        <x:v>169</x:v>
      </x:c>
      <x:c r="F171" s="124" t="n">
        <x:v>214</x:v>
      </x:c>
      <x:c r="G171" s="105" t="str">
        <x:v>方光武</x:v>
      </x:c>
      <x:c r="H171" s="124" t="n">
        <x:v>2015</x:v>
      </x:c>
      <x:c r="I171" s="105" t="str">
        <x:v>方光武 | 2015 | A residual strength model for the fatigue strengthening behavior of 2D needled CMCs</x:v>
      </x:c>
      <x:c r="J171" s="105" t="str">
        <x:v>A residual strength model for the fatigue strengthening behavior of 2D needled CMCs</x:v>
      </x:c>
      <x:c r="K171" s="105" t="str">
        <x:v>2D针刺 C/SiC</x:v>
      </x:c>
      <x:c r="L171" s="105" t="str">
        <x:v>needled_2D</x:v>
      </x:c>
      <x:c r="M171" s="105" t="str">
        <x:v>needled</x:v>
      </x:c>
      <x:c r="N171" s="105" t="str">
        <x:v>Air/Oxidizing</x:v>
      </x:c>
      <x:c r="O171" s="127" t="n">
        <x:v>0.05</x:v>
      </x:c>
      <x:c r="P171" s="127" t="n">
        <x:v>25</x:v>
      </x:c>
      <x:c r="Q171" s="105" t="str">
        <x:v>RT/T&lt;=80</x:v>
      </x:c>
      <x:c r="R171" s="106" t="b">
        <x:v>1</x:v>
      </x:c>
      <x:c r="S171" s="106" t="b">
        <x:v>0</x:v>
      </x:c>
      <x:c r="T171" s="130" t="n">
        <x:v>4000</x:v>
      </x:c>
      <x:c r="U171" s="133" t="n">
        <x:v>3.6020599913279625</x:v>
      </x:c>
      <x:c r="V171" s="133" t="n">
        <x:v>200</x:v>
      </x:c>
      <x:c r="W171" s="127" t="n">
        <x:v>240</x:v>
      </x:c>
      <x:c r="X171" s="133" t="n">
        <x:v>0.8333333333333334</x:v>
      </x:c>
      <x:c r="Y171" s="133" t="n">
        <x:v>0.8333333333333334</x:v>
      </x:c>
      <x:c r="Z171" s="133" t="n">
        <x:v>0</x:v>
      </x:c>
      <x:c r="AA171" s="105" t="str">
        <x:v>200MPa</x:v>
      </x:c>
      <x:c r="AB171" s="127" t="str">
        <x:v>240MPa</x:v>
      </x:c>
      <x:c r="AC171" s="105" t="str">
        <x:v>4000未断</x:v>
      </x:c>
      <x:c r="AD171" s="148" t="str">
        <x:v>summary_full_key</x:v>
      </x:c>
    </x:row>
    <x:row r="172">
      <x:c r="A172" s="114" t="str">
        <x:v>d</x:v>
      </x:c>
      <x:c r="B172" s="105" t="str">
        <x:v>arch_group</x:v>
      </x:c>
      <x:c r="C172" s="105" t="str">
        <x:v>stress_level_sigma_max_over_UTS</x:v>
      </x:c>
      <x:c r="D172" s="105" t="str">
        <x:v>needled</x:v>
      </x:c>
      <x:c r="E172" s="124" t="n">
        <x:v>170</x:v>
      </x:c>
      <x:c r="F172" s="124" t="n">
        <x:v>215</x:v>
      </x:c>
      <x:c r="G172" s="105" t="str">
        <x:v>方光武</x:v>
      </x:c>
      <x:c r="H172" s="124" t="n">
        <x:v>2015</x:v>
      </x:c>
      <x:c r="I172" s="105" t="str">
        <x:v>方光武 | 2015 | A residual strength model for the fatigue strengthening behavior of 2D needled CMCs</x:v>
      </x:c>
      <x:c r="J172" s="105" t="str">
        <x:v>A residual strength model for the fatigue strengthening behavior of 2D needled CMCs</x:v>
      </x:c>
      <x:c r="K172" s="105" t="str">
        <x:v>2D针刺 C/SiC</x:v>
      </x:c>
      <x:c r="L172" s="105" t="str">
        <x:v>needled_2D</x:v>
      </x:c>
      <x:c r="M172" s="105" t="str">
        <x:v>needled</x:v>
      </x:c>
      <x:c r="N172" s="105" t="str">
        <x:v>Air/Oxidizing</x:v>
      </x:c>
      <x:c r="O172" s="127" t="n">
        <x:v>0.05</x:v>
      </x:c>
      <x:c r="P172" s="127" t="n">
        <x:v>25</x:v>
      </x:c>
      <x:c r="Q172" s="105" t="str">
        <x:v>RT/T&lt;=80</x:v>
      </x:c>
      <x:c r="R172" s="106" t="b">
        <x:v>1</x:v>
      </x:c>
      <x:c r="S172" s="106" t="b">
        <x:v>0</x:v>
      </x:c>
      <x:c r="T172" s="130" t="n">
        <x:v>10000</x:v>
      </x:c>
      <x:c r="U172" s="133" t="n">
        <x:v>4</x:v>
      </x:c>
      <x:c r="V172" s="133" t="n">
        <x:v>200</x:v>
      </x:c>
      <x:c r="W172" s="127" t="n">
        <x:v>240</x:v>
      </x:c>
      <x:c r="X172" s="133" t="n">
        <x:v>0.8333333333333334</x:v>
      </x:c>
      <x:c r="Y172" s="133" t="n">
        <x:v>0.8333333333333334</x:v>
      </x:c>
      <x:c r="Z172" s="133" t="n">
        <x:v>0</x:v>
      </x:c>
      <x:c r="AA172" s="105" t="str">
        <x:v>200MPa</x:v>
      </x:c>
      <x:c r="AB172" s="127" t="str">
        <x:v>240MPa</x:v>
      </x:c>
      <x:c r="AC172" s="105" t="str">
        <x:v>10000未断</x:v>
      </x:c>
      <x:c r="AD172" s="148" t="str">
        <x:v>summary_full_key</x:v>
      </x:c>
    </x:row>
    <x:row r="173">
      <x:c r="A173" s="114" t="str">
        <x:v>d</x:v>
      </x:c>
      <x:c r="B173" s="105" t="str">
        <x:v>arch_group</x:v>
      </x:c>
      <x:c r="C173" s="105" t="str">
        <x:v>stress_level_sigma_max_over_UTS</x:v>
      </x:c>
      <x:c r="D173" s="105" t="str">
        <x:v>needled</x:v>
      </x:c>
      <x:c r="E173" s="124" t="n">
        <x:v>171</x:v>
      </x:c>
      <x:c r="F173" s="124" t="n">
        <x:v>216</x:v>
      </x:c>
      <x:c r="G173" s="105" t="str">
        <x:v>方光武</x:v>
      </x:c>
      <x:c r="H173" s="124" t="n">
        <x:v>2015</x:v>
      </x:c>
      <x:c r="I173" s="105" t="str">
        <x:v>方光武 | 2015 | A residual strength model for the fatigue strengthening behavior of 2D needled CMCs</x:v>
      </x:c>
      <x:c r="J173" s="105" t="str">
        <x:v>A residual strength model for the fatigue strengthening behavior of 2D needled CMCs</x:v>
      </x:c>
      <x:c r="K173" s="105" t="str">
        <x:v>2D针刺 C/SiC</x:v>
      </x:c>
      <x:c r="L173" s="105" t="str">
        <x:v>needled_2D</x:v>
      </x:c>
      <x:c r="M173" s="105" t="str">
        <x:v>needled</x:v>
      </x:c>
      <x:c r="N173" s="105" t="str">
        <x:v>Air/Oxidizing</x:v>
      </x:c>
      <x:c r="O173" s="127" t="n">
        <x:v>0.05</x:v>
      </x:c>
      <x:c r="P173" s="127" t="n">
        <x:v>25</x:v>
      </x:c>
      <x:c r="Q173" s="105" t="str">
        <x:v>RT/T&lt;=80</x:v>
      </x:c>
      <x:c r="R173" s="106" t="b">
        <x:v>1</x:v>
      </x:c>
      <x:c r="S173" s="106" t="b">
        <x:v>0</x:v>
      </x:c>
      <x:c r="T173" s="130" t="n">
        <x:v>10000</x:v>
      </x:c>
      <x:c r="U173" s="133" t="n">
        <x:v>4</x:v>
      </x:c>
      <x:c r="V173" s="133" t="n">
        <x:v>200</x:v>
      </x:c>
      <x:c r="W173" s="127" t="n">
        <x:v>240</x:v>
      </x:c>
      <x:c r="X173" s="133" t="n">
        <x:v>0.8333333333333334</x:v>
      </x:c>
      <x:c r="Y173" s="133" t="n">
        <x:v>0.8333333333333334</x:v>
      </x:c>
      <x:c r="Z173" s="133" t="n">
        <x:v>0</x:v>
      </x:c>
      <x:c r="AA173" s="105" t="str">
        <x:v>200MPa</x:v>
      </x:c>
      <x:c r="AB173" s="127" t="str">
        <x:v>240MPa</x:v>
      </x:c>
      <x:c r="AC173" s="105" t="str">
        <x:v>10000未断</x:v>
      </x:c>
      <x:c r="AD173" s="148" t="str">
        <x:v>summary_full_key</x:v>
      </x:c>
    </x:row>
    <x:row r="174">
      <x:c r="A174" s="114" t="str">
        <x:v>d</x:v>
      </x:c>
      <x:c r="B174" s="105" t="str">
        <x:v>arch_group</x:v>
      </x:c>
      <x:c r="C174" s="105" t="str">
        <x:v>stress_level_sigma_max_over_UTS</x:v>
      </x:c>
      <x:c r="D174" s="105" t="str">
        <x:v>needled</x:v>
      </x:c>
      <x:c r="E174" s="124" t="n">
        <x:v>172</x:v>
      </x:c>
      <x:c r="F174" s="124" t="n">
        <x:v>217</x:v>
      </x:c>
      <x:c r="G174" s="105" t="str">
        <x:v>方光武</x:v>
      </x:c>
      <x:c r="H174" s="124" t="n">
        <x:v>2015</x:v>
      </x:c>
      <x:c r="I174" s="105" t="str">
        <x:v>方光武 | 2015 | A residual strength model for the fatigue strengthening behavior of 2D needled CMCs</x:v>
      </x:c>
      <x:c r="J174" s="105" t="str">
        <x:v>A residual strength model for the fatigue strengthening behavior of 2D needled CMCs</x:v>
      </x:c>
      <x:c r="K174" s="105" t="str">
        <x:v>2D针刺 C/SiC</x:v>
      </x:c>
      <x:c r="L174" s="105" t="str">
        <x:v>needled_2D</x:v>
      </x:c>
      <x:c r="M174" s="105" t="str">
        <x:v>needled</x:v>
      </x:c>
      <x:c r="N174" s="105" t="str">
        <x:v>Air/Oxidizing</x:v>
      </x:c>
      <x:c r="O174" s="127" t="n">
        <x:v>0.05</x:v>
      </x:c>
      <x:c r="P174" s="127" t="n">
        <x:v>25</x:v>
      </x:c>
      <x:c r="Q174" s="105" t="str">
        <x:v>RT/T&lt;=80</x:v>
      </x:c>
      <x:c r="R174" s="106" t="b">
        <x:v>1</x:v>
      </x:c>
      <x:c r="S174" s="106" t="b">
        <x:v>0</x:v>
      </x:c>
      <x:c r="T174" s="130" t="n">
        <x:v>10000</x:v>
      </x:c>
      <x:c r="U174" s="133" t="n">
        <x:v>4</x:v>
      </x:c>
      <x:c r="V174" s="133" t="n">
        <x:v>200</x:v>
      </x:c>
      <x:c r="W174" s="127" t="n">
        <x:v>240</x:v>
      </x:c>
      <x:c r="X174" s="133" t="n">
        <x:v>0.8333333333333334</x:v>
      </x:c>
      <x:c r="Y174" s="133" t="n">
        <x:v>0.8333333333333334</x:v>
      </x:c>
      <x:c r="Z174" s="133" t="n">
        <x:v>0</x:v>
      </x:c>
      <x:c r="AA174" s="105" t="str">
        <x:v>200MPa</x:v>
      </x:c>
      <x:c r="AB174" s="127" t="str">
        <x:v>240MPa</x:v>
      </x:c>
      <x:c r="AC174" s="105" t="str">
        <x:v>10000未断</x:v>
      </x:c>
      <x:c r="AD174" s="148" t="str">
        <x:v>summary_full_key</x:v>
      </x:c>
    </x:row>
    <x:row r="175">
      <x:c r="A175" s="114" t="str">
        <x:v>d</x:v>
      </x:c>
      <x:c r="B175" s="105" t="str">
        <x:v>arch_group</x:v>
      </x:c>
      <x:c r="C175" s="105" t="str">
        <x:v>stress_level_sigma_max_over_UTS</x:v>
      </x:c>
      <x:c r="D175" s="105" t="str">
        <x:v>needled</x:v>
      </x:c>
      <x:c r="E175" s="124" t="n">
        <x:v>173</x:v>
      </x:c>
      <x:c r="F175" s="124" t="n">
        <x:v>218</x:v>
      </x:c>
      <x:c r="G175" s="105" t="str">
        <x:v>方光武</x:v>
      </x:c>
      <x:c r="H175" s="124" t="n">
        <x:v>2015</x:v>
      </x:c>
      <x:c r="I175" s="105" t="str">
        <x:v>方光武 | 2015 | A residual strength model for the fatigue strengthening behavior of 2D needled CMCs</x:v>
      </x:c>
      <x:c r="J175" s="105" t="str">
        <x:v>A residual strength model for the fatigue strengthening behavior of 2D needled CMCs</x:v>
      </x:c>
      <x:c r="K175" s="105" t="str">
        <x:v>2D针刺 C/SiC</x:v>
      </x:c>
      <x:c r="L175" s="105" t="str">
        <x:v>needled_2D</x:v>
      </x:c>
      <x:c r="M175" s="105" t="str">
        <x:v>needled</x:v>
      </x:c>
      <x:c r="N175" s="105" t="str">
        <x:v>Air/Oxidizing</x:v>
      </x:c>
      <x:c r="O175" s="127" t="n">
        <x:v>0.05</x:v>
      </x:c>
      <x:c r="P175" s="127" t="n">
        <x:v>25</x:v>
      </x:c>
      <x:c r="Q175" s="105" t="str">
        <x:v>RT/T&lt;=80</x:v>
      </x:c>
      <x:c r="R175" s="106" t="b">
        <x:v>1</x:v>
      </x:c>
      <x:c r="S175" s="106" t="b">
        <x:v>0</x:v>
      </x:c>
      <x:c r="T175" s="130" t="n">
        <x:v>100000</x:v>
      </x:c>
      <x:c r="U175" s="133" t="n">
        <x:v>5</x:v>
      </x:c>
      <x:c r="V175" s="133" t="n">
        <x:v>200</x:v>
      </x:c>
      <x:c r="W175" s="127" t="n">
        <x:v>240</x:v>
      </x:c>
      <x:c r="X175" s="133" t="n">
        <x:v>0.8333333333333334</x:v>
      </x:c>
      <x:c r="Y175" s="133" t="n">
        <x:v>0.8333333333333334</x:v>
      </x:c>
      <x:c r="Z175" s="133" t="n">
        <x:v>0</x:v>
      </x:c>
      <x:c r="AA175" s="105" t="str">
        <x:v>200MPa</x:v>
      </x:c>
      <x:c r="AB175" s="127" t="str">
        <x:v>240MPa</x:v>
      </x:c>
      <x:c r="AC175" s="105" t="str">
        <x:v>100000未断</x:v>
      </x:c>
      <x:c r="AD175" s="148" t="str">
        <x:v>summary_full_key</x:v>
      </x:c>
    </x:row>
    <x:row r="176">
      <x:c r="A176" s="114" t="str">
        <x:v>d</x:v>
      </x:c>
      <x:c r="B176" s="105" t="str">
        <x:v>arch_group</x:v>
      </x:c>
      <x:c r="C176" s="105" t="str">
        <x:v>stress_level_sigma_max_over_UTS</x:v>
      </x:c>
      <x:c r="D176" s="105" t="str">
        <x:v>needled</x:v>
      </x:c>
      <x:c r="E176" s="124" t="n">
        <x:v>174</x:v>
      </x:c>
      <x:c r="F176" s="124" t="n">
        <x:v>219</x:v>
      </x:c>
      <x:c r="G176" s="105" t="str">
        <x:v>方光武</x:v>
      </x:c>
      <x:c r="H176" s="124" t="n">
        <x:v>2015</x:v>
      </x:c>
      <x:c r="I176" s="105" t="str">
        <x:v>方光武 | 2015 | A residual strength model for the fatigue strengthening behavior of 2D needled CMCs</x:v>
      </x:c>
      <x:c r="J176" s="105" t="str">
        <x:v>A residual strength model for the fatigue strengthening behavior of 2D needled CMCs</x:v>
      </x:c>
      <x:c r="K176" s="105" t="str">
        <x:v>2D针刺 C/SiC</x:v>
      </x:c>
      <x:c r="L176" s="105" t="str">
        <x:v>needled_2D</x:v>
      </x:c>
      <x:c r="M176" s="105" t="str">
        <x:v>needled</x:v>
      </x:c>
      <x:c r="N176" s="105" t="str">
        <x:v>Air/Oxidizing</x:v>
      </x:c>
      <x:c r="O176" s="127" t="n">
        <x:v>0.05</x:v>
      </x:c>
      <x:c r="P176" s="127" t="n">
        <x:v>25</x:v>
      </x:c>
      <x:c r="Q176" s="105" t="str">
        <x:v>RT/T&lt;=80</x:v>
      </x:c>
      <x:c r="R176" s="106" t="b">
        <x:v>1</x:v>
      </x:c>
      <x:c r="S176" s="106" t="b">
        <x:v>0</x:v>
      </x:c>
      <x:c r="T176" s="130" t="n">
        <x:v>200000</x:v>
      </x:c>
      <x:c r="U176" s="133" t="n">
        <x:v>5.301029995663981</x:v>
      </x:c>
      <x:c r="V176" s="133" t="n">
        <x:v>200</x:v>
      </x:c>
      <x:c r="W176" s="127" t="n">
        <x:v>240</x:v>
      </x:c>
      <x:c r="X176" s="133" t="n">
        <x:v>0.8333333333333334</x:v>
      </x:c>
      <x:c r="Y176" s="133" t="n">
        <x:v>0.8333333333333334</x:v>
      </x:c>
      <x:c r="Z176" s="133" t="n">
        <x:v>0</x:v>
      </x:c>
      <x:c r="AA176" s="105" t="str">
        <x:v>200MPa</x:v>
      </x:c>
      <x:c r="AB176" s="127" t="str">
        <x:v>240MPa</x:v>
      </x:c>
      <x:c r="AC176" s="105" t="str">
        <x:v>200000未断</x:v>
      </x:c>
      <x:c r="AD176" s="148" t="str">
        <x:v>summary_full_key</x:v>
      </x:c>
    </x:row>
    <x:row r="177">
      <x:c r="A177" s="114" t="str">
        <x:v>d</x:v>
      </x:c>
      <x:c r="B177" s="105" t="str">
        <x:v>arch_group</x:v>
      </x:c>
      <x:c r="C177" s="105" t="str">
        <x:v>stress_level_sigma_max_over_UTS</x:v>
      </x:c>
      <x:c r="D177" s="105" t="str">
        <x:v>needled</x:v>
      </x:c>
      <x:c r="E177" s="124" t="n">
        <x:v>176</x:v>
      </x:c>
      <x:c r="F177" s="124" t="n">
        <x:v>220</x:v>
      </x:c>
      <x:c r="G177" s="105" t="str">
        <x:v>方光武</x:v>
      </x:c>
      <x:c r="H177" s="124" t="n">
        <x:v>2015</x:v>
      </x:c>
      <x:c r="I177" s="105" t="str">
        <x:v>方光武 | 2015 | A residual strength model for the fatigue strengthening behavior of 2D needled CMCs</x:v>
      </x:c>
      <x:c r="J177" s="105" t="str">
        <x:v>A residual strength model for the fatigue strengthening behavior of 2D needled CMCs</x:v>
      </x:c>
      <x:c r="K177" s="105" t="str">
        <x:v>2D针刺 C/SiC</x:v>
      </x:c>
      <x:c r="L177" s="105" t="str">
        <x:v>needled_2D</x:v>
      </x:c>
      <x:c r="M177" s="105" t="str">
        <x:v>needled</x:v>
      </x:c>
      <x:c r="N177" s="105" t="str">
        <x:v>Air/Oxidizing</x:v>
      </x:c>
      <x:c r="O177" s="127" t="n">
        <x:v>0.05</x:v>
      </x:c>
      <x:c r="P177" s="127" t="n">
        <x:v>25</x:v>
      </x:c>
      <x:c r="Q177" s="105" t="str">
        <x:v>RT/T&lt;=80</x:v>
      </x:c>
      <x:c r="R177" s="106" t="b">
        <x:v>1</x:v>
      </x:c>
      <x:c r="S177" s="106" t="b">
        <x:v>0</x:v>
      </x:c>
      <x:c r="T177" s="130" t="n">
        <x:v>1000000</x:v>
      </x:c>
      <x:c r="U177" s="133" t="n">
        <x:v>6</x:v>
      </x:c>
      <x:c r="V177" s="133" t="n">
        <x:v>200</x:v>
      </x:c>
      <x:c r="W177" s="127" t="n">
        <x:v>240</x:v>
      </x:c>
      <x:c r="X177" s="133" t="n">
        <x:v>0.8333333333333334</x:v>
      </x:c>
      <x:c r="Y177" s="133" t="n">
        <x:v>0.8333333333333334</x:v>
      </x:c>
      <x:c r="Z177" s="133" t="n">
        <x:v>0</x:v>
      </x:c>
      <x:c r="AA177" s="105" t="str">
        <x:v>200MPa</x:v>
      </x:c>
      <x:c r="AB177" s="127" t="str">
        <x:v>240MPa</x:v>
      </x:c>
      <x:c r="AC177" s="105" t="str">
        <x:v>1e6未断</x:v>
      </x:c>
      <x:c r="AD177" s="148" t="str">
        <x:v>summary_full_key</x:v>
      </x:c>
    </x:row>
    <x:row r="178">
      <x:c r="A178" s="114" t="str">
        <x:v>d</x:v>
      </x:c>
      <x:c r="B178" s="105" t="str">
        <x:v>arch_group</x:v>
      </x:c>
      <x:c r="C178" s="105" t="str">
        <x:v>stress_level_sigma_max_over_UTS</x:v>
      </x:c>
      <x:c r="D178" s="105" t="str">
        <x:v>needled</x:v>
      </x:c>
      <x:c r="E178" s="124" t="n">
        <x:v>177</x:v>
      </x:c>
      <x:c r="F178" s="124" t="n">
        <x:v>221</x:v>
      </x:c>
      <x:c r="G178" s="105" t="str">
        <x:v>方光武</x:v>
      </x:c>
      <x:c r="H178" s="124" t="n">
        <x:v>2015</x:v>
      </x:c>
      <x:c r="I178" s="105" t="str">
        <x:v>方光武 | 2015 | A residual strength model for the fatigue strengthening behavior of 2D needled CMCs</x:v>
      </x:c>
      <x:c r="J178" s="105" t="str">
        <x:v>A residual strength model for the fatigue strengthening behavior of 2D needled CMCs</x:v>
      </x:c>
      <x:c r="K178" s="105" t="str">
        <x:v>2D针刺 C/SiC</x:v>
      </x:c>
      <x:c r="L178" s="105" t="str">
        <x:v>needled_2D</x:v>
      </x:c>
      <x:c r="M178" s="105" t="str">
        <x:v>needled</x:v>
      </x:c>
      <x:c r="N178" s="105" t="str">
        <x:v>Air/Oxidizing</x:v>
      </x:c>
      <x:c r="O178" s="127" t="n">
        <x:v>0.05</x:v>
      </x:c>
      <x:c r="P178" s="127" t="n">
        <x:v>25</x:v>
      </x:c>
      <x:c r="Q178" s="105" t="str">
        <x:v>RT/T&lt;=80</x:v>
      </x:c>
      <x:c r="R178" s="106" t="b">
        <x:v>1</x:v>
      </x:c>
      <x:c r="S178" s="106" t="b">
        <x:v>0</x:v>
      </x:c>
      <x:c r="T178" s="130" t="n">
        <x:v>1000000</x:v>
      </x:c>
      <x:c r="U178" s="133" t="n">
        <x:v>6</x:v>
      </x:c>
      <x:c r="V178" s="133" t="n">
        <x:v>200</x:v>
      </x:c>
      <x:c r="W178" s="127" t="n">
        <x:v>240</x:v>
      </x:c>
      <x:c r="X178" s="133" t="n">
        <x:v>0.8333333333333334</x:v>
      </x:c>
      <x:c r="Y178" s="133" t="n">
        <x:v>0.8333333333333334</x:v>
      </x:c>
      <x:c r="Z178" s="133" t="n">
        <x:v>0</x:v>
      </x:c>
      <x:c r="AA178" s="105" t="str">
        <x:v>200MPa</x:v>
      </x:c>
      <x:c r="AB178" s="127" t="str">
        <x:v>240MPa</x:v>
      </x:c>
      <x:c r="AC178" s="105" t="str">
        <x:v>1e6未断</x:v>
      </x:c>
      <x:c r="AD178" s="148" t="str">
        <x:v>summary_full_key</x:v>
      </x:c>
    </x:row>
    <x:row r="179">
      <x:c r="A179" s="114" t="str">
        <x:v>d</x:v>
      </x:c>
      <x:c r="B179" s="105" t="str">
        <x:v>arch_group</x:v>
      </x:c>
      <x:c r="C179" s="105" t="str">
        <x:v>stress_level_sigma_max_over_UTS</x:v>
      </x:c>
      <x:c r="D179" s="105" t="str">
        <x:v>needled</x:v>
      </x:c>
      <x:c r="E179" s="124" t="n">
        <x:v>178</x:v>
      </x:c>
      <x:c r="F179" s="124" t="n">
        <x:v>222</x:v>
      </x:c>
      <x:c r="G179" s="105" t="str">
        <x:v>方光武</x:v>
      </x:c>
      <x:c r="H179" s="124" t="n">
        <x:v>2015</x:v>
      </x:c>
      <x:c r="I179" s="105" t="str">
        <x:v>方光武 | 2015 | A residual strength model for the fatigue strengthening behavior of 2D needled CMCs</x:v>
      </x:c>
      <x:c r="J179" s="105" t="str">
        <x:v>A residual strength model for the fatigue strengthening behavior of 2D needled CMCs</x:v>
      </x:c>
      <x:c r="K179" s="105" t="str">
        <x:v>2D针刺 C/SiC</x:v>
      </x:c>
      <x:c r="L179" s="105" t="str">
        <x:v>needled_2D</x:v>
      </x:c>
      <x:c r="M179" s="105" t="str">
        <x:v>needled</x:v>
      </x:c>
      <x:c r="N179" s="105" t="str">
        <x:v>Air/Oxidizing</x:v>
      </x:c>
      <x:c r="O179" s="127" t="n">
        <x:v>0.05</x:v>
      </x:c>
      <x:c r="P179" s="127" t="n">
        <x:v>25</x:v>
      </x:c>
      <x:c r="Q179" s="105" t="str">
        <x:v>RT/T&lt;=80</x:v>
      </x:c>
      <x:c r="R179" s="106" t="b">
        <x:v>1</x:v>
      </x:c>
      <x:c r="S179" s="106" t="b">
        <x:v>0</x:v>
      </x:c>
      <x:c r="T179" s="130" t="n">
        <x:v>1000000</x:v>
      </x:c>
      <x:c r="U179" s="133" t="n">
        <x:v>6</x:v>
      </x:c>
      <x:c r="V179" s="133" t="n">
        <x:v>200</x:v>
      </x:c>
      <x:c r="W179" s="127" t="n">
        <x:v>240</x:v>
      </x:c>
      <x:c r="X179" s="133" t="n">
        <x:v>0.8333333333333334</x:v>
      </x:c>
      <x:c r="Y179" s="133" t="n">
        <x:v>0.8333333333333334</x:v>
      </x:c>
      <x:c r="Z179" s="133" t="n">
        <x:v>0</x:v>
      </x:c>
      <x:c r="AA179" s="105" t="str">
        <x:v>200MPa</x:v>
      </x:c>
      <x:c r="AB179" s="127" t="str">
        <x:v>240MPa</x:v>
      </x:c>
      <x:c r="AC179" s="105" t="str">
        <x:v>1e6未断</x:v>
      </x:c>
      <x:c r="AD179" s="148" t="str">
        <x:v>summary_full_key</x:v>
      </x:c>
    </x:row>
    <x:row r="180">
      <x:c r="A180" s="114" t="str">
        <x:v>d</x:v>
      </x:c>
      <x:c r="B180" s="105" t="str">
        <x:v>arch_group</x:v>
      </x:c>
      <x:c r="C180" s="105" t="str">
        <x:v>stress_level_sigma_max_over_UTS</x:v>
      </x:c>
      <x:c r="D180" s="105" t="str">
        <x:v>needled</x:v>
      </x:c>
      <x:c r="E180" s="124" t="n">
        <x:v>179</x:v>
      </x:c>
      <x:c r="F180" s="124" t="n">
        <x:v>63</x:v>
      </x:c>
      <x:c r="G180" s="105" t="str">
        <x:v>方光武</x:v>
      </x:c>
      <x:c r="H180" s="124" t="n">
        <x:v>2016</x:v>
      </x:c>
      <x:c r="I180" s="105" t="str">
        <x:v>方光武 | 2016 | 复杂预制体陶瓷基复合材料疲劳失效机理及多尺度模拟</x:v>
      </x:c>
      <x:c r="J180" s="105" t="str">
        <x:v>复杂预制体陶瓷基复合材料疲劳失效机理及多尺度模拟</x:v>
      </x:c>
      <x:c r="K180" s="105" t="str">
        <x:v>针刺2维C/SiC</x:v>
      </x:c>
      <x:c r="L180" s="105" t="str">
        <x:v>needled_2D</x:v>
      </x:c>
      <x:c r="M180" s="105" t="str">
        <x:v>needled</x:v>
      </x:c>
      <x:c r="N180" s="105" t="str">
        <x:v>Air/Oxidizing</x:v>
      </x:c>
      <x:c r="O180" s="127" t="n">
        <x:v>0.05</x:v>
      </x:c>
      <x:c r="P180" s="127" t="n">
        <x:v>25</x:v>
      </x:c>
      <x:c r="Q180" s="105" t="str">
        <x:v>RT/T&lt;=80</x:v>
      </x:c>
      <x:c r="R180" s="106" t="b">
        <x:v>1</x:v>
      </x:c>
      <x:c r="S180" s="106" t="b">
        <x:v>0</x:v>
      </x:c>
      <x:c r="T180" s="130" t="n">
        <x:v>200000</x:v>
      </x:c>
      <x:c r="U180" s="133" t="n">
        <x:v>5.301029995663981</x:v>
      </x:c>
      <x:c r="V180" s="133" t="n">
        <x:v>210</x:v>
      </x:c>
      <x:c r="W180" s="127" t="n">
        <x:v>234.981</x:v>
      </x:c>
      <x:c r="X180" s="133" t="n">
        <x:v>0.8936892770053749</x:v>
      </x:c>
      <x:c r="Y180" s="133" t="n">
        <x:v>0.8936892770053749</x:v>
      </x:c>
      <x:c r="Z180" s="133" t="n">
        <x:v>0</x:v>
      </x:c>
      <x:c r="AA180" s="105" t="str">
        <x:v>210MPa</x:v>
      </x:c>
      <x:c r="AB180" s="127" t="str">
        <x:v>234.981MPa</x:v>
      </x:c>
      <x:c r="AC180" s="105" t="str">
        <x:v>2e5</x:v>
      </x:c>
      <x:c r="AD180" s="148" t="str">
        <x:v>summary_full_key</x:v>
      </x:c>
    </x:row>
    <x:row r="181">
      <x:c r="A181" s="114" t="str">
        <x:v>d</x:v>
      </x:c>
      <x:c r="B181" s="105" t="str">
        <x:v>arch_group</x:v>
      </x:c>
      <x:c r="C181" s="105" t="str">
        <x:v>stress_level_sigma_max_over_UTS</x:v>
      </x:c>
      <x:c r="D181" s="105" t="str">
        <x:v>needled</x:v>
      </x:c>
      <x:c r="E181" s="124" t="n">
        <x:v>180</x:v>
      </x:c>
      <x:c r="F181" s="124" t="n">
        <x:v>233</x:v>
      </x:c>
      <x:c r="G181" s="105" t="str">
        <x:v>方光武</x:v>
      </x:c>
      <x:c r="H181" s="124" t="n">
        <x:v>2016</x:v>
      </x:c>
      <x:c r="I181" s="105" t="str">
        <x:v>方光武 | 2016 | Effect of the stress level on the fatigue strengthening behavior of 2D needled C/SiC CMCs at room temperature</x:v>
      </x:c>
      <x:c r="J181" s="105" t="str">
        <x:v>Effect of the stress level on the fatigue strengthening behavior of 2D needled C/SiC CMCs at room temperature</x:v>
      </x:c>
      <x:c r="K181" s="105" t="str">
        <x:v>2D针刺 C/SiC</x:v>
      </x:c>
      <x:c r="L181" s="105" t="str">
        <x:v>needled_2D</x:v>
      </x:c>
      <x:c r="M181" s="105" t="str">
        <x:v>needled</x:v>
      </x:c>
      <x:c r="N181" s="105" t="str">
        <x:v>Air/Oxidizing</x:v>
      </x:c>
      <x:c r="O181" s="127" t="n">
        <x:v>0.05</x:v>
      </x:c>
      <x:c r="P181" s="127" t="n">
        <x:v>25</x:v>
      </x:c>
      <x:c r="Q181" s="105" t="str">
        <x:v>RT/T&lt;=80</x:v>
      </x:c>
      <x:c r="R181" s="106" t="b">
        <x:v>1</x:v>
      </x:c>
      <x:c r="S181" s="106" t="b">
        <x:v>0</x:v>
      </x:c>
      <x:c r="T181" s="130" t="n">
        <x:v>200000</x:v>
      </x:c>
      <x:c r="U181" s="133" t="n">
        <x:v>5.301029995663981</x:v>
      </x:c>
      <x:c r="V181" s="133" t="n">
        <x:v>210</x:v>
      </x:c>
      <x:c r="W181" s="127" t="n">
        <x:v>240</x:v>
      </x:c>
      <x:c r="X181" s="133" t="n">
        <x:v>0.875</x:v>
      </x:c>
      <x:c r="Y181" s="133" t="n">
        <x:v>0.875</x:v>
      </x:c>
      <x:c r="Z181" s="133" t="n">
        <x:v>0</x:v>
      </x:c>
      <x:c r="AA181" s="105" t="str">
        <x:v>210MPa</x:v>
      </x:c>
      <x:c r="AB181" s="127" t="str">
        <x:v>240MPa</x:v>
      </x:c>
      <x:c r="AC181" s="105" t="str">
        <x:v>200000未断</x:v>
      </x:c>
      <x:c r="AD181" s="148" t="str">
        <x:v>summary_full_key</x:v>
      </x:c>
    </x:row>
    <x:row r="182">
      <x:c r="A182" s="114" t="str">
        <x:v>d</x:v>
      </x:c>
      <x:c r="B182" s="105" t="str">
        <x:v>arch_group</x:v>
      </x:c>
      <x:c r="C182" s="105" t="str">
        <x:v>stress_level_sigma_max_over_UTS</x:v>
      </x:c>
      <x:c r="D182" s="105" t="str">
        <x:v>needled</x:v>
      </x:c>
      <x:c r="E182" s="124" t="n">
        <x:v>181</x:v>
      </x:c>
      <x:c r="F182" s="124" t="n">
        <x:v>231</x:v>
      </x:c>
      <x:c r="G182" s="105" t="str">
        <x:v>方光武</x:v>
      </x:c>
      <x:c r="H182" s="124" t="n">
        <x:v>2016</x:v>
      </x:c>
      <x:c r="I182" s="105" t="str">
        <x:v>方光武 | 2016 | Effect of the stress level on the fatigue strengthening behavior of 2D needled C/SiC CMCs at room temperature</x:v>
      </x:c>
      <x:c r="J182" s="105" t="str">
        <x:v>Effect of the stress level on the fatigue strengthening behavior of 2D needled C/SiC CMCs at room temperature</x:v>
      </x:c>
      <x:c r="K182" s="105" t="str">
        <x:v>2D针刺 C/SiC</x:v>
      </x:c>
      <x:c r="L182" s="105" t="str">
        <x:v>needled_2D</x:v>
      </x:c>
      <x:c r="M182" s="105" t="str">
        <x:v>needled</x:v>
      </x:c>
      <x:c r="N182" s="105" t="str">
        <x:v>Air/Oxidizing</x:v>
      </x:c>
      <x:c r="O182" s="127" t="n">
        <x:v>0.05</x:v>
      </x:c>
      <x:c r="P182" s="127" t="n">
        <x:v>25</x:v>
      </x:c>
      <x:c r="Q182" s="105" t="str">
        <x:v>RT/T&lt;=80</x:v>
      </x:c>
      <x:c r="R182" s="106" t="b">
        <x:v>1</x:v>
      </x:c>
      <x:c r="S182" s="106" t="b">
        <x:v>0</x:v>
      </x:c>
      <x:c r="T182" s="130" t="n">
        <x:v>1000000</x:v>
      </x:c>
      <x:c r="U182" s="133" t="n">
        <x:v>6</x:v>
      </x:c>
      <x:c r="V182" s="133" t="n">
        <x:v>210</x:v>
      </x:c>
      <x:c r="W182" s="127" t="n">
        <x:v>240</x:v>
      </x:c>
      <x:c r="X182" s="133" t="n">
        <x:v>0.875</x:v>
      </x:c>
      <x:c r="Y182" s="133" t="n">
        <x:v>0.875</x:v>
      </x:c>
      <x:c r="Z182" s="133" t="n">
        <x:v>0</x:v>
      </x:c>
      <x:c r="AA182" s="105" t="str">
        <x:v>210MPa</x:v>
      </x:c>
      <x:c r="AB182" s="127" t="str">
        <x:v>240MPa</x:v>
      </x:c>
      <x:c r="AC182" s="105" t="str">
        <x:v>1e6 (runout)</x:v>
      </x:c>
      <x:c r="AD182" s="148" t="str">
        <x:v>summary_full_key</x:v>
      </x:c>
    </x:row>
    <x:row r="183">
      <x:c r="A183" s="114" t="str">
        <x:v>d</x:v>
      </x:c>
      <x:c r="B183" s="105" t="str">
        <x:v>arch_group</x:v>
      </x:c>
      <x:c r="C183" s="105" t="str">
        <x:v>stress_level_sigma_max_over_UTS</x:v>
      </x:c>
      <x:c r="D183" s="105" t="str">
        <x:v>needled</x:v>
      </x:c>
      <x:c r="E183" s="124" t="n">
        <x:v>182</x:v>
      </x:c>
      <x:c r="F183" s="124" t="n">
        <x:v>223</x:v>
      </x:c>
      <x:c r="G183" s="105" t="str">
        <x:v>方光武</x:v>
      </x:c>
      <x:c r="H183" s="124" t="n">
        <x:v>2015</x:v>
      </x:c>
      <x:c r="I183" s="105" t="str">
        <x:v>方光武 | 2015 | A residual strength model for the fatigue strengthening behavior of 2D needled CMCs</x:v>
      </x:c>
      <x:c r="J183" s="105" t="str">
        <x:v>A residual strength model for the fatigue strengthening behavior of 2D needled CMCs</x:v>
      </x:c>
      <x:c r="K183" s="105" t="str">
        <x:v>2D针刺 C/SiC</x:v>
      </x:c>
      <x:c r="L183" s="105" t="str">
        <x:v>needled_2D</x:v>
      </x:c>
      <x:c r="M183" s="105" t="str">
        <x:v>needled</x:v>
      </x:c>
      <x:c r="N183" s="105" t="str">
        <x:v>Air/Oxidizing</x:v>
      </x:c>
      <x:c r="O183" s="127" t="n">
        <x:v>0.05</x:v>
      </x:c>
      <x:c r="P183" s="127" t="n">
        <x:v>25</x:v>
      </x:c>
      <x:c r="Q183" s="105" t="str">
        <x:v>RT/T&lt;=80</x:v>
      </x:c>
      <x:c r="R183" s="106" t="b">
        <x:v>1</x:v>
      </x:c>
      <x:c r="S183" s="106" t="b">
        <x:v>0</x:v>
      </x:c>
      <x:c r="T183" s="130" t="n">
        <x:v>1000</x:v>
      </x:c>
      <x:c r="U183" s="133" t="n">
        <x:v>3</x:v>
      </x:c>
      <x:c r="V183" s="133" t="n">
        <x:v>220</x:v>
      </x:c>
      <x:c r="W183" s="127" t="n">
        <x:v>240</x:v>
      </x:c>
      <x:c r="X183" s="133" t="n">
        <x:v>0.9166666666666666</x:v>
      </x:c>
      <x:c r="Y183" s="133" t="n">
        <x:v>0.9166666666666666</x:v>
      </x:c>
      <x:c r="Z183" s="133" t="n">
        <x:v>0</x:v>
      </x:c>
      <x:c r="AA183" s="105" t="str">
        <x:v>220MPa</x:v>
      </x:c>
      <x:c r="AB183" s="127" t="str">
        <x:v>240MPa</x:v>
      </x:c>
      <x:c r="AC183" s="105" t="str">
        <x:v>1000未断</x:v>
      </x:c>
      <x:c r="AD183" s="148" t="str">
        <x:v>summary_full_key</x:v>
      </x:c>
    </x:row>
    <x:row r="184">
      <x:c r="A184" s="114" t="str">
        <x:v>d</x:v>
      </x:c>
      <x:c r="B184" s="105" t="str">
        <x:v>arch_group</x:v>
      </x:c>
      <x:c r="C184" s="105" t="str">
        <x:v>stress_level_sigma_max_over_UTS</x:v>
      </x:c>
      <x:c r="D184" s="105" t="str">
        <x:v>needled</x:v>
      </x:c>
      <x:c r="E184" s="124" t="n">
        <x:v>183</x:v>
      </x:c>
      <x:c r="F184" s="124" t="n">
        <x:v>224</x:v>
      </x:c>
      <x:c r="G184" s="105" t="str">
        <x:v>方光武</x:v>
      </x:c>
      <x:c r="H184" s="124" t="n">
        <x:v>2015</x:v>
      </x:c>
      <x:c r="I184" s="105" t="str">
        <x:v>方光武 | 2015 | A residual strength model for the fatigue strengthening behavior of 2D needled CMCs</x:v>
      </x:c>
      <x:c r="J184" s="105" t="str">
        <x:v>A residual strength model for the fatigue strengthening behavior of 2D needled CMCs</x:v>
      </x:c>
      <x:c r="K184" s="105" t="str">
        <x:v>2D针刺 C/SiC</x:v>
      </x:c>
      <x:c r="L184" s="105" t="str">
        <x:v>needled_2D</x:v>
      </x:c>
      <x:c r="M184" s="105" t="str">
        <x:v>needled</x:v>
      </x:c>
      <x:c r="N184" s="105" t="str">
        <x:v>Air/Oxidizing</x:v>
      </x:c>
      <x:c r="O184" s="127" t="n">
        <x:v>0.05</x:v>
      </x:c>
      <x:c r="P184" s="127" t="n">
        <x:v>25</x:v>
      </x:c>
      <x:c r="Q184" s="105" t="str">
        <x:v>RT/T&lt;=80</x:v>
      </x:c>
      <x:c r="R184" s="106" t="b">
        <x:v>1</x:v>
      </x:c>
      <x:c r="S184" s="106" t="b">
        <x:v>0</x:v>
      </x:c>
      <x:c r="T184" s="130" t="n">
        <x:v>10000</x:v>
      </x:c>
      <x:c r="U184" s="133" t="n">
        <x:v>4</x:v>
      </x:c>
      <x:c r="V184" s="133" t="n">
        <x:v>220</x:v>
      </x:c>
      <x:c r="W184" s="127" t="n">
        <x:v>240</x:v>
      </x:c>
      <x:c r="X184" s="133" t="n">
        <x:v>0.9166666666666666</x:v>
      </x:c>
      <x:c r="Y184" s="133" t="n">
        <x:v>0.9166666666666666</x:v>
      </x:c>
      <x:c r="Z184" s="133" t="n">
        <x:v>0</x:v>
      </x:c>
      <x:c r="AA184" s="105" t="str">
        <x:v>220MPa</x:v>
      </x:c>
      <x:c r="AB184" s="127" t="str">
        <x:v>240MPa</x:v>
      </x:c>
      <x:c r="AC184" s="105" t="str">
        <x:v>10000未断</x:v>
      </x:c>
      <x:c r="AD184" s="148" t="str">
        <x:v>summary_full_key</x:v>
      </x:c>
    </x:row>
    <x:row r="185">
      <x:c r="A185" s="114" t="str">
        <x:v>d</x:v>
      </x:c>
      <x:c r="B185" s="105" t="str">
        <x:v>arch_group</x:v>
      </x:c>
      <x:c r="C185" s="105" t="str">
        <x:v>stress_level_sigma_max_over_UTS</x:v>
      </x:c>
      <x:c r="D185" s="105" t="str">
        <x:v>needled</x:v>
      </x:c>
      <x:c r="E185" s="124" t="n">
        <x:v>184</x:v>
      </x:c>
      <x:c r="F185" s="124" t="n">
        <x:v>225</x:v>
      </x:c>
      <x:c r="G185" s="105" t="str">
        <x:v>方光武</x:v>
      </x:c>
      <x:c r="H185" s="124" t="n">
        <x:v>2015</x:v>
      </x:c>
      <x:c r="I185" s="105" t="str">
        <x:v>方光武 | 2015 | A residual strength model for the fatigue strengthening behavior of 2D needled CMCs</x:v>
      </x:c>
      <x:c r="J185" s="105" t="str">
        <x:v>A residual strength model for the fatigue strengthening behavior of 2D needled CMCs</x:v>
      </x:c>
      <x:c r="K185" s="105" t="str">
        <x:v>2D针刺 C/SiC</x:v>
      </x:c>
      <x:c r="L185" s="105" t="str">
        <x:v>needled_2D</x:v>
      </x:c>
      <x:c r="M185" s="105" t="str">
        <x:v>needled</x:v>
      </x:c>
      <x:c r="N185" s="105" t="str">
        <x:v>Air/Oxidizing</x:v>
      </x:c>
      <x:c r="O185" s="127" t="n">
        <x:v>0.05</x:v>
      </x:c>
      <x:c r="P185" s="127" t="n">
        <x:v>25</x:v>
      </x:c>
      <x:c r="Q185" s="105" t="str">
        <x:v>RT/T&lt;=80</x:v>
      </x:c>
      <x:c r="R185" s="106" t="b">
        <x:v>1</x:v>
      </x:c>
      <x:c r="S185" s="106" t="b">
        <x:v>0</x:v>
      </x:c>
      <x:c r="T185" s="130" t="n">
        <x:v>100000</x:v>
      </x:c>
      <x:c r="U185" s="133" t="n">
        <x:v>5</x:v>
      </x:c>
      <x:c r="V185" s="133" t="n">
        <x:v>220</x:v>
      </x:c>
      <x:c r="W185" s="127" t="n">
        <x:v>240</x:v>
      </x:c>
      <x:c r="X185" s="133" t="n">
        <x:v>0.9166666666666666</x:v>
      </x:c>
      <x:c r="Y185" s="133" t="n">
        <x:v>0.9166666666666666</x:v>
      </x:c>
      <x:c r="Z185" s="133" t="n">
        <x:v>0</x:v>
      </x:c>
      <x:c r="AA185" s="105" t="str">
        <x:v>220MPa</x:v>
      </x:c>
      <x:c r="AB185" s="127" t="str">
        <x:v>240MPa</x:v>
      </x:c>
      <x:c r="AC185" s="105" t="str">
        <x:v>1e5未断</x:v>
      </x:c>
      <x:c r="AD185" s="148" t="str">
        <x:v>summary_full_key</x:v>
      </x:c>
    </x:row>
    <x:row r="186">
      <x:c r="A186" s="114" t="str">
        <x:v>d</x:v>
      </x:c>
      <x:c r="B186" s="105" t="str">
        <x:v>arch_group</x:v>
      </x:c>
      <x:c r="C186" s="105" t="str">
        <x:v>stress_level_sigma_max_over_UTS</x:v>
      </x:c>
      <x:c r="D186" s="105" t="str">
        <x:v>needled</x:v>
      </x:c>
      <x:c r="E186" s="124" t="n">
        <x:v>185</x:v>
      </x:c>
      <x:c r="F186" s="124" t="n">
        <x:v>226</x:v>
      </x:c>
      <x:c r="G186" s="105" t="str">
        <x:v>方光武</x:v>
      </x:c>
      <x:c r="H186" s="124" t="n">
        <x:v>2015</x:v>
      </x:c>
      <x:c r="I186" s="105" t="str">
        <x:v>方光武 | 2015 | A residual strength model for the fatigue strengthening behavior of 2D needled CMCs</x:v>
      </x:c>
      <x:c r="J186" s="105" t="str">
        <x:v>A residual strength model for the fatigue strengthening behavior of 2D needled CMCs</x:v>
      </x:c>
      <x:c r="K186" s="105" t="str">
        <x:v>2D针刺 C/SiC</x:v>
      </x:c>
      <x:c r="L186" s="105" t="str">
        <x:v>needled_2D</x:v>
      </x:c>
      <x:c r="M186" s="105" t="str">
        <x:v>needled</x:v>
      </x:c>
      <x:c r="N186" s="105" t="str">
        <x:v>Air/Oxidizing</x:v>
      </x:c>
      <x:c r="O186" s="127" t="n">
        <x:v>0.05</x:v>
      </x:c>
      <x:c r="P186" s="127" t="n">
        <x:v>25</x:v>
      </x:c>
      <x:c r="Q186" s="105" t="str">
        <x:v>RT/T&lt;=80</x:v>
      </x:c>
      <x:c r="R186" s="106" t="b">
        <x:v>1</x:v>
      </x:c>
      <x:c r="S186" s="106" t="b">
        <x:v>0</x:v>
      </x:c>
      <x:c r="T186" s="130" t="n">
        <x:v>200000</x:v>
      </x:c>
      <x:c r="U186" s="133" t="n">
        <x:v>5.301029995663981</x:v>
      </x:c>
      <x:c r="V186" s="133" t="n">
        <x:v>220</x:v>
      </x:c>
      <x:c r="W186" s="127" t="n">
        <x:v>240</x:v>
      </x:c>
      <x:c r="X186" s="133" t="n">
        <x:v>0.9166666666666666</x:v>
      </x:c>
      <x:c r="Y186" s="133" t="n">
        <x:v>0.9166666666666666</x:v>
      </x:c>
      <x:c r="Z186" s="133" t="n">
        <x:v>0</x:v>
      </x:c>
      <x:c r="AA186" s="105" t="str">
        <x:v>220MPa</x:v>
      </x:c>
      <x:c r="AB186" s="127" t="str">
        <x:v>240MPa</x:v>
      </x:c>
      <x:c r="AC186" s="105" t="str">
        <x:v>2e5未断</x:v>
      </x:c>
      <x:c r="AD186" s="148" t="str">
        <x:v>summary_full_key</x:v>
      </x:c>
    </x:row>
    <x:row r="187">
      <x:c r="A187" s="114" t="str">
        <x:v>d</x:v>
      </x:c>
      <x:c r="B187" s="105" t="str">
        <x:v>arch_group</x:v>
      </x:c>
      <x:c r="C187" s="105" t="str">
        <x:v>stress_level_sigma_max_over_UTS</x:v>
      </x:c>
      <x:c r="D187" s="105" t="str">
        <x:v>needled</x:v>
      </x:c>
      <x:c r="E187" s="124" t="n">
        <x:v>187</x:v>
      </x:c>
      <x:c r="F187" s="124" t="n">
        <x:v>227</x:v>
      </x:c>
      <x:c r="G187" s="105" t="str">
        <x:v>方光武</x:v>
      </x:c>
      <x:c r="H187" s="124" t="n">
        <x:v>2015</x:v>
      </x:c>
      <x:c r="I187" s="105" t="str">
        <x:v>方光武 | 2015 | A residual strength model for the fatigue strengthening behavior of 2D needled CMCs</x:v>
      </x:c>
      <x:c r="J187" s="105" t="str">
        <x:v>A residual strength model for the fatigue strengthening behavior of 2D needled CMCs</x:v>
      </x:c>
      <x:c r="K187" s="105" t="str">
        <x:v>2D针刺 C/SiC</x:v>
      </x:c>
      <x:c r="L187" s="105" t="str">
        <x:v>needled_2D</x:v>
      </x:c>
      <x:c r="M187" s="105" t="str">
        <x:v>needled</x:v>
      </x:c>
      <x:c r="N187" s="105" t="str">
        <x:v>Air/Oxidizing</x:v>
      </x:c>
      <x:c r="O187" s="127" t="n">
        <x:v>0.05</x:v>
      </x:c>
      <x:c r="P187" s="127" t="n">
        <x:v>25</x:v>
      </x:c>
      <x:c r="Q187" s="105" t="str">
        <x:v>RT/T&lt;=80</x:v>
      </x:c>
      <x:c r="R187" s="106" t="b">
        <x:v>0</x:v>
      </x:c>
      <x:c r="S187" s="106" t="b">
        <x:v>1</x:v>
      </x:c>
      <x:c r="T187" s="130" t="n">
        <x:v>416940</x:v>
      </x:c>
      <x:c r="U187" s="133" t="n">
        <x:v>5.620073562063094</x:v>
      </x:c>
      <x:c r="V187" s="133" t="n">
        <x:v>220</x:v>
      </x:c>
      <x:c r="W187" s="127" t="n">
        <x:v>240</x:v>
      </x:c>
      <x:c r="X187" s="133" t="n">
        <x:v>0.9166666666666666</x:v>
      </x:c>
      <x:c r="Y187" s="133" t="n">
        <x:v>0.9166666666666666</x:v>
      </x:c>
      <x:c r="Z187" s="133" t="n">
        <x:v>0</x:v>
      </x:c>
      <x:c r="AA187" s="105" t="str">
        <x:v>220MPa</x:v>
      </x:c>
      <x:c r="AB187" s="127" t="str">
        <x:v>240MPa</x:v>
      </x:c>
      <x:c r="AC187" s="105" t="n">
        <x:v>416940</x:v>
      </x:c>
      <x:c r="AD187" s="148" t="str">
        <x:v>summary_full_key</x:v>
      </x:c>
    </x:row>
    <x:row r="188">
      <x:c r="A188" s="114" t="str">
        <x:v>d</x:v>
      </x:c>
      <x:c r="B188" s="105" t="str">
        <x:v>arch_group</x:v>
      </x:c>
      <x:c r="C188" s="105" t="str">
        <x:v>stress_level_sigma_max_over_UTS</x:v>
      </x:c>
      <x:c r="D188" s="105" t="str">
        <x:v>needled</x:v>
      </x:c>
      <x:c r="E188" s="124" t="n">
        <x:v>189</x:v>
      </x:c>
      <x:c r="F188" s="124" t="n">
        <x:v>61</x:v>
      </x:c>
      <x:c r="G188" s="105" t="str">
        <x:v>方光武</x:v>
      </x:c>
      <x:c r="H188" s="124" t="n">
        <x:v>2016</x:v>
      </x:c>
      <x:c r="I188" s="105" t="str">
        <x:v>方光武 | 2016 | 复杂预制体陶瓷基复合材料疲劳失效机理及多尺度模拟</x:v>
      </x:c>
      <x:c r="J188" s="105" t="str">
        <x:v>复杂预制体陶瓷基复合材料疲劳失效机理及多尺度模拟</x:v>
      </x:c>
      <x:c r="K188" s="105" t="str">
        <x:v>针刺2维C/SiC</x:v>
      </x:c>
      <x:c r="L188" s="105" t="str">
        <x:v>needled_2D</x:v>
      </x:c>
      <x:c r="M188" s="105" t="str">
        <x:v>needled</x:v>
      </x:c>
      <x:c r="N188" s="105" t="str">
        <x:v>Air/Oxidizing</x:v>
      </x:c>
      <x:c r="O188" s="127" t="n">
        <x:v>0.05</x:v>
      </x:c>
      <x:c r="P188" s="127" t="n">
        <x:v>25</x:v>
      </x:c>
      <x:c r="Q188" s="105" t="str">
        <x:v>RT/T&lt;=80</x:v>
      </x:c>
      <x:c r="R188" s="106" t="b">
        <x:v>0</x:v>
      </x:c>
      <x:c r="S188" s="106" t="b">
        <x:v>1</x:v>
      </x:c>
      <x:c r="T188" s="130" t="n">
        <x:v>5540</x:v>
      </x:c>
      <x:c r="U188" s="133" t="n">
        <x:v>3.74350976472843</x:v>
      </x:c>
      <x:c r="V188" s="133" t="n">
        <x:v>225</x:v>
      </x:c>
      <x:c r="W188" s="127" t="n">
        <x:v>234.981</x:v>
      </x:c>
      <x:c r="X188" s="133" t="n">
        <x:v>0.9575242253629017</x:v>
      </x:c>
      <x:c r="Y188" s="133" t="n">
        <x:v>0.9575242253629017</x:v>
      </x:c>
      <x:c r="Z188" s="133" t="n">
        <x:v>0</x:v>
      </x:c>
      <x:c r="AA188" s="105" t="str">
        <x:v>225MPa</x:v>
      </x:c>
      <x:c r="AB188" s="127" t="str">
        <x:v>234.981MPa</x:v>
      </x:c>
      <x:c r="AC188" s="105" t="n">
        <x:v>5540</x:v>
      </x:c>
      <x:c r="AD188" s="148" t="str">
        <x:v>summary_full_key</x:v>
      </x:c>
    </x:row>
    <x:row r="189">
      <x:c r="A189" s="114" t="str">
        <x:v>d</x:v>
      </x:c>
      <x:c r="B189" s="105" t="str">
        <x:v>arch_group</x:v>
      </x:c>
      <x:c r="C189" s="105" t="str">
        <x:v>stress_level_sigma_max_over_UTS</x:v>
      </x:c>
      <x:c r="D189" s="105" t="str">
        <x:v>needled</x:v>
      </x:c>
      <x:c r="E189" s="124" t="n">
        <x:v>190</x:v>
      </x:c>
      <x:c r="F189" s="124" t="n">
        <x:v>60</x:v>
      </x:c>
      <x:c r="G189" s="105" t="str">
        <x:v>方光武</x:v>
      </x:c>
      <x:c r="H189" s="124" t="n">
        <x:v>2016</x:v>
      </x:c>
      <x:c r="I189" s="105" t="str">
        <x:v>方光武 | 2016 | 复杂预制体陶瓷基复合材料疲劳失效机理及多尺度模拟</x:v>
      </x:c>
      <x:c r="J189" s="105" t="str">
        <x:v>复杂预制体陶瓷基复合材料疲劳失效机理及多尺度模拟</x:v>
      </x:c>
      <x:c r="K189" s="105" t="str">
        <x:v>针刺2维C/SiC</x:v>
      </x:c>
      <x:c r="L189" s="105" t="str">
        <x:v>needled_2D</x:v>
      </x:c>
      <x:c r="M189" s="105" t="str">
        <x:v>needled</x:v>
      </x:c>
      <x:c r="N189" s="105" t="str">
        <x:v>Air/Oxidizing</x:v>
      </x:c>
      <x:c r="O189" s="127" t="n">
        <x:v>0.05</x:v>
      </x:c>
      <x:c r="P189" s="127" t="n">
        <x:v>25</x:v>
      </x:c>
      <x:c r="Q189" s="105" t="str">
        <x:v>RT/T&lt;=80</x:v>
      </x:c>
      <x:c r="R189" s="106" t="b">
        <x:v>0</x:v>
      </x:c>
      <x:c r="S189" s="106" t="b">
        <x:v>1</x:v>
      </x:c>
      <x:c r="T189" s="130" t="n">
        <x:v>15898</x:v>
      </x:c>
      <x:c r="U189" s="133" t="n">
        <x:v>4.201342492647708</x:v>
      </x:c>
      <x:c r="V189" s="133" t="n">
        <x:v>225</x:v>
      </x:c>
      <x:c r="W189" s="127" t="n">
        <x:v>234.981</x:v>
      </x:c>
      <x:c r="X189" s="133" t="n">
        <x:v>0.9575242253629017</x:v>
      </x:c>
      <x:c r="Y189" s="133" t="n">
        <x:v>0.9575242253629017</x:v>
      </x:c>
      <x:c r="Z189" s="133" t="n">
        <x:v>0</x:v>
      </x:c>
      <x:c r="AA189" s="105" t="str">
        <x:v>225MPa</x:v>
      </x:c>
      <x:c r="AB189" s="127" t="str">
        <x:v>234.981MPa</x:v>
      </x:c>
      <x:c r="AC189" s="105" t="n">
        <x:v>15898</x:v>
      </x:c>
      <x:c r="AD189" s="148" t="str">
        <x:v>summary_full_key</x:v>
      </x:c>
    </x:row>
    <x:row r="190">
      <x:c r="A190" s="114" t="str">
        <x:v>d</x:v>
      </x:c>
      <x:c r="B190" s="105" t="str">
        <x:v>arch_group</x:v>
      </x:c>
      <x:c r="C190" s="105" t="str">
        <x:v>stress_level_sigma_max_over_UTS</x:v>
      </x:c>
      <x:c r="D190" s="105" t="str">
        <x:v>needled</x:v>
      </x:c>
      <x:c r="E190" s="124" t="n">
        <x:v>191</x:v>
      </x:c>
      <x:c r="F190" s="124" t="n">
        <x:v>228</x:v>
      </x:c>
      <x:c r="G190" s="105" t="str">
        <x:v>方光武</x:v>
      </x:c>
      <x:c r="H190" s="124" t="n">
        <x:v>2016</x:v>
      </x:c>
      <x:c r="I190" s="105" t="str">
        <x:v>方光武 | 2016 | Effect of the stress level on the fatigue strengthening behavior of 2D needled C/SiC CMCs at room temperature</x:v>
      </x:c>
      <x:c r="J190" s="105" t="str">
        <x:v>Effect of the stress level on the fatigue strengthening behavior of 2D needled C/SiC CMCs at room temperature</x:v>
      </x:c>
      <x:c r="K190" s="105" t="str">
        <x:v>2D针刺 C/SiC</x:v>
      </x:c>
      <x:c r="L190" s="105" t="str">
        <x:v>needled_2D</x:v>
      </x:c>
      <x:c r="M190" s="105" t="str">
        <x:v>needled</x:v>
      </x:c>
      <x:c r="N190" s="105" t="str">
        <x:v>Air/Oxidizing</x:v>
      </x:c>
      <x:c r="O190" s="127" t="n">
        <x:v>0.05</x:v>
      </x:c>
      <x:c r="P190" s="127" t="n">
        <x:v>25</x:v>
      </x:c>
      <x:c r="Q190" s="105" t="str">
        <x:v>RT/T&lt;=80</x:v>
      </x:c>
      <x:c r="R190" s="106" t="b">
        <x:v>0</x:v>
      </x:c>
      <x:c r="S190" s="106" t="b">
        <x:v>1</x:v>
      </x:c>
      <x:c r="T190" s="130" t="n">
        <x:v>27</x:v>
      </x:c>
      <x:c r="U190" s="133" t="n">
        <x:v>1.4313637641589874</x:v>
      </x:c>
      <x:c r="V190" s="133" t="n">
        <x:v>230</x:v>
      </x:c>
      <x:c r="W190" s="127" t="n">
        <x:v>240</x:v>
      </x:c>
      <x:c r="X190" s="133" t="n">
        <x:v>0.9583333333333334</x:v>
      </x:c>
      <x:c r="Y190" s="133" t="n">
        <x:v>0.9583333333333334</x:v>
      </x:c>
      <x:c r="Z190" s="133" t="n">
        <x:v>0</x:v>
      </x:c>
      <x:c r="AA190" s="105" t="str">
        <x:v>230MPa</x:v>
      </x:c>
      <x:c r="AB190" s="127" t="str">
        <x:v>240MPa</x:v>
      </x:c>
      <x:c r="AC190" s="105" t="n">
        <x:v>27</x:v>
      </x:c>
      <x:c r="AD190" s="148" t="str">
        <x:v>summary_full_key</x:v>
      </x:c>
    </x:row>
    <x:row r="191">
      <x:c r="A191" s="114" t="str">
        <x:v>d</x:v>
      </x:c>
      <x:c r="B191" s="105" t="str">
        <x:v>arch_group</x:v>
      </x:c>
      <x:c r="C191" s="105" t="str">
        <x:v>stress_level_sigma_max_over_UTS</x:v>
      </x:c>
      <x:c r="D191" s="105" t="str">
        <x:v>needled</x:v>
      </x:c>
      <x:c r="E191" s="124" t="n">
        <x:v>192</x:v>
      </x:c>
      <x:c r="F191" s="124" t="n">
        <x:v>59</x:v>
      </x:c>
      <x:c r="G191" s="105" t="str">
        <x:v>方光武</x:v>
      </x:c>
      <x:c r="H191" s="124" t="n">
        <x:v>2016</x:v>
      </x:c>
      <x:c r="I191" s="105" t="str">
        <x:v>方光武 | 2016 | 复杂预制体陶瓷基复合材料疲劳失效机理及多尺度模拟</x:v>
      </x:c>
      <x:c r="J191" s="105" t="str">
        <x:v>复杂预制体陶瓷基复合材料疲劳失效机理及多尺度模拟</x:v>
      </x:c>
      <x:c r="K191" s="105" t="str">
        <x:v>针刺2维C/SiC</x:v>
      </x:c>
      <x:c r="L191" s="105" t="str">
        <x:v>needled_2D</x:v>
      </x:c>
      <x:c r="M191" s="105" t="str">
        <x:v>needled</x:v>
      </x:c>
      <x:c r="N191" s="105" t="str">
        <x:v>Air/Oxidizing</x:v>
      </x:c>
      <x:c r="O191" s="127" t="n">
        <x:v>0.05</x:v>
      </x:c>
      <x:c r="P191" s="127" t="n">
        <x:v>25</x:v>
      </x:c>
      <x:c r="Q191" s="105" t="str">
        <x:v>RT/T&lt;=80</x:v>
      </x:c>
      <x:c r="R191" s="106" t="b">
        <x:v>0</x:v>
      </x:c>
      <x:c r="S191" s="106" t="b">
        <x:v>1</x:v>
      </x:c>
      <x:c r="T191" s="130" t="n">
        <x:v>28</x:v>
      </x:c>
      <x:c r="U191" s="133" t="n">
        <x:v>1.4471580313422192</x:v>
      </x:c>
      <x:c r="V191" s="133" t="n">
        <x:v>230</x:v>
      </x:c>
      <x:c r="W191" s="127" t="n">
        <x:v>234.981</x:v>
      </x:c>
      <x:c r="X191" s="133" t="n">
        <x:v>0.9788025414820773</x:v>
      </x:c>
      <x:c r="Y191" s="133" t="n">
        <x:v>0.9788025414820773</x:v>
      </x:c>
      <x:c r="Z191" s="133" t="n">
        <x:v>0</x:v>
      </x:c>
      <x:c r="AA191" s="105" t="str">
        <x:v>230MPa</x:v>
      </x:c>
      <x:c r="AB191" s="127" t="str">
        <x:v>234.981MPa</x:v>
      </x:c>
      <x:c r="AC191" s="105" t="n">
        <x:v>28</x:v>
      </x:c>
      <x:c r="AD191" s="148" t="str">
        <x:v>summary_full_key</x:v>
      </x:c>
    </x:row>
    <x:row r="192">
      <x:c r="A192" s="114" t="str">
        <x:v>d</x:v>
      </x:c>
      <x:c r="B192" s="105" t="str">
        <x:v>arch_group</x:v>
      </x:c>
      <x:c r="C192" s="105" t="str">
        <x:v>stress_level_sigma_max_over_UTS</x:v>
      </x:c>
      <x:c r="D192" s="105" t="str">
        <x:v>needled</x:v>
      </x:c>
      <x:c r="E192" s="124" t="n">
        <x:v>193</x:v>
      </x:c>
      <x:c r="F192" s="124" t="n">
        <x:v>58</x:v>
      </x:c>
      <x:c r="G192" s="105" t="str">
        <x:v>方光武</x:v>
      </x:c>
      <x:c r="H192" s="124" t="n">
        <x:v>2016</x:v>
      </x:c>
      <x:c r="I192" s="105" t="str">
        <x:v>方光武 | 2016 | 复杂预制体陶瓷基复合材料疲劳失效机理及多尺度模拟</x:v>
      </x:c>
      <x:c r="J192" s="105" t="str">
        <x:v>复杂预制体陶瓷基复合材料疲劳失效机理及多尺度模拟</x:v>
      </x:c>
      <x:c r="K192" s="105" t="str">
        <x:v>针刺2维C/SiC</x:v>
      </x:c>
      <x:c r="L192" s="105" t="str">
        <x:v>needled_2D</x:v>
      </x:c>
      <x:c r="M192" s="105" t="str">
        <x:v>needled</x:v>
      </x:c>
      <x:c r="N192" s="105" t="str">
        <x:v>Air/Oxidizing</x:v>
      </x:c>
      <x:c r="O192" s="127" t="n">
        <x:v>0.05</x:v>
      </x:c>
      <x:c r="P192" s="127" t="n">
        <x:v>25</x:v>
      </x:c>
      <x:c r="Q192" s="105" t="str">
        <x:v>RT/T&lt;=80</x:v>
      </x:c>
      <x:c r="R192" s="106" t="b">
        <x:v>0</x:v>
      </x:c>
      <x:c r="S192" s="106" t="b">
        <x:v>1</x:v>
      </x:c>
      <x:c r="T192" s="130" t="n">
        <x:v>60</x:v>
      </x:c>
      <x:c r="U192" s="133" t="n">
        <x:v>1.7781512503836436</x:v>
      </x:c>
      <x:c r="V192" s="133" t="n">
        <x:v>230</x:v>
      </x:c>
      <x:c r="W192" s="127" t="n">
        <x:v>234.981</x:v>
      </x:c>
      <x:c r="X192" s="133" t="n">
        <x:v>0.9788025414820773</x:v>
      </x:c>
      <x:c r="Y192" s="133" t="n">
        <x:v>0.9788025414820773</x:v>
      </x:c>
      <x:c r="Z192" s="133" t="n">
        <x:v>0</x:v>
      </x:c>
      <x:c r="AA192" s="105" t="str">
        <x:v>230MPa</x:v>
      </x:c>
      <x:c r="AB192" s="127" t="str">
        <x:v>234.981MPa</x:v>
      </x:c>
      <x:c r="AC192" s="105" t="n">
        <x:v>60</x:v>
      </x:c>
      <x:c r="AD192" s="148" t="str">
        <x:v>summary_full_key</x:v>
      </x:c>
    </x:row>
    <x:row r="193">
      <x:c r="A193" s="114" t="str">
        <x:v>d</x:v>
      </x:c>
      <x:c r="B193" s="105" t="str">
        <x:v>arch_group</x:v>
      </x:c>
      <x:c r="C193" s="105" t="str">
        <x:v>stress_level_sigma_max_over_UTS</x:v>
      </x:c>
      <x:c r="D193" s="105" t="str">
        <x:v>needled</x:v>
      </x:c>
      <x:c r="E193" s="124" t="n">
        <x:v>194</x:v>
      </x:c>
      <x:c r="F193" s="124" t="n">
        <x:v>229</x:v>
      </x:c>
      <x:c r="G193" s="105" t="str">
        <x:v>方光武</x:v>
      </x:c>
      <x:c r="H193" s="124" t="n">
        <x:v>2016</x:v>
      </x:c>
      <x:c r="I193" s="105" t="str">
        <x:v>方光武 | 2016 | Effect of the stress level on the fatigue strengthening behavior of 2D needled C/SiC CMCs at room temperature</x:v>
      </x:c>
      <x:c r="J193" s="105" t="str">
        <x:v>Effect of the stress level on the fatigue strengthening behavior of 2D needled C/SiC CMCs at room temperature</x:v>
      </x:c>
      <x:c r="K193" s="105" t="str">
        <x:v>2D针刺 C/SiC</x:v>
      </x:c>
      <x:c r="L193" s="105" t="str">
        <x:v>needled_2D</x:v>
      </x:c>
      <x:c r="M193" s="105" t="str">
        <x:v>needled</x:v>
      </x:c>
      <x:c r="N193" s="105" t="str">
        <x:v>Air/Oxidizing</x:v>
      </x:c>
      <x:c r="O193" s="127" t="n">
        <x:v>0.05</x:v>
      </x:c>
      <x:c r="P193" s="127" t="n">
        <x:v>25</x:v>
      </x:c>
      <x:c r="Q193" s="105" t="str">
        <x:v>RT/T&lt;=80</x:v>
      </x:c>
      <x:c r="R193" s="106" t="b">
        <x:v>0</x:v>
      </x:c>
      <x:c r="S193" s="106" t="b">
        <x:v>1</x:v>
      </x:c>
      <x:c r="T193" s="130" t="n">
        <x:v>60</x:v>
      </x:c>
      <x:c r="U193" s="133" t="n">
        <x:v>1.7781512503836436</x:v>
      </x:c>
      <x:c r="V193" s="133" t="n">
        <x:v>230</x:v>
      </x:c>
      <x:c r="W193" s="127" t="n">
        <x:v>240</x:v>
      </x:c>
      <x:c r="X193" s="133" t="n">
        <x:v>0.9583333333333334</x:v>
      </x:c>
      <x:c r="Y193" s="133" t="n">
        <x:v>0.9583333333333334</x:v>
      </x:c>
      <x:c r="Z193" s="133" t="n">
        <x:v>0</x:v>
      </x:c>
      <x:c r="AA193" s="105" t="str">
        <x:v>230MPa</x:v>
      </x:c>
      <x:c r="AB193" s="127" t="str">
        <x:v>240MPa</x:v>
      </x:c>
      <x:c r="AC193" s="105" t="n">
        <x:v>60</x:v>
      </x:c>
      <x:c r="AD193" s="148" t="str">
        <x:v>summary_full_key</x:v>
      </x:c>
    </x:row>
    <x:row r="194">
      <x:c r="A194" s="114" t="str">
        <x:v>d</x:v>
      </x:c>
      <x:c r="B194" s="105" t="str">
        <x:v>arch_group</x:v>
      </x:c>
      <x:c r="C194" s="105" t="str">
        <x:v>stress_level_sigma_max_over_UTS</x:v>
      </x:c>
      <x:c r="D194" s="105" t="str">
        <x:v>2D</x:v>
      </x:c>
      <x:c r="E194" s="124" t="n">
        <x:v>195</x:v>
      </x:c>
      <x:c r="F194" s="124" t="n">
        <x:v>254</x:v>
      </x:c>
      <x:c r="G194" s="105" t="str">
        <x:v>李龙彪</x:v>
      </x:c>
      <x:c r="H194" s="124" t="n">
        <x:v>2016</x:v>
      </x:c>
      <x:c r="I194" s="105" t="str">
        <x:v>李龙彪 | 2016 | Comparison of Fatigue Life Between C/SiC and SiC/SiC Ceramic-Matrix Composites at Room and Elevated Temperatures</x:v>
      </x:c>
      <x:c r="J194" s="105" t="str">
        <x:v>Comparison of Fatigue Life Between C/SiC and SiC/SiC Ceramic-Matrix Composites at Room and Elevated Temperatures</x:v>
      </x:c>
      <x:c r="K194" s="105" t="str">
        <x:v>2D C/SiC</x:v>
      </x:c>
      <x:c r="L194" s="105" t="str">
        <x:v>2D_woven</x:v>
      </x:c>
      <x:c r="M194" s="105" t="str">
        <x:v>2D</x:v>
      </x:c>
      <x:c r="N194" s="105" t="str">
        <x:v>Air/Oxidizing</x:v>
      </x:c>
      <x:c r="O194" s="127" t="n">
        <x:v>0.05</x:v>
      </x:c>
      <x:c r="P194" s="127" t="n">
        <x:v>25</x:v>
      </x:c>
      <x:c r="Q194" s="105" t="str">
        <x:v>RT/T&lt;=80</x:v>
      </x:c>
      <x:c r="R194" s="106" t="b">
        <x:v>1</x:v>
      </x:c>
      <x:c r="S194" s="106" t="b">
        <x:v>0</x:v>
      </x:c>
      <x:c r="T194" s="130" t="n">
        <x:v>1000000</x:v>
      </x:c>
      <x:c r="U194" s="133" t="n">
        <x:v>6</x:v>
      </x:c>
      <x:c r="V194" s="133" t="n">
        <x:v>385</x:v>
      </x:c>
      <x:c r="W194" s="127" t="n">
        <x:v>500</x:v>
      </x:c>
      <x:c r="X194" s="133" t="n">
        <x:v>0.77</x:v>
      </x:c>
      <x:c r="Y194" s="133" t="n">
        <x:v>0.77</x:v>
      </x:c>
      <x:c r="Z194" s="133" t="n">
        <x:v>0</x:v>
      </x:c>
      <x:c r="AA194" s="105" t="n">
        <x:v>0.77</x:v>
      </x:c>
      <x:c r="AB194" s="127" t="str">
        <x:v>500MPa</x:v>
      </x:c>
      <x:c r="AC194" s="105" t="str">
        <x:v>1e6</x:v>
      </x:c>
      <x:c r="AD194" s="148" t="str">
        <x:v>summary_full_key</x:v>
      </x:c>
    </x:row>
    <x:row r="195">
      <x:c r="A195" s="114" t="str">
        <x:v>d</x:v>
      </x:c>
      <x:c r="B195" s="105" t="str">
        <x:v>arch_group</x:v>
      </x:c>
      <x:c r="C195" s="105" t="str">
        <x:v>stress_level_sigma_max_over_UTS</x:v>
      </x:c>
      <x:c r="D195" s="105" t="str">
        <x:v>2D</x:v>
      </x:c>
      <x:c r="E195" s="124" t="n">
        <x:v>196</x:v>
      </x:c>
      <x:c r="F195" s="124" t="n">
        <x:v>255</x:v>
      </x:c>
      <x:c r="G195" s="105" t="str">
        <x:v>李龙彪</x:v>
      </x:c>
      <x:c r="H195" s="124" t="n">
        <x:v>2016</x:v>
      </x:c>
      <x:c r="I195" s="105" t="str">
        <x:v>李龙彪 | 2016 | Comparison of Fatigue Life Between C/SiC and SiC/SiC Ceramic-Matrix Composites at Room and Elevated Temperatures</x:v>
      </x:c>
      <x:c r="J195" s="105" t="str">
        <x:v>Comparison of Fatigue Life Between C/SiC and SiC/SiC Ceramic-Matrix Composites at Room and Elevated Temperatures</x:v>
      </x:c>
      <x:c r="K195" s="105" t="str">
        <x:v>2D C/SiC</x:v>
      </x:c>
      <x:c r="L195" s="105" t="str">
        <x:v>2D_woven</x:v>
      </x:c>
      <x:c r="M195" s="105" t="str">
        <x:v>2D</x:v>
      </x:c>
      <x:c r="N195" s="105" t="str">
        <x:v>Air/Oxidizing</x:v>
      </x:c>
      <x:c r="O195" s="127" t="n">
        <x:v>0.05</x:v>
      </x:c>
      <x:c r="P195" s="127" t="n">
        <x:v>25</x:v>
      </x:c>
      <x:c r="Q195" s="105" t="str">
        <x:v>RT/T&lt;=80</x:v>
      </x:c>
      <x:c r="R195" s="106" t="b">
        <x:v>0</x:v>
      </x:c>
      <x:c r="S195" s="106" t="b">
        <x:v>1</x:v>
      </x:c>
      <x:c r="T195" s="130" t="n">
        <x:v>151801</x:v>
      </x:c>
      <x:c r="U195" s="133" t="n">
        <x:v>5.181274632515005</x:v>
      </x:c>
      <x:c r="V195" s="133" t="n">
        <x:v>410</x:v>
      </x:c>
      <x:c r="W195" s="127" t="n">
        <x:v>500</x:v>
      </x:c>
      <x:c r="X195" s="133" t="n">
        <x:v>0.82</x:v>
      </x:c>
      <x:c r="Y195" s="133" t="n">
        <x:v>0.82</x:v>
      </x:c>
      <x:c r="Z195" s="133" t="n">
        <x:v>0</x:v>
      </x:c>
      <x:c r="AA195" s="105" t="n">
        <x:v>0.82</x:v>
      </x:c>
      <x:c r="AB195" s="127" t="str">
        <x:v>500MPa</x:v>
      </x:c>
      <x:c r="AC195" s="105" t="n">
        <x:v>151801</x:v>
      </x:c>
      <x:c r="AD195" s="148" t="str">
        <x:v>summary_full_key</x:v>
      </x:c>
    </x:row>
    <x:row r="196">
      <x:c r="A196" s="114" t="str">
        <x:v>d</x:v>
      </x:c>
      <x:c r="B196" s="105" t="str">
        <x:v>arch_group</x:v>
      </x:c>
      <x:c r="C196" s="105" t="str">
        <x:v>stress_level_sigma_max_over_UTS</x:v>
      </x:c>
      <x:c r="D196" s="105" t="str">
        <x:v>2D</x:v>
      </x:c>
      <x:c r="E196" s="124" t="n">
        <x:v>197</x:v>
      </x:c>
      <x:c r="F196" s="124" t="n">
        <x:v>256</x:v>
      </x:c>
      <x:c r="G196" s="105" t="str">
        <x:v>李龙彪</x:v>
      </x:c>
      <x:c r="H196" s="124" t="n">
        <x:v>2016</x:v>
      </x:c>
      <x:c r="I196" s="105" t="str">
        <x:v>李龙彪 | 2016 | Comparison of Fatigue Life Between C/SiC and SiC/SiC Ceramic-Matrix Composites at Room and Elevated Temperatures</x:v>
      </x:c>
      <x:c r="J196" s="105" t="str">
        <x:v>Comparison of Fatigue Life Between C/SiC and SiC/SiC Ceramic-Matrix Composites at Room and Elevated Temperatures</x:v>
      </x:c>
      <x:c r="K196" s="105" t="str">
        <x:v>2D C/SiC</x:v>
      </x:c>
      <x:c r="L196" s="105" t="str">
        <x:v>2D_woven</x:v>
      </x:c>
      <x:c r="M196" s="105" t="str">
        <x:v>2D</x:v>
      </x:c>
      <x:c r="N196" s="105" t="str">
        <x:v>Air/Oxidizing</x:v>
      </x:c>
      <x:c r="O196" s="127" t="n">
        <x:v>0.05</x:v>
      </x:c>
      <x:c r="P196" s="127" t="n">
        <x:v>25</x:v>
      </x:c>
      <x:c r="Q196" s="105" t="str">
        <x:v>RT/T&lt;=80</x:v>
      </x:c>
      <x:c r="R196" s="106" t="b">
        <x:v>0</x:v>
      </x:c>
      <x:c r="S196" s="106" t="b">
        <x:v>1</x:v>
      </x:c>
      <x:c r="T196" s="130" t="n">
        <x:v>16173</x:v>
      </x:c>
      <x:c r="U196" s="133" t="n">
        <x:v>4.208790586548298</x:v>
      </x:c>
      <x:c r="V196" s="133" t="n">
        <x:v>430</x:v>
      </x:c>
      <x:c r="W196" s="127" t="n">
        <x:v>500</x:v>
      </x:c>
      <x:c r="X196" s="133" t="n">
        <x:v>0.86</x:v>
      </x:c>
      <x:c r="Y196" s="133" t="n">
        <x:v>0.86</x:v>
      </x:c>
      <x:c r="Z196" s="133" t="n">
        <x:v>0</x:v>
      </x:c>
      <x:c r="AA196" s="105" t="n">
        <x:v>0.86</x:v>
      </x:c>
      <x:c r="AB196" s="127" t="str">
        <x:v>500MPa</x:v>
      </x:c>
      <x:c r="AC196" s="105" t="n">
        <x:v>16173</x:v>
      </x:c>
      <x:c r="AD196" s="148" t="str">
        <x:v>summary_full_key</x:v>
      </x:c>
    </x:row>
    <x:row r="197">
      <x:c r="A197" s="114" t="str">
        <x:v>d</x:v>
      </x:c>
      <x:c r="B197" s="105" t="str">
        <x:v>arch_group</x:v>
      </x:c>
      <x:c r="C197" s="105" t="str">
        <x:v>stress_level_sigma_max_over_UTS</x:v>
      </x:c>
      <x:c r="D197" s="105" t="str">
        <x:v>2D</x:v>
      </x:c>
      <x:c r="E197" s="124" t="n">
        <x:v>198</x:v>
      </x:c>
      <x:c r="F197" s="124" t="n">
        <x:v>257</x:v>
      </x:c>
      <x:c r="G197" s="105" t="str">
        <x:v>李龙彪</x:v>
      </x:c>
      <x:c r="H197" s="124" t="n">
        <x:v>2016</x:v>
      </x:c>
      <x:c r="I197" s="105" t="str">
        <x:v>李龙彪 | 2016 | Comparison of Fatigue Life Between C/SiC and SiC/SiC Ceramic-Matrix Composites at Room and Elevated Temperatures</x:v>
      </x:c>
      <x:c r="J197" s="105" t="str">
        <x:v>Comparison of Fatigue Life Between C/SiC and SiC/SiC Ceramic-Matrix Composites at Room and Elevated Temperatures</x:v>
      </x:c>
      <x:c r="K197" s="105" t="str">
        <x:v>2D C/SiC</x:v>
      </x:c>
      <x:c r="L197" s="105" t="str">
        <x:v>2D_woven</x:v>
      </x:c>
      <x:c r="M197" s="105" t="str">
        <x:v>2D</x:v>
      </x:c>
      <x:c r="N197" s="105" t="str">
        <x:v>Air/Oxidizing</x:v>
      </x:c>
      <x:c r="O197" s="127" t="n">
        <x:v>0.05</x:v>
      </x:c>
      <x:c r="P197" s="127" t="n">
        <x:v>25</x:v>
      </x:c>
      <x:c r="Q197" s="105" t="str">
        <x:v>RT/T&lt;=80</x:v>
      </x:c>
      <x:c r="R197" s="106" t="b">
        <x:v>0</x:v>
      </x:c>
      <x:c r="S197" s="106" t="b">
        <x:v>1</x:v>
      </x:c>
      <x:c r="T197" s="130" t="n">
        <x:v>1676</x:v>
      </x:c>
      <x:c r="U197" s="133" t="n">
        <x:v>3.2242740142942576</x:v>
      </x:c>
      <x:c r="V197" s="133" t="n">
        <x:v>460</x:v>
      </x:c>
      <x:c r="W197" s="127" t="n">
        <x:v>500</x:v>
      </x:c>
      <x:c r="X197" s="133" t="n">
        <x:v>0.92</x:v>
      </x:c>
      <x:c r="Y197" s="133" t="n">
        <x:v>0.92</x:v>
      </x:c>
      <x:c r="Z197" s="133" t="n">
        <x:v>0</x:v>
      </x:c>
      <x:c r="AA197" s="105" t="n">
        <x:v>0.92</x:v>
      </x:c>
      <x:c r="AB197" s="127" t="str">
        <x:v>500MPa</x:v>
      </x:c>
      <x:c r="AC197" s="105" t="n">
        <x:v>1676</x:v>
      </x:c>
      <x:c r="AD197" s="148" t="str">
        <x:v>summary_full_key</x:v>
      </x:c>
    </x:row>
    <x:row r="198">
      <x:c r="A198" s="114" t="str">
        <x:v>d</x:v>
      </x:c>
      <x:c r="B198" s="105" t="str">
        <x:v>arch_group</x:v>
      </x:c>
      <x:c r="C198" s="105" t="str">
        <x:v>stress_level_sigma_max_over_UTS</x:v>
      </x:c>
      <x:c r="D198" s="105" t="str">
        <x:v>cross-ply</x:v>
      </x:c>
      <x:c r="E198" s="124" t="n">
        <x:v>199</x:v>
      </x:c>
      <x:c r="F198" s="124" t="n">
        <x:v>238</x:v>
      </x:c>
      <x:c r="G198" s="105" t="str">
        <x:v>李龙彪</x:v>
      </x:c>
      <x:c r="H198" s="124" t="n">
        <x:v>2016</x:v>
      </x:c>
      <x:c r="I198" s="105" t="str">
        <x:v>李龙彪 | 2016 | Comparison of Fatigue Life Between C/SiC and SiC/SiC Ceramic-Matrix Composites at Room and Elevated Temperatures</x:v>
      </x:c>
      <x:c r="J198" s="105" t="str">
        <x:v>Comparison of Fatigue Life Between C/SiC and SiC/SiC Ceramic-Matrix Composites at Room and Elevated Temperatures</x:v>
      </x:c>
      <x:c r="K198" s="105" t="str">
        <x:v>cross-ply C/SiC</x:v>
      </x:c>
      <x:c r="L198" s="105" t="str">
        <x:v>cross_ply</x:v>
      </x:c>
      <x:c r="M198" s="105" t="str">
        <x:v>cross-ply</x:v>
      </x:c>
      <x:c r="N198" s="105" t="str">
        <x:v>Air/Oxidizing</x:v>
      </x:c>
      <x:c r="O198" s="127" t="n">
        <x:v>0.1</x:v>
      </x:c>
      <x:c r="P198" s="127" t="n">
        <x:v>25</x:v>
      </x:c>
      <x:c r="Q198" s="105" t="str">
        <x:v>RT/T&lt;=80</x:v>
      </x:c>
      <x:c r="R198" s="106" t="b">
        <x:v>0</x:v>
      </x:c>
      <x:c r="S198" s="106" t="b">
        <x:v>1</x:v>
      </x:c>
      <x:c r="T198" s="130" t="n">
        <x:v>389371</x:v>
      </x:c>
      <x:c r="U198" s="133" t="n">
        <x:v>5.590363602528187</x:v>
      </x:c>
      <x:c r="V198" s="133" t="n">
        <x:v>105.4</x:v>
      </x:c>
      <x:c r="W198" s="127" t="n">
        <x:v>124</x:v>
      </x:c>
      <x:c r="X198" s="133" t="n">
        <x:v>0.8500000000000001</x:v>
      </x:c>
      <x:c r="Y198" s="133" t="n">
        <x:v>0.8500000000000001</x:v>
      </x:c>
      <x:c r="Z198" s="133" t="n">
        <x:v>0</x:v>
      </x:c>
      <x:c r="AA198" s="105" t="n">
        <x:v>0.85</x:v>
      </x:c>
      <x:c r="AB198" s="127" t="str">
        <x:v>124MPa</x:v>
      </x:c>
      <x:c r="AC198" s="105" t="n">
        <x:v>389371</x:v>
      </x:c>
      <x:c r="AD198" s="148" t="str">
        <x:v>summary_full_key</x:v>
      </x:c>
    </x:row>
    <x:row r="199">
      <x:c r="A199" s="114" t="str">
        <x:v>d</x:v>
      </x:c>
      <x:c r="B199" s="105" t="str">
        <x:v>arch_group</x:v>
      </x:c>
      <x:c r="C199" s="105" t="str">
        <x:v>stress_level_sigma_max_over_UTS</x:v>
      </x:c>
      <x:c r="D199" s="105" t="str">
        <x:v>cross-ply</x:v>
      </x:c>
      <x:c r="E199" s="124" t="n">
        <x:v>200</x:v>
      </x:c>
      <x:c r="F199" s="124" t="n">
        <x:v>237</x:v>
      </x:c>
      <x:c r="G199" s="105" t="str">
        <x:v>李龙彪</x:v>
      </x:c>
      <x:c r="H199" s="124" t="n">
        <x:v>2016</x:v>
      </x:c>
      <x:c r="I199" s="105" t="str">
        <x:v>李龙彪 | 2016 | Comparison of Fatigue Life Between C/SiC and SiC/SiC Ceramic-Matrix Composites at Room and Elevated Temperatures</x:v>
      </x:c>
      <x:c r="J199" s="105" t="str">
        <x:v>Comparison of Fatigue Life Between C/SiC and SiC/SiC Ceramic-Matrix Composites at Room and Elevated Temperatures</x:v>
      </x:c>
      <x:c r="K199" s="105" t="str">
        <x:v>cross-ply C/SiC</x:v>
      </x:c>
      <x:c r="L199" s="105" t="str">
        <x:v>cross_ply</x:v>
      </x:c>
      <x:c r="M199" s="105" t="str">
        <x:v>cross-ply</x:v>
      </x:c>
      <x:c r="N199" s="105" t="str">
        <x:v>Air/Oxidizing</x:v>
      </x:c>
      <x:c r="O199" s="127" t="n">
        <x:v>0.1</x:v>
      </x:c>
      <x:c r="P199" s="127" t="n">
        <x:v>25</x:v>
      </x:c>
      <x:c r="Q199" s="105" t="str">
        <x:v>RT/T&lt;=80</x:v>
      </x:c>
      <x:c r="R199" s="106" t="b">
        <x:v>1</x:v>
      </x:c>
      <x:c r="S199" s="106" t="b">
        <x:v>0</x:v>
      </x:c>
      <x:c r="T199" s="130" t="n">
        <x:v>1000000</x:v>
      </x:c>
      <x:c r="U199" s="133" t="n">
        <x:v>6</x:v>
      </x:c>
      <x:c r="V199" s="133" t="n">
        <x:v>111.6</x:v>
      </x:c>
      <x:c r="W199" s="127" t="n">
        <x:v>124</x:v>
      </x:c>
      <x:c r="X199" s="133" t="n">
        <x:v>0.8999999999999999</x:v>
      </x:c>
      <x:c r="Y199" s="133" t="n">
        <x:v>0.8999999999999999</x:v>
      </x:c>
      <x:c r="Z199" s="133" t="n">
        <x:v>0</x:v>
      </x:c>
      <x:c r="AA199" s="105" t="n">
        <x:v>0.9</x:v>
      </x:c>
      <x:c r="AB199" s="127" t="str">
        <x:v>124MPa</x:v>
      </x:c>
      <x:c r="AC199" s="105" t="str">
        <x:v>1e6</x:v>
      </x:c>
      <x:c r="AD199" s="148" t="str">
        <x:v>summary_full_key</x:v>
      </x:c>
    </x:row>
    <x:row r="200">
      <x:c r="A200" s="114" t="str">
        <x:v>d</x:v>
      </x:c>
      <x:c r="B200" s="105" t="str">
        <x:v>arch_group</x:v>
      </x:c>
      <x:c r="C200" s="105" t="str">
        <x:v>stress_level_sigma_max_over_UTS</x:v>
      </x:c>
      <x:c r="D200" s="105" t="str">
        <x:v>2D</x:v>
      </x:c>
      <x:c r="E200" s="124" t="n">
        <x:v>201</x:v>
      </x:c>
      <x:c r="F200" s="124" t="n">
        <x:v>248</x:v>
      </x:c>
      <x:c r="G200" s="105" t="str">
        <x:v>李龙彪</x:v>
      </x:c>
      <x:c r="H200" s="124" t="n">
        <x:v>2016</x:v>
      </x:c>
      <x:c r="I200" s="105" t="str">
        <x:v>李龙彪 | 2016 | Comparison of Fatigue Life Between C/SiC and SiC/SiC Ceramic-Matrix Composites at Room and Elevated Temperatures</x:v>
      </x:c>
      <x:c r="J200" s="105" t="str">
        <x:v>Comparison of Fatigue Life Between C/SiC and SiC/SiC Ceramic-Matrix Composites at Room and Elevated Temperatures</x:v>
      </x:c>
      <x:c r="K200" s="105" t="str">
        <x:v>2D C/SiC（西工大）</x:v>
      </x:c>
      <x:c r="L200" s="105" t="str">
        <x:v>2D_woven</x:v>
      </x:c>
      <x:c r="M200" s="105" t="str">
        <x:v>2D</x:v>
      </x:c>
      <x:c r="N200" s="105" t="str">
        <x:v>Air/Oxidizing</x:v>
      </x:c>
      <x:c r="O200" s="127" t="n">
        <x:v>0.1</x:v>
      </x:c>
      <x:c r="P200" s="127" t="n">
        <x:v>25</x:v>
      </x:c>
      <x:c r="Q200" s="105" t="str">
        <x:v>RT/T&lt;=80</x:v>
      </x:c>
      <x:c r="R200" s="106" t="b">
        <x:v>0</x:v>
      </x:c>
      <x:c r="S200" s="106" t="b">
        <x:v>1</x:v>
      </x:c>
      <x:c r="T200" s="130" t="n">
        <x:v>87070</x:v>
      </x:c>
      <x:c r="U200" s="133" t="n">
        <x:v>4.93986854445951</x:v>
      </x:c>
      <x:c r="V200" s="133" t="n">
        <x:v>224.4</x:v>
      </x:c>
      <x:c r="W200" s="127" t="n">
        <x:v>264</x:v>
      </x:c>
      <x:c r="X200" s="133" t="n">
        <x:v>0.85</x:v>
      </x:c>
      <x:c r="Y200" s="133" t="n">
        <x:v>0.85</x:v>
      </x:c>
      <x:c r="Z200" s="133" t="n">
        <x:v>0</x:v>
      </x:c>
      <x:c r="AA200" s="105" t="n">
        <x:v>0.85</x:v>
      </x:c>
      <x:c r="AB200" s="127" t="str">
        <x:v>264MPa</x:v>
      </x:c>
      <x:c r="AC200" s="105" t="n">
        <x:v>87070</x:v>
      </x:c>
      <x:c r="AD200" s="148" t="str">
        <x:v>summary_full_key</x:v>
      </x:c>
    </x:row>
    <x:row r="201">
      <x:c r="A201" s="114" t="str">
        <x:v>d</x:v>
      </x:c>
      <x:c r="B201" s="105" t="str">
        <x:v>arch_group</x:v>
      </x:c>
      <x:c r="C201" s="105" t="str">
        <x:v>stress_level_sigma_max_over_UTS</x:v>
      </x:c>
      <x:c r="D201" s="105" t="str">
        <x:v>2D</x:v>
      </x:c>
      <x:c r="E201" s="124" t="n">
        <x:v>202</x:v>
      </x:c>
      <x:c r="F201" s="124" t="n">
        <x:v>249</x:v>
      </x:c>
      <x:c r="G201" s="105" t="str">
        <x:v>李龙彪</x:v>
      </x:c>
      <x:c r="H201" s="124" t="n">
        <x:v>2016</x:v>
      </x:c>
      <x:c r="I201" s="105" t="str">
        <x:v>李龙彪 | 2016 | Comparison of Fatigue Life Between C/SiC and SiC/SiC Ceramic-Matrix Composites at Room and Elevated Temperatures</x:v>
      </x:c>
      <x:c r="J201" s="105" t="str">
        <x:v>Comparison of Fatigue Life Between C/SiC and SiC/SiC Ceramic-Matrix Composites at Room and Elevated Temperatures</x:v>
      </x:c>
      <x:c r="K201" s="105" t="str">
        <x:v>2D C/SiC（西工大）</x:v>
      </x:c>
      <x:c r="L201" s="105" t="str">
        <x:v>2D_woven</x:v>
      </x:c>
      <x:c r="M201" s="105" t="str">
        <x:v>2D</x:v>
      </x:c>
      <x:c r="N201" s="105" t="str">
        <x:v>Air/Oxidizing</x:v>
      </x:c>
      <x:c r="O201" s="127" t="n">
        <x:v>0.1</x:v>
      </x:c>
      <x:c r="P201" s="127" t="n">
        <x:v>25</x:v>
      </x:c>
      <x:c r="Q201" s="105" t="str">
        <x:v>RT/T&lt;=80</x:v>
      </x:c>
      <x:c r="R201" s="106" t="b">
        <x:v>0</x:v>
      </x:c>
      <x:c r="S201" s="106" t="b">
        <x:v>1</x:v>
      </x:c>
      <x:c r="T201" s="130" t="n">
        <x:v>46630</x:v>
      </x:c>
      <x:c r="U201" s="133" t="n">
        <x:v>4.668665415454492</x:v>
      </x:c>
      <x:c r="V201" s="133" t="n">
        <x:v>227.04</x:v>
      </x:c>
      <x:c r="W201" s="127" t="n">
        <x:v>264</x:v>
      </x:c>
      <x:c r="X201" s="133" t="n">
        <x:v>0.86</x:v>
      </x:c>
      <x:c r="Y201" s="133" t="n">
        <x:v>0.86</x:v>
      </x:c>
      <x:c r="Z201" s="133" t="n">
        <x:v>0</x:v>
      </x:c>
      <x:c r="AA201" s="105" t="n">
        <x:v>0.86</x:v>
      </x:c>
      <x:c r="AB201" s="127" t="str">
        <x:v>264MPa</x:v>
      </x:c>
      <x:c r="AC201" s="105" t="n">
        <x:v>46630</x:v>
      </x:c>
      <x:c r="AD201" s="148" t="str">
        <x:v>summary_full_key</x:v>
      </x:c>
    </x:row>
    <x:row r="202">
      <x:c r="A202" s="114" t="str">
        <x:v>d</x:v>
      </x:c>
      <x:c r="B202" s="105" t="str">
        <x:v>arch_group</x:v>
      </x:c>
      <x:c r="C202" s="105" t="str">
        <x:v>stress_level_sigma_max_over_UTS</x:v>
      </x:c>
      <x:c r="D202" s="105" t="str">
        <x:v>2D</x:v>
      </x:c>
      <x:c r="E202" s="124" t="n">
        <x:v>203</x:v>
      </x:c>
      <x:c r="F202" s="124" t="n">
        <x:v>250</x:v>
      </x:c>
      <x:c r="G202" s="105" t="str">
        <x:v>李龙彪</x:v>
      </x:c>
      <x:c r="H202" s="124" t="n">
        <x:v>2016</x:v>
      </x:c>
      <x:c r="I202" s="105" t="str">
        <x:v>李龙彪 | 2016 | Comparison of Fatigue Life Between C/SiC and SiC/SiC Ceramic-Matrix Composites at Room and Elevated Temperatures</x:v>
      </x:c>
      <x:c r="J202" s="105" t="str">
        <x:v>Comparison of Fatigue Life Between C/SiC and SiC/SiC Ceramic-Matrix Composites at Room and Elevated Temperatures</x:v>
      </x:c>
      <x:c r="K202" s="105" t="str">
        <x:v>2D C/SiC（西工大）</x:v>
      </x:c>
      <x:c r="L202" s="105" t="str">
        <x:v>2D_woven</x:v>
      </x:c>
      <x:c r="M202" s="105" t="str">
        <x:v>2D</x:v>
      </x:c>
      <x:c r="N202" s="105" t="str">
        <x:v>Air/Oxidizing</x:v>
      </x:c>
      <x:c r="O202" s="127" t="n">
        <x:v>0.1</x:v>
      </x:c>
      <x:c r="P202" s="127" t="n">
        <x:v>25</x:v>
      </x:c>
      <x:c r="Q202" s="105" t="str">
        <x:v>RT/T&lt;=80</x:v>
      </x:c>
      <x:c r="R202" s="106" t="b">
        <x:v>0</x:v>
      </x:c>
      <x:c r="S202" s="106" t="b">
        <x:v>1</x:v>
      </x:c>
      <x:c r="T202" s="130" t="n">
        <x:v>24936</x:v>
      </x:c>
      <x:c r="U202" s="133" t="n">
        <x:v>4.396826789268784</x:v>
      </x:c>
      <x:c r="V202" s="133" t="n">
        <x:v>229.68</x:v>
      </x:c>
      <x:c r="W202" s="127" t="n">
        <x:v>264</x:v>
      </x:c>
      <x:c r="X202" s="133" t="n">
        <x:v>0.87</x:v>
      </x:c>
      <x:c r="Y202" s="133" t="n">
        <x:v>0.87</x:v>
      </x:c>
      <x:c r="Z202" s="133" t="n">
        <x:v>0</x:v>
      </x:c>
      <x:c r="AA202" s="105" t="n">
        <x:v>0.87</x:v>
      </x:c>
      <x:c r="AB202" s="127" t="str">
        <x:v>264MPa</x:v>
      </x:c>
      <x:c r="AC202" s="105" t="n">
        <x:v>24936</x:v>
      </x:c>
      <x:c r="AD202" s="148" t="str">
        <x:v>summary_full_key</x:v>
      </x:c>
    </x:row>
    <x:row r="203">
      <x:c r="A203" s="114" t="str">
        <x:v>d</x:v>
      </x:c>
      <x:c r="B203" s="105" t="str">
        <x:v>arch_group</x:v>
      </x:c>
      <x:c r="C203" s="105" t="str">
        <x:v>stress_level_sigma_max_over_UTS</x:v>
      </x:c>
      <x:c r="D203" s="105" t="str">
        <x:v>2D</x:v>
      </x:c>
      <x:c r="E203" s="124" t="n">
        <x:v>204</x:v>
      </x:c>
      <x:c r="F203" s="124" t="n">
        <x:v>251</x:v>
      </x:c>
      <x:c r="G203" s="105" t="str">
        <x:v>李龙彪</x:v>
      </x:c>
      <x:c r="H203" s="124" t="n">
        <x:v>2016</x:v>
      </x:c>
      <x:c r="I203" s="105" t="str">
        <x:v>李龙彪 | 2016 | Comparison of Fatigue Life Between C/SiC and SiC/SiC Ceramic-Matrix Composites at Room and Elevated Temperatures</x:v>
      </x:c>
      <x:c r="J203" s="105" t="str">
        <x:v>Comparison of Fatigue Life Between C/SiC and SiC/SiC Ceramic-Matrix Composites at Room and Elevated Temperatures</x:v>
      </x:c>
      <x:c r="K203" s="105" t="str">
        <x:v>2D C/SiC（西工大）</x:v>
      </x:c>
      <x:c r="L203" s="105" t="str">
        <x:v>2D_woven</x:v>
      </x:c>
      <x:c r="M203" s="105" t="str">
        <x:v>2D</x:v>
      </x:c>
      <x:c r="N203" s="105" t="str">
        <x:v>Air/Oxidizing</x:v>
      </x:c>
      <x:c r="O203" s="127" t="n">
        <x:v>0.1</x:v>
      </x:c>
      <x:c r="P203" s="127" t="n">
        <x:v>25</x:v>
      </x:c>
      <x:c r="Q203" s="105" t="str">
        <x:v>RT/T&lt;=80</x:v>
      </x:c>
      <x:c r="R203" s="106" t="b">
        <x:v>0</x:v>
      </x:c>
      <x:c r="S203" s="106" t="b">
        <x:v>1</x:v>
      </x:c>
      <x:c r="T203" s="130" t="n">
        <x:v>13316</x:v>
      </x:c>
      <x:c r="U203" s="133" t="n">
        <x:v>4.12437378648463</x:v>
      </x:c>
      <x:c r="V203" s="133" t="n">
        <x:v>232.32</x:v>
      </x:c>
      <x:c r="W203" s="127" t="n">
        <x:v>264</x:v>
      </x:c>
      <x:c r="X203" s="133" t="n">
        <x:v>0.88</x:v>
      </x:c>
      <x:c r="Y203" s="133" t="n">
        <x:v>0.88</x:v>
      </x:c>
      <x:c r="Z203" s="133" t="n">
        <x:v>0</x:v>
      </x:c>
      <x:c r="AA203" s="105" t="n">
        <x:v>0.88</x:v>
      </x:c>
      <x:c r="AB203" s="127" t="str">
        <x:v>264MPa</x:v>
      </x:c>
      <x:c r="AC203" s="105" t="n">
        <x:v>13316</x:v>
      </x:c>
      <x:c r="AD203" s="148" t="str">
        <x:v>summary_full_key</x:v>
      </x:c>
    </x:row>
    <x:row r="204">
      <x:c r="A204" s="114" t="str">
        <x:v>d</x:v>
      </x:c>
      <x:c r="B204" s="105" t="str">
        <x:v>arch_group</x:v>
      </x:c>
      <x:c r="C204" s="105" t="str">
        <x:v>stress_level_sigma_max_over_UTS</x:v>
      </x:c>
      <x:c r="D204" s="105" t="str">
        <x:v>2D</x:v>
      </x:c>
      <x:c r="E204" s="124" t="n">
        <x:v>205</x:v>
      </x:c>
      <x:c r="F204" s="124" t="n">
        <x:v>252</x:v>
      </x:c>
      <x:c r="G204" s="105" t="str">
        <x:v>李龙彪</x:v>
      </x:c>
      <x:c r="H204" s="124" t="n">
        <x:v>2016</x:v>
      </x:c>
      <x:c r="I204" s="105" t="str">
        <x:v>李龙彪 | 2016 | Comparison of Fatigue Life Between C/SiC and SiC/SiC Ceramic-Matrix Composites at Room and Elevated Temperatures</x:v>
      </x:c>
      <x:c r="J204" s="105" t="str">
        <x:v>Comparison of Fatigue Life Between C/SiC and SiC/SiC Ceramic-Matrix Composites at Room and Elevated Temperatures</x:v>
      </x:c>
      <x:c r="K204" s="105" t="str">
        <x:v>2D C/SiC（西工大）</x:v>
      </x:c>
      <x:c r="L204" s="105" t="str">
        <x:v>2D_woven</x:v>
      </x:c>
      <x:c r="M204" s="105" t="str">
        <x:v>2D</x:v>
      </x:c>
      <x:c r="N204" s="105" t="str">
        <x:v>Air/Oxidizing</x:v>
      </x:c>
      <x:c r="O204" s="127" t="n">
        <x:v>0.1</x:v>
      </x:c>
      <x:c r="P204" s="127" t="n">
        <x:v>25</x:v>
      </x:c>
      <x:c r="Q204" s="105" t="str">
        <x:v>RT/T&lt;=80</x:v>
      </x:c>
      <x:c r="R204" s="106" t="b">
        <x:v>0</x:v>
      </x:c>
      <x:c r="S204" s="106" t="b">
        <x:v>1</x:v>
      </x:c>
      <x:c r="T204" s="130" t="n">
        <x:v>7100</x:v>
      </x:c>
      <x:c r="U204" s="133" t="n">
        <x:v>3.8512583487190755</x:v>
      </x:c>
      <x:c r="V204" s="133" t="n">
        <x:v>234.96</x:v>
      </x:c>
      <x:c r="W204" s="127" t="n">
        <x:v>264</x:v>
      </x:c>
      <x:c r="X204" s="133" t="n">
        <x:v>0.89</x:v>
      </x:c>
      <x:c r="Y204" s="133" t="n">
        <x:v>0.89</x:v>
      </x:c>
      <x:c r="Z204" s="133" t="n">
        <x:v>0</x:v>
      </x:c>
      <x:c r="AA204" s="105" t="n">
        <x:v>0.89</x:v>
      </x:c>
      <x:c r="AB204" s="127" t="str">
        <x:v>264MPa</x:v>
      </x:c>
      <x:c r="AC204" s="105" t="n">
        <x:v>7100</x:v>
      </x:c>
      <x:c r="AD204" s="148" t="str">
        <x:v>summary_full_key</x:v>
      </x:c>
    </x:row>
    <x:row r="205">
      <x:c r="A205" s="114" t="str">
        <x:v>d</x:v>
      </x:c>
      <x:c r="B205" s="105" t="str">
        <x:v>arch_group</x:v>
      </x:c>
      <x:c r="C205" s="105" t="str">
        <x:v>stress_level_sigma_max_over_UTS</x:v>
      </x:c>
      <x:c r="D205" s="105" t="str">
        <x:v>2D</x:v>
      </x:c>
      <x:c r="E205" s="124" t="n">
        <x:v>206</x:v>
      </x:c>
      <x:c r="F205" s="124" t="n">
        <x:v>253</x:v>
      </x:c>
      <x:c r="G205" s="105" t="str">
        <x:v>李龙彪</x:v>
      </x:c>
      <x:c r="H205" s="124" t="n">
        <x:v>2016</x:v>
      </x:c>
      <x:c r="I205" s="105" t="str">
        <x:v>李龙彪 | 2016 | Comparison of Fatigue Life Between C/SiC and SiC/SiC Ceramic-Matrix Composites at Room and Elevated Temperatures</x:v>
      </x:c>
      <x:c r="J205" s="105" t="str">
        <x:v>Comparison of Fatigue Life Between C/SiC and SiC/SiC Ceramic-Matrix Composites at Room and Elevated Temperatures</x:v>
      </x:c>
      <x:c r="K205" s="105" t="str">
        <x:v>2D C/SiC（西工大）</x:v>
      </x:c>
      <x:c r="L205" s="105" t="str">
        <x:v>2D_woven</x:v>
      </x:c>
      <x:c r="M205" s="105" t="str">
        <x:v>2D</x:v>
      </x:c>
      <x:c r="N205" s="105" t="str">
        <x:v>Air/Oxidizing</x:v>
      </x:c>
      <x:c r="O205" s="127" t="n">
        <x:v>0.1</x:v>
      </x:c>
      <x:c r="P205" s="127" t="n">
        <x:v>25</x:v>
      </x:c>
      <x:c r="Q205" s="105" t="str">
        <x:v>RT/T&lt;=80</x:v>
      </x:c>
      <x:c r="R205" s="106" t="b">
        <x:v>0</x:v>
      </x:c>
      <x:c r="S205" s="106" t="b">
        <x:v>1</x:v>
      </x:c>
      <x:c r="T205" s="130" t="n">
        <x:v>3781</x:v>
      </x:c>
      <x:c r="U205" s="133" t="n">
        <x:v>3.5776066773625357</x:v>
      </x:c>
      <x:c r="V205" s="133" t="n">
        <x:v>237.6</x:v>
      </x:c>
      <x:c r="W205" s="127" t="n">
        <x:v>264</x:v>
      </x:c>
      <x:c r="X205" s="133" t="n">
        <x:v>0.9</x:v>
      </x:c>
      <x:c r="Y205" s="133" t="n">
        <x:v>0.9</x:v>
      </x:c>
      <x:c r="Z205" s="133" t="n">
        <x:v>0</x:v>
      </x:c>
      <x:c r="AA205" s="105" t="n">
        <x:v>0.9</x:v>
      </x:c>
      <x:c r="AB205" s="127" t="str">
        <x:v>264MPa</x:v>
      </x:c>
      <x:c r="AC205" s="105" t="n">
        <x:v>3781</x:v>
      </x:c>
      <x:c r="AD205" s="148" t="str">
        <x:v>summary_full_key</x:v>
      </x:c>
    </x:row>
    <x:row r="206">
      <x:c r="A206" s="114" t="str">
        <x:v>d</x:v>
      </x:c>
      <x:c r="B206" s="105" t="str">
        <x:v>arch_group</x:v>
      </x:c>
      <x:c r="C206" s="105" t="str">
        <x:v>stress_level_sigma_max_over_UTS</x:v>
      </x:c>
      <x:c r="D206" s="105" t="str">
        <x:v>2D</x:v>
      </x:c>
      <x:c r="E206" s="124" t="n">
        <x:v>207</x:v>
      </x:c>
      <x:c r="F206" s="124" t="n">
        <x:v>247</x:v>
      </x:c>
      <x:c r="G206" s="105" t="str">
        <x:v>李龙彪</x:v>
      </x:c>
      <x:c r="H206" s="124" t="n">
        <x:v>2016</x:v>
      </x:c>
      <x:c r="I206" s="105" t="str">
        <x:v>李龙彪 | 2016 | Comparison of Fatigue Life Between C/SiC and SiC/SiC Ceramic-Matrix Composites at Room and Elevated Temperatures</x:v>
      </x:c>
      <x:c r="J206" s="105" t="str">
        <x:v>Comparison of Fatigue Life Between C/SiC and SiC/SiC Ceramic-Matrix Composites at Room and Elevated Temperatures</x:v>
      </x:c>
      <x:c r="K206" s="105" t="str">
        <x:v>2D C/SiC</x:v>
      </x:c>
      <x:c r="L206" s="105" t="str">
        <x:v>2D_woven</x:v>
      </x:c>
      <x:c r="M206" s="105" t="str">
        <x:v>2D</x:v>
      </x:c>
      <x:c r="N206" s="105" t="str">
        <x:v>Air/Oxidizing</x:v>
      </x:c>
      <x:c r="O206" s="127" t="n">
        <x:v>0.1</x:v>
      </x:c>
      <x:c r="P206" s="127" t="n">
        <x:v>25</x:v>
      </x:c>
      <x:c r="Q206" s="105" t="str">
        <x:v>RT/T&lt;=80</x:v>
      </x:c>
      <x:c r="R206" s="106" t="b">
        <x:v>1</x:v>
      </x:c>
      <x:c r="S206" s="106" t="b">
        <x:v>0</x:v>
      </x:c>
      <x:c r="T206" s="130" t="n">
        <x:v>1000000</x:v>
      </x:c>
      <x:c r="U206" s="133" t="n">
        <x:v>6</x:v>
      </x:c>
      <x:c r="V206" s="133" t="n">
        <x:v>336</x:v>
      </x:c>
      <x:c r="W206" s="127" t="n">
        <x:v>420</x:v>
      </x:c>
      <x:c r="X206" s="133" t="n">
        <x:v>0.8</x:v>
      </x:c>
      <x:c r="Y206" s="133" t="n">
        <x:v>0.8</x:v>
      </x:c>
      <x:c r="Z206" s="133" t="n">
        <x:v>0</x:v>
      </x:c>
      <x:c r="AA206" s="105" t="n">
        <x:v>0.8</x:v>
      </x:c>
      <x:c r="AB206" s="127" t="str">
        <x:v>420MPa</x:v>
      </x:c>
      <x:c r="AC206" s="105" t="str">
        <x:v>1e6</x:v>
      </x:c>
      <x:c r="AD206" s="148" t="str">
        <x:v>summary_full_key</x:v>
      </x:c>
    </x:row>
    <x:row r="207">
      <x:c r="A207" s="114" t="str">
        <x:v>d</x:v>
      </x:c>
      <x:c r="B207" s="105" t="str">
        <x:v>arch_group</x:v>
      </x:c>
      <x:c r="C207" s="105" t="str">
        <x:v>stress_level_sigma_max_over_UTS</x:v>
      </x:c>
      <x:c r="D207" s="105" t="str">
        <x:v>2D</x:v>
      </x:c>
      <x:c r="E207" s="124" t="n">
        <x:v>208</x:v>
      </x:c>
      <x:c r="F207" s="124" t="n">
        <x:v>246</x:v>
      </x:c>
      <x:c r="G207" s="105" t="str">
        <x:v>李龙彪</x:v>
      </x:c>
      <x:c r="H207" s="124" t="n">
        <x:v>2016</x:v>
      </x:c>
      <x:c r="I207" s="105" t="str">
        <x:v>李龙彪 | 2016 | Comparison of Fatigue Life Between C/SiC and SiC/SiC Ceramic-Matrix Composites at Room and Elevated Temperatures</x:v>
      </x:c>
      <x:c r="J207" s="105" t="str">
        <x:v>Comparison of Fatigue Life Between C/SiC and SiC/SiC Ceramic-Matrix Composites at Room and Elevated Temperatures</x:v>
      </x:c>
      <x:c r="K207" s="105" t="str">
        <x:v>2D C/SiC</x:v>
      </x:c>
      <x:c r="L207" s="105" t="str">
        <x:v>2D_woven</x:v>
      </x:c>
      <x:c r="M207" s="105" t="str">
        <x:v>2D</x:v>
      </x:c>
      <x:c r="N207" s="105" t="str">
        <x:v>Air/Oxidizing</x:v>
      </x:c>
      <x:c r="O207" s="127" t="n">
        <x:v>0.1</x:v>
      </x:c>
      <x:c r="P207" s="127" t="n">
        <x:v>25</x:v>
      </x:c>
      <x:c r="Q207" s="105" t="str">
        <x:v>RT/T&lt;=80</x:v>
      </x:c>
      <x:c r="R207" s="106" t="b">
        <x:v>1</x:v>
      </x:c>
      <x:c r="S207" s="106" t="b">
        <x:v>0</x:v>
      </x:c>
      <x:c r="T207" s="130" t="n">
        <x:v>1000000</x:v>
      </x:c>
      <x:c r="U207" s="133" t="n">
        <x:v>6</x:v>
      </x:c>
      <x:c r="V207" s="133" t="n">
        <x:v>348.6</x:v>
      </x:c>
      <x:c r="W207" s="127" t="n">
        <x:v>420</x:v>
      </x:c>
      <x:c r="X207" s="133" t="n">
        <x:v>0.8300000000000001</x:v>
      </x:c>
      <x:c r="Y207" s="133" t="n">
        <x:v>0.8300000000000001</x:v>
      </x:c>
      <x:c r="Z207" s="133" t="n">
        <x:v>0</x:v>
      </x:c>
      <x:c r="AA207" s="105" t="n">
        <x:v>0.83</x:v>
      </x:c>
      <x:c r="AB207" s="127" t="str">
        <x:v>420MPa</x:v>
      </x:c>
      <x:c r="AC207" s="105" t="str">
        <x:v>1e6</x:v>
      </x:c>
      <x:c r="AD207" s="148" t="str">
        <x:v>summary_full_key</x:v>
      </x:c>
    </x:row>
    <x:row r="208">
      <x:c r="A208" s="114" t="str">
        <x:v>d</x:v>
      </x:c>
      <x:c r="B208" s="105" t="str">
        <x:v>arch_group</x:v>
      </x:c>
      <x:c r="C208" s="105" t="str">
        <x:v>stress_level_sigma_max_over_UTS</x:v>
      </x:c>
      <x:c r="D208" s="105" t="str">
        <x:v>2D</x:v>
      </x:c>
      <x:c r="E208" s="124" t="n">
        <x:v>209</x:v>
      </x:c>
      <x:c r="F208" s="124" t="n">
        <x:v>245</x:v>
      </x:c>
      <x:c r="G208" s="105" t="str">
        <x:v>李龙彪</x:v>
      </x:c>
      <x:c r="H208" s="124" t="n">
        <x:v>2016</x:v>
      </x:c>
      <x:c r="I208" s="105" t="str">
        <x:v>李龙彪 | 2016 | Comparison of Fatigue Life Between C/SiC and SiC/SiC Ceramic-Matrix Composites at Room and Elevated Temperatures</x:v>
      </x:c>
      <x:c r="J208" s="105" t="str">
        <x:v>Comparison of Fatigue Life Between C/SiC and SiC/SiC Ceramic-Matrix Composites at Room and Elevated Temperatures</x:v>
      </x:c>
      <x:c r="K208" s="105" t="str">
        <x:v>2D C/SiC</x:v>
      </x:c>
      <x:c r="L208" s="105" t="str">
        <x:v>2D_woven</x:v>
      </x:c>
      <x:c r="M208" s="105" t="str">
        <x:v>2D</x:v>
      </x:c>
      <x:c r="N208" s="105" t="str">
        <x:v>Air/Oxidizing</x:v>
      </x:c>
      <x:c r="O208" s="127" t="n">
        <x:v>0.1</x:v>
      </x:c>
      <x:c r="P208" s="127" t="n">
        <x:v>25</x:v>
      </x:c>
      <x:c r="Q208" s="105" t="str">
        <x:v>RT/T&lt;=80</x:v>
      </x:c>
      <x:c r="R208" s="106" t="b">
        <x:v>0</x:v>
      </x:c>
      <x:c r="S208" s="106" t="b">
        <x:v>1</x:v>
      </x:c>
      <x:c r="T208" s="130" t="n">
        <x:v>550740</x:v>
      </x:c>
      <x:c r="U208" s="133" t="n">
        <x:v>5.7409466202408765</x:v>
      </x:c>
      <x:c r="V208" s="133" t="n">
        <x:v>361.2</x:v>
      </x:c>
      <x:c r="W208" s="127" t="n">
        <x:v>420</x:v>
      </x:c>
      <x:c r="X208" s="133" t="n">
        <x:v>0.86</x:v>
      </x:c>
      <x:c r="Y208" s="133" t="n">
        <x:v>0.86</x:v>
      </x:c>
      <x:c r="Z208" s="133" t="n">
        <x:v>0</x:v>
      </x:c>
      <x:c r="AA208" s="105" t="n">
        <x:v>0.86</x:v>
      </x:c>
      <x:c r="AB208" s="127" t="str">
        <x:v>420MPa</x:v>
      </x:c>
      <x:c r="AC208" s="105" t="n">
        <x:v>550740</x:v>
      </x:c>
      <x:c r="AD208" s="148" t="str">
        <x:v>summary_full_key</x:v>
      </x:c>
    </x:row>
    <x:row r="209">
      <x:c r="A209" s="114" t="str">
        <x:v>d</x:v>
      </x:c>
      <x:c r="B209" s="105" t="str">
        <x:v>arch_group</x:v>
      </x:c>
      <x:c r="C209" s="105" t="str">
        <x:v>stress_level_sigma_max_over_UTS</x:v>
      </x:c>
      <x:c r="D209" s="105" t="str">
        <x:v>2D</x:v>
      </x:c>
      <x:c r="E209" s="124" t="n">
        <x:v>210</x:v>
      </x:c>
      <x:c r="F209" s="124" t="n">
        <x:v>244</x:v>
      </x:c>
      <x:c r="G209" s="105" t="str">
        <x:v>李龙彪</x:v>
      </x:c>
      <x:c r="H209" s="124" t="n">
        <x:v>2016</x:v>
      </x:c>
      <x:c r="I209" s="105" t="str">
        <x:v>李龙彪 | 2016 | Comparison of Fatigue Life Between C/SiC and SiC/SiC Ceramic-Matrix Composites at Room and Elevated Temperatures</x:v>
      </x:c>
      <x:c r="J209" s="105" t="str">
        <x:v>Comparison of Fatigue Life Between C/SiC and SiC/SiC Ceramic-Matrix Composites at Room and Elevated Temperatures</x:v>
      </x:c>
      <x:c r="K209" s="105" t="str">
        <x:v>2D C/SiC</x:v>
      </x:c>
      <x:c r="L209" s="105" t="str">
        <x:v>2D_woven</x:v>
      </x:c>
      <x:c r="M209" s="105" t="str">
        <x:v>2D</x:v>
      </x:c>
      <x:c r="N209" s="105" t="str">
        <x:v>Air/Oxidizing</x:v>
      </x:c>
      <x:c r="O209" s="127" t="n">
        <x:v>0.1</x:v>
      </x:c>
      <x:c r="P209" s="127" t="n">
        <x:v>25</x:v>
      </x:c>
      <x:c r="Q209" s="105" t="str">
        <x:v>RT/T&lt;=80</x:v>
      </x:c>
      <x:c r="R209" s="106" t="b">
        <x:v>0</x:v>
      </x:c>
      <x:c r="S209" s="106" t="b">
        <x:v>1</x:v>
      </x:c>
      <x:c r="T209" s="130" t="n">
        <x:v>93029</x:v>
      </x:c>
      <x:c r="U209" s="133" t="n">
        <x:v>4.968618352604672</x:v>
      </x:c>
      <x:c r="V209" s="133" t="n">
        <x:v>373.8</x:v>
      </x:c>
      <x:c r="W209" s="127" t="n">
        <x:v>420</x:v>
      </x:c>
      <x:c r="X209" s="133" t="n">
        <x:v>0.89</x:v>
      </x:c>
      <x:c r="Y209" s="133" t="n">
        <x:v>0.89</x:v>
      </x:c>
      <x:c r="Z209" s="133" t="n">
        <x:v>0</x:v>
      </x:c>
      <x:c r="AA209" s="105" t="n">
        <x:v>0.89</x:v>
      </x:c>
      <x:c r="AB209" s="127" t="str">
        <x:v>420MPa</x:v>
      </x:c>
      <x:c r="AC209" s="105" t="n">
        <x:v>93029</x:v>
      </x:c>
      <x:c r="AD209" s="148" t="str">
        <x:v>summary_full_key</x:v>
      </x:c>
    </x:row>
    <x:row r="210">
      <x:c r="A210" s="114" t="str">
        <x:v>d</x:v>
      </x:c>
      <x:c r="B210" s="105" t="str">
        <x:v>arch_group</x:v>
      </x:c>
      <x:c r="C210" s="105" t="str">
        <x:v>stress_level_sigma_max_over_UTS</x:v>
      </x:c>
      <x:c r="D210" s="105" t="str">
        <x:v>2D</x:v>
      </x:c>
      <x:c r="E210" s="124" t="n">
        <x:v>211</x:v>
      </x:c>
      <x:c r="F210" s="124" t="n">
        <x:v>243</x:v>
      </x:c>
      <x:c r="G210" s="105" t="str">
        <x:v>李龙彪</x:v>
      </x:c>
      <x:c r="H210" s="124" t="n">
        <x:v>2016</x:v>
      </x:c>
      <x:c r="I210" s="105" t="str">
        <x:v>李龙彪 | 2016 | Comparison of Fatigue Life Between C/SiC and SiC/SiC Ceramic-Matrix Composites at Room and Elevated Temperatures</x:v>
      </x:c>
      <x:c r="J210" s="105" t="str">
        <x:v>Comparison of Fatigue Life Between C/SiC and SiC/SiC Ceramic-Matrix Composites at Room and Elevated Temperatures</x:v>
      </x:c>
      <x:c r="K210" s="105" t="str">
        <x:v>2D C/SiC</x:v>
      </x:c>
      <x:c r="L210" s="105" t="str">
        <x:v>2D_woven</x:v>
      </x:c>
      <x:c r="M210" s="105" t="str">
        <x:v>2D</x:v>
      </x:c>
      <x:c r="N210" s="105" t="str">
        <x:v>Air/Oxidizing</x:v>
      </x:c>
      <x:c r="O210" s="127" t="n">
        <x:v>0.1</x:v>
      </x:c>
      <x:c r="P210" s="127" t="n">
        <x:v>25</x:v>
      </x:c>
      <x:c r="Q210" s="105" t="str">
        <x:v>RT/T&lt;=80</x:v>
      </x:c>
      <x:c r="R210" s="106" t="b">
        <x:v>0</x:v>
      </x:c>
      <x:c r="S210" s="106" t="b">
        <x:v>1</x:v>
      </x:c>
      <x:c r="T210" s="130" t="n">
        <x:v>28237</x:v>
      </x:c>
      <x:c r="U210" s="133" t="n">
        <x:v>4.450818553829668</x:v>
      </x:c>
      <x:c r="V210" s="133" t="n">
        <x:v>382.2</x:v>
      </x:c>
      <x:c r="W210" s="127" t="n">
        <x:v>420</x:v>
      </x:c>
      <x:c r="X210" s="133" t="n">
        <x:v>0.9099999999999999</x:v>
      </x:c>
      <x:c r="Y210" s="133" t="n">
        <x:v>0.9099999999999999</x:v>
      </x:c>
      <x:c r="Z210" s="133" t="n">
        <x:v>0</x:v>
      </x:c>
      <x:c r="AA210" s="105" t="n">
        <x:v>0.91</x:v>
      </x:c>
      <x:c r="AB210" s="127" t="str">
        <x:v>420MPa</x:v>
      </x:c>
      <x:c r="AC210" s="105" t="n">
        <x:v>28237</x:v>
      </x:c>
      <x:c r="AD210" s="148" t="str">
        <x:v>summary_full_key</x:v>
      </x:c>
    </x:row>
    <x:row r="211">
      <x:c r="A211" s="114" t="str">
        <x:v>d</x:v>
      </x:c>
      <x:c r="B211" s="105" t="str">
        <x:v>arch_group</x:v>
      </x:c>
      <x:c r="C211" s="105" t="str">
        <x:v>stress_level_sigma_max_over_UTS</x:v>
      </x:c>
      <x:c r="D211" s="105" t="str">
        <x:v>2D</x:v>
      </x:c>
      <x:c r="E211" s="124" t="n">
        <x:v>212</x:v>
      </x:c>
      <x:c r="F211" s="124" t="n">
        <x:v>242</x:v>
      </x:c>
      <x:c r="G211" s="105" t="str">
        <x:v>李龙彪</x:v>
      </x:c>
      <x:c r="H211" s="124" t="n">
        <x:v>2016</x:v>
      </x:c>
      <x:c r="I211" s="105" t="str">
        <x:v>李龙彪 | 2016 | Comparison of Fatigue Life Between C/SiC and SiC/SiC Ceramic-Matrix Composites at Room and Elevated Temperatures</x:v>
      </x:c>
      <x:c r="J211" s="105" t="str">
        <x:v>Comparison of Fatigue Life Between C/SiC and SiC/SiC Ceramic-Matrix Composites at Room and Elevated Temperatures</x:v>
      </x:c>
      <x:c r="K211" s="105" t="str">
        <x:v>2D C/SiC</x:v>
      </x:c>
      <x:c r="L211" s="105" t="str">
        <x:v>2D_woven</x:v>
      </x:c>
      <x:c r="M211" s="105" t="str">
        <x:v>2D</x:v>
      </x:c>
      <x:c r="N211" s="105" t="str">
        <x:v>Air/Oxidizing</x:v>
      </x:c>
      <x:c r="O211" s="127" t="n">
        <x:v>0.1</x:v>
      </x:c>
      <x:c r="P211" s="127" t="n">
        <x:v>25</x:v>
      </x:c>
      <x:c r="Q211" s="105" t="str">
        <x:v>RT/T&lt;=80</x:v>
      </x:c>
      <x:c r="R211" s="106" t="b">
        <x:v>0</x:v>
      </x:c>
      <x:c r="S211" s="106" t="b">
        <x:v>1</x:v>
      </x:c>
      <x:c r="T211" s="130" t="n">
        <x:v>2009</x:v>
      </x:c>
      <x:c r="U211" s="133" t="n">
        <x:v>3.3029799367482493</x:v>
      </x:c>
      <x:c r="V211" s="133" t="n">
        <x:v>403.2</x:v>
      </x:c>
      <x:c r="W211" s="127" t="n">
        <x:v>420</x:v>
      </x:c>
      <x:c r="X211" s="133" t="n">
        <x:v>0.96</x:v>
      </x:c>
      <x:c r="Y211" s="133" t="n">
        <x:v>0.96</x:v>
      </x:c>
      <x:c r="Z211" s="133" t="n">
        <x:v>0</x:v>
      </x:c>
      <x:c r="AA211" s="105" t="n">
        <x:v>0.96</x:v>
      </x:c>
      <x:c r="AB211" s="127" t="str">
        <x:v>420MPa</x:v>
      </x:c>
      <x:c r="AC211" s="105" t="n">
        <x:v>2009</x:v>
      </x:c>
      <x:c r="AD211" s="148" t="str">
        <x:v>summary_full_key</x:v>
      </x:c>
    </x:row>
    <x:row r="212">
      <x:c r="A212" s="114" t="str">
        <x:v>d</x:v>
      </x:c>
      <x:c r="B212" s="105" t="str">
        <x:v>arch_group</x:v>
      </x:c>
      <x:c r="C212" s="105" t="str">
        <x:v>stress_level_sigma_max_over_UTS</x:v>
      </x:c>
      <x:c r="D212" s="105" t="str">
        <x:v>3D</x:v>
      </x:c>
      <x:c r="E212" s="124" t="n">
        <x:v>213</x:v>
      </x:c>
      <x:c r="F212" s="124" t="n">
        <x:v>258</x:v>
      </x:c>
      <x:c r="G212" s="105" t="str">
        <x:v>李龙彪</x:v>
      </x:c>
      <x:c r="H212" s="124" t="n">
        <x:v>2016</x:v>
      </x:c>
      <x:c r="I212" s="105" t="str">
        <x:v>李龙彪 | 2016 | Comparison of Fatigue Life Between C/SiC and SiC/SiC Ceramic-Matrix Composites at Room and Elevated Temperatures</x:v>
      </x:c>
      <x:c r="J212" s="105" t="str">
        <x:v>Comparison of Fatigue Life Between C/SiC and SiC/SiC Ceramic-Matrix Composites at Room and Elevated Temperatures</x:v>
      </x:c>
      <x:c r="K212" s="105" t="str">
        <x:v>3D-Cf/SiC</x:v>
      </x:c>
      <x:c r="L212" s="105" t="str">
        <x:v>3D_4direction</x:v>
      </x:c>
      <x:c r="M212" s="105" t="str">
        <x:v>3D</x:v>
      </x:c>
      <x:c r="N212" s="105" t="str">
        <x:v>Air/Oxidizing</x:v>
      </x:c>
      <x:c r="O212" s="127" t="n">
        <x:v>0.1</x:v>
      </x:c>
      <x:c r="P212" s="127" t="n">
        <x:v>25</x:v>
      </x:c>
      <x:c r="Q212" s="105" t="str">
        <x:v>RT/T&lt;=80</x:v>
      </x:c>
      <x:c r="R212" s="106" t="b">
        <x:v>0</x:v>
      </x:c>
      <x:c r="S212" s="106" t="b">
        <x:v>1</x:v>
      </x:c>
      <x:c r="T212" s="130" t="n">
        <x:v>323787</x:v>
      </x:c>
      <x:c r="U212" s="133" t="n">
        <x:v>5.51025940790839</x:v>
      </x:c>
      <x:c r="V212" s="133" t="n">
        <x:v>240.12</x:v>
      </x:c>
      <x:c r="W212" s="127" t="n">
        <x:v>276</x:v>
      </x:c>
      <x:c r="X212" s="133" t="n">
        <x:v>0.87</x:v>
      </x:c>
      <x:c r="Y212" s="133" t="n">
        <x:v>0.87</x:v>
      </x:c>
      <x:c r="Z212" s="133" t="n">
        <x:v>0</x:v>
      </x:c>
      <x:c r="AA212" s="105" t="n">
        <x:v>0.87</x:v>
      </x:c>
      <x:c r="AB212" s="127" t="str">
        <x:v>276MPa</x:v>
      </x:c>
      <x:c r="AC212" s="105" t="n">
        <x:v>323787</x:v>
      </x:c>
      <x:c r="AD212" s="148" t="str">
        <x:v>summary_full_key</x:v>
      </x:c>
    </x:row>
    <x:row r="213">
      <x:c r="A213" s="114" t="str">
        <x:v>d</x:v>
      </x:c>
      <x:c r="B213" s="105" t="str">
        <x:v>arch_group</x:v>
      </x:c>
      <x:c r="C213" s="105" t="str">
        <x:v>stress_level_sigma_max_over_UTS</x:v>
      </x:c>
      <x:c r="D213" s="105" t="str">
        <x:v>3D</x:v>
      </x:c>
      <x:c r="E213" s="124" t="n">
        <x:v>214</x:v>
      </x:c>
      <x:c r="F213" s="124" t="n">
        <x:v>259</x:v>
      </x:c>
      <x:c r="G213" s="105" t="str">
        <x:v>李龙彪</x:v>
      </x:c>
      <x:c r="H213" s="124" t="n">
        <x:v>2016</x:v>
      </x:c>
      <x:c r="I213" s="105" t="str">
        <x:v>李龙彪 | 2016 | Comparison of Fatigue Life Between C/SiC and SiC/SiC Ceramic-Matrix Composites at Room and Elevated Temperatures</x:v>
      </x:c>
      <x:c r="J213" s="105" t="str">
        <x:v>Comparison of Fatigue Life Between C/SiC and SiC/SiC Ceramic-Matrix Composites at Room and Elevated Temperatures</x:v>
      </x:c>
      <x:c r="K213" s="105" t="str">
        <x:v>3D-Cf/SiC</x:v>
      </x:c>
      <x:c r="L213" s="105" t="str">
        <x:v>3D_4direction</x:v>
      </x:c>
      <x:c r="M213" s="105" t="str">
        <x:v>3D</x:v>
      </x:c>
      <x:c r="N213" s="105" t="str">
        <x:v>Air/Oxidizing</x:v>
      </x:c>
      <x:c r="O213" s="127" t="n">
        <x:v>0.1</x:v>
      </x:c>
      <x:c r="P213" s="127" t="n">
        <x:v>25</x:v>
      </x:c>
      <x:c r="Q213" s="105" t="str">
        <x:v>RT/T&lt;=80</x:v>
      </x:c>
      <x:c r="R213" s="106" t="b">
        <x:v>0</x:v>
      </x:c>
      <x:c r="S213" s="106" t="b">
        <x:v>1</x:v>
      </x:c>
      <x:c r="T213" s="130" t="n">
        <x:v>45914</x:v>
      </x:c>
      <x:c r="U213" s="133" t="n">
        <x:v>4.66194512988766</x:v>
      </x:c>
      <x:c r="V213" s="133" t="n">
        <x:v>245.64</x:v>
      </x:c>
      <x:c r="W213" s="127" t="n">
        <x:v>276</x:v>
      </x:c>
      <x:c r="X213" s="133" t="n">
        <x:v>0.8899999999999999</x:v>
      </x:c>
      <x:c r="Y213" s="133" t="n">
        <x:v>0.8899999999999999</x:v>
      </x:c>
      <x:c r="Z213" s="133" t="n">
        <x:v>0</x:v>
      </x:c>
      <x:c r="AA213" s="105" t="n">
        <x:v>0.89</x:v>
      </x:c>
      <x:c r="AB213" s="127" t="str">
        <x:v>276MPa</x:v>
      </x:c>
      <x:c r="AC213" s="105" t="n">
        <x:v>45914</x:v>
      </x:c>
      <x:c r="AD213" s="148" t="str">
        <x:v>summary_full_key</x:v>
      </x:c>
    </x:row>
    <x:row r="214">
      <x:c r="A214" s="114" t="str">
        <x:v>d</x:v>
      </x:c>
      <x:c r="B214" s="105" t="str">
        <x:v>arch_group</x:v>
      </x:c>
      <x:c r="C214" s="105" t="str">
        <x:v>stress_level_sigma_max_over_UTS</x:v>
      </x:c>
      <x:c r="D214" s="105" t="str">
        <x:v>3D</x:v>
      </x:c>
      <x:c r="E214" s="124" t="n">
        <x:v>215</x:v>
      </x:c>
      <x:c r="F214" s="124" t="n">
        <x:v>260</x:v>
      </x:c>
      <x:c r="G214" s="105" t="str">
        <x:v>李龙彪</x:v>
      </x:c>
      <x:c r="H214" s="124" t="n">
        <x:v>2016</x:v>
      </x:c>
      <x:c r="I214" s="105" t="str">
        <x:v>李龙彪 | 2016 | Comparison of Fatigue Life Between C/SiC and SiC/SiC Ceramic-Matrix Composites at Room and Elevated Temperatures</x:v>
      </x:c>
      <x:c r="J214" s="105" t="str">
        <x:v>Comparison of Fatigue Life Between C/SiC and SiC/SiC Ceramic-Matrix Composites at Room and Elevated Temperatures</x:v>
      </x:c>
      <x:c r="K214" s="105" t="str">
        <x:v>3D-Cf/SiC</x:v>
      </x:c>
      <x:c r="L214" s="105" t="str">
        <x:v>3D_4direction</x:v>
      </x:c>
      <x:c r="M214" s="105" t="str">
        <x:v>3D</x:v>
      </x:c>
      <x:c r="N214" s="105" t="str">
        <x:v>Air/Oxidizing</x:v>
      </x:c>
      <x:c r="O214" s="127" t="n">
        <x:v>0.1</x:v>
      </x:c>
      <x:c r="P214" s="127" t="n">
        <x:v>25</x:v>
      </x:c>
      <x:c r="Q214" s="105" t="str">
        <x:v>RT/T&lt;=80</x:v>
      </x:c>
      <x:c r="R214" s="106" t="b">
        <x:v>0</x:v>
      </x:c>
      <x:c r="S214" s="106" t="b">
        <x:v>1</x:v>
      </x:c>
      <x:c r="T214" s="130" t="n">
        <x:v>17233</x:v>
      </x:c>
      <x:c r="U214" s="133" t="n">
        <x:v>4.236360888012924</x:v>
      </x:c>
      <x:c r="V214" s="133" t="n">
        <x:v>248.4</x:v>
      </x:c>
      <x:c r="W214" s="127" t="n">
        <x:v>276</x:v>
      </x:c>
      <x:c r="X214" s="133" t="n">
        <x:v>0.9</x:v>
      </x:c>
      <x:c r="Y214" s="133" t="n">
        <x:v>0.9</x:v>
      </x:c>
      <x:c r="Z214" s="133" t="n">
        <x:v>0</x:v>
      </x:c>
      <x:c r="AA214" s="105" t="n">
        <x:v>0.9</x:v>
      </x:c>
      <x:c r="AB214" s="127" t="str">
        <x:v>276MPa</x:v>
      </x:c>
      <x:c r="AC214" s="105" t="n">
        <x:v>17233</x:v>
      </x:c>
      <x:c r="AD214" s="148" t="str">
        <x:v>summary_full_key</x:v>
      </x:c>
    </x:row>
    <x:row r="215">
      <x:c r="A215" s="114" t="str">
        <x:v>d</x:v>
      </x:c>
      <x:c r="B215" s="105" t="str">
        <x:v>arch_group</x:v>
      </x:c>
      <x:c r="C215" s="105" t="str">
        <x:v>stress_level_sigma_max_over_UTS</x:v>
      </x:c>
      <x:c r="D215" s="105" t="str">
        <x:v>3D</x:v>
      </x:c>
      <x:c r="E215" s="124" t="n">
        <x:v>216</x:v>
      </x:c>
      <x:c r="F215" s="124" t="n">
        <x:v>261</x:v>
      </x:c>
      <x:c r="G215" s="105" t="str">
        <x:v>李龙彪</x:v>
      </x:c>
      <x:c r="H215" s="124" t="n">
        <x:v>2016</x:v>
      </x:c>
      <x:c r="I215" s="105" t="str">
        <x:v>李龙彪 | 2016 | Comparison of Fatigue Life Between C/SiC and SiC/SiC Ceramic-Matrix Composites at Room and Elevated Temperatures</x:v>
      </x:c>
      <x:c r="J215" s="105" t="str">
        <x:v>Comparison of Fatigue Life Between C/SiC and SiC/SiC Ceramic-Matrix Composites at Room and Elevated Temperatures</x:v>
      </x:c>
      <x:c r="K215" s="105" t="str">
        <x:v>3D-Cf/SiC</x:v>
      </x:c>
      <x:c r="L215" s="105" t="str">
        <x:v>3D_4direction</x:v>
      </x:c>
      <x:c r="M215" s="105" t="str">
        <x:v>3D</x:v>
      </x:c>
      <x:c r="N215" s="105" t="str">
        <x:v>Air/Oxidizing</x:v>
      </x:c>
      <x:c r="O215" s="127" t="n">
        <x:v>0.1</x:v>
      </x:c>
      <x:c r="P215" s="127" t="n">
        <x:v>25</x:v>
      </x:c>
      <x:c r="Q215" s="105" t="str">
        <x:v>RT/T&lt;=80</x:v>
      </x:c>
      <x:c r="R215" s="106" t="b">
        <x:v>0</x:v>
      </x:c>
      <x:c r="S215" s="106" t="b">
        <x:v>1</x:v>
      </x:c>
      <x:c r="T215" s="130" t="n">
        <x:v>349</x:v>
      </x:c>
      <x:c r="U215" s="133" t="n">
        <x:v>2.5428254269591797</x:v>
      </x:c>
      <x:c r="V215" s="133" t="n">
        <x:v>259.44</x:v>
      </x:c>
      <x:c r="W215" s="127" t="n">
        <x:v>276</x:v>
      </x:c>
      <x:c r="X215" s="133" t="n">
        <x:v>0.94</x:v>
      </x:c>
      <x:c r="Y215" s="133" t="n">
        <x:v>0.94</x:v>
      </x:c>
      <x:c r="Z215" s="133" t="n">
        <x:v>0</x:v>
      </x:c>
      <x:c r="AA215" s="105" t="n">
        <x:v>0.94</x:v>
      </x:c>
      <x:c r="AB215" s="127" t="str">
        <x:v>276MPa</x:v>
      </x:c>
      <x:c r="AC215" s="105" t="n">
        <x:v>349</x:v>
      </x:c>
      <x:c r="AD215" s="148" t="str">
        <x:v>summary_full_key</x:v>
      </x:c>
    </x:row>
    <x:row r="216">
      <x:c r="A216" s="114" t="str">
        <x:v>d</x:v>
      </x:c>
      <x:c r="B216" s="105" t="str">
        <x:v>arch_group</x:v>
      </x:c>
      <x:c r="C216" s="105" t="str">
        <x:v>stress_level_sigma_max_over_UTS</x:v>
      </x:c>
      <x:c r="D216" s="105" t="str">
        <x:v>2D</x:v>
      </x:c>
      <x:c r="E216" s="124" t="n">
        <x:v>217</x:v>
      </x:c>
      <x:c r="F216" s="124" t="n">
        <x:v>268</x:v>
      </x:c>
      <x:c r="G216" s="105" t="str">
        <x:v>李龙彪</x:v>
      </x:c>
      <x:c r="H216" s="124" t="n">
        <x:v>2016</x:v>
      </x:c>
      <x:c r="I216" s="105" t="str">
        <x:v>李龙彪 | 2016 | Comparison of Fatigue Life Between C/SiC and SiC/SiC Ceramic-Matrix Composites at Room and Elevated Temperatures</x:v>
      </x:c>
      <x:c r="J216" s="105" t="str">
        <x:v>Comparison of Fatigue Life Between C/SiC and SiC/SiC Ceramic-Matrix Composites at Room and Elevated Temperatures</x:v>
      </x:c>
      <x:c r="K216" s="105" t="str">
        <x:v>2D C/SiC（西工大）</x:v>
      </x:c>
      <x:c r="L216" s="105" t="str">
        <x:v>2D_woven</x:v>
      </x:c>
      <x:c r="M216" s="105" t="str">
        <x:v>2D</x:v>
      </x:c>
      <x:c r="N216" s="105" t="str">
        <x:v>Air/Oxidizing</x:v>
      </x:c>
      <x:c r="O216" s="127" t="n">
        <x:v>0.05</x:v>
      </x:c>
      <x:c r="P216" s="127" t="n">
        <x:v>550</x:v>
      </x:c>
      <x:c r="Q216" s="105" t="str">
        <x:v>500-800</x:v>
      </x:c>
      <x:c r="R216" s="106" t="b">
        <x:v>1</x:v>
      </x:c>
      <x:c r="S216" s="106" t="b">
        <x:v>0</x:v>
      </x:c>
      <x:c r="T216" s="130" t="n">
        <x:v>1000000</x:v>
      </x:c>
      <x:c r="U216" s="133" t="n">
        <x:v>6</x:v>
      </x:c>
      <x:c r="V216" s="133" t="n">
        <x:v>107.14</x:v>
      </x:c>
      <x:c r="W216" s="127" t="n">
        <x:v>487</x:v>
      </x:c>
      <x:c r="X216" s="133" t="n">
        <x:v>0.22</x:v>
      </x:c>
      <x:c r="Y216" s="133" t="n">
        <x:v>0.22</x:v>
      </x:c>
      <x:c r="Z216" s="133" t="n">
        <x:v>0</x:v>
      </x:c>
      <x:c r="AA216" s="105" t="n">
        <x:v>0.22</x:v>
      </x:c>
      <x:c r="AB216" s="127" t="str">
        <x:v>487MPa</x:v>
      </x:c>
      <x:c r="AC216" s="105" t="str">
        <x:v>1e6</x:v>
      </x:c>
      <x:c r="AD216" s="148" t="str">
        <x:v>summary_full_key</x:v>
      </x:c>
    </x:row>
    <x:row r="217">
      <x:c r="A217" s="114" t="str">
        <x:v>d</x:v>
      </x:c>
      <x:c r="B217" s="105" t="str">
        <x:v>arch_group</x:v>
      </x:c>
      <x:c r="C217" s="105" t="str">
        <x:v>stress_level_sigma_max_over_UTS</x:v>
      </x:c>
      <x:c r="D217" s="105" t="str">
        <x:v>2D</x:v>
      </x:c>
      <x:c r="E217" s="124" t="n">
        <x:v>218</x:v>
      </x:c>
      <x:c r="F217" s="124" t="n">
        <x:v>269</x:v>
      </x:c>
      <x:c r="G217" s="105" t="str">
        <x:v>李龙彪</x:v>
      </x:c>
      <x:c r="H217" s="124" t="n">
        <x:v>2016</x:v>
      </x:c>
      <x:c r="I217" s="105" t="str">
        <x:v>李龙彪 | 2016 | Comparison of Fatigue Life Between C/SiC and SiC/SiC Ceramic-Matrix Composites at Room and Elevated Temperatures</x:v>
      </x:c>
      <x:c r="J217" s="105" t="str">
        <x:v>Comparison of Fatigue Life Between C/SiC and SiC/SiC Ceramic-Matrix Composites at Room and Elevated Temperatures</x:v>
      </x:c>
      <x:c r="K217" s="105" t="str">
        <x:v>2D C/SiC（西工大）</x:v>
      </x:c>
      <x:c r="L217" s="105" t="str">
        <x:v>2D_woven</x:v>
      </x:c>
      <x:c r="M217" s="105" t="str">
        <x:v>2D</x:v>
      </x:c>
      <x:c r="N217" s="105" t="str">
        <x:v>Air/Oxidizing</x:v>
      </x:c>
      <x:c r="O217" s="127" t="n">
        <x:v>0.05</x:v>
      </x:c>
      <x:c r="P217" s="127" t="n">
        <x:v>550</x:v>
      </x:c>
      <x:c r="Q217" s="105" t="str">
        <x:v>500-800</x:v>
      </x:c>
      <x:c r="R217" s="106" t="b">
        <x:v>0</x:v>
      </x:c>
      <x:c r="S217" s="106" t="b">
        <x:v>1</x:v>
      </x:c>
      <x:c r="T217" s="130" t="n">
        <x:v>183651</x:v>
      </x:c>
      <x:c r="U217" s="133" t="n">
        <x:v>5.263993297469222</x:v>
      </x:c>
      <x:c r="V217" s="133" t="n">
        <x:v>175.32</x:v>
      </x:c>
      <x:c r="W217" s="127" t="n">
        <x:v>487</x:v>
      </x:c>
      <x:c r="X217" s="133" t="n">
        <x:v>0.36</x:v>
      </x:c>
      <x:c r="Y217" s="133" t="n">
        <x:v>0.36</x:v>
      </x:c>
      <x:c r="Z217" s="133" t="n">
        <x:v>0</x:v>
      </x:c>
      <x:c r="AA217" s="105" t="n">
        <x:v>0.36</x:v>
      </x:c>
      <x:c r="AB217" s="127" t="str">
        <x:v>487MPa</x:v>
      </x:c>
      <x:c r="AC217" s="105" t="n">
        <x:v>183651</x:v>
      </x:c>
      <x:c r="AD217" s="148" t="str">
        <x:v>summary_full_key</x:v>
      </x:c>
    </x:row>
    <x:row r="218">
      <x:c r="A218" s="114" t="str">
        <x:v>d</x:v>
      </x:c>
      <x:c r="B218" s="105" t="str">
        <x:v>arch_group</x:v>
      </x:c>
      <x:c r="C218" s="105" t="str">
        <x:v>stress_level_sigma_max_over_UTS</x:v>
      </x:c>
      <x:c r="D218" s="105" t="str">
        <x:v>2D</x:v>
      </x:c>
      <x:c r="E218" s="124" t="n">
        <x:v>219</x:v>
      </x:c>
      <x:c r="F218" s="124" t="n">
        <x:v>270</x:v>
      </x:c>
      <x:c r="G218" s="105" t="str">
        <x:v>李龙彪</x:v>
      </x:c>
      <x:c r="H218" s="124" t="n">
        <x:v>2016</x:v>
      </x:c>
      <x:c r="I218" s="105" t="str">
        <x:v>李龙彪 | 2016 | Comparison of Fatigue Life Between C/SiC and SiC/SiC Ceramic-Matrix Composites at Room and Elevated Temperatures</x:v>
      </x:c>
      <x:c r="J218" s="105" t="str">
        <x:v>Comparison of Fatigue Life Between C/SiC and SiC/SiC Ceramic-Matrix Composites at Room and Elevated Temperatures</x:v>
      </x:c>
      <x:c r="K218" s="105" t="str">
        <x:v>2D C/SiC（西工大）</x:v>
      </x:c>
      <x:c r="L218" s="105" t="str">
        <x:v>2D_woven</x:v>
      </x:c>
      <x:c r="M218" s="105" t="str">
        <x:v>2D</x:v>
      </x:c>
      <x:c r="N218" s="105" t="str">
        <x:v>Air/Oxidizing</x:v>
      </x:c>
      <x:c r="O218" s="127" t="n">
        <x:v>0.05</x:v>
      </x:c>
      <x:c r="P218" s="127" t="n">
        <x:v>550</x:v>
      </x:c>
      <x:c r="Q218" s="105" t="str">
        <x:v>500-800</x:v>
      </x:c>
      <x:c r="R218" s="106" t="b">
        <x:v>0</x:v>
      </x:c>
      <x:c r="S218" s="106" t="b">
        <x:v>1</x:v>
      </x:c>
      <x:c r="T218" s="130" t="n">
        <x:v>24840</x:v>
      </x:c>
      <x:c r="U218" s="133" t="n">
        <x:v>4.3951515915045425</x:v>
      </x:c>
      <x:c r="V218" s="133" t="n">
        <x:v>272.72</x:v>
      </x:c>
      <x:c r="W218" s="127" t="n">
        <x:v>487</x:v>
      </x:c>
      <x:c r="X218" s="133" t="n">
        <x:v>0.56</x:v>
      </x:c>
      <x:c r="Y218" s="133" t="n">
        <x:v>0.56</x:v>
      </x:c>
      <x:c r="Z218" s="133" t="n">
        <x:v>0</x:v>
      </x:c>
      <x:c r="AA218" s="105" t="n">
        <x:v>0.56</x:v>
      </x:c>
      <x:c r="AB218" s="127" t="str">
        <x:v>487MPa</x:v>
      </x:c>
      <x:c r="AC218" s="105" t="n">
        <x:v>24840</x:v>
      </x:c>
      <x:c r="AD218" s="148" t="str">
        <x:v>summary_full_key</x:v>
      </x:c>
    </x:row>
    <x:row r="219">
      <x:c r="A219" s="114" t="str">
        <x:v>d</x:v>
      </x:c>
      <x:c r="B219" s="105" t="str">
        <x:v>arch_group</x:v>
      </x:c>
      <x:c r="C219" s="105" t="str">
        <x:v>stress_level_sigma_max_over_UTS</x:v>
      </x:c>
      <x:c r="D219" s="105" t="str">
        <x:v>2D</x:v>
      </x:c>
      <x:c r="E219" s="124" t="n">
        <x:v>220</x:v>
      </x:c>
      <x:c r="F219" s="124" t="n">
        <x:v>271</x:v>
      </x:c>
      <x:c r="G219" s="105" t="str">
        <x:v>李龙彪</x:v>
      </x:c>
      <x:c r="H219" s="124" t="n">
        <x:v>2016</x:v>
      </x:c>
      <x:c r="I219" s="105" t="str">
        <x:v>李龙彪 | 2016 | Comparison of Fatigue Life Between C/SiC and SiC/SiC Ceramic-Matrix Composites at Room and Elevated Temperatures</x:v>
      </x:c>
      <x:c r="J219" s="105" t="str">
        <x:v>Comparison of Fatigue Life Between C/SiC and SiC/SiC Ceramic-Matrix Composites at Room and Elevated Temperatures</x:v>
      </x:c>
      <x:c r="K219" s="105" t="str">
        <x:v>2D C/SiC（西工大）</x:v>
      </x:c>
      <x:c r="L219" s="105" t="str">
        <x:v>2D_woven</x:v>
      </x:c>
      <x:c r="M219" s="105" t="str">
        <x:v>2D</x:v>
      </x:c>
      <x:c r="N219" s="105" t="str">
        <x:v>Air/Oxidizing</x:v>
      </x:c>
      <x:c r="O219" s="127" t="n">
        <x:v>0.05</x:v>
      </x:c>
      <x:c r="P219" s="127" t="n">
        <x:v>550</x:v>
      </x:c>
      <x:c r="Q219" s="105" t="str">
        <x:v>500-800</x:v>
      </x:c>
      <x:c r="R219" s="106" t="b">
        <x:v>0</x:v>
      </x:c>
      <x:c r="S219" s="106" t="b">
        <x:v>1</x:v>
      </x:c>
      <x:c r="T219" s="130" t="n">
        <x:v>3514</x:v>
      </x:c>
      <x:c r="U219" s="133" t="n">
        <x:v>3.545801757159276</x:v>
      </x:c>
      <x:c r="V219" s="133" t="n">
        <x:v>350.64</x:v>
      </x:c>
      <x:c r="W219" s="127" t="n">
        <x:v>487</x:v>
      </x:c>
      <x:c r="X219" s="133" t="n">
        <x:v>0.72</x:v>
      </x:c>
      <x:c r="Y219" s="133" t="n">
        <x:v>0.72</x:v>
      </x:c>
      <x:c r="Z219" s="133" t="n">
        <x:v>0</x:v>
      </x:c>
      <x:c r="AA219" s="105" t="n">
        <x:v>0.72</x:v>
      </x:c>
      <x:c r="AB219" s="127" t="str">
        <x:v>487MPa</x:v>
      </x:c>
      <x:c r="AC219" s="105" t="n">
        <x:v>3514</x:v>
      </x:c>
      <x:c r="AD219" s="148" t="str">
        <x:v>summary_full_key</x:v>
      </x:c>
    </x:row>
    <x:row r="220">
      <x:c r="A220" s="114" t="str">
        <x:v>d</x:v>
      </x:c>
      <x:c r="B220" s="105" t="str">
        <x:v>arch_group</x:v>
      </x:c>
      <x:c r="C220" s="105" t="str">
        <x:v>stress_level_sigma_max_over_UTS</x:v>
      </x:c>
      <x:c r="D220" s="105" t="str">
        <x:v>cross-ply</x:v>
      </x:c>
      <x:c r="E220" s="124" t="n">
        <x:v>221</x:v>
      </x:c>
      <x:c r="F220" s="124" t="n">
        <x:v>239</x:v>
      </x:c>
      <x:c r="G220" s="105" t="str">
        <x:v>李龙彪</x:v>
      </x:c>
      <x:c r="H220" s="124" t="n">
        <x:v>2016</x:v>
      </x:c>
      <x:c r="I220" s="105" t="str">
        <x:v>李龙彪 | 2016 | Comparison of Fatigue Life Between C/SiC and SiC/SiC Ceramic-Matrix Composites at Room and Elevated Temperatures</x:v>
      </x:c>
      <x:c r="J220" s="105" t="str">
        <x:v>Comparison of Fatigue Life Between C/SiC and SiC/SiC Ceramic-Matrix Composites at Room and Elevated Temperatures</x:v>
      </x:c>
      <x:c r="K220" s="105" t="str">
        <x:v>cross-ply C/SiC</x:v>
      </x:c>
      <x:c r="L220" s="105" t="str">
        <x:v>cross_ply</x:v>
      </x:c>
      <x:c r="M220" s="105" t="str">
        <x:v>cross-ply</x:v>
      </x:c>
      <x:c r="N220" s="105" t="str">
        <x:v>Air/Oxidizing</x:v>
      </x:c>
      <x:c r="O220" s="127" t="n">
        <x:v>0.1</x:v>
      </x:c>
      <x:c r="P220" s="127" t="n">
        <x:v>800</x:v>
      </x:c>
      <x:c r="Q220" s="105" t="str">
        <x:v>800-1000</x:v>
      </x:c>
      <x:c r="R220" s="106" t="b">
        <x:v>0</x:v>
      </x:c>
      <x:c r="S220" s="106" t="b">
        <x:v>1</x:v>
      </x:c>
      <x:c r="T220" s="130" t="n">
        <x:v>3643</x:v>
      </x:c>
      <x:c r="U220" s="133" t="n">
        <x:v>3.561459171241916</x:v>
      </x:c>
      <x:c r="V220" s="133" t="n">
        <x:v>90</x:v>
      </x:c>
      <x:c r="W220" s="127" t="n">
        <x:v>150</x:v>
      </x:c>
      <x:c r="X220" s="133" t="n">
        <x:v>0.6</x:v>
      </x:c>
      <x:c r="Y220" s="133" t="n">
        <x:v>0.6</x:v>
      </x:c>
      <x:c r="Z220" s="133" t="n">
        <x:v>0</x:v>
      </x:c>
      <x:c r="AA220" s="105" t="n">
        <x:v>0.6</x:v>
      </x:c>
      <x:c r="AB220" s="127" t="str">
        <x:v>150MPa</x:v>
      </x:c>
      <x:c r="AC220" s="105" t="n">
        <x:v>3643</x:v>
      </x:c>
      <x:c r="AD220" s="148" t="str">
        <x:v>summary_full_key</x:v>
      </x:c>
    </x:row>
    <x:row r="221">
      <x:c r="A221" s="114" t="str">
        <x:v>d</x:v>
      </x:c>
      <x:c r="B221" s="105" t="str">
        <x:v>arch_group</x:v>
      </x:c>
      <x:c r="C221" s="105" t="str">
        <x:v>stress_level_sigma_max_over_UTS</x:v>
      </x:c>
      <x:c r="D221" s="105" t="str">
        <x:v>cross-ply</x:v>
      </x:c>
      <x:c r="E221" s="124" t="n">
        <x:v>222</x:v>
      </x:c>
      <x:c r="F221" s="124" t="n">
        <x:v>240</x:v>
      </x:c>
      <x:c r="G221" s="105" t="str">
        <x:v>李龙彪</x:v>
      </x:c>
      <x:c r="H221" s="124" t="n">
        <x:v>2016</x:v>
      </x:c>
      <x:c r="I221" s="105" t="str">
        <x:v>李龙彪 | 2016 | Comparison of Fatigue Life Between C/SiC and SiC/SiC Ceramic-Matrix Composites at Room and Elevated Temperatures</x:v>
      </x:c>
      <x:c r="J221" s="105" t="str">
        <x:v>Comparison of Fatigue Life Between C/SiC and SiC/SiC Ceramic-Matrix Composites at Room and Elevated Temperatures</x:v>
      </x:c>
      <x:c r="K221" s="105" t="str">
        <x:v>cross-ply C/SiC</x:v>
      </x:c>
      <x:c r="L221" s="105" t="str">
        <x:v>cross_ply</x:v>
      </x:c>
      <x:c r="M221" s="105" t="str">
        <x:v>cross-ply</x:v>
      </x:c>
      <x:c r="N221" s="105" t="str">
        <x:v>Air/Oxidizing</x:v>
      </x:c>
      <x:c r="O221" s="127" t="n">
        <x:v>0.1</x:v>
      </x:c>
      <x:c r="P221" s="127" t="n">
        <x:v>800</x:v>
      </x:c>
      <x:c r="Q221" s="105" t="str">
        <x:v>800-1000</x:v>
      </x:c>
      <x:c r="R221" s="106" t="b">
        <x:v>0</x:v>
      </x:c>
      <x:c r="S221" s="106" t="b">
        <x:v>1</x:v>
      </x:c>
      <x:c r="T221" s="130" t="n">
        <x:v>2486</x:v>
      </x:c>
      <x:c r="U221" s="133" t="n">
        <x:v>3.395501124305626</x:v>
      </x:c>
      <x:c r="V221" s="133" t="n">
        <x:v>97.5</x:v>
      </x:c>
      <x:c r="W221" s="127" t="n">
        <x:v>150</x:v>
      </x:c>
      <x:c r="X221" s="133" t="n">
        <x:v>0.65</x:v>
      </x:c>
      <x:c r="Y221" s="133" t="n">
        <x:v>0.65</x:v>
      </x:c>
      <x:c r="Z221" s="133" t="n">
        <x:v>0</x:v>
      </x:c>
      <x:c r="AA221" s="105" t="str">
        <x:v>0.65</x:v>
      </x:c>
      <x:c r="AB221" s="127" t="str">
        <x:v>150MPa</x:v>
      </x:c>
      <x:c r="AC221" s="105" t="n">
        <x:v>2486</x:v>
      </x:c>
      <x:c r="AD221" s="148" t="str">
        <x:v>summary_full_key</x:v>
      </x:c>
    </x:row>
    <x:row r="222">
      <x:c r="A222" s="114" t="str">
        <x:v>d</x:v>
      </x:c>
      <x:c r="B222" s="105" t="str">
        <x:v>arch_group</x:v>
      </x:c>
      <x:c r="C222" s="105" t="str">
        <x:v>stress_level_sigma_max_over_UTS</x:v>
      </x:c>
      <x:c r="D222" s="105" t="str">
        <x:v>cross-ply</x:v>
      </x:c>
      <x:c r="E222" s="124" t="n">
        <x:v>223</x:v>
      </x:c>
      <x:c r="F222" s="124" t="n">
        <x:v>241</x:v>
      </x:c>
      <x:c r="G222" s="105" t="str">
        <x:v>李龙彪</x:v>
      </x:c>
      <x:c r="H222" s="124" t="n">
        <x:v>2016</x:v>
      </x:c>
      <x:c r="I222" s="105" t="str">
        <x:v>李龙彪 | 2016 | Comparison of Fatigue Life Between C/SiC and SiC/SiC Ceramic-Matrix Composites at Room and Elevated Temperatures</x:v>
      </x:c>
      <x:c r="J222" s="105" t="str">
        <x:v>Comparison of Fatigue Life Between C/SiC and SiC/SiC Ceramic-Matrix Composites at Room and Elevated Temperatures</x:v>
      </x:c>
      <x:c r="K222" s="105" t="str">
        <x:v>cross-ply C/SiC</x:v>
      </x:c>
      <x:c r="L222" s="105" t="str">
        <x:v>cross_ply</x:v>
      </x:c>
      <x:c r="M222" s="105" t="str">
        <x:v>cross-ply</x:v>
      </x:c>
      <x:c r="N222" s="105" t="str">
        <x:v>Air/Oxidizing</x:v>
      </x:c>
      <x:c r="O222" s="127" t="n">
        <x:v>0.1</x:v>
      </x:c>
      <x:c r="P222" s="127" t="n">
        <x:v>800</x:v>
      </x:c>
      <x:c r="Q222" s="105" t="str">
        <x:v>800-1000</x:v>
      </x:c>
      <x:c r="R222" s="106" t="b">
        <x:v>0</x:v>
      </x:c>
      <x:c r="S222" s="106" t="b">
        <x:v>1</x:v>
      </x:c>
      <x:c r="T222" s="130" t="n">
        <x:v>1474</x:v>
      </x:c>
      <x:c r="U222" s="133" t="n">
        <x:v>3.1684974835230326</x:v>
      </x:c>
      <x:c r="V222" s="133" t="n">
        <x:v>105</x:v>
      </x:c>
      <x:c r="W222" s="127" t="n">
        <x:v>150</x:v>
      </x:c>
      <x:c r="X222" s="133" t="n">
        <x:v>0.7</x:v>
      </x:c>
      <x:c r="Y222" s="133" t="n">
        <x:v>0.7</x:v>
      </x:c>
      <x:c r="Z222" s="133" t="n">
        <x:v>0</x:v>
      </x:c>
      <x:c r="AA222" s="105" t="n">
        <x:v>0.7</x:v>
      </x:c>
      <x:c r="AB222" s="127" t="str">
        <x:v>150MPa</x:v>
      </x:c>
      <x:c r="AC222" s="105" t="n">
        <x:v>1474</x:v>
      </x:c>
      <x:c r="AD222" s="148" t="str">
        <x:v>summary_full_key</x:v>
      </x:c>
    </x:row>
    <x:row r="223">
      <x:c r="A223" s="114" t="str">
        <x:v>d</x:v>
      </x:c>
      <x:c r="B223" s="105" t="str">
        <x:v>arch_group</x:v>
      </x:c>
      <x:c r="C223" s="105" t="str">
        <x:v>stress_level_sigma_max_over_UTS</x:v>
      </x:c>
      <x:c r="D223" s="105" t="str">
        <x:v>3D</x:v>
      </x:c>
      <x:c r="E223" s="124" t="n">
        <x:v>224</x:v>
      </x:c>
      <x:c r="F223" s="124" t="n">
        <x:v>275</x:v>
      </x:c>
      <x:c r="G223" s="105" t="str">
        <x:v>李龙彪</x:v>
      </x:c>
      <x:c r="H223" s="124" t="n">
        <x:v>2016</x:v>
      </x:c>
      <x:c r="I223" s="105" t="str">
        <x:v>李龙彪 | 2016 | Comparison of Fatigue Life Between C/SiC and SiC/SiC Ceramic-Matrix Composites at Room and Elevated Temperatures</x:v>
      </x:c>
      <x:c r="J223" s="105" t="str">
        <x:v>Comparison of Fatigue Life Between C/SiC and SiC/SiC Ceramic-Matrix Composites at Room and Elevated Temperatures</x:v>
      </x:c>
      <x:c r="K223" s="105" t="str">
        <x:v>3D-Cf/SiC</x:v>
      </x:c>
      <x:c r="L223" s="105" t="str">
        <x:v>3D_4direction</x:v>
      </x:c>
      <x:c r="M223" s="105" t="str">
        <x:v>3D</x:v>
      </x:c>
      <x:c r="N223" s="105" t="str">
        <x:v>Vacuum</x:v>
      </x:c>
      <x:c r="O223" s="127" t="n">
        <x:v>0.1</x:v>
      </x:c>
      <x:c r="P223" s="127" t="n">
        <x:v>1100</x:v>
      </x:c>
      <x:c r="Q223" s="105" t="str">
        <x:v>1000-1200</x:v>
      </x:c>
      <x:c r="R223" s="106" t="b">
        <x:v>1</x:v>
      </x:c>
      <x:c r="S223" s="106" t="b">
        <x:v>0</x:v>
      </x:c>
      <x:c r="T223" s="130" t="n">
        <x:v>1000000</x:v>
      </x:c>
      <x:c r="U223" s="133" t="n">
        <x:v>6</x:v>
      </x:c>
      <x:c r="V223" s="133" t="n">
        <x:v>316.8</x:v>
      </x:c>
      <x:c r="W223" s="127" t="n">
        <x:v>360</x:v>
      </x:c>
      <x:c r="X223" s="133" t="n">
        <x:v>0.88</x:v>
      </x:c>
      <x:c r="Y223" s="133" t="n">
        <x:v>0.88</x:v>
      </x:c>
      <x:c r="Z223" s="133" t="n">
        <x:v>0</x:v>
      </x:c>
      <x:c r="AA223" s="105" t="n">
        <x:v>0.88</x:v>
      </x:c>
      <x:c r="AB223" s="127" t="str">
        <x:v>360MPa</x:v>
      </x:c>
      <x:c r="AC223" s="105" t="str">
        <x:v>1e6</x:v>
      </x:c>
      <x:c r="AD223" s="148" t="str">
        <x:v>summary_full_key</x:v>
      </x:c>
    </x:row>
    <x:row r="224">
      <x:c r="A224" s="114" t="str">
        <x:v>d</x:v>
      </x:c>
      <x:c r="B224" s="105" t="str">
        <x:v>arch_group</x:v>
      </x:c>
      <x:c r="C224" s="105" t="str">
        <x:v>stress_level_sigma_max_over_UTS</x:v>
      </x:c>
      <x:c r="D224" s="105" t="str">
        <x:v>3D</x:v>
      </x:c>
      <x:c r="E224" s="124" t="n">
        <x:v>225</x:v>
      </x:c>
      <x:c r="F224" s="124" t="n">
        <x:v>276</x:v>
      </x:c>
      <x:c r="G224" s="105" t="str">
        <x:v>李龙彪</x:v>
      </x:c>
      <x:c r="H224" s="124" t="n">
        <x:v>2016</x:v>
      </x:c>
      <x:c r="I224" s="105" t="str">
        <x:v>李龙彪 | 2016 | Comparison of Fatigue Life Between C/SiC and SiC/SiC Ceramic-Matrix Composites at Room and Elevated Temperatures</x:v>
      </x:c>
      <x:c r="J224" s="105" t="str">
        <x:v>Comparison of Fatigue Life Between C/SiC and SiC/SiC Ceramic-Matrix Composites at Room and Elevated Temperatures</x:v>
      </x:c>
      <x:c r="K224" s="105" t="str">
        <x:v>3D-Cf/SiC</x:v>
      </x:c>
      <x:c r="L224" s="105" t="str">
        <x:v>3D_4direction</x:v>
      </x:c>
      <x:c r="M224" s="105" t="str">
        <x:v>3D</x:v>
      </x:c>
      <x:c r="N224" s="105" t="str">
        <x:v>Vacuum</x:v>
      </x:c>
      <x:c r="O224" s="127" t="n">
        <x:v>0.1</x:v>
      </x:c>
      <x:c r="P224" s="127" t="n">
        <x:v>1100</x:v>
      </x:c>
      <x:c r="Q224" s="105" t="str">
        <x:v>1000-1200</x:v>
      </x:c>
      <x:c r="R224" s="106" t="b">
        <x:v>0</x:v>
      </x:c>
      <x:c r="S224" s="106" t="b">
        <x:v>1</x:v>
      </x:c>
      <x:c r="T224" s="130" t="n">
        <x:v>171281</x:v>
      </x:c>
      <x:c r="U224" s="133" t="n">
        <x:v>5.233709189860963</x:v>
      </x:c>
      <x:c r="V224" s="133" t="n">
        <x:v>349.2</x:v>
      </x:c>
      <x:c r="W224" s="127" t="n">
        <x:v>360</x:v>
      </x:c>
      <x:c r="X224" s="133" t="n">
        <x:v>0.97</x:v>
      </x:c>
      <x:c r="Y224" s="133" t="n">
        <x:v>0.97</x:v>
      </x:c>
      <x:c r="Z224" s="133" t="n">
        <x:v>0</x:v>
      </x:c>
      <x:c r="AA224" s="105" t="n">
        <x:v>0.97</x:v>
      </x:c>
      <x:c r="AB224" s="127" t="str">
        <x:v>360MPa</x:v>
      </x:c>
      <x:c r="AC224" s="105" t="n">
        <x:v>171281</x:v>
      </x:c>
      <x:c r="AD224" s="148" t="str">
        <x:v>summary_full_key</x:v>
      </x:c>
    </x:row>
    <x:row r="225">
      <x:c r="A225" s="114" t="str">
        <x:v>d</x:v>
      </x:c>
      <x:c r="B225" s="105" t="str">
        <x:v>arch_group</x:v>
      </x:c>
      <x:c r="C225" s="105" t="str">
        <x:v>stress_level_sigma_max_over_UTS</x:v>
      </x:c>
      <x:c r="D225" s="105" t="str">
        <x:v>2D</x:v>
      </x:c>
      <x:c r="E225" s="124" t="n">
        <x:v>226</x:v>
      </x:c>
      <x:c r="F225" s="124" t="n">
        <x:v>272</x:v>
      </x:c>
      <x:c r="G225" s="105" t="str">
        <x:v>李龙彪</x:v>
      </x:c>
      <x:c r="H225" s="124" t="n">
        <x:v>2016</x:v>
      </x:c>
      <x:c r="I225" s="105" t="str">
        <x:v>李龙彪 | 2016 | Comparison of Fatigue Life Between C/SiC and SiC/SiC Ceramic-Matrix Composites at Room and Elevated Temperatures</x:v>
      </x:c>
      <x:c r="J225" s="105" t="str">
        <x:v>Comparison of Fatigue Life Between C/SiC and SiC/SiC Ceramic-Matrix Composites at Room and Elevated Temperatures</x:v>
      </x:c>
      <x:c r="K225" s="105" t="str">
        <x:v>2D C/SiC（西工大）</x:v>
      </x:c>
      <x:c r="L225" s="105" t="str">
        <x:v>2D_woven</x:v>
      </x:c>
      <x:c r="M225" s="105" t="str">
        <x:v>2D</x:v>
      </x:c>
      <x:c r="N225" s="105" t="str">
        <x:v>Air/Oxidizing</x:v>
      </x:c>
      <x:c r="O225" s="127" t="n">
        <x:v>0.1</x:v>
      </x:c>
      <x:c r="P225" s="127" t="n">
        <x:v>1300</x:v>
      </x:c>
      <x:c r="Q225" s="105" t="str">
        <x:v>&gt;1200</x:v>
      </x:c>
      <x:c r="R225" s="106" t="b">
        <x:v>0</x:v>
      </x:c>
      <x:c r="S225" s="106" t="b">
        <x:v>1</x:v>
      </x:c>
      <x:c r="T225" s="130" t="n">
        <x:v>39161</x:v>
      </x:c>
      <x:c r="U225" s="133" t="n">
        <x:v>4.592853773246955</x:v>
      </x:c>
      <x:c r="V225" s="133" t="n">
        <x:v>150</x:v>
      </x:c>
      <x:c r="W225" s="127" t="n">
        <x:v>300</x:v>
      </x:c>
      <x:c r="X225" s="133" t="n">
        <x:v>0.5</x:v>
      </x:c>
      <x:c r="Y225" s="133" t="n">
        <x:v>0.5</x:v>
      </x:c>
      <x:c r="Z225" s="133" t="n">
        <x:v>0</x:v>
      </x:c>
      <x:c r="AA225" s="105" t="n">
        <x:v>0.5</x:v>
      </x:c>
      <x:c r="AB225" s="127" t="str">
        <x:v>300MPa</x:v>
      </x:c>
      <x:c r="AC225" s="105" t="n">
        <x:v>39161</x:v>
      </x:c>
      <x:c r="AD225" s="148" t="str">
        <x:v>summary_full_key</x:v>
      </x:c>
    </x:row>
    <x:row r="226">
      <x:c r="A226" s="114" t="str">
        <x:v>d</x:v>
      </x:c>
      <x:c r="B226" s="105" t="str">
        <x:v>arch_group</x:v>
      </x:c>
      <x:c r="C226" s="105" t="str">
        <x:v>stress_level_sigma_max_over_UTS</x:v>
      </x:c>
      <x:c r="D226" s="105" t="str">
        <x:v>2D</x:v>
      </x:c>
      <x:c r="E226" s="124" t="n">
        <x:v>227</x:v>
      </x:c>
      <x:c r="F226" s="124" t="n">
        <x:v>273</x:v>
      </x:c>
      <x:c r="G226" s="105" t="str">
        <x:v>李龙彪</x:v>
      </x:c>
      <x:c r="H226" s="124" t="n">
        <x:v>2016</x:v>
      </x:c>
      <x:c r="I226" s="105" t="str">
        <x:v>李龙彪 | 2016 | Comparison of Fatigue Life Between C/SiC and SiC/SiC Ceramic-Matrix Composites at Room and Elevated Temperatures</x:v>
      </x:c>
      <x:c r="J226" s="105" t="str">
        <x:v>Comparison of Fatigue Life Between C/SiC and SiC/SiC Ceramic-Matrix Composites at Room and Elevated Temperatures</x:v>
      </x:c>
      <x:c r="K226" s="105" t="str">
        <x:v>2D C/SiC（西工大）</x:v>
      </x:c>
      <x:c r="L226" s="105" t="str">
        <x:v>2D_woven</x:v>
      </x:c>
      <x:c r="M226" s="105" t="str">
        <x:v>2D</x:v>
      </x:c>
      <x:c r="N226" s="105" t="str">
        <x:v>Air/Oxidizing</x:v>
      </x:c>
      <x:c r="O226" s="127" t="n">
        <x:v>0.1</x:v>
      </x:c>
      <x:c r="P226" s="127" t="n">
        <x:v>1300</x:v>
      </x:c>
      <x:c r="Q226" s="105" t="str">
        <x:v>&gt;1200</x:v>
      </x:c>
      <x:c r="R226" s="106" t="b">
        <x:v>0</x:v>
      </x:c>
      <x:c r="S226" s="106" t="b">
        <x:v>1</x:v>
      </x:c>
      <x:c r="T226" s="130" t="n">
        <x:v>18285</x:v>
      </x:c>
      <x:c r="U226" s="133" t="n">
        <x:v>4.262094964674064</x:v>
      </x:c>
      <x:c r="V226" s="133" t="n">
        <x:v>180</x:v>
      </x:c>
      <x:c r="W226" s="127" t="n">
        <x:v>300</x:v>
      </x:c>
      <x:c r="X226" s="133" t="n">
        <x:v>0.6</x:v>
      </x:c>
      <x:c r="Y226" s="133" t="n">
        <x:v>0.6</x:v>
      </x:c>
      <x:c r="Z226" s="133" t="n">
        <x:v>0</x:v>
      </x:c>
      <x:c r="AA226" s="105" t="n">
        <x:v>0.6</x:v>
      </x:c>
      <x:c r="AB226" s="127" t="str">
        <x:v>300MPa</x:v>
      </x:c>
      <x:c r="AC226" s="105" t="n">
        <x:v>18285</x:v>
      </x:c>
      <x:c r="AD226" s="148" t="str">
        <x:v>summary_full_key</x:v>
      </x:c>
    </x:row>
    <x:row r="227">
      <x:c r="A227" s="114" t="str">
        <x:v>d</x:v>
      </x:c>
      <x:c r="B227" s="105" t="str">
        <x:v>arch_group</x:v>
      </x:c>
      <x:c r="C227" s="105" t="str">
        <x:v>stress_level_sigma_max_over_UTS</x:v>
      </x:c>
      <x:c r="D227" s="105" t="str">
        <x:v>2D</x:v>
      </x:c>
      <x:c r="E227" s="124" t="n">
        <x:v>228</x:v>
      </x:c>
      <x:c r="F227" s="124" t="n">
        <x:v>274</x:v>
      </x:c>
      <x:c r="G227" s="105" t="str">
        <x:v>李龙彪</x:v>
      </x:c>
      <x:c r="H227" s="124" t="n">
        <x:v>2016</x:v>
      </x:c>
      <x:c r="I227" s="105" t="str">
        <x:v>李龙彪 | 2016 | Comparison of Fatigue Life Between C/SiC and SiC/SiC Ceramic-Matrix Composites at Room and Elevated Temperatures</x:v>
      </x:c>
      <x:c r="J227" s="105" t="str">
        <x:v>Comparison of Fatigue Life Between C/SiC and SiC/SiC Ceramic-Matrix Composites at Room and Elevated Temperatures</x:v>
      </x:c>
      <x:c r="K227" s="105" t="str">
        <x:v>2D C/SiC（西工大）</x:v>
      </x:c>
      <x:c r="L227" s="105" t="str">
        <x:v>2D_woven</x:v>
      </x:c>
      <x:c r="M227" s="105" t="str">
        <x:v>2D</x:v>
      </x:c>
      <x:c r="N227" s="105" t="str">
        <x:v>Air/Oxidizing</x:v>
      </x:c>
      <x:c r="O227" s="127" t="n">
        <x:v>0.1</x:v>
      </x:c>
      <x:c r="P227" s="127" t="n">
        <x:v>1300</x:v>
      </x:c>
      <x:c r="Q227" s="105" t="str">
        <x:v>&gt;1200</x:v>
      </x:c>
      <x:c r="R227" s="106" t="b">
        <x:v>0</x:v>
      </x:c>
      <x:c r="S227" s="106" t="b">
        <x:v>1</x:v>
      </x:c>
      <x:c r="T227" s="130" t="n">
        <x:v>657</x:v>
      </x:c>
      <x:c r="U227" s="133" t="n">
        <x:v>2.8175653695597807</x:v>
      </x:c>
      <x:c r="V227" s="133" t="n">
        <x:v>210</x:v>
      </x:c>
      <x:c r="W227" s="127" t="n">
        <x:v>300</x:v>
      </x:c>
      <x:c r="X227" s="133" t="n">
        <x:v>0.7</x:v>
      </x:c>
      <x:c r="Y227" s="133" t="n">
        <x:v>0.7</x:v>
      </x:c>
      <x:c r="Z227" s="133" t="n">
        <x:v>0</x:v>
      </x:c>
      <x:c r="AA227" s="105" t="n">
        <x:v>0.7</x:v>
      </x:c>
      <x:c r="AB227" s="127" t="str">
        <x:v>300MPa</x:v>
      </x:c>
      <x:c r="AC227" s="105" t="n">
        <x:v>657</x:v>
      </x:c>
      <x:c r="AD227" s="148" t="str">
        <x:v>summary_full_key</x:v>
      </x:c>
    </x:row>
    <x:row r="228">
      <x:c r="A228" s="114" t="str">
        <x:v>d</x:v>
      </x:c>
      <x:c r="B228" s="105" t="str">
        <x:v>arch_group</x:v>
      </x:c>
      <x:c r="C228" s="105" t="str">
        <x:v>stress_level_sigma_max_over_UTS</x:v>
      </x:c>
      <x:c r="D228" s="105" t="str">
        <x:v>3D</x:v>
      </x:c>
      <x:c r="E228" s="124" t="n">
        <x:v>229</x:v>
      </x:c>
      <x:c r="F228" s="124" t="n">
        <x:v>277</x:v>
      </x:c>
      <x:c r="G228" s="105" t="str">
        <x:v>李龙彪</x:v>
      </x:c>
      <x:c r="H228" s="124" t="n">
        <x:v>2016</x:v>
      </x:c>
      <x:c r="I228" s="105" t="str">
        <x:v>李龙彪 | 2016 | Comparison of Fatigue Life Between C/SiC and SiC/SiC Ceramic-Matrix Composites at Room and Elevated Temperatures</x:v>
      </x:c>
      <x:c r="J228" s="105" t="str">
        <x:v>Comparison of Fatigue Life Between C/SiC and SiC/SiC Ceramic-Matrix Composites at Room and Elevated Temperatures</x:v>
      </x:c>
      <x:c r="K228" s="105" t="str">
        <x:v>3D-Cf/SiC</x:v>
      </x:c>
      <x:c r="L228" s="105" t="str">
        <x:v>3D_4direction</x:v>
      </x:c>
      <x:c r="M228" s="105" t="str">
        <x:v>3D</x:v>
      </x:c>
      <x:c r="N228" s="105" t="str">
        <x:v>Vacuum</x:v>
      </x:c>
      <x:c r="O228" s="127" t="n">
        <x:v>0.1</x:v>
      </x:c>
      <x:c r="P228" s="127" t="n">
        <x:v>1300</x:v>
      </x:c>
      <x:c r="Q228" s="105" t="str">
        <x:v>&gt;1200</x:v>
      </x:c>
      <x:c r="R228" s="106" t="b">
        <x:v>1</x:v>
      </x:c>
      <x:c r="S228" s="106" t="b">
        <x:v>0</x:v>
      </x:c>
      <x:c r="T228" s="130" t="n">
        <x:v>1000000</x:v>
      </x:c>
      <x:c r="U228" s="133" t="n">
        <x:v>6</x:v>
      </x:c>
      <x:c r="V228" s="133" t="n">
        <x:v>252.32</x:v>
      </x:c>
      <x:c r="W228" s="127" t="n">
        <x:v>304</x:v>
      </x:c>
      <x:c r="X228" s="133" t="n">
        <x:v>0.83</x:v>
      </x:c>
      <x:c r="Y228" s="133" t="n">
        <x:v>0.83</x:v>
      </x:c>
      <x:c r="Z228" s="133" t="n">
        <x:v>0</x:v>
      </x:c>
      <x:c r="AA228" s="105" t="n">
        <x:v>0.83</x:v>
      </x:c>
      <x:c r="AB228" s="127" t="str">
        <x:v>304MPa</x:v>
      </x:c>
      <x:c r="AC228" s="105" t="str">
        <x:v>1e6</x:v>
      </x:c>
      <x:c r="AD228" s="148" t="str">
        <x:v>summary_full_key</x:v>
      </x:c>
    </x:row>
    <x:row r="229">
      <x:c r="A229" s="114" t="str">
        <x:v>d</x:v>
      </x:c>
      <x:c r="B229" s="105" t="str">
        <x:v>arch_group</x:v>
      </x:c>
      <x:c r="C229" s="105" t="str">
        <x:v>stress_level_sigma_max_over_UTS</x:v>
      </x:c>
      <x:c r="D229" s="105" t="str">
        <x:v>3D</x:v>
      </x:c>
      <x:c r="E229" s="124" t="n">
        <x:v>230</x:v>
      </x:c>
      <x:c r="F229" s="124" t="n">
        <x:v>278</x:v>
      </x:c>
      <x:c r="G229" s="105" t="str">
        <x:v>李龙彪</x:v>
      </x:c>
      <x:c r="H229" s="124" t="n">
        <x:v>2016</x:v>
      </x:c>
      <x:c r="I229" s="105" t="str">
        <x:v>李龙彪 | 2016 | Comparison of Fatigue Life Between C/SiC and SiC/SiC Ceramic-Matrix Composites at Room and Elevated Temperatures</x:v>
      </x:c>
      <x:c r="J229" s="105" t="str">
        <x:v>Comparison of Fatigue Life Between C/SiC and SiC/SiC Ceramic-Matrix Composites at Room and Elevated Temperatures</x:v>
      </x:c>
      <x:c r="K229" s="105" t="str">
        <x:v>3D-Cf/SiC</x:v>
      </x:c>
      <x:c r="L229" s="105" t="str">
        <x:v>3D_4direction</x:v>
      </x:c>
      <x:c r="M229" s="105" t="str">
        <x:v>3D</x:v>
      </x:c>
      <x:c r="N229" s="105" t="str">
        <x:v>Vacuum</x:v>
      </x:c>
      <x:c r="O229" s="127" t="n">
        <x:v>0.1</x:v>
      </x:c>
      <x:c r="P229" s="127" t="n">
        <x:v>1300</x:v>
      </x:c>
      <x:c r="Q229" s="105" t="str">
        <x:v>&gt;1200</x:v>
      </x:c>
      <x:c r="R229" s="106" t="b">
        <x:v>0</x:v>
      </x:c>
      <x:c r="S229" s="106" t="b">
        <x:v>1</x:v>
      </x:c>
      <x:c r="T229" s="130" t="n">
        <x:v>870731</x:v>
      </x:c>
      <x:c r="U229" s="133" t="n">
        <x:v>5.93988400660408</x:v>
      </x:c>
      <x:c r="V229" s="133" t="n">
        <x:v>282.72</x:v>
      </x:c>
      <x:c r="W229" s="127" t="n">
        <x:v>304</x:v>
      </x:c>
      <x:c r="X229" s="133" t="n">
        <x:v>0.93</x:v>
      </x:c>
      <x:c r="Y229" s="133" t="n">
        <x:v>0.93</x:v>
      </x:c>
      <x:c r="Z229" s="133" t="n">
        <x:v>0</x:v>
      </x:c>
      <x:c r="AA229" s="105" t="n">
        <x:v>0.93</x:v>
      </x:c>
      <x:c r="AB229" s="127" t="str">
        <x:v>304MPa</x:v>
      </x:c>
      <x:c r="AC229" s="105" t="n">
        <x:v>870731</x:v>
      </x:c>
      <x:c r="AD229" s="148" t="str">
        <x:v>summary_full_key</x:v>
      </x:c>
    </x:row>
    <x:row r="230">
      <x:c r="A230" s="114" t="str">
        <x:v>d</x:v>
      </x:c>
      <x:c r="B230" s="105" t="str">
        <x:v>arch_group</x:v>
      </x:c>
      <x:c r="C230" s="105" t="str">
        <x:v>stress_level_sigma_max_over_UTS</x:v>
      </x:c>
      <x:c r="D230" s="105" t="str">
        <x:v>3D</x:v>
      </x:c>
      <x:c r="E230" s="124" t="n">
        <x:v>231</x:v>
      </x:c>
      <x:c r="F230" s="124" t="n">
        <x:v>279</x:v>
      </x:c>
      <x:c r="G230" s="105" t="str">
        <x:v>李龙彪</x:v>
      </x:c>
      <x:c r="H230" s="124" t="n">
        <x:v>2016</x:v>
      </x:c>
      <x:c r="I230" s="105" t="str">
        <x:v>李龙彪 | 2016 | Comparison of Fatigue Life Between C/SiC and SiC/SiC Ceramic-Matrix Composites at Room and Elevated Temperatures</x:v>
      </x:c>
      <x:c r="J230" s="105" t="str">
        <x:v>Comparison of Fatigue Life Between C/SiC and SiC/SiC Ceramic-Matrix Composites at Room and Elevated Temperatures</x:v>
      </x:c>
      <x:c r="K230" s="105" t="str">
        <x:v>3D-Cf/SiC</x:v>
      </x:c>
      <x:c r="L230" s="105" t="str">
        <x:v>3D_4direction</x:v>
      </x:c>
      <x:c r="M230" s="105" t="str">
        <x:v>3D</x:v>
      </x:c>
      <x:c r="N230" s="105" t="str">
        <x:v>Vacuum</x:v>
      </x:c>
      <x:c r="O230" s="127" t="n">
        <x:v>0.1</x:v>
      </x:c>
      <x:c r="P230" s="127" t="n">
        <x:v>1300</x:v>
      </x:c>
      <x:c r="Q230" s="105" t="str">
        <x:v>&gt;1200</x:v>
      </x:c>
      <x:c r="R230" s="106" t="b">
        <x:v>0</x:v>
      </x:c>
      <x:c r="S230" s="106" t="b">
        <x:v>1</x:v>
      </x:c>
      <x:c r="T230" s="130" t="n">
        <x:v>17740</x:v>
      </x:c>
      <x:c r="U230" s="133" t="n">
        <x:v>4.248953615495708</x:v>
      </x:c>
      <x:c r="V230" s="133" t="n">
        <x:v>297.92</x:v>
      </x:c>
      <x:c r="W230" s="127" t="n">
        <x:v>304</x:v>
      </x:c>
      <x:c r="X230" s="133" t="n">
        <x:v>0.9800000000000001</x:v>
      </x:c>
      <x:c r="Y230" s="133" t="n">
        <x:v>0.9800000000000001</x:v>
      </x:c>
      <x:c r="Z230" s="133" t="n">
        <x:v>0</x:v>
      </x:c>
      <x:c r="AA230" s="105" t="n">
        <x:v>0.98</x:v>
      </x:c>
      <x:c r="AB230" s="127" t="str">
        <x:v>304MPa</x:v>
      </x:c>
      <x:c r="AC230" s="105" t="n">
        <x:v>17740</x:v>
      </x:c>
      <x:c r="AD230" s="148" t="str">
        <x:v>summary_full_key</x:v>
      </x:c>
    </x:row>
    <x:row r="231">
      <x:c r="A231" s="114" t="str">
        <x:v>d</x:v>
      </x:c>
      <x:c r="B231" s="105" t="str">
        <x:v>arch_group</x:v>
      </x:c>
      <x:c r="C231" s="105" t="str">
        <x:v>stress_level_sigma_max_over_UTS</x:v>
      </x:c>
      <x:c r="D231" s="105" t="str">
        <x:v>3D</x:v>
      </x:c>
      <x:c r="E231" s="124" t="n">
        <x:v>232</x:v>
      </x:c>
      <x:c r="F231" s="124" t="n">
        <x:v>280</x:v>
      </x:c>
      <x:c r="G231" s="105" t="str">
        <x:v>李龙彪</x:v>
      </x:c>
      <x:c r="H231" s="124" t="n">
        <x:v>2016</x:v>
      </x:c>
      <x:c r="I231" s="105" t="str">
        <x:v>李龙彪 | 2016 | Comparison of Fatigue Life Between C/SiC and SiC/SiC Ceramic-Matrix Composites at Room and Elevated Temperatures</x:v>
      </x:c>
      <x:c r="J231" s="105" t="str">
        <x:v>Comparison of Fatigue Life Between C/SiC and SiC/SiC Ceramic-Matrix Composites at Room and Elevated Temperatures</x:v>
      </x:c>
      <x:c r="K231" s="105" t="str">
        <x:v>3D-Cf/SiC</x:v>
      </x:c>
      <x:c r="L231" s="105" t="str">
        <x:v>3D_4direction</x:v>
      </x:c>
      <x:c r="M231" s="105" t="str">
        <x:v>3D</x:v>
      </x:c>
      <x:c r="N231" s="105" t="str">
        <x:v>Vacuum</x:v>
      </x:c>
      <x:c r="O231" s="127" t="n">
        <x:v>0.1</x:v>
      </x:c>
      <x:c r="P231" s="127" t="n">
        <x:v>1300</x:v>
      </x:c>
      <x:c r="Q231" s="105" t="str">
        <x:v>&gt;1200</x:v>
      </x:c>
      <x:c r="R231" s="106" t="b">
        <x:v>0</x:v>
      </x:c>
      <x:c r="S231" s="106" t="b">
        <x:v>1</x:v>
      </x:c>
      <x:c r="T231" s="130" t="n">
        <x:v>14008</x:v>
      </x:c>
      <x:c r="U231" s="133" t="n">
        <x:v>4.14637613307539</x:v>
      </x:c>
      <x:c r="V231" s="133" t="n">
        <x:v>300.96</x:v>
      </x:c>
      <x:c r="W231" s="127" t="n">
        <x:v>304</x:v>
      </x:c>
      <x:c r="X231" s="133" t="n">
        <x:v>0.9899999999999999</x:v>
      </x:c>
      <x:c r="Y231" s="133" t="n">
        <x:v>0.9899999999999999</x:v>
      </x:c>
      <x:c r="Z231" s="133" t="n">
        <x:v>0</x:v>
      </x:c>
      <x:c r="AA231" s="105" t="n">
        <x:v>0.99</x:v>
      </x:c>
      <x:c r="AB231" s="127" t="str">
        <x:v>304MPa</x:v>
      </x:c>
      <x:c r="AC231" s="105" t="n">
        <x:v>14008</x:v>
      </x:c>
      <x:c r="AD231" s="148" t="str">
        <x:v>summary_full_key</x:v>
      </x:c>
    </x:row>
    <x:row r="232">
      <x:c r="A232" s="114" t="str">
        <x:v>d</x:v>
      </x:c>
      <x:c r="B232" s="105" t="str">
        <x:v>arch_group</x:v>
      </x:c>
      <x:c r="C232" s="105" t="str">
        <x:v>stress_level_sigma_max_over_UTS</x:v>
      </x:c>
      <x:c r="D232" s="105" t="str">
        <x:v>3D</x:v>
      </x:c>
      <x:c r="E232" s="124" t="n">
        <x:v>233</x:v>
      </x:c>
      <x:c r="F232" s="124" t="n">
        <x:v>281</x:v>
      </x:c>
      <x:c r="G232" s="105" t="str">
        <x:v>李龙彪</x:v>
      </x:c>
      <x:c r="H232" s="124" t="n">
        <x:v>2016</x:v>
      </x:c>
      <x:c r="I232" s="105" t="str">
        <x:v>李龙彪 | 2016 | Comparison of Fatigue Life Between C/SiC and SiC/SiC Ceramic-Matrix Composites at Room and Elevated Temperatures</x:v>
      </x:c>
      <x:c r="J232" s="105" t="str">
        <x:v>Comparison of Fatigue Life Between C/SiC and SiC/SiC Ceramic-Matrix Composites at Room and Elevated Temperatures</x:v>
      </x:c>
      <x:c r="K232" s="105" t="str">
        <x:v>3D-Cf/SiC</x:v>
      </x:c>
      <x:c r="L232" s="105" t="str">
        <x:v>3D_4direction</x:v>
      </x:c>
      <x:c r="M232" s="105" t="str">
        <x:v>3D</x:v>
      </x:c>
      <x:c r="N232" s="105" t="str">
        <x:v>Vacuum</x:v>
      </x:c>
      <x:c r="O232" s="127" t="n">
        <x:v>0.1</x:v>
      </x:c>
      <x:c r="P232" s="127" t="n">
        <x:v>1500</x:v>
      </x:c>
      <x:c r="Q232" s="105" t="str">
        <x:v>&gt;1200</x:v>
      </x:c>
      <x:c r="R232" s="106" t="b">
        <x:v>1</x:v>
      </x:c>
      <x:c r="S232" s="106" t="b">
        <x:v>0</x:v>
      </x:c>
      <x:c r="T232" s="130" t="n">
        <x:v>1000000</x:v>
      </x:c>
      <x:c r="U232" s="133" t="n">
        <x:v>6</x:v>
      </x:c>
      <x:c r="V232" s="133" t="n">
        <x:v>234.9</x:v>
      </x:c>
      <x:c r="W232" s="127" t="n">
        <x:v>261</x:v>
      </x:c>
      <x:c r="X232" s="133" t="n">
        <x:v>0.9</x:v>
      </x:c>
      <x:c r="Y232" s="133" t="n">
        <x:v>0.9</x:v>
      </x:c>
      <x:c r="Z232" s="133" t="n">
        <x:v>0</x:v>
      </x:c>
      <x:c r="AA232" s="105" t="n">
        <x:v>0.9</x:v>
      </x:c>
      <x:c r="AB232" s="127" t="str">
        <x:v>261MPa</x:v>
      </x:c>
      <x:c r="AC232" s="105" t="str">
        <x:v>1e6</x:v>
      </x:c>
      <x:c r="AD232" s="148" t="str">
        <x:v>summary_full_key</x:v>
      </x:c>
    </x:row>
    <x:row r="233">
      <x:c r="A233" s="114" t="str">
        <x:v>d</x:v>
      </x:c>
      <x:c r="B233" s="105" t="str">
        <x:v>arch_group</x:v>
      </x:c>
      <x:c r="C233" s="105" t="str">
        <x:v>stress_level_sigma_max_over_UTS</x:v>
      </x:c>
      <x:c r="D233" s="105" t="str">
        <x:v>3D</x:v>
      </x:c>
      <x:c r="E233" s="124" t="n">
        <x:v>234</x:v>
      </x:c>
      <x:c r="F233" s="124" t="n">
        <x:v>282</x:v>
      </x:c>
      <x:c r="G233" s="105" t="str">
        <x:v>李龙彪</x:v>
      </x:c>
      <x:c r="H233" s="124" t="n">
        <x:v>2016</x:v>
      </x:c>
      <x:c r="I233" s="105" t="str">
        <x:v>李龙彪 | 2016 | Comparison of Fatigue Life Between C/SiC and SiC/SiC Ceramic-Matrix Composites at Room and Elevated Temperatures</x:v>
      </x:c>
      <x:c r="J233" s="105" t="str">
        <x:v>Comparison of Fatigue Life Between C/SiC and SiC/SiC Ceramic-Matrix Composites at Room and Elevated Temperatures</x:v>
      </x:c>
      <x:c r="K233" s="105" t="str">
        <x:v>3D-Cf/SiC</x:v>
      </x:c>
      <x:c r="L233" s="105" t="str">
        <x:v>3D_4direction</x:v>
      </x:c>
      <x:c r="M233" s="105" t="str">
        <x:v>3D</x:v>
      </x:c>
      <x:c r="N233" s="105" t="str">
        <x:v>Vacuum</x:v>
      </x:c>
      <x:c r="O233" s="127" t="n">
        <x:v>0.1</x:v>
      </x:c>
      <x:c r="P233" s="127" t="n">
        <x:v>1500</x:v>
      </x:c>
      <x:c r="Q233" s="105" t="str">
        <x:v>&gt;1200</x:v>
      </x:c>
      <x:c r="R233" s="106" t="b">
        <x:v>0</x:v>
      </x:c>
      <x:c r="S233" s="106" t="b">
        <x:v>1</x:v>
      </x:c>
      <x:c r="T233" s="130" t="n">
        <x:v>259213</x:v>
      </x:c>
      <x:c r="U233" s="133" t="n">
        <x:v>5.413656778397198</x:v>
      </x:c>
      <x:c r="V233" s="133" t="n">
        <x:v>240.12</x:v>
      </x:c>
      <x:c r="W233" s="127" t="n">
        <x:v>261</x:v>
      </x:c>
      <x:c r="X233" s="133" t="n">
        <x:v>0.92</x:v>
      </x:c>
      <x:c r="Y233" s="133" t="n">
        <x:v>0.92</x:v>
      </x:c>
      <x:c r="Z233" s="133" t="n">
        <x:v>0</x:v>
      </x:c>
      <x:c r="AA233" s="105" t="n">
        <x:v>0.92</x:v>
      </x:c>
      <x:c r="AB233" s="127" t="str">
        <x:v>261MPa</x:v>
      </x:c>
      <x:c r="AC233" s="105" t="n">
        <x:v>259213</x:v>
      </x:c>
      <x:c r="AD233" s="148" t="str">
        <x:v>summary_full_key</x:v>
      </x:c>
    </x:row>
    <x:row r="234">
      <x:c r="A234" s="114" t="str">
        <x:v>d</x:v>
      </x:c>
      <x:c r="B234" s="105" t="str">
        <x:v>arch_group</x:v>
      </x:c>
      <x:c r="C234" s="105" t="str">
        <x:v>stress_level_sigma_max_over_UTS</x:v>
      </x:c>
      <x:c r="D234" s="105" t="str">
        <x:v>3D</x:v>
      </x:c>
      <x:c r="E234" s="124" t="n">
        <x:v>235</x:v>
      </x:c>
      <x:c r="F234" s="124" t="n">
        <x:v>283</x:v>
      </x:c>
      <x:c r="G234" s="105" t="str">
        <x:v>李龙彪</x:v>
      </x:c>
      <x:c r="H234" s="124" t="n">
        <x:v>2016</x:v>
      </x:c>
      <x:c r="I234" s="105" t="str">
        <x:v>李龙彪 | 2016 | Comparison of Fatigue Life Between C/SiC and SiC/SiC Ceramic-Matrix Composites at Room and Elevated Temperatures</x:v>
      </x:c>
      <x:c r="J234" s="105" t="str">
        <x:v>Comparison of Fatigue Life Between C/SiC and SiC/SiC Ceramic-Matrix Composites at Room and Elevated Temperatures</x:v>
      </x:c>
      <x:c r="K234" s="105" t="str">
        <x:v>3D-Cf/SiC</x:v>
      </x:c>
      <x:c r="L234" s="105" t="str">
        <x:v>3D_4direction</x:v>
      </x:c>
      <x:c r="M234" s="105" t="str">
        <x:v>3D</x:v>
      </x:c>
      <x:c r="N234" s="105" t="str">
        <x:v>Vacuum</x:v>
      </x:c>
      <x:c r="O234" s="127" t="n">
        <x:v>0.1</x:v>
      </x:c>
      <x:c r="P234" s="127" t="n">
        <x:v>1500</x:v>
      </x:c>
      <x:c r="Q234" s="105" t="str">
        <x:v>&gt;1200</x:v>
      </x:c>
      <x:c r="R234" s="106" t="b">
        <x:v>0</x:v>
      </x:c>
      <x:c r="S234" s="106" t="b">
        <x:v>1</x:v>
      </x:c>
      <x:c r="T234" s="130" t="n">
        <x:v>25608</x:v>
      </x:c>
      <x:c r="U234" s="133" t="n">
        <x:v>4.408375661136076</x:v>
      </x:c>
      <x:c r="V234" s="133" t="n">
        <x:v>247.95</x:v>
      </x:c>
      <x:c r="W234" s="127" t="n">
        <x:v>261</x:v>
      </x:c>
      <x:c r="X234" s="133" t="n">
        <x:v>0.95</x:v>
      </x:c>
      <x:c r="Y234" s="133" t="n">
        <x:v>0.95</x:v>
      </x:c>
      <x:c r="Z234" s="133" t="n">
        <x:v>0</x:v>
      </x:c>
      <x:c r="AA234" s="105" t="n">
        <x:v>0.95</x:v>
      </x:c>
      <x:c r="AB234" s="127" t="str">
        <x:v>261MPa</x:v>
      </x:c>
      <x:c r="AC234" s="105" t="n">
        <x:v>25608</x:v>
      </x:c>
      <x:c r="AD234" s="148" t="str">
        <x:v>summary_full_key</x:v>
      </x:c>
    </x:row>
    <x:row r="235">
      <x:c r="A235" s="114" t="str">
        <x:v>d</x:v>
      </x:c>
      <x:c r="B235" s="105" t="str">
        <x:v>arch_group</x:v>
      </x:c>
      <x:c r="C235" s="105" t="str">
        <x:v>stress_level_sigma_max_over_UTS</x:v>
      </x:c>
      <x:c r="D235" s="105" t="str">
        <x:v>3D</x:v>
      </x:c>
      <x:c r="E235" s="124" t="n">
        <x:v>236</x:v>
      </x:c>
      <x:c r="F235" s="124" t="n">
        <x:v>284</x:v>
      </x:c>
      <x:c r="G235" s="105" t="str">
        <x:v>李龙彪</x:v>
      </x:c>
      <x:c r="H235" s="124" t="n">
        <x:v>2016</x:v>
      </x:c>
      <x:c r="I235" s="105" t="str">
        <x:v>李龙彪 | 2016 | Comparison of Fatigue Life Between C/SiC and SiC/SiC Ceramic-Matrix Composites at Room and Elevated Temperatures</x:v>
      </x:c>
      <x:c r="J235" s="105" t="str">
        <x:v>Comparison of Fatigue Life Between C/SiC and SiC/SiC Ceramic-Matrix Composites at Room and Elevated Temperatures</x:v>
      </x:c>
      <x:c r="K235" s="105" t="str">
        <x:v>3D-Cf/SiC</x:v>
      </x:c>
      <x:c r="L235" s="105" t="str">
        <x:v>3D_4direction</x:v>
      </x:c>
      <x:c r="M235" s="105" t="str">
        <x:v>3D</x:v>
      </x:c>
      <x:c r="N235" s="105" t="str">
        <x:v>Vacuum</x:v>
      </x:c>
      <x:c r="O235" s="127" t="n">
        <x:v>0.1</x:v>
      </x:c>
      <x:c r="P235" s="127" t="n">
        <x:v>1500</x:v>
      </x:c>
      <x:c r="Q235" s="105" t="str">
        <x:v>&gt;1200</x:v>
      </x:c>
      <x:c r="R235" s="106" t="b">
        <x:v>0</x:v>
      </x:c>
      <x:c r="S235" s="106" t="b">
        <x:v>1</x:v>
      </x:c>
      <x:c r="T235" s="130" t="n">
        <x:v>11799</x:v>
      </x:c>
      <x:c r="U235" s="133" t="n">
        <x:v>4.071845201129409</x:v>
      </x:c>
      <x:c r="V235" s="133" t="n">
        <x:v>250.56</x:v>
      </x:c>
      <x:c r="W235" s="127" t="n">
        <x:v>261</x:v>
      </x:c>
      <x:c r="X235" s="133" t="n">
        <x:v>0.96</x:v>
      </x:c>
      <x:c r="Y235" s="133" t="n">
        <x:v>0.96</x:v>
      </x:c>
      <x:c r="Z235" s="133" t="n">
        <x:v>0</x:v>
      </x:c>
      <x:c r="AA235" s="105" t="n">
        <x:v>0.96</x:v>
      </x:c>
      <x:c r="AB235" s="127" t="str">
        <x:v>261MPa</x:v>
      </x:c>
      <x:c r="AC235" s="105" t="n">
        <x:v>11799</x:v>
      </x:c>
      <x:c r="AD235" s="148" t="str">
        <x:v>summary_full_key</x:v>
      </x:c>
    </x:row>
    <x:row r="236">
      <x:c r="A236" s="114" t="str">
        <x:v>d</x:v>
      </x:c>
      <x:c r="B236" s="105" t="str">
        <x:v>arch_group</x:v>
      </x:c>
      <x:c r="C236" s="105" t="str">
        <x:v>stress_level_sigma_max_over_UTS</x:v>
      </x:c>
      <x:c r="D236" s="105" t="str">
        <x:v>3D</x:v>
      </x:c>
      <x:c r="E236" s="124" t="n">
        <x:v>237</x:v>
      </x:c>
      <x:c r="F236" s="124" t="n">
        <x:v>285</x:v>
      </x:c>
      <x:c r="G236" s="105" t="str">
        <x:v>李龙彪</x:v>
      </x:c>
      <x:c r="H236" s="124" t="n">
        <x:v>2016</x:v>
      </x:c>
      <x:c r="I236" s="105" t="str">
        <x:v>李龙彪 | 2016 | Comparison of Fatigue Life Between C/SiC and SiC/SiC Ceramic-Matrix Composites at Room and Elevated Temperatures</x:v>
      </x:c>
      <x:c r="J236" s="105" t="str">
        <x:v>Comparison of Fatigue Life Between C/SiC and SiC/SiC Ceramic-Matrix Composites at Room and Elevated Temperatures</x:v>
      </x:c>
      <x:c r="K236" s="105" t="str">
        <x:v>3D-Cf/SiC</x:v>
      </x:c>
      <x:c r="L236" s="105" t="str">
        <x:v>3D_4direction</x:v>
      </x:c>
      <x:c r="M236" s="105" t="str">
        <x:v>3D</x:v>
      </x:c>
      <x:c r="N236" s="105" t="str">
        <x:v>Vacuum</x:v>
      </x:c>
      <x:c r="O236" s="127" t="n">
        <x:v>0.1</x:v>
      </x:c>
      <x:c r="P236" s="127" t="n">
        <x:v>1500</x:v>
      </x:c>
      <x:c r="Q236" s="105" t="str">
        <x:v>&gt;1200</x:v>
      </x:c>
      <x:c r="R236" s="106" t="b">
        <x:v>0</x:v>
      </x:c>
      <x:c r="S236" s="106" t="b">
        <x:v>1</x:v>
      </x:c>
      <x:c r="T236" s="130" t="n">
        <x:v>2493</x:v>
      </x:c>
      <x:c r="U236" s="133" t="n">
        <x:v>3.3967222785037734</x:v>
      </x:c>
      <x:c r="V236" s="133" t="n">
        <x:v>255.78</x:v>
      </x:c>
      <x:c r="W236" s="127" t="n">
        <x:v>261</x:v>
      </x:c>
      <x:c r="X236" s="133" t="n">
        <x:v>0.98</x:v>
      </x:c>
      <x:c r="Y236" s="133" t="n">
        <x:v>0.98</x:v>
      </x:c>
      <x:c r="Z236" s="133" t="n">
        <x:v>0</x:v>
      </x:c>
      <x:c r="AA236" s="105" t="n">
        <x:v>0.98</x:v>
      </x:c>
      <x:c r="AB236" s="127" t="str">
        <x:v>261MPa</x:v>
      </x:c>
      <x:c r="AC236" s="105" t="n">
        <x:v>2493</x:v>
      </x:c>
      <x:c r="AD236" s="148" t="str">
        <x:v>summary_full_key</x:v>
      </x:c>
    </x:row>
    <x:row r="237">
      <x:c r="A237" s="114" t="str">
        <x:v>d</x:v>
      </x:c>
      <x:c r="B237" s="105" t="str">
        <x:v>arch_group</x:v>
      </x:c>
      <x:c r="C237" s="105" t="str">
        <x:v>stress_level_sigma_max_over_UTS</x:v>
      </x:c>
      <x:c r="D237" s="105" t="str">
        <x:v>2.5D</x:v>
      </x:c>
      <x:c r="E237" s="124" t="n">
        <x:v>238</x:v>
      </x:c>
      <x:c r="F237" s="124" t="n">
        <x:v>456</x:v>
      </x:c>
      <x:c r="G237" s="105" t="str">
        <x:v>Jingwei Yu</x:v>
      </x:c>
      <x:c r="H237" s="124" t="n">
        <x:v>2021</x:v>
      </x:c>
      <x:c r="I237" s="105" t="str">
        <x:v>Jingwei Yu | 2021 | Fatigue Life of a 2.5D C/SiC Composite Under Tension–Tension Cyclic Loading: Experimental Investigation and Sensitivity Analysis</x:v>
      </x:c>
      <x:c r="J237" s="105" t="str">
        <x:v>Fatigue Life of a 2.5D C/SiC Composite Under Tension–Tension Cyclic Loading: Experimental Investigation and Sensitivity Analysis</x:v>
      </x:c>
      <x:c r="K237" s="105" t="str">
        <x:v>2.5D C/SiC</x:v>
      </x:c>
      <x:c r="L237" s="105" t="str">
        <x:v>2p5D</x:v>
      </x:c>
      <x:c r="M237" s="105" t="str">
        <x:v>2.5D</x:v>
      </x:c>
      <x:c r="N237" s="105" t="str">
        <x:v>Air/Oxidizing</x:v>
      </x:c>
      <x:c r="O237" s="127" t="n">
        <x:v>0.3</x:v>
      </x:c>
      <x:c r="P237" s="127" t="n">
        <x:v>25</x:v>
      </x:c>
      <x:c r="Q237" s="105" t="str">
        <x:v>RT/T&lt;=80</x:v>
      </x:c>
      <x:c r="R237" s="106" t="b">
        <x:v>1</x:v>
      </x:c>
      <x:c r="S237" s="106" t="b">
        <x:v>0</x:v>
      </x:c>
      <x:c r="T237" s="130" t="n">
        <x:v>1000000</x:v>
      </x:c>
      <x:c r="U237" s="133" t="n">
        <x:v>6</x:v>
      </x:c>
      <x:c r="V237" s="133" t="n">
        <x:v>202.5</x:v>
      </x:c>
      <x:c r="W237" s="127" t="n">
        <x:v>260</x:v>
      </x:c>
      <x:c r="X237" s="133" t="n">
        <x:v>0.7788461538461539</x:v>
      </x:c>
      <x:c r="Y237" s="133" t="n">
        <x:v>0.7788461538461539</x:v>
      </x:c>
      <x:c r="Z237" s="133" t="n">
        <x:v>0</x:v>
      </x:c>
      <x:c r="AA237" s="105" t="str">
        <x:v>202.5MPa</x:v>
      </x:c>
      <x:c r="AB237" s="127" t="str">
        <x:v>~260MPa</x:v>
      </x:c>
      <x:c r="AC237" s="105" t="str">
        <x:v>1e6</x:v>
      </x:c>
      <x:c r="AD237" s="148" t="str">
        <x:v>summary_full_key</x:v>
      </x:c>
    </x:row>
    <x:row r="238">
      <x:c r="A238" s="114" t="str">
        <x:v>d</x:v>
      </x:c>
      <x:c r="B238" s="105" t="str">
        <x:v>arch_group</x:v>
      </x:c>
      <x:c r="C238" s="105" t="str">
        <x:v>stress_level_sigma_max_over_UTS</x:v>
      </x:c>
      <x:c r="D238" s="105" t="str">
        <x:v>2.5D</x:v>
      </x:c>
      <x:c r="E238" s="124" t="n">
        <x:v>239</x:v>
      </x:c>
      <x:c r="F238" s="124" t="n">
        <x:v>455</x:v>
      </x:c>
      <x:c r="G238" s="105" t="str">
        <x:v>Jingwei Yu</x:v>
      </x:c>
      <x:c r="H238" s="124" t="n">
        <x:v>2021</x:v>
      </x:c>
      <x:c r="I238" s="105" t="str">
        <x:v>Jingwei Yu | 2021 | Fatigue Life of a 2.5D C/SiC Composite Under Tension–Tension Cyclic Loading: Experimental Investigation and Sensitivity Analysis</x:v>
      </x:c>
      <x:c r="J238" s="105" t="str">
        <x:v>Fatigue Life of a 2.5D C/SiC Composite Under Tension–Tension Cyclic Loading: Experimental Investigation and Sensitivity Analysis</x:v>
      </x:c>
      <x:c r="K238" s="105" t="str">
        <x:v>2.5D C/SiC</x:v>
      </x:c>
      <x:c r="L238" s="105" t="str">
        <x:v>2p5D</x:v>
      </x:c>
      <x:c r="M238" s="105" t="str">
        <x:v>2.5D</x:v>
      </x:c>
      <x:c r="N238" s="105" t="str">
        <x:v>Air/Oxidizing</x:v>
      </x:c>
      <x:c r="O238" s="127" t="n">
        <x:v>0.3</x:v>
      </x:c>
      <x:c r="P238" s="127" t="n">
        <x:v>25</x:v>
      </x:c>
      <x:c r="Q238" s="105" t="str">
        <x:v>RT/T&lt;=80</x:v>
      </x:c>
      <x:c r="R238" s="106" t="b">
        <x:v>0</x:v>
      </x:c>
      <x:c r="S238" s="106" t="b">
        <x:v>1</x:v>
      </x:c>
      <x:c r="T238" s="130" t="n">
        <x:v>408000</x:v>
      </x:c>
      <x:c r="U238" s="133" t="n">
        <x:v>5.61066016308988</x:v>
      </x:c>
      <x:c r="V238" s="133" t="n">
        <x:v>207.9</x:v>
      </x:c>
      <x:c r="W238" s="127" t="n">
        <x:v>260</x:v>
      </x:c>
      <x:c r="X238" s="133" t="n">
        <x:v>0.7996153846153846</x:v>
      </x:c>
      <x:c r="Y238" s="133" t="n">
        <x:v>0.7996153846153846</x:v>
      </x:c>
      <x:c r="Z238" s="133" t="n">
        <x:v>0</x:v>
      </x:c>
      <x:c r="AA238" s="105" t="str">
        <x:v>207.9MPa</x:v>
      </x:c>
      <x:c r="AB238" s="127" t="str">
        <x:v>~260MPa</x:v>
      </x:c>
      <x:c r="AC238" s="105" t="str">
        <x:v>4.08e5</x:v>
      </x:c>
      <x:c r="AD238" s="148" t="str">
        <x:v>summary_full_key</x:v>
      </x:c>
    </x:row>
    <x:row r="239">
      <x:c r="A239" s="114" t="str">
        <x:v>d</x:v>
      </x:c>
      <x:c r="B239" s="105" t="str">
        <x:v>arch_group</x:v>
      </x:c>
      <x:c r="C239" s="105" t="str">
        <x:v>stress_level_sigma_max_over_UTS</x:v>
      </x:c>
      <x:c r="D239" s="105" t="str">
        <x:v>2.5D</x:v>
      </x:c>
      <x:c r="E239" s="124" t="n">
        <x:v>240</x:v>
      </x:c>
      <x:c r="F239" s="124" t="n">
        <x:v>454</x:v>
      </x:c>
      <x:c r="G239" s="105" t="str">
        <x:v>Jingwei Yu</x:v>
      </x:c>
      <x:c r="H239" s="124" t="n">
        <x:v>2021</x:v>
      </x:c>
      <x:c r="I239" s="105" t="str">
        <x:v>Jingwei Yu | 2021 | Fatigue Life of a 2.5D C/SiC Composite Under Tension–Tension Cyclic Loading: Experimental Investigation and Sensitivity Analysis</x:v>
      </x:c>
      <x:c r="J239" s="105" t="str">
        <x:v>Fatigue Life of a 2.5D C/SiC Composite Under Tension–Tension Cyclic Loading: Experimental Investigation and Sensitivity Analysis</x:v>
      </x:c>
      <x:c r="K239" s="105" t="str">
        <x:v>2.5D C/SiC</x:v>
      </x:c>
      <x:c r="L239" s="105" t="str">
        <x:v>2p5D</x:v>
      </x:c>
      <x:c r="M239" s="105" t="str">
        <x:v>2.5D</x:v>
      </x:c>
      <x:c r="N239" s="105" t="str">
        <x:v>Air/Oxidizing</x:v>
      </x:c>
      <x:c r="O239" s="127" t="n">
        <x:v>0.3</x:v>
      </x:c>
      <x:c r="P239" s="127" t="n">
        <x:v>25</x:v>
      </x:c>
      <x:c r="Q239" s="105" t="str">
        <x:v>RT/T&lt;=80</x:v>
      </x:c>
      <x:c r="R239" s="106" t="b">
        <x:v>0</x:v>
      </x:c>
      <x:c r="S239" s="106" t="b">
        <x:v>1</x:v>
      </x:c>
      <x:c r="T239" s="130" t="n">
        <x:v>18400</x:v>
      </x:c>
      <x:c r="U239" s="133" t="n">
        <x:v>4.264817823009537</x:v>
      </x:c>
      <x:c r="V239" s="133" t="n">
        <x:v>218</x:v>
      </x:c>
      <x:c r="W239" s="127" t="n">
        <x:v>260</x:v>
      </x:c>
      <x:c r="X239" s="133" t="n">
        <x:v>0.8384615384615385</x:v>
      </x:c>
      <x:c r="Y239" s="133" t="n">
        <x:v>0.8384615384615385</x:v>
      </x:c>
      <x:c r="Z239" s="133" t="n">
        <x:v>0</x:v>
      </x:c>
      <x:c r="AA239" s="105" t="str">
        <x:v>218MPa</x:v>
      </x:c>
      <x:c r="AB239" s="127" t="str">
        <x:v>~260MPa</x:v>
      </x:c>
      <x:c r="AC239" s="105" t="str">
        <x:v>1.84e4</x:v>
      </x:c>
      <x:c r="AD239" s="148" t="str">
        <x:v>summary_full_key</x:v>
      </x:c>
    </x:row>
    <x:row r="240">
      <x:c r="A240" s="114" t="str">
        <x:v>d</x:v>
      </x:c>
      <x:c r="B240" s="105" t="str">
        <x:v>arch_group</x:v>
      </x:c>
      <x:c r="C240" s="105" t="str">
        <x:v>stress_level_sigma_max_over_UTS</x:v>
      </x:c>
      <x:c r="D240" s="105" t="str">
        <x:v>2.5D</x:v>
      </x:c>
      <x:c r="E240" s="124" t="n">
        <x:v>241</x:v>
      </x:c>
      <x:c r="F240" s="124" t="n">
        <x:v>453</x:v>
      </x:c>
      <x:c r="G240" s="105" t="str">
        <x:v>Jingwei Yu</x:v>
      </x:c>
      <x:c r="H240" s="124" t="n">
        <x:v>2021</x:v>
      </x:c>
      <x:c r="I240" s="105" t="str">
        <x:v>Jingwei Yu | 2021 | Fatigue Life of a 2.5D C/SiC Composite Under Tension–Tension Cyclic Loading: Experimental Investigation and Sensitivity Analysis</x:v>
      </x:c>
      <x:c r="J240" s="105" t="str">
        <x:v>Fatigue Life of a 2.5D C/SiC Composite Under Tension–Tension Cyclic Loading: Experimental Investigation and Sensitivity Analysis</x:v>
      </x:c>
      <x:c r="K240" s="105" t="str">
        <x:v>2.5D C/SiC</x:v>
      </x:c>
      <x:c r="L240" s="105" t="str">
        <x:v>2p5D</x:v>
      </x:c>
      <x:c r="M240" s="105" t="str">
        <x:v>2.5D</x:v>
      </x:c>
      <x:c r="N240" s="105" t="str">
        <x:v>Air/Oxidizing</x:v>
      </x:c>
      <x:c r="O240" s="127" t="n">
        <x:v>0.3</x:v>
      </x:c>
      <x:c r="P240" s="127" t="n">
        <x:v>25</x:v>
      </x:c>
      <x:c r="Q240" s="105" t="str">
        <x:v>RT/T&lt;=80</x:v>
      </x:c>
      <x:c r="R240" s="106" t="b">
        <x:v>0</x:v>
      </x:c>
      <x:c r="S240" s="106" t="b">
        <x:v>1</x:v>
      </x:c>
      <x:c r="T240" s="130" t="n">
        <x:v>54000</x:v>
      </x:c>
      <x:c r="U240" s="133" t="n">
        <x:v>4.732393759822968</x:v>
      </x:c>
      <x:c r="V240" s="133" t="n">
        <x:v>223.8</x:v>
      </x:c>
      <x:c r="W240" s="127" t="n">
        <x:v>260</x:v>
      </x:c>
      <x:c r="X240" s="133" t="n">
        <x:v>0.8607692307692308</x:v>
      </x:c>
      <x:c r="Y240" s="133" t="n">
        <x:v>0.8607692307692308</x:v>
      </x:c>
      <x:c r="Z240" s="133" t="n">
        <x:v>0</x:v>
      </x:c>
      <x:c r="AA240" s="105" t="str">
        <x:v>223.8MPa</x:v>
      </x:c>
      <x:c r="AB240" s="127" t="str">
        <x:v>~260MPa</x:v>
      </x:c>
      <x:c r="AC240" s="105" t="str">
        <x:v>5.4e4</x:v>
      </x:c>
      <x:c r="AD240" s="148" t="str">
        <x:v>summary_full_key</x:v>
      </x:c>
    </x:row>
    <x:row r="241">
      <x:c r="A241" s="114" t="str">
        <x:v>d</x:v>
      </x:c>
      <x:c r="B241" s="105" t="str">
        <x:v>arch_group</x:v>
      </x:c>
      <x:c r="C241" s="105" t="str">
        <x:v>stress_level_sigma_max_over_UTS</x:v>
      </x:c>
      <x:c r="D241" s="105" t="str">
        <x:v>2.5D</x:v>
      </x:c>
      <x:c r="E241" s="124" t="n">
        <x:v>242</x:v>
      </x:c>
      <x:c r="F241" s="124" t="n">
        <x:v>452</x:v>
      </x:c>
      <x:c r="G241" s="105" t="str">
        <x:v>Jingwei Yu</x:v>
      </x:c>
      <x:c r="H241" s="124" t="n">
        <x:v>2021</x:v>
      </x:c>
      <x:c r="I241" s="105" t="str">
        <x:v>Jingwei Yu | 2021 | Fatigue Life of a 2.5D C/SiC Composite Under Tension–Tension Cyclic Loading: Experimental Investigation and Sensitivity Analysis</x:v>
      </x:c>
      <x:c r="J241" s="105" t="str">
        <x:v>Fatigue Life of a 2.5D C/SiC Composite Under Tension–Tension Cyclic Loading: Experimental Investigation and Sensitivity Analysis</x:v>
      </x:c>
      <x:c r="K241" s="105" t="str">
        <x:v>2.5D C/SiC</x:v>
      </x:c>
      <x:c r="L241" s="105" t="str">
        <x:v>2p5D</x:v>
      </x:c>
      <x:c r="M241" s="105" t="str">
        <x:v>2.5D</x:v>
      </x:c>
      <x:c r="N241" s="105" t="str">
        <x:v>Air/Oxidizing</x:v>
      </x:c>
      <x:c r="O241" s="127" t="n">
        <x:v>0.3</x:v>
      </x:c>
      <x:c r="P241" s="127" t="n">
        <x:v>25</x:v>
      </x:c>
      <x:c r="Q241" s="105" t="str">
        <x:v>RT/T&lt;=80</x:v>
      </x:c>
      <x:c r="R241" s="106" t="b">
        <x:v>0</x:v>
      </x:c>
      <x:c r="S241" s="106" t="b">
        <x:v>1</x:v>
      </x:c>
      <x:c r="T241" s="130" t="n">
        <x:v>49500</x:v>
      </x:c>
      <x:c r="U241" s="133" t="n">
        <x:v>4.694605198933568</x:v>
      </x:c>
      <x:c r="V241" s="133" t="n">
        <x:v>224.6</x:v>
      </x:c>
      <x:c r="W241" s="127" t="n">
        <x:v>260</x:v>
      </x:c>
      <x:c r="X241" s="133" t="n">
        <x:v>0.8638461538461538</x:v>
      </x:c>
      <x:c r="Y241" s="133" t="n">
        <x:v>0.8638461538461538</x:v>
      </x:c>
      <x:c r="Z241" s="133" t="n">
        <x:v>0</x:v>
      </x:c>
      <x:c r="AA241" s="105" t="str">
        <x:v>224.6MPa</x:v>
      </x:c>
      <x:c r="AB241" s="127" t="str">
        <x:v>~260MPa</x:v>
      </x:c>
      <x:c r="AC241" s="105" t="str">
        <x:v>4.95e4</x:v>
      </x:c>
      <x:c r="AD241" s="148" t="str">
        <x:v>summary_full_key</x:v>
      </x:c>
    </x:row>
    <x:row r="242">
      <x:c r="A242" s="114" t="str">
        <x:v>d</x:v>
      </x:c>
      <x:c r="B242" s="105" t="str">
        <x:v>arch_group</x:v>
      </x:c>
      <x:c r="C242" s="105" t="str">
        <x:v>stress_level_sigma_max_over_UTS</x:v>
      </x:c>
      <x:c r="D242" s="105" t="str">
        <x:v>2.5D</x:v>
      </x:c>
      <x:c r="E242" s="124" t="n">
        <x:v>243</x:v>
      </x:c>
      <x:c r="F242" s="124" t="n">
        <x:v>451</x:v>
      </x:c>
      <x:c r="G242" s="105" t="str">
        <x:v>Jingwei Yu</x:v>
      </x:c>
      <x:c r="H242" s="124" t="n">
        <x:v>2021</x:v>
      </x:c>
      <x:c r="I242" s="105" t="str">
        <x:v>Jingwei Yu | 2021 | Fatigue Life of a 2.5D C/SiC Composite Under Tension–Tension Cyclic Loading: Experimental Investigation and Sensitivity Analysis</x:v>
      </x:c>
      <x:c r="J242" s="105" t="str">
        <x:v>Fatigue Life of a 2.5D C/SiC Composite Under Tension–Tension Cyclic Loading: Experimental Investigation and Sensitivity Analysis</x:v>
      </x:c>
      <x:c r="K242" s="105" t="str">
        <x:v>2.5D C/SiC</x:v>
      </x:c>
      <x:c r="L242" s="105" t="str">
        <x:v>2p5D</x:v>
      </x:c>
      <x:c r="M242" s="105" t="str">
        <x:v>2.5D</x:v>
      </x:c>
      <x:c r="N242" s="105" t="str">
        <x:v>Air/Oxidizing</x:v>
      </x:c>
      <x:c r="O242" s="127" t="n">
        <x:v>0.3</x:v>
      </x:c>
      <x:c r="P242" s="127" t="n">
        <x:v>25</x:v>
      </x:c>
      <x:c r="Q242" s="105" t="str">
        <x:v>RT/T&lt;=80</x:v>
      </x:c>
      <x:c r="R242" s="106" t="b">
        <x:v>0</x:v>
      </x:c>
      <x:c r="S242" s="106" t="b">
        <x:v>1</x:v>
      </x:c>
      <x:c r="T242" s="130" t="n">
        <x:v>27200</x:v>
      </x:c>
      <x:c r="U242" s="133" t="n">
        <x:v>4.434568904034199</x:v>
      </x:c>
      <x:c r="V242" s="133" t="n">
        <x:v>245</x:v>
      </x:c>
      <x:c r="W242" s="127" t="n">
        <x:v>260</x:v>
      </x:c>
      <x:c r="X242" s="133" t="n">
        <x:v>0.9423076923076923</x:v>
      </x:c>
      <x:c r="Y242" s="133" t="n">
        <x:v>0.9423076923076923</x:v>
      </x:c>
      <x:c r="Z242" s="133" t="n">
        <x:v>0</x:v>
      </x:c>
      <x:c r="AA242" s="105" t="str">
        <x:v>245MPa</x:v>
      </x:c>
      <x:c r="AB242" s="127" t="str">
        <x:v>~260MPa</x:v>
      </x:c>
      <x:c r="AC242" s="105" t="str">
        <x:v>2.72e4</x:v>
      </x:c>
      <x:c r="AD242" s="148" t="str">
        <x:v>summary_full_key</x:v>
      </x:c>
    </x:row>
    <x:row r="243">
      <x:c r="A243" s="114" t="str">
        <x:v>d</x:v>
      </x:c>
      <x:c r="B243" s="105" t="str">
        <x:v>arch_group</x:v>
      </x:c>
      <x:c r="C243" s="105" t="str">
        <x:v>stress_level_sigma_max_over_UTS</x:v>
      </x:c>
      <x:c r="D243" s="105" t="str">
        <x:v>2D</x:v>
      </x:c>
      <x:c r="E243" s="124" t="n">
        <x:v>244</x:v>
      </x:c>
      <x:c r="F243" s="124" t="n">
        <x:v>412</x:v>
      </x:c>
      <x:c r="G243" s="105" t="str">
        <x:v>Renato S.M. Almeida</x:v>
      </x:c>
      <x:c r="H243" s="124" t="n">
        <x:v>2022</x:v>
      </x:c>
      <x:c r="I243" s="105" t="str">
        <x:v>Renato S.M. Almeida | 2022 | Fatigue behavior and damage analysis of PIP C/SiC composite</x:v>
      </x:c>
      <x:c r="J243" s="105" t="str">
        <x:v>Fatigue behavior and damage analysis of PIP C/SiC composite</x:v>
      </x:c>
      <x:c r="K243" s="105" t="str">
        <x:v>2D C/SiC</x:v>
      </x:c>
      <x:c r="L243" s="105" t="str">
        <x:v>2D_woven</x:v>
      </x:c>
      <x:c r="M243" s="105" t="str">
        <x:v>2D</x:v>
      </x:c>
      <x:c r="N243" s="105" t="str">
        <x:v>Air/Oxidizing</x:v>
      </x:c>
      <x:c r="O243" s="127" t="n">
        <x:v>0.1</x:v>
      </x:c>
      <x:c r="P243" s="127" t="n">
        <x:v>25</x:v>
      </x:c>
      <x:c r="Q243" s="105" t="str">
        <x:v>RT/T&lt;=80</x:v>
      </x:c>
      <x:c r="R243" s="106" t="b">
        <x:v>1</x:v>
      </x:c>
      <x:c r="S243" s="106" t="b">
        <x:v>0</x:v>
      </x:c>
      <x:c r="T243" s="130" t="n">
        <x:v>1000000</x:v>
      </x:c>
      <x:c r="U243" s="133" t="n">
        <x:v>6</x:v>
      </x:c>
      <x:c r="V243" s="133" t="n">
        <x:v>130</x:v>
      </x:c>
      <x:c r="W243" s="127" t="n">
        <x:v>217</x:v>
      </x:c>
      <x:c r="X243" s="133" t="n">
        <x:v>0.5990783410138248</x:v>
      </x:c>
      <x:c r="Y243" s="133" t="n">
        <x:v>0.5990783410138248</x:v>
      </x:c>
      <x:c r="Z243" s="133" t="n">
        <x:v>0</x:v>
      </x:c>
      <x:c r="AA243" s="105" t="str">
        <x:v>130MPa(0.6)</x:v>
      </x:c>
      <x:c r="AB243" s="127" t="str">
        <x:v>217MPa</x:v>
      </x:c>
      <x:c r="AC243" s="105" t="str">
        <x:v>1e6未断</x:v>
      </x:c>
      <x:c r="AD243" s="148" t="str">
        <x:v>summary_full_key</x:v>
      </x:c>
    </x:row>
    <x:row r="244">
      <x:c r="A244" s="114" t="str">
        <x:v>d</x:v>
      </x:c>
      <x:c r="B244" s="105" t="str">
        <x:v>arch_group</x:v>
      </x:c>
      <x:c r="C244" s="105" t="str">
        <x:v>stress_level_sigma_max_over_UTS</x:v>
      </x:c>
      <x:c r="D244" s="105" t="str">
        <x:v>2D</x:v>
      </x:c>
      <x:c r="E244" s="124" t="n">
        <x:v>245</x:v>
      </x:c>
      <x:c r="F244" s="124" t="n">
        <x:v>413</x:v>
      </x:c>
      <x:c r="G244" s="105" t="str">
        <x:v>Renato S.M. Almeida</x:v>
      </x:c>
      <x:c r="H244" s="124" t="n">
        <x:v>2022</x:v>
      </x:c>
      <x:c r="I244" s="105" t="str">
        <x:v>Renato S.M. Almeida | 2022 | Fatigue behavior and damage analysis of PIP C/SiC composite</x:v>
      </x:c>
      <x:c r="J244" s="105" t="str">
        <x:v>Fatigue behavior and damage analysis of PIP C/SiC composite</x:v>
      </x:c>
      <x:c r="K244" s="105" t="str">
        <x:v>2D C/SiC</x:v>
      </x:c>
      <x:c r="L244" s="105" t="str">
        <x:v>2D_woven</x:v>
      </x:c>
      <x:c r="M244" s="105" t="str">
        <x:v>2D</x:v>
      </x:c>
      <x:c r="N244" s="105" t="str">
        <x:v>Air/Oxidizing</x:v>
      </x:c>
      <x:c r="O244" s="127" t="n">
        <x:v>0.1</x:v>
      </x:c>
      <x:c r="P244" s="127" t="n">
        <x:v>25</x:v>
      </x:c>
      <x:c r="Q244" s="105" t="str">
        <x:v>RT/T&lt;=80</x:v>
      </x:c>
      <x:c r="R244" s="106" t="b">
        <x:v>1</x:v>
      </x:c>
      <x:c r="S244" s="106" t="b">
        <x:v>0</x:v>
      </x:c>
      <x:c r="T244" s="130" t="n">
        <x:v>1000000</x:v>
      </x:c>
      <x:c r="U244" s="133" t="n">
        <x:v>6</x:v>
      </x:c>
      <x:c r="V244" s="133" t="n">
        <x:v>152</x:v>
      </x:c>
      <x:c r="W244" s="127" t="n">
        <x:v>217</x:v>
      </x:c>
      <x:c r="X244" s="133" t="n">
        <x:v>0.7004608294930875</x:v>
      </x:c>
      <x:c r="Y244" s="133" t="n">
        <x:v>0.7004608294930875</x:v>
      </x:c>
      <x:c r="Z244" s="133" t="n">
        <x:v>0</x:v>
      </x:c>
      <x:c r="AA244" s="105" t="str">
        <x:v>152MPa(0.7)</x:v>
      </x:c>
      <x:c r="AB244" s="127" t="str">
        <x:v>217MPa</x:v>
      </x:c>
      <x:c r="AC244" s="105" t="str">
        <x:v>1e6未断</x:v>
      </x:c>
      <x:c r="AD244" s="148" t="str">
        <x:v>summary_full_key</x:v>
      </x:c>
    </x:row>
    <x:row r="245">
      <x:c r="A245" s="114" t="str">
        <x:v>d</x:v>
      </x:c>
      <x:c r="B245" s="105" t="str">
        <x:v>arch_group</x:v>
      </x:c>
      <x:c r="C245" s="105" t="str">
        <x:v>stress_level_sigma_max_over_UTS</x:v>
      </x:c>
      <x:c r="D245" s="105" t="str">
        <x:v>2D</x:v>
      </x:c>
      <x:c r="E245" s="124" t="n">
        <x:v>246</x:v>
      </x:c>
      <x:c r="F245" s="124" t="n">
        <x:v>414</x:v>
      </x:c>
      <x:c r="G245" s="105" t="str">
        <x:v>Renato S.M. Almeida</x:v>
      </x:c>
      <x:c r="H245" s="124" t="n">
        <x:v>2022</x:v>
      </x:c>
      <x:c r="I245" s="105" t="str">
        <x:v>Renato S.M. Almeida | 2022 | Fatigue behavior and damage analysis of PIP C/SiC composite</x:v>
      </x:c>
      <x:c r="J245" s="105" t="str">
        <x:v>Fatigue behavior and damage analysis of PIP C/SiC composite</x:v>
      </x:c>
      <x:c r="K245" s="105" t="str">
        <x:v>2D C/SiC</x:v>
      </x:c>
      <x:c r="L245" s="105" t="str">
        <x:v>2D_woven</x:v>
      </x:c>
      <x:c r="M245" s="105" t="str">
        <x:v>2D</x:v>
      </x:c>
      <x:c r="N245" s="105" t="str">
        <x:v>Air/Oxidizing</x:v>
      </x:c>
      <x:c r="O245" s="127" t="n">
        <x:v>0.1</x:v>
      </x:c>
      <x:c r="P245" s="127" t="n">
        <x:v>25</x:v>
      </x:c>
      <x:c r="Q245" s="105" t="str">
        <x:v>RT/T&lt;=80</x:v>
      </x:c>
      <x:c r="R245" s="106" t="b">
        <x:v>1</x:v>
      </x:c>
      <x:c r="S245" s="106" t="b">
        <x:v>0</x:v>
      </x:c>
      <x:c r="T245" s="130" t="n">
        <x:v>1000000</x:v>
      </x:c>
      <x:c r="U245" s="133" t="n">
        <x:v>6</x:v>
      </x:c>
      <x:c r="V245" s="133" t="n">
        <x:v>174</x:v>
      </x:c>
      <x:c r="W245" s="127" t="n">
        <x:v>217</x:v>
      </x:c>
      <x:c r="X245" s="133" t="n">
        <x:v>0.8018433179723502</x:v>
      </x:c>
      <x:c r="Y245" s="133" t="n">
        <x:v>0.8018433179723502</x:v>
      </x:c>
      <x:c r="Z245" s="133" t="n">
        <x:v>0</x:v>
      </x:c>
      <x:c r="AA245" s="105" t="str">
        <x:v>174MPa(0.8)</x:v>
      </x:c>
      <x:c r="AB245" s="127" t="str">
        <x:v>217MPa</x:v>
      </x:c>
      <x:c r="AC245" s="105" t="str">
        <x:v>1e6未断</x:v>
      </x:c>
      <x:c r="AD245" s="148" t="str">
        <x:v>summary_full_key</x:v>
      </x:c>
    </x:row>
    <x:row r="246">
      <x:c r="A246" s="116" t="str">
        <x:v>d</x:v>
      </x:c>
      <x:c r="B246" s="117" t="str">
        <x:v>arch_group</x:v>
      </x:c>
      <x:c r="C246" s="117" t="str">
        <x:v>stress_level_sigma_max_over_UTS</x:v>
      </x:c>
      <x:c r="D246" s="117" t="str">
        <x:v>2D</x:v>
      </x:c>
      <x:c r="E246" s="125" t="n">
        <x:v>247</x:v>
      </x:c>
      <x:c r="F246" s="125" t="n">
        <x:v>415</x:v>
      </x:c>
      <x:c r="G246" s="117" t="str">
        <x:v>Renato S.M. Almeida</x:v>
      </x:c>
      <x:c r="H246" s="125" t="n">
        <x:v>2022</x:v>
      </x:c>
      <x:c r="I246" s="117" t="str">
        <x:v>Renato S.M. Almeida | 2022 | Fatigue behavior and damage analysis of PIP C/SiC composite</x:v>
      </x:c>
      <x:c r="J246" s="117" t="str">
        <x:v>Fatigue behavior and damage analysis of PIP C/SiC composite</x:v>
      </x:c>
      <x:c r="K246" s="117" t="str">
        <x:v>2D C/SiC</x:v>
      </x:c>
      <x:c r="L246" s="117" t="str">
        <x:v>2D_woven</x:v>
      </x:c>
      <x:c r="M246" s="117" t="str">
        <x:v>2D</x:v>
      </x:c>
      <x:c r="N246" s="117" t="str">
        <x:v>Air/Oxidizing</x:v>
      </x:c>
      <x:c r="O246" s="128" t="n">
        <x:v>0.1</x:v>
      </x:c>
      <x:c r="P246" s="128" t="n">
        <x:v>25</x:v>
      </x:c>
      <x:c r="Q246" s="117" t="str">
        <x:v>RT/T&lt;=80</x:v>
      </x:c>
      <x:c r="R246" s="118" t="b">
        <x:v>1</x:v>
      </x:c>
      <x:c r="S246" s="118" t="b">
        <x:v>0</x:v>
      </x:c>
      <x:c r="T246" s="131" t="n">
        <x:v>1000000</x:v>
      </x:c>
      <x:c r="U246" s="134" t="n">
        <x:v>6</x:v>
      </x:c>
      <x:c r="V246" s="134" t="n">
        <x:v>195</x:v>
      </x:c>
      <x:c r="W246" s="128" t="n">
        <x:v>217</x:v>
      </x:c>
      <x:c r="X246" s="134" t="n">
        <x:v>0.8986175115207373</x:v>
      </x:c>
      <x:c r="Y246" s="134" t="n">
        <x:v>0.8986175115207373</x:v>
      </x:c>
      <x:c r="Z246" s="134" t="n">
        <x:v>0</x:v>
      </x:c>
      <x:c r="AA246" s="117" t="str">
        <x:v>195MPa(0.9)</x:v>
      </x:c>
      <x:c r="AB246" s="128" t="str">
        <x:v>217MPa</x:v>
      </x:c>
      <x:c r="AC246" s="117" t="str">
        <x:v>1e6未断</x:v>
      </x:c>
      <x:c r="AD246" s="149" t="str">
        <x:v>summary_full_key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6" hidden="0" customWidth="1"/>
    <x:col min="5" max="5" width="13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34" customHeight="1">
      <x:c r="A1" s="77" t="str">
        <x:v>arch_group</x:v>
      </x:c>
      <x:c r="B1" s="77" t="str">
        <x:v>n_points</x:v>
      </x:c>
      <x:c r="C1" s="77" t="str">
        <x:v>n_runout</x:v>
      </x:c>
      <x:c r="D1" s="77" t="str">
        <x:v>mean_sigma_max_MPa</x:v>
      </x:c>
      <x:c r="E1" s="77" t="str">
        <x:v>mean_UTS_MPa</x:v>
      </x:c>
      <x:c r="F1" s="77" t="str">
        <x:v>mean_stress_level</x:v>
      </x:c>
      <x:c r="G1" s="77" t="str">
        <x:v>median_stress_level</x:v>
      </x:c>
      <x:c r="H1" s="77" t="str">
        <x:v>min_stress_level</x:v>
      </x:c>
      <x:c r="I1" s="77" t="str">
        <x:v>max_stress_level</x:v>
      </x:c>
    </x:row>
    <x:row r="2">
      <x:c r="A2" s="112" t="str">
        <x:v>2D</x:v>
      </x:c>
      <x:c r="B2" s="123" t="n">
        <x:v>102</x:v>
      </x:c>
      <x:c r="C2" s="123" t="n">
        <x:v>18</x:v>
      </x:c>
      <x:c r="D2" s="132" t="n">
        <x:v>293.6740980392156</x:v>
      </x:c>
      <x:c r="E2" s="132" t="n">
        <x:v>388.06274509803933</x:v>
      </x:c>
      <x:c r="F2" s="132" t="n">
        <x:v>0.7633193528135186</x:v>
      </x:c>
      <x:c r="G2" s="132" t="n">
        <x:v>0.826764705882353</x:v>
      </x:c>
      <x:c r="H2" s="132" t="n">
        <x:v>0.2053388090349076</x:v>
      </x:c>
      <x:c r="I2" s="150" t="n">
        <x:v>1.0266940451745379</x:v>
      </x:c>
    </x:row>
    <x:row r="3">
      <x:c r="A3" s="114" t="str">
        <x:v>2.5D</x:v>
      </x:c>
      <x:c r="B3" s="124" t="n">
        <x:v>34</x:v>
      </x:c>
      <x:c r="C3" s="124" t="n">
        <x:v>7</x:v>
      </x:c>
      <x:c r="D3" s="133" t="n">
        <x:v>171.56029411764706</x:v>
      </x:c>
      <x:c r="E3" s="133" t="n">
        <x:v>244.26470588235293</x:v>
      </x:c>
      <x:c r="F3" s="133" t="n">
        <x:v>0.7045090544579037</x:v>
      </x:c>
      <x:c r="G3" s="133" t="n">
        <x:v>0.725</x:v>
      </x:c>
      <x:c r="H3" s="133" t="n">
        <x:v>0.32608695652173914</x:v>
      </x:c>
      <x:c r="I3" s="151" t="n">
        <x:v>1</x:v>
      </x:c>
    </x:row>
    <x:row r="4">
      <x:c r="A4" s="114" t="str">
        <x:v>3D</x:v>
      </x:c>
      <x:c r="B4" s="124" t="n">
        <x:v>45</x:v>
      </x:c>
      <x:c r="C4" s="124" t="n">
        <x:v>18</x:v>
      </x:c>
      <x:c r="D4" s="133" t="n">
        <x:v>263.61844444444444</x:v>
      </x:c>
      <x:c r="E4" s="133" t="n">
        <x:v>286.84444444444443</x:v>
      </x:c>
      <x:c r="F4" s="133" t="n">
        <x:v>0.9184966970257714</x:v>
      </x:c>
      <x:c r="G4" s="133" t="n">
        <x:v>0.94</x:v>
      </x:c>
      <x:c r="H4" s="133" t="n">
        <x:v>0.8045977011494253</x:v>
      </x:c>
      <x:c r="I4" s="151" t="n">
        <x:v>0.9899999999999999</x:v>
      </x:c>
    </x:row>
    <x:row r="5">
      <x:c r="A5" s="114" t="str">
        <x:v>cross-ply</x:v>
      </x:c>
      <x:c r="B5" s="124" t="n">
        <x:v>17</x:v>
      </x:c>
      <x:c r="C5" s="124" t="n">
        <x:v>4</x:v>
      </x:c>
      <x:c r="D5" s="133" t="n">
        <x:v>279.38235294117646</x:v>
      </x:c>
      <x:c r="E5" s="133" t="n">
        <x:v>326.94117647058823</x:v>
      </x:c>
      <x:c r="F5" s="133" t="n">
        <x:v>0.8334785766158318</x:v>
      </x:c>
      <x:c r="G5" s="133" t="n">
        <x:v>0.8500000000000001</x:v>
      </x:c>
      <x:c r="H5" s="133" t="n">
        <x:v>0.6</x:v>
      </x:c>
      <x:c r="I5" s="151" t="n">
        <x:v>0.9382716049382716</x:v>
      </x:c>
    </x:row>
    <x:row r="6">
      <x:c r="A6" s="116" t="str">
        <x:v>needled</x:v>
      </x:c>
      <x:c r="B6" s="125" t="n">
        <x:v>47</x:v>
      </x:c>
      <x:c r="C6" s="125" t="n">
        <x:v>35</x:v>
      </x:c>
      <x:c r="D6" s="134" t="n">
        <x:v>201.27659574468086</x:v>
      </x:c>
      <x:c r="E6" s="134" t="n">
        <x:v>230.3759361702127</x:v>
      </x:c>
      <x:c r="F6" s="134" t="n">
        <x:v>0.8728517927096496</x:v>
      </x:c>
      <x:c r="G6" s="134" t="n">
        <x:v>0.8511326447670238</x:v>
      </x:c>
      <x:c r="H6" s="134" t="n">
        <x:v>0.75</x:v>
      </x:c>
      <x:c r="I6" s="152" t="n">
        <x:v>0.9788025414820773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77" t="str">
        <x:v>removed_row_id</x:v>
      </x:c>
      <x:c r="B1" s="77" t="str">
        <x:v>kept_row_id</x:v>
      </x:c>
      <x:c r="C1" s="77" t="str">
        <x:v>reason</x:v>
      </x:c>
      <x:c r="D1" s="77" t="str">
        <x:v>removed_year</x:v>
      </x:c>
      <x:c r="E1" s="77" t="str">
        <x:v>removed_title</x:v>
      </x:c>
      <x:c r="F1" s="77" t="str">
        <x:v>sigma_max_MPa</x:v>
      </x:c>
      <x:c r="G1" s="77" t="str">
        <x:v>Nf_cycles</x:v>
      </x:c>
      <x:c r="H1" s="77" t="str">
        <x:v>is_runout</x:v>
      </x:c>
    </x:row>
    <x:row r="2">
      <x:c r="A2" s="58" t="n">
        <x:v>175</x:v>
      </x:c>
      <x:c r="B2" s="48" t="n">
        <x:v>174</x:v>
      </x:c>
      <x:c r="C2" s="48" t="str">
        <x:v>Confirmed duplicate of the retained record from the same experimental dataset, republished in a later paper</x:v>
      </x:c>
      <x:c r="D2" s="48" t="n">
        <x:v>2016</x:v>
      </x:c>
      <x:c r="E2" s="48" t="str">
        <x:v>Effect of the stress level on the fatigue strengthening behavior of 2D needled C/SiC CMCs at room temperature</x:v>
      </x:c>
      <x:c r="F2" s="143" t="n">
        <x:v>200</x:v>
      </x:c>
      <x:c r="G2" s="70" t="n">
        <x:v>200000</x:v>
      </x:c>
      <x:c r="H2" s="162" t="b">
        <x:v>1</x:v>
      </x:c>
    </x:row>
    <x:row r="3">
      <x:c r="A3" s="84" t="n">
        <x:v>186</x:v>
      </x:c>
      <x:c r="B3" s="137" t="n">
        <x:v>185</x:v>
      </x:c>
      <x:c r="C3" s="137" t="str">
        <x:v>Confirmed duplicate of the retained record from the same experimental dataset, republished in a later paper</x:v>
      </x:c>
      <x:c r="D3" s="137" t="n">
        <x:v>2016</x:v>
      </x:c>
      <x:c r="E3" s="137" t="str">
        <x:v>Effect of the stress level on the fatigue strengthening behavior of 2D needled C/SiC CMCs at room temperature</x:v>
      </x:c>
      <x:c r="F3" s="144" t="n">
        <x:v>220</x:v>
      </x:c>
      <x:c r="G3" s="146" t="n">
        <x:v>200000</x:v>
      </x:c>
      <x:c r="H3" s="163" t="b">
        <x:v>1</x:v>
      </x:c>
    </x:row>
    <x:row r="4">
      <x:c r="A4" s="60" t="n">
        <x:v>188</x:v>
      </x:c>
      <x:c r="B4" s="61" t="n">
        <x:v>187</x:v>
      </x:c>
      <x:c r="C4" s="61" t="str">
        <x:v>Confirmed duplicate of the retained record from the same experimental dataset, republished in a later paper</x:v>
      </x:c>
      <x:c r="D4" s="61" t="n">
        <x:v>2016</x:v>
      </x:c>
      <x:c r="E4" s="61" t="str">
        <x:v>Effect of the stress level on the fatigue strengthening behavior of 2D needled C/SiC CMCs at room temperature</x:v>
      </x:c>
      <x:c r="F4" s="145" t="n">
        <x:v>220</x:v>
      </x:c>
      <x:c r="G4" s="71" t="n">
        <x:v>416940</x:v>
      </x:c>
      <x:c r="H4" s="164" t="b">
        <x:v>0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38" hidden="0" customWidth="1"/>
  </x:cols>
  <x:sheetData>
    <x:row r="1" ht="24" hidden="0" customHeight="1">
      <x:c r="A1" s="189" t="str">
        <x:v>campaign_id</x:v>
      </x:c>
      <x:c r="B1" s="189" t="str">
        <x:v>records_in_Plot_Data</x:v>
      </x:c>
      <x:c r="C1" s="189" t="str">
        <x:v>exact_training_rows</x:v>
      </x:c>
      <x:c r="D1" s="189" t="str">
        <x:v>right_censored_training_rows</x:v>
      </x:c>
      <x:c r="E1" s="189" t="str">
        <x:v>duplicate_copies_excluded</x:v>
      </x:c>
      <x:c r="F1" s="189" t="str">
        <x:v>training_sample_weight</x:v>
      </x:c>
      <x:c r="G1" s="189" t="str">
        <x:v>model_use</x:v>
      </x:c>
      <x:c r="H1" s="13"/>
    </x:row>
    <x:row r="2" ht="36" hidden="0" customHeight="1">
      <x:c r="A2" s="182" t="str">
        <x:v>CAMPAIGN-ALMEIDA-PIP-CSIC-RT</x:v>
      </x:c>
      <x:c r="B2" s="182" t="n">
        <x:v>4</x:v>
      </x:c>
      <x:c r="C2" s="182" t="n">
        <x:v>0</x:v>
      </x:c>
      <x:c r="D2" s="182" t="n">
        <x:v>4</x:v>
      </x:c>
      <x:c r="E2" s="182" t="n">
        <x:v>0</x:v>
      </x:c>
      <x:c r="F2" s="182" t="n">
        <x:v>1</x:v>
      </x:c>
      <x:c r="G2" s="182" t="str">
        <x:v>exact density + runout survival; all unique records have unit likelihood weight</x:v>
      </x:c>
      <x:c r="H2" s="13"/>
    </x:row>
    <x:row r="3" ht="36" hidden="0" customHeight="1">
      <x:c r="A3" s="182" t="str">
        <x:v>CAMPAIGN-CHENG-2D-CSIC-1300C</x:v>
      </x:c>
      <x:c r="B3" s="182" t="n">
        <x:v>3</x:v>
      </x:c>
      <x:c r="C3" s="182" t="n">
        <x:v>3</x:v>
      </x:c>
      <x:c r="D3" s="182" t="n">
        <x:v>0</x:v>
      </x:c>
      <x:c r="E3" s="182" t="n">
        <x:v>0</x:v>
      </x:c>
      <x:c r="F3" s="182" t="n">
        <x:v>1</x:v>
      </x:c>
      <x:c r="G3" s="182" t="str">
        <x:v>exact density + runout survival; all unique records have unit likelihood weight</x:v>
      </x:c>
      <x:c r="H3" s="13"/>
    </x:row>
    <x:row r="4" ht="36" hidden="0" customHeight="1">
      <x:c r="A4" s="182" t="str">
        <x:v>CAMPAIGN-DU-3D-CSIC-HIGH-T</x:v>
      </x:c>
      <x:c r="B4" s="182" t="n">
        <x:v>45</x:v>
      </x:c>
      <x:c r="C4" s="182" t="n">
        <x:v>27</x:v>
      </x:c>
      <x:c r="D4" s="182" t="n">
        <x:v>15</x:v>
      </x:c>
      <x:c r="E4" s="182" t="n">
        <x:v>3</x:v>
      </x:c>
      <x:c r="F4" s="182" t="n">
        <x:v>1</x:v>
      </x:c>
      <x:c r="G4" s="182" t="str">
        <x:v>exact density + runout survival; all unique records have unit likelihood weight</x:v>
      </x:c>
      <x:c r="H4" s="13"/>
    </x:row>
    <x:row r="5" ht="36" hidden="0" customHeight="1">
      <x:c r="A5" s="182" t="str">
        <x:v>CAMPAIGN-FANG-NEEDLED-RT</x:v>
      </x:c>
      <x:c r="B5" s="182" t="n">
        <x:v>41</x:v>
      </x:c>
      <x:c r="C5" s="182" t="n">
        <x:v>5</x:v>
      </x:c>
      <x:c r="D5" s="182" t="n">
        <x:v>17</x:v>
      </x:c>
      <x:c r="E5" s="182" t="n">
        <x:v>19</x:v>
      </x:c>
      <x:c r="F5" s="182" t="n">
        <x:v>1</x:v>
      </x:c>
      <x:c r="G5" s="182" t="str">
        <x:v>exact density + runout survival; all unique records have unit likelihood weight</x:v>
      </x:c>
      <x:c r="H5" s="13"/>
    </x:row>
    <x:row r="6" ht="36" hidden="0" customHeight="1">
      <x:c r="A6" s="182" t="str">
        <x:v>CAMPAIGN-FANG-THESIS-UNI-NEEDLED</x:v>
      </x:c>
      <x:c r="B6" s="182" t="n">
        <x:v>6</x:v>
      </x:c>
      <x:c r="C6" s="182" t="n">
        <x:v>4</x:v>
      </x:c>
      <x:c r="D6" s="182" t="n">
        <x:v>2</x:v>
      </x:c>
      <x:c r="E6" s="182" t="n">
        <x:v>0</x:v>
      </x:c>
      <x:c r="F6" s="182" t="n">
        <x:v>1</x:v>
      </x:c>
      <x:c r="G6" s="182" t="str">
        <x:v>exact density + runout survival; all unique records have unit likelihood weight</x:v>
      </x:c>
      <x:c r="H6" s="13"/>
    </x:row>
    <x:row r="7" ht="36" hidden="0" customHeight="1">
      <x:c r="A7" s="182" t="str">
        <x:v>CAMPAIGN-LI-CROSSPLY-RT-800</x:v>
      </x:c>
      <x:c r="B7" s="182" t="n">
        <x:v>5</x:v>
      </x:c>
      <x:c r="C7" s="182" t="n">
        <x:v>4</x:v>
      </x:c>
      <x:c r="D7" s="182" t="n">
        <x:v>1</x:v>
      </x:c>
      <x:c r="E7" s="182" t="n">
        <x:v>0</x:v>
      </x:c>
      <x:c r="F7" s="182" t="n">
        <x:v>1</x:v>
      </x:c>
      <x:c r="G7" s="182" t="str">
        <x:v>exact density + runout survival; all unique records have unit likelihood weight</x:v>
      </x:c>
      <x:c r="H7" s="13"/>
    </x:row>
    <x:row r="8" ht="36" hidden="0" customHeight="1">
      <x:c r="A8" s="182" t="str">
        <x:v>CAMPAIGN-LIU-1300C-WATER-OXYGEN</x:v>
      </x:c>
      <x:c r="B8" s="182" t="n">
        <x:v>4</x:v>
      </x:c>
      <x:c r="C8" s="182" t="n">
        <x:v>4</x:v>
      </x:c>
      <x:c r="D8" s="182" t="n">
        <x:v>0</x:v>
      </x:c>
      <x:c r="E8" s="182" t="n">
        <x:v>0</x:v>
      </x:c>
      <x:c r="F8" s="182" t="n">
        <x:v>1</x:v>
      </x:c>
      <x:c r="G8" s="182" t="str">
        <x:v>exact density + runout survival; all unique records have unit likelihood weight</x:v>
      </x:c>
      <x:c r="H8" s="13"/>
    </x:row>
    <x:row r="9" ht="36" hidden="0" customHeight="1">
      <x:c r="A9" s="182" t="str">
        <x:v>CAMPAIGN-LU-2D-CSIC-RT</x:v>
      </x:c>
      <x:c r="B9" s="182" t="n">
        <x:v>6</x:v>
      </x:c>
      <x:c r="C9" s="182" t="n">
        <x:v>6</x:v>
      </x:c>
      <x:c r="D9" s="182" t="n">
        <x:v>0</x:v>
      </x:c>
      <x:c r="E9" s="182" t="n">
        <x:v>0</x:v>
      </x:c>
      <x:c r="F9" s="182" t="n">
        <x:v>1</x:v>
      </x:c>
      <x:c r="G9" s="182" t="str">
        <x:v>exact density + runout survival; all unique records have unit likelihood weight</x:v>
      </x:c>
      <x:c r="H9" s="13"/>
    </x:row>
    <x:row r="10" ht="36" hidden="0" customHeight="1">
      <x:c r="A10" s="182" t="str">
        <x:v>CAMPAIGN-MALL-550C-FREQUENCY</x:v>
      </x:c>
      <x:c r="B10" s="182" t="n">
        <x:v>20</x:v>
      </x:c>
      <x:c r="C10" s="182" t="n">
        <x:v>19</x:v>
      </x:c>
      <x:c r="D10" s="182" t="n">
        <x:v>1</x:v>
      </x:c>
      <x:c r="E10" s="182" t="n">
        <x:v>0</x:v>
      </x:c>
      <x:c r="F10" s="182" t="n">
        <x:v>1</x:v>
      </x:c>
      <x:c r="G10" s="182" t="str">
        <x:v>exact density + runout survival; all unique records have unit likelihood weight</x:v>
      </x:c>
      <x:c r="H10" s="13"/>
    </x:row>
    <x:row r="11" ht="36" hidden="0" customHeight="1">
      <x:c r="A11" s="182" t="str">
        <x:v>CAMPAIGN-MIN-2D-CSIC-RT</x:v>
      </x:c>
      <x:c r="B11" s="182" t="n">
        <x:v>4</x:v>
      </x:c>
      <x:c r="C11" s="182" t="n">
        <x:v>3</x:v>
      </x:c>
      <x:c r="D11" s="182" t="n">
        <x:v>1</x:v>
      </x:c>
      <x:c r="E11" s="182" t="n">
        <x:v>0</x:v>
      </x:c>
      <x:c r="F11" s="182" t="n">
        <x:v>1</x:v>
      </x:c>
      <x:c r="G11" s="182" t="str">
        <x:v>exact density + runout survival; all unique records have unit likelihood weight</x:v>
      </x:c>
      <x:c r="H11" s="13"/>
    </x:row>
    <x:row r="12" ht="36" hidden="0" customHeight="1">
      <x:c r="A12" s="182" t="str">
        <x:v>CAMPAIGN-SHULER-RT-FREQUENCY</x:v>
      </x:c>
      <x:c r="B12" s="182" t="n">
        <x:v>23</x:v>
      </x:c>
      <x:c r="C12" s="182" t="n">
        <x:v>19</x:v>
      </x:c>
      <x:c r="D12" s="182" t="n">
        <x:v>4</x:v>
      </x:c>
      <x:c r="E12" s="182" t="n">
        <x:v>0</x:v>
      </x:c>
      <x:c r="F12" s="182" t="n">
        <x:v>1</x:v>
      </x:c>
      <x:c r="G12" s="182" t="str">
        <x:v>exact density + runout survival; all unique records have unit likelihood weight</x:v>
      </x:c>
      <x:c r="H12" s="13"/>
    </x:row>
    <x:row r="13" ht="36" hidden="0" customHeight="1">
      <x:c r="A13" s="182" t="str">
        <x:v>CAMPAIGN-STAEHLER-RT-FREQUENCY</x:v>
      </x:c>
      <x:c r="B13" s="182" t="n">
        <x:v>16</x:v>
      </x:c>
      <x:c r="C13" s="182" t="n">
        <x:v>15</x:v>
      </x:c>
      <x:c r="D13" s="182" t="n">
        <x:v>1</x:v>
      </x:c>
      <x:c r="E13" s="182" t="n">
        <x:v>0</x:v>
      </x:c>
      <x:c r="F13" s="182" t="n">
        <x:v>1</x:v>
      </x:c>
      <x:c r="G13" s="182" t="str">
        <x:v>exact density + runout survival; all unique records have unit likelihood weight</x:v>
      </x:c>
      <x:c r="H13" s="13"/>
    </x:row>
    <x:row r="14" ht="36" hidden="0" customHeight="1">
      <x:c r="A14" s="182" t="str">
        <x:v>CAMPAIGN-SUN-2D-CSIC-RT</x:v>
      </x:c>
      <x:c r="B14" s="182" t="n">
        <x:v>16</x:v>
      </x:c>
      <x:c r="C14" s="182" t="n">
        <x:v>13</x:v>
      </x:c>
      <x:c r="D14" s="182" t="n">
        <x:v>2</x:v>
      </x:c>
      <x:c r="E14" s="182" t="n">
        <x:v>1</x:v>
      </x:c>
      <x:c r="F14" s="182" t="n">
        <x:v>1</x:v>
      </x:c>
      <x:c r="G14" s="182" t="str">
        <x:v>exact density + runout survival; all unique records have unit likelihood weight</x:v>
      </x:c>
      <x:c r="H14" s="13"/>
    </x:row>
    <x:row r="15" ht="36" hidden="0" customHeight="1">
      <x:c r="A15" s="182" t="str">
        <x:v>CAMPAIGN-WANG-CROSSWOVEN-RT</x:v>
      </x:c>
      <x:c r="B15" s="182" t="n">
        <x:v>12</x:v>
      </x:c>
      <x:c r="C15" s="182" t="n">
        <x:v>9</x:v>
      </x:c>
      <x:c r="D15" s="182" t="n">
        <x:v>3</x:v>
      </x:c>
      <x:c r="E15" s="182" t="n">
        <x:v>0</x:v>
      </x:c>
      <x:c r="F15" s="182" t="n">
        <x:v>1</x:v>
      </x:c>
      <x:c r="G15" s="182" t="str">
        <x:v>exact density + runout survival; all unique records have unit likelihood weight</x:v>
      </x:c>
      <x:c r="H15" s="13"/>
    </x:row>
    <x:row r="16" ht="36" hidden="0" customHeight="1">
      <x:c r="A16" s="182" t="str">
        <x:v>CAMPAIGN-YANG-2P5D-CSIC</x:v>
      </x:c>
      <x:c r="B16" s="182" t="n">
        <x:v>14</x:v>
      </x:c>
      <x:c r="C16" s="182" t="n">
        <x:v>12</x:v>
      </x:c>
      <x:c r="D16" s="182" t="n">
        <x:v>2</x:v>
      </x:c>
      <x:c r="E16" s="182" t="n">
        <x:v>0</x:v>
      </x:c>
      <x:c r="F16" s="182" t="n">
        <x:v>1</x:v>
      </x:c>
      <x:c r="G16" s="182" t="str">
        <x:v>exact density + runout survival; all unique records have unit likelihood weight</x:v>
      </x:c>
      <x:c r="H16" s="13"/>
    </x:row>
    <x:row r="17" ht="36" hidden="0" customHeight="1">
      <x:c r="A17" s="182" t="str">
        <x:v>CAMPAIGN-YU-2P5D-CSIC-RT</x:v>
      </x:c>
      <x:c r="B17" s="182" t="n">
        <x:v>6</x:v>
      </x:c>
      <x:c r="C17" s="182" t="n">
        <x:v>5</x:v>
      </x:c>
      <x:c r="D17" s="182" t="n">
        <x:v>1</x:v>
      </x:c>
      <x:c r="E17" s="182" t="n">
        <x:v>0</x:v>
      </x:c>
      <x:c r="F17" s="182" t="n">
        <x:v>1</x:v>
      </x:c>
      <x:c r="G17" s="182" t="str">
        <x:v>exact density + runout survival; all unique records have unit likelihood weight</x:v>
      </x:c>
      <x:c r="H17" s="13"/>
    </x:row>
    <x:row r="18" ht="36" hidden="0" customHeight="1">
      <x:c r="A18" s="182" t="str">
        <x:v>CAMPAIGN-ZHANG-CROSSPLY-RT-900C</x:v>
      </x:c>
      <x:c r="B18" s="182" t="n">
        <x:v>14</x:v>
      </x:c>
      <x:c r="C18" s="182" t="n">
        <x:v>10</x:v>
      </x:c>
      <x:c r="D18" s="182" t="n">
        <x:v>4</x:v>
      </x:c>
      <x:c r="E18" s="182" t="n">
        <x:v>0</x:v>
      </x:c>
      <x:c r="F18" s="182" t="n">
        <x:v>1</x:v>
      </x:c>
      <x:c r="G18" s="182" t="str">
        <x:v>exact density + runout survival; all unique records have unit likelihood weight</x:v>
      </x:c>
      <x:c r="H18" s="13"/>
    </x:row>
    <x:row r="19" ht="36" hidden="0" customHeight="1">
      <x:c r="A19" s="182" t="str">
        <x:v>CAMPAIGN-ZHOU-2D-CSIC-RT</x:v>
      </x:c>
      <x:c r="B19" s="182" t="n">
        <x:v>6</x:v>
      </x:c>
      <x:c r="C19" s="182" t="n">
        <x:v>2</x:v>
      </x:c>
      <x:c r="D19" s="182" t="n">
        <x:v>4</x:v>
      </x:c>
      <x:c r="E19" s="182" t="n">
        <x:v>0</x:v>
      </x:c>
      <x:c r="F19" s="182" t="n">
        <x:v>1</x:v>
      </x:c>
      <x:c r="G19" s="182" t="str">
        <x:v>exact density + runout survival; all unique records have unit likelihood weight</x:v>
      </x:c>
      <x:c r="H19" s="13"/>
    </x:row>
  </x:sheetData>
  <x:pageMargins left="0.7" right="0.7" top="0.75" bottom="0.75" header="0.3" footer="0.3"/>
  <x:tableParts count="1">
    <x:tablePart xmlns:r="http://schemas.openxmlformats.org/officeDocument/2006/relationships" r:id="Rac4feab96f204d98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3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52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4" customHeight="1">
      <x:c r="A1" s="180" t="str">
        <x:v>row_id</x:v>
      </x:c>
      <x:c r="B1" s="180" t="str">
        <x:v>author</x:v>
      </x:c>
      <x:c r="C1" s="180" t="str">
        <x:v>source_id</x:v>
      </x:c>
      <x:c r="D1" s="180" t="str">
        <x:v>campaign_id</x:v>
      </x:c>
      <x:c r="E1" s="180" t="str">
        <x:v>restoration_decision</x:v>
      </x:c>
      <x:c r="F1" s="180" t="str">
        <x:v>is_runout</x:v>
      </x:c>
      <x:c r="G1" s="180" t="str">
        <x:v>Nf_cycles</x:v>
      </x:c>
      <x:c r="H1" s="180" t="str">
        <x:v>record_equivalence_id</x:v>
      </x:c>
      <x:c r="I1" s="180" t="str">
        <x:v>duplicate_group_status</x:v>
      </x:c>
      <x:c r="J1" s="180" t="str">
        <x:v>training_role</x:v>
      </x:c>
      <x:c r="K1" s="180" t="str">
        <x:v>evidence_locator</x:v>
      </x:c>
      <x:c r="L1" s="180" t="str">
        <x:v>restoration_status</x:v>
      </x:c>
      <x:c r="M1" s="180" t="str">
        <x:v>model_inclusion</x:v>
      </x:c>
      <x:c r="N1" s="180" t="str">
        <x:v>sample_weight</x:v>
      </x:c>
    </x:row>
    <x:row r="2">
      <x:c r="A2" s="181" t="n">
        <x:v>85</x:v>
      </x:c>
      <x:c r="B2" s="181" t="str">
        <x:v>方光武</x:v>
      </x:c>
      <x:c r="C2" s="181" t="str">
        <x:v>方光武 | 2016 | 复杂预制体陶瓷基复合材料疲劳失效机理及多尺度模拟</x:v>
      </x:c>
      <x:c r="D2" s="181" t="str">
        <x:v>CAMPAIGN-FANG-NEEDLED-RT</x:v>
      </x:c>
      <x:c r="E2" s="181" t="str">
        <x:v>source verified; duplicate copy excluded; retained row_id 184</x:v>
      </x:c>
      <x:c r="F2" s="184" t="b">
        <x:v>1</x:v>
      </x:c>
      <x:c r="G2" s="181" t="n">
        <x:v>100000</x:v>
      </x:c>
      <x:c r="H2" s="181" t="str">
        <x:v>EQ-R184</x:v>
      </x:c>
      <x:c r="I2" s="181" t="str">
        <x:v>equivalent_records_same_specimen</x:v>
      </x:c>
      <x:c r="J2" s="181" t="str">
        <x:v>excluded_duplicate</x:v>
      </x:c>
      <x:c r="K2" s="181" t="str">
        <x:v>thesis pp.26/29, Tables 2.7/2.9; matching journal-paper test matrices</x:v>
      </x:c>
      <x:c r="L2" s="181" t="str">
        <x:v>restored_to_verified_2026-08-25</x:v>
      </x:c>
      <x:c r="M2" s="181" t="str">
        <x:v>excluded_duplicate_copy</x:v>
      </x:c>
      <x:c r="N2" s="181" t="n">
        <x:v>0</x:v>
      </x:c>
    </x:row>
    <x:row r="3">
      <x:c r="A3" s="181" t="n">
        <x:v>145</x:v>
      </x:c>
      <x:c r="B3" s="181" t="str">
        <x:v>方光武</x:v>
      </x:c>
      <x:c r="C3" s="181" t="str">
        <x:v>方光武 | 2016 | 复杂预制体陶瓷基复合材料疲劳失效机理及多尺度模拟</x:v>
      </x:c>
      <x:c r="D3" s="181" t="str">
        <x:v>CAMPAIGN-FANG-NEEDLED-RT</x:v>
      </x:c>
      <x:c r="E3" s="181" t="str">
        <x:v>source verified; duplicate copy excluded; retained row_id 169</x:v>
      </x:c>
      <x:c r="F3" s="184" t="b">
        <x:v>1</x:v>
      </x:c>
      <x:c r="G3" s="181" t="n">
        <x:v>4000</x:v>
      </x:c>
      <x:c r="H3" s="181" t="str">
        <x:v>EQ-R169</x:v>
      </x:c>
      <x:c r="I3" s="181" t="str">
        <x:v>equivalent_records_same_specimen</x:v>
      </x:c>
      <x:c r="J3" s="181" t="str">
        <x:v>excluded_duplicate</x:v>
      </x:c>
      <x:c r="K3" s="181" t="str">
        <x:v>thesis pp.26/29, Tables 2.7/2.9; matching journal-paper test matrices</x:v>
      </x:c>
      <x:c r="L3" s="181" t="str">
        <x:v>restored_to_verified_2026-08-25</x:v>
      </x:c>
      <x:c r="M3" s="181" t="str">
        <x:v>excluded_duplicate_copy</x:v>
      </x:c>
      <x:c r="N3" s="181" t="n">
        <x:v>0</x:v>
      </x:c>
    </x:row>
    <x:row r="4">
      <x:c r="A4" s="181" t="n">
        <x:v>146</x:v>
      </x:c>
      <x:c r="B4" s="181" t="str">
        <x:v>方光武</x:v>
      </x:c>
      <x:c r="C4" s="181" t="str">
        <x:v>方光武 | 2016 | 复杂预制体陶瓷基复合材料疲劳失效机理及多尺度模拟</x:v>
      </x:c>
      <x:c r="D4" s="181" t="str">
        <x:v>CAMPAIGN-FANG-NEEDLED-RT</x:v>
      </x:c>
      <x:c r="E4" s="181" t="str">
        <x:v>source verified; duplicate copy excluded; retained row_id 170</x:v>
      </x:c>
      <x:c r="F4" s="184" t="b">
        <x:v>1</x:v>
      </x:c>
      <x:c r="G4" s="181" t="n">
        <x:v>10000</x:v>
      </x:c>
      <x:c r="H4" s="181" t="str">
        <x:v>EQ-R170</x:v>
      </x:c>
      <x:c r="I4" s="181" t="str">
        <x:v>equivalent_records_same_specimen</x:v>
      </x:c>
      <x:c r="J4" s="181" t="str">
        <x:v>excluded_duplicate</x:v>
      </x:c>
      <x:c r="K4" s="181" t="str">
        <x:v>thesis pp.26/29, Tables 2.7/2.9; matching journal-paper test matrices</x:v>
      </x:c>
      <x:c r="L4" s="181" t="str">
        <x:v>restored_to_verified_2026-08-25</x:v>
      </x:c>
      <x:c r="M4" s="181" t="str">
        <x:v>excluded_duplicate_copy</x:v>
      </x:c>
      <x:c r="N4" s="181" t="n">
        <x:v>0</x:v>
      </x:c>
    </x:row>
    <x:row r="5">
      <x:c r="A5" s="181" t="n">
        <x:v>147</x:v>
      </x:c>
      <x:c r="B5" s="181" t="str">
        <x:v>方光武</x:v>
      </x:c>
      <x:c r="C5" s="181" t="str">
        <x:v>方光武 | 2016 | 复杂预制体陶瓷基复合材料疲劳失效机理及多尺度模拟</x:v>
      </x:c>
      <x:c r="D5" s="181" t="str">
        <x:v>CAMPAIGN-FANG-NEEDLED-RT</x:v>
      </x:c>
      <x:c r="E5" s="181" t="str">
        <x:v>source verified; duplicate copy excluded; retained row_id 171</x:v>
      </x:c>
      <x:c r="F5" s="184" t="b">
        <x:v>1</x:v>
      </x:c>
      <x:c r="G5" s="181" t="n">
        <x:v>10000</x:v>
      </x:c>
      <x:c r="H5" s="181" t="str">
        <x:v>EQ-R171</x:v>
      </x:c>
      <x:c r="I5" s="181" t="str">
        <x:v>equivalent_records_same_specimen</x:v>
      </x:c>
      <x:c r="J5" s="181" t="str">
        <x:v>excluded_duplicate</x:v>
      </x:c>
      <x:c r="K5" s="181" t="str">
        <x:v>thesis pp.26/29, Tables 2.7/2.9; matching journal-paper test matrices</x:v>
      </x:c>
      <x:c r="L5" s="181" t="str">
        <x:v>restored_to_verified_2026-08-25</x:v>
      </x:c>
      <x:c r="M5" s="181" t="str">
        <x:v>excluded_duplicate_copy</x:v>
      </x:c>
      <x:c r="N5" s="181" t="n">
        <x:v>0</x:v>
      </x:c>
    </x:row>
    <x:row r="6">
      <x:c r="A6" s="181" t="n">
        <x:v>148</x:v>
      </x:c>
      <x:c r="B6" s="181" t="str">
        <x:v>方光武</x:v>
      </x:c>
      <x:c r="C6" s="181" t="str">
        <x:v>方光武 | 2016 | 复杂预制体陶瓷基复合材料疲劳失效机理及多尺度模拟</x:v>
      </x:c>
      <x:c r="D6" s="181" t="str">
        <x:v>CAMPAIGN-FANG-NEEDLED-RT</x:v>
      </x:c>
      <x:c r="E6" s="181" t="str">
        <x:v>source verified; duplicate copy excluded; retained row_id 172</x:v>
      </x:c>
      <x:c r="F6" s="184" t="b">
        <x:v>1</x:v>
      </x:c>
      <x:c r="G6" s="181" t="n">
        <x:v>10000</x:v>
      </x:c>
      <x:c r="H6" s="181" t="str">
        <x:v>EQ-R172</x:v>
      </x:c>
      <x:c r="I6" s="181" t="str">
        <x:v>equivalent_records_same_specimen</x:v>
      </x:c>
      <x:c r="J6" s="181" t="str">
        <x:v>excluded_duplicate</x:v>
      </x:c>
      <x:c r="K6" s="181" t="str">
        <x:v>thesis pp.26/29, Tables 2.7/2.9; matching journal-paper test matrices</x:v>
      </x:c>
      <x:c r="L6" s="181" t="str">
        <x:v>restored_to_verified_2026-08-25</x:v>
      </x:c>
      <x:c r="M6" s="181" t="str">
        <x:v>excluded_duplicate_copy</x:v>
      </x:c>
      <x:c r="N6" s="181" t="n">
        <x:v>0</x:v>
      </x:c>
    </x:row>
    <x:row r="7">
      <x:c r="A7" s="181" t="n">
        <x:v>149</x:v>
      </x:c>
      <x:c r="B7" s="181" t="str">
        <x:v>方光武</x:v>
      </x:c>
      <x:c r="C7" s="181" t="str">
        <x:v>方光武 | 2016 | 复杂预制体陶瓷基复合材料疲劳失效机理及多尺度模拟</x:v>
      </x:c>
      <x:c r="D7" s="181" t="str">
        <x:v>CAMPAIGN-FANG-NEEDLED-RT</x:v>
      </x:c>
      <x:c r="E7" s="181" t="str">
        <x:v>source verified; duplicate copy excluded; retained row_id 173</x:v>
      </x:c>
      <x:c r="F7" s="184" t="b">
        <x:v>1</x:v>
      </x:c>
      <x:c r="G7" s="181" t="n">
        <x:v>100000</x:v>
      </x:c>
      <x:c r="H7" s="181" t="str">
        <x:v>EQ-R173</x:v>
      </x:c>
      <x:c r="I7" s="181" t="str">
        <x:v>equivalent_records_same_specimen</x:v>
      </x:c>
      <x:c r="J7" s="181" t="str">
        <x:v>excluded_duplicate</x:v>
      </x:c>
      <x:c r="K7" s="181" t="str">
        <x:v>thesis pp.26/29, Tables 2.7/2.9; matching journal-paper test matrices</x:v>
      </x:c>
      <x:c r="L7" s="181" t="str">
        <x:v>restored_to_verified_2026-08-25</x:v>
      </x:c>
      <x:c r="M7" s="181" t="str">
        <x:v>excluded_duplicate_copy</x:v>
      </x:c>
      <x:c r="N7" s="181" t="n">
        <x:v>0</x:v>
      </x:c>
    </x:row>
    <x:row r="8">
      <x:c r="A8" s="181" t="n">
        <x:v>150</x:v>
      </x:c>
      <x:c r="B8" s="181" t="str">
        <x:v>方光武</x:v>
      </x:c>
      <x:c r="C8" s="181" t="str">
        <x:v>方光武 | 2016 | 复杂预制体陶瓷基复合材料疲劳失效机理及多尺度模拟</x:v>
      </x:c>
      <x:c r="D8" s="181" t="str">
        <x:v>CAMPAIGN-FANG-NEEDLED-RT</x:v>
      </x:c>
      <x:c r="E8" s="181" t="str">
        <x:v>source verified; duplicate copy excluded; retained row_id 174</x:v>
      </x:c>
      <x:c r="F8" s="184" t="b">
        <x:v>1</x:v>
      </x:c>
      <x:c r="G8" s="181" t="n">
        <x:v>200000</x:v>
      </x:c>
      <x:c r="H8" s="181" t="str">
        <x:v>EQ-R174</x:v>
      </x:c>
      <x:c r="I8" s="181" t="str">
        <x:v>equivalent_records_same_specimen</x:v>
      </x:c>
      <x:c r="J8" s="181" t="str">
        <x:v>excluded_duplicate</x:v>
      </x:c>
      <x:c r="K8" s="181" t="str">
        <x:v>thesis pp.26/29, Tables 2.7/2.9; matching journal-paper test matrices</x:v>
      </x:c>
      <x:c r="L8" s="181" t="str">
        <x:v>restored_to_verified_2026-08-25</x:v>
      </x:c>
      <x:c r="M8" s="181" t="str">
        <x:v>excluded_duplicate_copy</x:v>
      </x:c>
      <x:c r="N8" s="181" t="n">
        <x:v>0</x:v>
      </x:c>
    </x:row>
    <x:row r="9">
      <x:c r="A9" s="181" t="n">
        <x:v>151</x:v>
      </x:c>
      <x:c r="B9" s="181" t="str">
        <x:v>方光武</x:v>
      </x:c>
      <x:c r="C9" s="181" t="str">
        <x:v>方光武 | 2016 | 复杂预制体陶瓷基复合材料疲劳失效机理及多尺度模拟</x:v>
      </x:c>
      <x:c r="D9" s="181" t="str">
        <x:v>CAMPAIGN-FANG-NEEDLED-RT</x:v>
      </x:c>
      <x:c r="E9" s="181" t="str">
        <x:v>source verified; duplicate copy excluded; retained row_id 176</x:v>
      </x:c>
      <x:c r="F9" s="184" t="b">
        <x:v>1</x:v>
      </x:c>
      <x:c r="G9" s="181" t="n">
        <x:v>1000000</x:v>
      </x:c>
      <x:c r="H9" s="181" t="str">
        <x:v>EQ-R176</x:v>
      </x:c>
      <x:c r="I9" s="181" t="str">
        <x:v>equivalent_records_same_specimen</x:v>
      </x:c>
      <x:c r="J9" s="181" t="str">
        <x:v>excluded_duplicate</x:v>
      </x:c>
      <x:c r="K9" s="181" t="str">
        <x:v>thesis pp.26/29, Tables 2.7/2.9; matching journal-paper test matrices</x:v>
      </x:c>
      <x:c r="L9" s="181" t="str">
        <x:v>restored_to_verified_2026-08-25</x:v>
      </x:c>
      <x:c r="M9" s="181" t="str">
        <x:v>excluded_duplicate_copy</x:v>
      </x:c>
      <x:c r="N9" s="181" t="n">
        <x:v>0</x:v>
      </x:c>
    </x:row>
    <x:row r="10">
      <x:c r="A10" s="181" t="n">
        <x:v>152</x:v>
      </x:c>
      <x:c r="B10" s="181" t="str">
        <x:v>方光武</x:v>
      </x:c>
      <x:c r="C10" s="181" t="str">
        <x:v>方光武 | 2016 | 复杂预制体陶瓷基复合材料疲劳失效机理及多尺度模拟</x:v>
      </x:c>
      <x:c r="D10" s="181" t="str">
        <x:v>CAMPAIGN-FANG-NEEDLED-RT</x:v>
      </x:c>
      <x:c r="E10" s="181" t="str">
        <x:v>source verified; duplicate copy excluded; retained row_id 177</x:v>
      </x:c>
      <x:c r="F10" s="184" t="b">
        <x:v>1</x:v>
      </x:c>
      <x:c r="G10" s="181" t="n">
        <x:v>1000000</x:v>
      </x:c>
      <x:c r="H10" s="181" t="str">
        <x:v>EQ-R177</x:v>
      </x:c>
      <x:c r="I10" s="181" t="str">
        <x:v>equivalent_records_same_specimen</x:v>
      </x:c>
      <x:c r="J10" s="181" t="str">
        <x:v>excluded_duplicate</x:v>
      </x:c>
      <x:c r="K10" s="181" t="str">
        <x:v>thesis pp.26/29, Tables 2.7/2.9; matching journal-paper test matrices</x:v>
      </x:c>
      <x:c r="L10" s="181" t="str">
        <x:v>restored_to_verified_2026-08-25</x:v>
      </x:c>
      <x:c r="M10" s="181" t="str">
        <x:v>excluded_duplicate_copy</x:v>
      </x:c>
      <x:c r="N10" s="181" t="n">
        <x:v>0</x:v>
      </x:c>
    </x:row>
    <x:row r="11">
      <x:c r="A11" s="181" t="n">
        <x:v>153</x:v>
      </x:c>
      <x:c r="B11" s="181" t="str">
        <x:v>方光武</x:v>
      </x:c>
      <x:c r="C11" s="181" t="str">
        <x:v>方光武 | 2016 | 复杂预制体陶瓷基复合材料疲劳失效机理及多尺度模拟</x:v>
      </x:c>
      <x:c r="D11" s="181" t="str">
        <x:v>CAMPAIGN-FANG-NEEDLED-RT</x:v>
      </x:c>
      <x:c r="E11" s="181" t="str">
        <x:v>source verified; duplicate copy excluded; retained row_id 178</x:v>
      </x:c>
      <x:c r="F11" s="184" t="b">
        <x:v>1</x:v>
      </x:c>
      <x:c r="G11" s="181" t="n">
        <x:v>1000000</x:v>
      </x:c>
      <x:c r="H11" s="181" t="str">
        <x:v>EQ-R178</x:v>
      </x:c>
      <x:c r="I11" s="181" t="str">
        <x:v>equivalent_records_same_specimen</x:v>
      </x:c>
      <x:c r="J11" s="181" t="str">
        <x:v>excluded_duplicate</x:v>
      </x:c>
      <x:c r="K11" s="181" t="str">
        <x:v>thesis pp.26/29, Tables 2.7/2.9; matching journal-paper test matrices</x:v>
      </x:c>
      <x:c r="L11" s="181" t="str">
        <x:v>restored_to_verified_2026-08-25</x:v>
      </x:c>
      <x:c r="M11" s="181" t="str">
        <x:v>excluded_duplicate_copy</x:v>
      </x:c>
      <x:c r="N11" s="181" t="n">
        <x:v>0</x:v>
      </x:c>
    </x:row>
    <x:row r="12">
      <x:c r="A12" s="181" t="n">
        <x:v>154</x:v>
      </x:c>
      <x:c r="B12" s="181" t="str">
        <x:v>方光武</x:v>
      </x:c>
      <x:c r="C12" s="181" t="str">
        <x:v>方光武 | 2016 | 复杂预制体陶瓷基复合材料疲劳失效机理及多尺度模拟</x:v>
      </x:c>
      <x:c r="D12" s="181" t="str">
        <x:v>CAMPAIGN-FANG-NEEDLED-RT</x:v>
      </x:c>
      <x:c r="E12" s="181" t="str">
        <x:v>source verified; duplicate copy excluded; retained row_id 182</x:v>
      </x:c>
      <x:c r="F12" s="184" t="b">
        <x:v>1</x:v>
      </x:c>
      <x:c r="G12" s="181" t="n">
        <x:v>1000</x:v>
      </x:c>
      <x:c r="H12" s="181" t="str">
        <x:v>EQ-R182</x:v>
      </x:c>
      <x:c r="I12" s="181" t="str">
        <x:v>equivalent_records_same_specimen</x:v>
      </x:c>
      <x:c r="J12" s="181" t="str">
        <x:v>excluded_duplicate</x:v>
      </x:c>
      <x:c r="K12" s="181" t="str">
        <x:v>thesis pp.26/29, Tables 2.7/2.9; matching journal-paper test matrices</x:v>
      </x:c>
      <x:c r="L12" s="181" t="str">
        <x:v>restored_to_verified_2026-08-25</x:v>
      </x:c>
      <x:c r="M12" s="181" t="str">
        <x:v>excluded_duplicate_copy</x:v>
      </x:c>
      <x:c r="N12" s="181" t="n">
        <x:v>0</x:v>
      </x:c>
    </x:row>
    <x:row r="13">
      <x:c r="A13" s="181" t="n">
        <x:v>155</x:v>
      </x:c>
      <x:c r="B13" s="181" t="str">
        <x:v>方光武</x:v>
      </x:c>
      <x:c r="C13" s="181" t="str">
        <x:v>方光武 | 2016 | 复杂预制体陶瓷基复合材料疲劳失效机理及多尺度模拟</x:v>
      </x:c>
      <x:c r="D13" s="181" t="str">
        <x:v>CAMPAIGN-FANG-NEEDLED-RT</x:v>
      </x:c>
      <x:c r="E13" s="181" t="str">
        <x:v>source verified; duplicate copy excluded; retained row_id 183</x:v>
      </x:c>
      <x:c r="F13" s="184" t="b">
        <x:v>1</x:v>
      </x:c>
      <x:c r="G13" s="181" t="n">
        <x:v>10000</x:v>
      </x:c>
      <x:c r="H13" s="181" t="str">
        <x:v>EQ-R183</x:v>
      </x:c>
      <x:c r="I13" s="181" t="str">
        <x:v>equivalent_records_same_specimen</x:v>
      </x:c>
      <x:c r="J13" s="181" t="str">
        <x:v>excluded_duplicate</x:v>
      </x:c>
      <x:c r="K13" s="181" t="str">
        <x:v>thesis pp.26/29, Tables 2.7/2.9; matching journal-paper test matrices</x:v>
      </x:c>
      <x:c r="L13" s="181" t="str">
        <x:v>restored_to_verified_2026-08-25</x:v>
      </x:c>
      <x:c r="M13" s="181" t="str">
        <x:v>excluded_duplicate_copy</x:v>
      </x:c>
      <x:c r="N13" s="181" t="n">
        <x:v>0</x:v>
      </x:c>
    </x:row>
    <x:row r="14">
      <x:c r="A14" s="181" t="n">
        <x:v>157</x:v>
      </x:c>
      <x:c r="B14" s="181" t="str">
        <x:v>方光武</x:v>
      </x:c>
      <x:c r="C14" s="181" t="str">
        <x:v>方光武 | 2016 | 复杂预制体陶瓷基复合材料疲劳失效机理及多尺度模拟</x:v>
      </x:c>
      <x:c r="D14" s="181" t="str">
        <x:v>CAMPAIGN-FANG-NEEDLED-RT</x:v>
      </x:c>
      <x:c r="E14" s="181" t="str">
        <x:v>source verified; duplicate copy excluded; retained row_id 185</x:v>
      </x:c>
      <x:c r="F14" s="184" t="b">
        <x:v>1</x:v>
      </x:c>
      <x:c r="G14" s="181" t="n">
        <x:v>200000</x:v>
      </x:c>
      <x:c r="H14" s="181" t="str">
        <x:v>EQ-R185</x:v>
      </x:c>
      <x:c r="I14" s="181" t="str">
        <x:v>equivalent_records_same_specimen</x:v>
      </x:c>
      <x:c r="J14" s="181" t="str">
        <x:v>excluded_duplicate</x:v>
      </x:c>
      <x:c r="K14" s="181" t="str">
        <x:v>thesis pp.26/29, Tables 2.7/2.9; matching journal-paper test matrices</x:v>
      </x:c>
      <x:c r="L14" s="181" t="str">
        <x:v>restored_to_verified_2026-08-25</x:v>
      </x:c>
      <x:c r="M14" s="181" t="str">
        <x:v>excluded_duplicate_copy</x:v>
      </x:c>
      <x:c r="N14" s="181" t="n">
        <x:v>0</x:v>
      </x:c>
    </x:row>
    <x:row r="15">
      <x:c r="A15" s="181" t="n">
        <x:v>158</x:v>
      </x:c>
      <x:c r="B15" s="181" t="str">
        <x:v>方光武</x:v>
      </x:c>
      <x:c r="C15" s="181" t="str">
        <x:v>方光武 | 2016 | 复杂预制体陶瓷基复合材料疲劳失效机理及多尺度模拟</x:v>
      </x:c>
      <x:c r="D15" s="181" t="str">
        <x:v>CAMPAIGN-FANG-NEEDLED-RT</x:v>
      </x:c>
      <x:c r="E15" s="181" t="str">
        <x:v>source verified; duplicate copy excluded; retained row_id 187</x:v>
      </x:c>
      <x:c r="F15" s="184" t="b">
        <x:v>0</x:v>
      </x:c>
      <x:c r="G15" s="181" t="n">
        <x:v>416940</x:v>
      </x:c>
      <x:c r="H15" s="181" t="str">
        <x:v>EQ-R187</x:v>
      </x:c>
      <x:c r="I15" s="181" t="str">
        <x:v>equivalent_records_same_specimen</x:v>
      </x:c>
      <x:c r="J15" s="181" t="str">
        <x:v>excluded_duplicate</x:v>
      </x:c>
      <x:c r="K15" s="181" t="str">
        <x:v>thesis pp.26/29, Tables 2.7/2.9; matching journal-paper test matrices</x:v>
      </x:c>
      <x:c r="L15" s="181" t="str">
        <x:v>restored_to_verified_2026-08-25</x:v>
      </x:c>
      <x:c r="M15" s="181" t="str">
        <x:v>excluded_duplicate_copy</x:v>
      </x:c>
      <x:c r="N15" s="181" t="n">
        <x:v>0</x:v>
      </x:c>
    </x:row>
    <x:row r="16">
      <x:c r="A16" s="181" t="n">
        <x:v>159</x:v>
      </x:c>
      <x:c r="B16" s="181" t="str">
        <x:v>方光武</x:v>
      </x:c>
      <x:c r="C16" s="181" t="str">
        <x:v>方光武 | 2016 | 复杂预制体陶瓷基复合材料疲劳失效机理及多尺度模拟</x:v>
      </x:c>
      <x:c r="D16" s="181" t="str">
        <x:v>CAMPAIGN-FANG-THESIS-UNI-NEEDLED</x:v>
      </x:c>
      <x:c r="E16" s="181" t="str">
        <x:v>source verified; unique record retained</x:v>
      </x:c>
      <x:c r="F16" s="184" t="b">
        <x:v>1</x:v>
      </x:c>
      <x:c r="G16" s="181" t="n">
        <x:v>200000</x:v>
      </x:c>
      <x:c r="H16" s="181" t="str">
        <x:v>EQ-R159</x:v>
      </x:c>
      <x:c r="I16" s="181" t="str">
        <x:v>unique_record</x:v>
      </x:c>
      <x:c r="J16" s="181" t="str">
        <x:v>right_censored_likelihood_training</x:v>
      </x:c>
      <x:c r="K16" s="181" t="str">
        <x:v>thesis pp.26/29, Tables 2.7/2.9; matching journal-paper test matrices</x:v>
      </x:c>
      <x:c r="L16" s="181" t="str">
        <x:v>restored_to_verified_2026-08-25</x:v>
      </x:c>
      <x:c r="M16" s="181" t="str">
        <x:v>retained_unique_record</x:v>
      </x:c>
      <x:c r="N16" s="181" t="n">
        <x:v>1</x:v>
      </x:c>
    </x:row>
    <x:row r="17">
      <x:c r="A17" s="181" t="n">
        <x:v>160</x:v>
      </x:c>
      <x:c r="B17" s="181" t="str">
        <x:v>方光武</x:v>
      </x:c>
      <x:c r="C17" s="181" t="str">
        <x:v>方光武 | 2016 | 复杂预制体陶瓷基复合材料疲劳失效机理及多尺度模拟</x:v>
      </x:c>
      <x:c r="D17" s="181" t="str">
        <x:v>CAMPAIGN-FANG-THESIS-UNI-NEEDLED</x:v>
      </x:c>
      <x:c r="E17" s="181" t="str">
        <x:v>source verified; unique record retained</x:v>
      </x:c>
      <x:c r="F17" s="184" t="b">
        <x:v>1</x:v>
      </x:c>
      <x:c r="G17" s="181" t="n">
        <x:v>200000</x:v>
      </x:c>
      <x:c r="H17" s="181" t="str">
        <x:v>EQ-R160</x:v>
      </x:c>
      <x:c r="I17" s="181" t="str">
        <x:v>unique_record</x:v>
      </x:c>
      <x:c r="J17" s="181" t="str">
        <x:v>right_censored_likelihood_training</x:v>
      </x:c>
      <x:c r="K17" s="181" t="str">
        <x:v>thesis pp.26/29, Tables 2.7/2.9; matching journal-paper test matrices</x:v>
      </x:c>
      <x:c r="L17" s="181" t="str">
        <x:v>restored_to_verified_2026-08-25</x:v>
      </x:c>
      <x:c r="M17" s="181" t="str">
        <x:v>retained_unique_record</x:v>
      </x:c>
      <x:c r="N17" s="181" t="n">
        <x:v>1</x:v>
      </x:c>
    </x:row>
    <x:row r="18">
      <x:c r="A18" s="181" t="n">
        <x:v>161</x:v>
      </x:c>
      <x:c r="B18" s="181" t="str">
        <x:v>方光武</x:v>
      </x:c>
      <x:c r="C18" s="181" t="str">
        <x:v>方光武 | 2016 | 复杂预制体陶瓷基复合材料疲劳失效机理及多尺度模拟</x:v>
      </x:c>
      <x:c r="D18" s="181" t="str">
        <x:v>CAMPAIGN-FANG-THESIS-UNI-NEEDLED</x:v>
      </x:c>
      <x:c r="E18" s="181" t="str">
        <x:v>source verified; unique record retained</x:v>
      </x:c>
      <x:c r="F18" s="184" t="b">
        <x:v>0</x:v>
      </x:c>
      <x:c r="G18" s="181" t="n">
        <x:v>140</x:v>
      </x:c>
      <x:c r="H18" s="181" t="str">
        <x:v>EQ-R161</x:v>
      </x:c>
      <x:c r="I18" s="181" t="str">
        <x:v>unique_record</x:v>
      </x:c>
      <x:c r="J18" s="181" t="str">
        <x:v>exact_likelihood_training</x:v>
      </x:c>
      <x:c r="K18" s="181" t="str">
        <x:v>thesis pp.26/29, Tables 2.7/2.9; matching journal-paper test matrices</x:v>
      </x:c>
      <x:c r="L18" s="181" t="str">
        <x:v>restored_to_verified_2026-08-25</x:v>
      </x:c>
      <x:c r="M18" s="181" t="str">
        <x:v>retained_unique_record</x:v>
      </x:c>
      <x:c r="N18" s="181" t="n">
        <x:v>1</x:v>
      </x:c>
    </x:row>
    <x:row r="19">
      <x:c r="A19" s="181" t="n">
        <x:v>162</x:v>
      </x:c>
      <x:c r="B19" s="181" t="str">
        <x:v>方光武</x:v>
      </x:c>
      <x:c r="C19" s="181" t="str">
        <x:v>方光武 | 2016 | 复杂预制体陶瓷基复合材料疲劳失效机理及多尺度模拟</x:v>
      </x:c>
      <x:c r="D19" s="181" t="str">
        <x:v>CAMPAIGN-FANG-THESIS-UNI-NEEDLED</x:v>
      </x:c>
      <x:c r="E19" s="181" t="str">
        <x:v>source verified; unique record retained</x:v>
      </x:c>
      <x:c r="F19" s="184" t="b">
        <x:v>0</x:v>
      </x:c>
      <x:c r="G19" s="181" t="n">
        <x:v>4102</x:v>
      </x:c>
      <x:c r="H19" s="181" t="str">
        <x:v>EQ-R162</x:v>
      </x:c>
      <x:c r="I19" s="181" t="str">
        <x:v>unique_record</x:v>
      </x:c>
      <x:c r="J19" s="181" t="str">
        <x:v>exact_likelihood_training</x:v>
      </x:c>
      <x:c r="K19" s="181" t="str">
        <x:v>thesis pp.26/29, Tables 2.7/2.9; matching journal-paper test matrices</x:v>
      </x:c>
      <x:c r="L19" s="181" t="str">
        <x:v>restored_to_verified_2026-08-25</x:v>
      </x:c>
      <x:c r="M19" s="181" t="str">
        <x:v>retained_unique_record</x:v>
      </x:c>
      <x:c r="N19" s="181" t="n">
        <x:v>1</x:v>
      </x:c>
    </x:row>
    <x:row r="20">
      <x:c r="A20" s="181" t="n">
        <x:v>163</x:v>
      </x:c>
      <x:c r="B20" s="181" t="str">
        <x:v>方光武</x:v>
      </x:c>
      <x:c r="C20" s="181" t="str">
        <x:v>方光武 | 2016 | 复杂预制体陶瓷基复合材料疲劳失效机理及多尺度模拟</x:v>
      </x:c>
      <x:c r="D20" s="181" t="str">
        <x:v>CAMPAIGN-FANG-THESIS-UNI-NEEDLED</x:v>
      </x:c>
      <x:c r="E20" s="181" t="str">
        <x:v>source verified; unique record retained</x:v>
      </x:c>
      <x:c r="F20" s="184" t="b">
        <x:v>0</x:v>
      </x:c>
      <x:c r="G20" s="181" t="n">
        <x:v>987</x:v>
      </x:c>
      <x:c r="H20" s="181" t="str">
        <x:v>EQ-R163</x:v>
      </x:c>
      <x:c r="I20" s="181" t="str">
        <x:v>unique_record</x:v>
      </x:c>
      <x:c r="J20" s="181" t="str">
        <x:v>exact_likelihood_training</x:v>
      </x:c>
      <x:c r="K20" s="181" t="str">
        <x:v>thesis pp.26/29, Tables 2.7/2.9; matching journal-paper test matrices</x:v>
      </x:c>
      <x:c r="L20" s="181" t="str">
        <x:v>restored_to_verified_2026-08-25</x:v>
      </x:c>
      <x:c r="M20" s="181" t="str">
        <x:v>retained_unique_record</x:v>
      </x:c>
      <x:c r="N20" s="181" t="n">
        <x:v>1</x:v>
      </x:c>
    </x:row>
    <x:row r="21">
      <x:c r="A21" s="181" t="n">
        <x:v>164</x:v>
      </x:c>
      <x:c r="B21" s="181" t="str">
        <x:v>方光武</x:v>
      </x:c>
      <x:c r="C21" s="181" t="str">
        <x:v>方光武 | 2016 | 复杂预制体陶瓷基复合材料疲劳失效机理及多尺度模拟</x:v>
      </x:c>
      <x:c r="D21" s="181" t="str">
        <x:v>CAMPAIGN-FANG-THESIS-UNI-NEEDLED</x:v>
      </x:c>
      <x:c r="E21" s="181" t="str">
        <x:v>source verified; unique record retained</x:v>
      </x:c>
      <x:c r="F21" s="184" t="b">
        <x:v>0</x:v>
      </x:c>
      <x:c r="G21" s="181" t="n">
        <x:v>1438</x:v>
      </x:c>
      <x:c r="H21" s="181" t="str">
        <x:v>EQ-R164</x:v>
      </x:c>
      <x:c r="I21" s="181" t="str">
        <x:v>unique_record</x:v>
      </x:c>
      <x:c r="J21" s="181" t="str">
        <x:v>exact_likelihood_training</x:v>
      </x:c>
      <x:c r="K21" s="181" t="str">
        <x:v>thesis pp.26/29, Tables 2.7/2.9; matching journal-paper test matrices</x:v>
      </x:c>
      <x:c r="L21" s="181" t="str">
        <x:v>restored_to_verified_2026-08-25</x:v>
      </x:c>
      <x:c r="M21" s="181" t="str">
        <x:v>retained_unique_record</x:v>
      </x:c>
      <x:c r="N21" s="181" t="n">
        <x:v>1</x:v>
      </x:c>
    </x:row>
    <x:row r="22">
      <x:c r="A22" s="181" t="n">
        <x:v>165</x:v>
      </x:c>
      <x:c r="B22" s="181" t="str">
        <x:v>方光武</x:v>
      </x:c>
      <x:c r="C22" s="181" t="str">
        <x:v>方光武 | 2016 | 复杂预制体陶瓷基复合材料疲劳失效机理及多尺度模拟</x:v>
      </x:c>
      <x:c r="D22" s="181" t="str">
        <x:v>CAMPAIGN-FANG-NEEDLED-RT</x:v>
      </x:c>
      <x:c r="E22" s="181" t="str">
        <x:v>source verified; duplicate copy excluded; retained row_id 166</x:v>
      </x:c>
      <x:c r="F22" s="184" t="b">
        <x:v>1</x:v>
      </x:c>
      <x:c r="G22" s="181" t="n">
        <x:v>200000</x:v>
      </x:c>
      <x:c r="H22" s="181" t="str">
        <x:v>EQ-R166</x:v>
      </x:c>
      <x:c r="I22" s="181" t="str">
        <x:v>equivalent_records_same_specimen</x:v>
      </x:c>
      <x:c r="J22" s="181" t="str">
        <x:v>excluded_duplicate</x:v>
      </x:c>
      <x:c r="K22" s="181" t="str">
        <x:v>thesis pp.26/29, Tables 2.7/2.9; matching journal-paper test matrices</x:v>
      </x:c>
      <x:c r="L22" s="181" t="str">
        <x:v>restored_to_verified_2026-08-25</x:v>
      </x:c>
      <x:c r="M22" s="181" t="str">
        <x:v>excluded_duplicate_copy</x:v>
      </x:c>
      <x:c r="N22" s="181" t="n">
        <x:v>0</x:v>
      </x:c>
    </x:row>
    <x:row r="23">
      <x:c r="A23" s="181" t="n">
        <x:v>167</x:v>
      </x:c>
      <x:c r="B23" s="181" t="str">
        <x:v>方光武</x:v>
      </x:c>
      <x:c r="C23" s="181" t="str">
        <x:v>方光武 | 2016 | 复杂预制体陶瓷基复合材料疲劳失效机理及多尺度模拟</x:v>
      </x:c>
      <x:c r="D23" s="181" t="str">
        <x:v>CAMPAIGN-FANG-NEEDLED-RT</x:v>
      </x:c>
      <x:c r="E23" s="181" t="str">
        <x:v>source verified; duplicate copy excluded; retained row_id 168</x:v>
      </x:c>
      <x:c r="F23" s="184" t="b">
        <x:v>1</x:v>
      </x:c>
      <x:c r="G23" s="181" t="n">
        <x:v>200000</x:v>
      </x:c>
      <x:c r="H23" s="181" t="str">
        <x:v>EQ-R168</x:v>
      </x:c>
      <x:c r="I23" s="181" t="str">
        <x:v>equivalent_records_same_specimen</x:v>
      </x:c>
      <x:c r="J23" s="181" t="str">
        <x:v>excluded_duplicate</x:v>
      </x:c>
      <x:c r="K23" s="181" t="str">
        <x:v>thesis pp.26/29, Tables 2.7/2.9; matching journal-paper test matrices</x:v>
      </x:c>
      <x:c r="L23" s="181" t="str">
        <x:v>restored_to_verified_2026-08-25</x:v>
      </x:c>
      <x:c r="M23" s="181" t="str">
        <x:v>excluded_duplicate_copy</x:v>
      </x:c>
      <x:c r="N23" s="181" t="n">
        <x:v>0</x:v>
      </x:c>
    </x:row>
    <x:row r="24">
      <x:c r="A24" s="181" t="n">
        <x:v>179</x:v>
      </x:c>
      <x:c r="B24" s="181" t="str">
        <x:v>方光武</x:v>
      </x:c>
      <x:c r="C24" s="181" t="str">
        <x:v>方光武 | 2016 | 复杂预制体陶瓷基复合材料疲劳失效机理及多尺度模拟</x:v>
      </x:c>
      <x:c r="D24" s="181" t="str">
        <x:v>CAMPAIGN-FANG-NEEDLED-RT</x:v>
      </x:c>
      <x:c r="E24" s="181" t="str">
        <x:v>source verified; duplicate copy excluded; retained row_id 180</x:v>
      </x:c>
      <x:c r="F24" s="184" t="b">
        <x:v>1</x:v>
      </x:c>
      <x:c r="G24" s="181" t="n">
        <x:v>200000</x:v>
      </x:c>
      <x:c r="H24" s="181" t="str">
        <x:v>EQ-R180</x:v>
      </x:c>
      <x:c r="I24" s="181" t="str">
        <x:v>equivalent_records_same_specimen</x:v>
      </x:c>
      <x:c r="J24" s="181" t="str">
        <x:v>excluded_duplicate</x:v>
      </x:c>
      <x:c r="K24" s="181" t="str">
        <x:v>thesis pp.26/29, Tables 2.7/2.9; matching journal-paper test matrices</x:v>
      </x:c>
      <x:c r="L24" s="181" t="str">
        <x:v>restored_to_verified_2026-08-25</x:v>
      </x:c>
      <x:c r="M24" s="181" t="str">
        <x:v>excluded_duplicate_copy</x:v>
      </x:c>
      <x:c r="N24" s="181" t="n">
        <x:v>0</x:v>
      </x:c>
    </x:row>
    <x:row r="25">
      <x:c r="A25" s="181" t="n">
        <x:v>189</x:v>
      </x:c>
      <x:c r="B25" s="181" t="str">
        <x:v>方光武</x:v>
      </x:c>
      <x:c r="C25" s="181" t="str">
        <x:v>方光武 | 2016 | 复杂预制体陶瓷基复合材料疲劳失效机理及多尺度模拟</x:v>
      </x:c>
      <x:c r="D25" s="181" t="str">
        <x:v>CAMPAIGN-FANG-NEEDLED-RT</x:v>
      </x:c>
      <x:c r="E25" s="181" t="str">
        <x:v>source verified; unique record retained</x:v>
      </x:c>
      <x:c r="F25" s="184" t="b">
        <x:v>0</x:v>
      </x:c>
      <x:c r="G25" s="181" t="n">
        <x:v>5540</x:v>
      </x:c>
      <x:c r="H25" s="181" t="str">
        <x:v>EQ-R189</x:v>
      </x:c>
      <x:c r="I25" s="181" t="str">
        <x:v>unique_record</x:v>
      </x:c>
      <x:c r="J25" s="181" t="str">
        <x:v>exact_likelihood_training</x:v>
      </x:c>
      <x:c r="K25" s="181" t="str">
        <x:v>thesis pp.26/29, Tables 2.7/2.9; matching journal-paper test matrices</x:v>
      </x:c>
      <x:c r="L25" s="181" t="str">
        <x:v>restored_to_verified_2026-08-25</x:v>
      </x:c>
      <x:c r="M25" s="181" t="str">
        <x:v>retained_unique_record</x:v>
      </x:c>
      <x:c r="N25" s="181" t="n">
        <x:v>1</x:v>
      </x:c>
    </x:row>
    <x:row r="26">
      <x:c r="A26" s="181" t="n">
        <x:v>190</x:v>
      </x:c>
      <x:c r="B26" s="181" t="str">
        <x:v>方光武</x:v>
      </x:c>
      <x:c r="C26" s="181" t="str">
        <x:v>方光武 | 2016 | 复杂预制体陶瓷基复合材料疲劳失效机理及多尺度模拟</x:v>
      </x:c>
      <x:c r="D26" s="181" t="str">
        <x:v>CAMPAIGN-FANG-NEEDLED-RT</x:v>
      </x:c>
      <x:c r="E26" s="181" t="str">
        <x:v>source verified; unique record retained</x:v>
      </x:c>
      <x:c r="F26" s="184" t="b">
        <x:v>0</x:v>
      </x:c>
      <x:c r="G26" s="181" t="n">
        <x:v>15898</x:v>
      </x:c>
      <x:c r="H26" s="181" t="str">
        <x:v>EQ-R190</x:v>
      </x:c>
      <x:c r="I26" s="181" t="str">
        <x:v>unique_record</x:v>
      </x:c>
      <x:c r="J26" s="181" t="str">
        <x:v>exact_likelihood_training</x:v>
      </x:c>
      <x:c r="K26" s="181" t="str">
        <x:v>thesis pp.26/29, Tables 2.7/2.9; matching journal-paper test matrices</x:v>
      </x:c>
      <x:c r="L26" s="181" t="str">
        <x:v>restored_to_verified_2026-08-25</x:v>
      </x:c>
      <x:c r="M26" s="181" t="str">
        <x:v>retained_unique_record</x:v>
      </x:c>
      <x:c r="N26" s="181" t="n">
        <x:v>1</x:v>
      </x:c>
    </x:row>
    <x:row r="27">
      <x:c r="A27" s="181" t="n">
        <x:v>192</x:v>
      </x:c>
      <x:c r="B27" s="181" t="str">
        <x:v>方光武</x:v>
      </x:c>
      <x:c r="C27" s="181" t="str">
        <x:v>方光武 | 2016 | 复杂预制体陶瓷基复合材料疲劳失效机理及多尺度模拟</x:v>
      </x:c>
      <x:c r="D27" s="181" t="str">
        <x:v>CAMPAIGN-FANG-NEEDLED-RT</x:v>
      </x:c>
      <x:c r="E27" s="181" t="str">
        <x:v>source verified; duplicate copy excluded; retained row_id 191</x:v>
      </x:c>
      <x:c r="F27" s="184" t="b">
        <x:v>0</x:v>
      </x:c>
      <x:c r="G27" s="181" t="n">
        <x:v>28</x:v>
      </x:c>
      <x:c r="H27" s="181" t="str">
        <x:v>EQ-R191</x:v>
      </x:c>
      <x:c r="I27" s="181" t="str">
        <x:v>equivalent_records_same_specimen</x:v>
      </x:c>
      <x:c r="J27" s="181" t="str">
        <x:v>excluded_duplicate</x:v>
      </x:c>
      <x:c r="K27" s="181" t="str">
        <x:v>thesis pp.26/29, Tables 2.7/2.9; matching journal-paper test matrices</x:v>
      </x:c>
      <x:c r="L27" s="181" t="str">
        <x:v>restored_to_verified_2026-08-25</x:v>
      </x:c>
      <x:c r="M27" s="181" t="str">
        <x:v>excluded_duplicate_copy</x:v>
      </x:c>
      <x:c r="N27" s="181" t="n">
        <x:v>0</x:v>
      </x:c>
    </x:row>
    <x:row r="28">
      <x:c r="A28" s="181" t="n">
        <x:v>193</x:v>
      </x:c>
      <x:c r="B28" s="181" t="str">
        <x:v>方光武</x:v>
      </x:c>
      <x:c r="C28" s="181" t="str">
        <x:v>方光武 | 2016 | 复杂预制体陶瓷基复合材料疲劳失效机理及多尺度模拟</x:v>
      </x:c>
      <x:c r="D28" s="181" t="str">
        <x:v>CAMPAIGN-FANG-NEEDLED-RT</x:v>
      </x:c>
      <x:c r="E28" s="181" t="str">
        <x:v>source verified; duplicate copy excluded; retained row_id 194</x:v>
      </x:c>
      <x:c r="F28" s="184" t="b">
        <x:v>0</x:v>
      </x:c>
      <x:c r="G28" s="181" t="n">
        <x:v>60</x:v>
      </x:c>
      <x:c r="H28" s="181" t="str">
        <x:v>EQ-R194</x:v>
      </x:c>
      <x:c r="I28" s="181" t="str">
        <x:v>equivalent_records_same_specimen</x:v>
      </x:c>
      <x:c r="J28" s="181" t="str">
        <x:v>excluded_duplicate</x:v>
      </x:c>
      <x:c r="K28" s="181" t="str">
        <x:v>thesis pp.26/29, Tables 2.7/2.9; matching journal-paper test matrices</x:v>
      </x:c>
      <x:c r="L28" s="181" t="str">
        <x:v>restored_to_verified_2026-08-25</x:v>
      </x:c>
      <x:c r="M28" s="181" t="str">
        <x:v>excluded_duplicate_copy</x:v>
      </x:c>
      <x:c r="N28" s="181" t="n">
        <x:v>0</x:v>
      </x:c>
    </x:row>
    <x:row r="29">
      <x:c r="A29" s="181" t="n">
        <x:v>195</x:v>
      </x:c>
      <x:c r="B29" s="181" t="str">
        <x:v>李龙彪</x:v>
      </x:c>
      <x:c r="C29" s="181" t="str">
        <x:v>李龙彪 | 2016 | Comparison of Fatigue Life Between C/SiC and SiC/SiC Ceramic-Matrix Composites at Room and Elevated Temperatures</x:v>
      </x:c>
      <x:c r="D29" s="181" t="str">
        <x:v>CAMPAIGN-MIN-2D-CSIC-RT</x:v>
      </x:c>
      <x:c r="E29" s="181" t="str">
        <x:v>source verified; unique record retained</x:v>
      </x:c>
      <x:c r="F29" s="184" t="b">
        <x:v>1</x:v>
      </x:c>
      <x:c r="G29" s="181" t="n">
        <x:v>1000000</x:v>
      </x:c>
      <x:c r="H29" s="181" t="str">
        <x:v>EQ-R195</x:v>
      </x:c>
      <x:c r="I29" s="181" t="str">
        <x:v>unique_record</x:v>
      </x:c>
      <x:c r="J29" s="181" t="str">
        <x:v>right_censored_likelihood_training</x:v>
      </x:c>
      <x:c r="K29" s="181" t="str">
        <x:v>Li 2016 Fig.1; cited experimental source [9]</x:v>
      </x:c>
      <x:c r="L29" s="181" t="str">
        <x:v>restored_to_verified_2026-08-25</x:v>
      </x:c>
      <x:c r="M29" s="181" t="str">
        <x:v>retained_unique_record</x:v>
      </x:c>
      <x:c r="N29" s="181" t="n">
        <x:v>1</x:v>
      </x:c>
    </x:row>
    <x:row r="30">
      <x:c r="A30" s="181" t="n">
        <x:v>196</x:v>
      </x:c>
      <x:c r="B30" s="181" t="str">
        <x:v>李龙彪</x:v>
      </x:c>
      <x:c r="C30" s="181" t="str">
        <x:v>李龙彪 | 2016 | Comparison of Fatigue Life Between C/SiC and SiC/SiC Ceramic-Matrix Composites at Room and Elevated Temperatures</x:v>
      </x:c>
      <x:c r="D30" s="181" t="str">
        <x:v>CAMPAIGN-MIN-2D-CSIC-RT</x:v>
      </x:c>
      <x:c r="E30" s="181" t="str">
        <x:v>source verified; unique record retained</x:v>
      </x:c>
      <x:c r="F30" s="184" t="b">
        <x:v>0</x:v>
      </x:c>
      <x:c r="G30" s="181" t="n">
        <x:v>151801</x:v>
      </x:c>
      <x:c r="H30" s="181" t="str">
        <x:v>EQ-R196</x:v>
      </x:c>
      <x:c r="I30" s="181" t="str">
        <x:v>unique_record</x:v>
      </x:c>
      <x:c r="J30" s="181" t="str">
        <x:v>exact_likelihood_training</x:v>
      </x:c>
      <x:c r="K30" s="181" t="str">
        <x:v>Li 2016 Fig.1; cited experimental source [9]</x:v>
      </x:c>
      <x:c r="L30" s="181" t="str">
        <x:v>restored_to_verified_2026-08-25</x:v>
      </x:c>
      <x:c r="M30" s="181" t="str">
        <x:v>retained_unique_record</x:v>
      </x:c>
      <x:c r="N30" s="181" t="n">
        <x:v>1</x:v>
      </x:c>
    </x:row>
    <x:row r="31">
      <x:c r="A31" s="181" t="n">
        <x:v>197</x:v>
      </x:c>
      <x:c r="B31" s="181" t="str">
        <x:v>李龙彪</x:v>
      </x:c>
      <x:c r="C31" s="181" t="str">
        <x:v>李龙彪 | 2016 | Comparison of Fatigue Life Between C/SiC and SiC/SiC Ceramic-Matrix Composites at Room and Elevated Temperatures</x:v>
      </x:c>
      <x:c r="D31" s="181" t="str">
        <x:v>CAMPAIGN-MIN-2D-CSIC-RT</x:v>
      </x:c>
      <x:c r="E31" s="181" t="str">
        <x:v>source verified; unique record retained</x:v>
      </x:c>
      <x:c r="F31" s="184" t="b">
        <x:v>0</x:v>
      </x:c>
      <x:c r="G31" s="181" t="n">
        <x:v>16173</x:v>
      </x:c>
      <x:c r="H31" s="181" t="str">
        <x:v>EQ-R197</x:v>
      </x:c>
      <x:c r="I31" s="181" t="str">
        <x:v>unique_record</x:v>
      </x:c>
      <x:c r="J31" s="181" t="str">
        <x:v>exact_likelihood_training</x:v>
      </x:c>
      <x:c r="K31" s="181" t="str">
        <x:v>Li 2016 Fig.1; cited experimental source [9]</x:v>
      </x:c>
      <x:c r="L31" s="181" t="str">
        <x:v>restored_to_verified_2026-08-25</x:v>
      </x:c>
      <x:c r="M31" s="181" t="str">
        <x:v>retained_unique_record</x:v>
      </x:c>
      <x:c r="N31" s="181" t="n">
        <x:v>1</x:v>
      </x:c>
    </x:row>
    <x:row r="32">
      <x:c r="A32" s="181" t="n">
        <x:v>198</x:v>
      </x:c>
      <x:c r="B32" s="181" t="str">
        <x:v>李龙彪</x:v>
      </x:c>
      <x:c r="C32" s="181" t="str">
        <x:v>李龙彪 | 2016 | Comparison of Fatigue Life Between C/SiC and SiC/SiC Ceramic-Matrix Composites at Room and Elevated Temperatures</x:v>
      </x:c>
      <x:c r="D32" s="181" t="str">
        <x:v>CAMPAIGN-MIN-2D-CSIC-RT</x:v>
      </x:c>
      <x:c r="E32" s="181" t="str">
        <x:v>source verified; unique record retained</x:v>
      </x:c>
      <x:c r="F32" s="184" t="b">
        <x:v>0</x:v>
      </x:c>
      <x:c r="G32" s="181" t="n">
        <x:v>1676</x:v>
      </x:c>
      <x:c r="H32" s="181" t="str">
        <x:v>EQ-R198</x:v>
      </x:c>
      <x:c r="I32" s="181" t="str">
        <x:v>unique_record</x:v>
      </x:c>
      <x:c r="J32" s="181" t="str">
        <x:v>exact_likelihood_training</x:v>
      </x:c>
      <x:c r="K32" s="181" t="str">
        <x:v>Li 2016 Fig.1; cited experimental source [9]</x:v>
      </x:c>
      <x:c r="L32" s="181" t="str">
        <x:v>restored_to_verified_2026-08-25</x:v>
      </x:c>
      <x:c r="M32" s="181" t="str">
        <x:v>retained_unique_record</x:v>
      </x:c>
      <x:c r="N32" s="181" t="n">
        <x:v>1</x:v>
      </x:c>
    </x:row>
    <x:row r="33">
      <x:c r="A33" s="181" t="n">
        <x:v>199</x:v>
      </x:c>
      <x:c r="B33" s="181" t="str">
        <x:v>李龙彪</x:v>
      </x:c>
      <x:c r="C33" s="181" t="str">
        <x:v>李龙彪 | 2016 | Comparison of Fatigue Life Between C/SiC and SiC/SiC Ceramic-Matrix Composites at Room and Elevated Temperatures</x:v>
      </x:c>
      <x:c r="D33" s="181" t="str">
        <x:v>CAMPAIGN-LI-CROSSPLY-RT-800</x:v>
      </x:c>
      <x:c r="E33" s="181" t="str">
        <x:v>source verified; unique record retained</x:v>
      </x:c>
      <x:c r="F33" s="184" t="b">
        <x:v>0</x:v>
      </x:c>
      <x:c r="G33" s="181" t="n">
        <x:v>389371</x:v>
      </x:c>
      <x:c r="H33" s="181" t="str">
        <x:v>EQ-R199</x:v>
      </x:c>
      <x:c r="I33" s="181" t="str">
        <x:v>unique_record</x:v>
      </x:c>
      <x:c r="J33" s="181" t="str">
        <x:v>exact_likelihood_training</x:v>
      </x:c>
      <x:c r="K33" s="181" t="str">
        <x:v>Li 2016 Fig.2; cited experimental source [5]</x:v>
      </x:c>
      <x:c r="L33" s="181" t="str">
        <x:v>restored_to_verified_2026-08-25</x:v>
      </x:c>
      <x:c r="M33" s="181" t="str">
        <x:v>retained_unique_record</x:v>
      </x:c>
      <x:c r="N33" s="181" t="n">
        <x:v>1</x:v>
      </x:c>
    </x:row>
    <x:row r="34">
      <x:c r="A34" s="181" t="n">
        <x:v>200</x:v>
      </x:c>
      <x:c r="B34" s="181" t="str">
        <x:v>李龙彪</x:v>
      </x:c>
      <x:c r="C34" s="181" t="str">
        <x:v>李龙彪 | 2016 | Comparison of Fatigue Life Between C/SiC and SiC/SiC Ceramic-Matrix Composites at Room and Elevated Temperatures</x:v>
      </x:c>
      <x:c r="D34" s="181" t="str">
        <x:v>CAMPAIGN-LI-CROSSPLY-RT-800</x:v>
      </x:c>
      <x:c r="E34" s="181" t="str">
        <x:v>source verified; unique record retained</x:v>
      </x:c>
      <x:c r="F34" s="184" t="b">
        <x:v>1</x:v>
      </x:c>
      <x:c r="G34" s="181" t="n">
        <x:v>1000000</x:v>
      </x:c>
      <x:c r="H34" s="181" t="str">
        <x:v>EQ-R200</x:v>
      </x:c>
      <x:c r="I34" s="181" t="str">
        <x:v>unique_record</x:v>
      </x:c>
      <x:c r="J34" s="181" t="str">
        <x:v>right_censored_likelihood_training</x:v>
      </x:c>
      <x:c r="K34" s="181" t="str">
        <x:v>Li 2016 Fig.2; cited experimental source [5]</x:v>
      </x:c>
      <x:c r="L34" s="181" t="str">
        <x:v>restored_to_verified_2026-08-25</x:v>
      </x:c>
      <x:c r="M34" s="181" t="str">
        <x:v>retained_unique_record</x:v>
      </x:c>
      <x:c r="N34" s="181" t="n">
        <x:v>1</x:v>
      </x:c>
    </x:row>
    <x:row r="35">
      <x:c r="A35" s="181" t="n">
        <x:v>201</x:v>
      </x:c>
      <x:c r="B35" s="181" t="str">
        <x:v>李龙彪</x:v>
      </x:c>
      <x:c r="C35" s="181" t="str">
        <x:v>李龙彪 | 2016 | Comparison of Fatigue Life Between C/SiC and SiC/SiC Ceramic-Matrix Composites at Room and Elevated Temperatures</x:v>
      </x:c>
      <x:c r="D35" s="181" t="str">
        <x:v>CAMPAIGN-LU-2D-CSIC-RT</x:v>
      </x:c>
      <x:c r="E35" s="181" t="str">
        <x:v>source verified; unique record retained</x:v>
      </x:c>
      <x:c r="F35" s="184" t="b">
        <x:v>0</x:v>
      </x:c>
      <x:c r="G35" s="181" t="n">
        <x:v>87070</x:v>
      </x:c>
      <x:c r="H35" s="181" t="str">
        <x:v>EQ-R201</x:v>
      </x:c>
      <x:c r="I35" s="181" t="str">
        <x:v>unique_record</x:v>
      </x:c>
      <x:c r="J35" s="181" t="str">
        <x:v>exact_likelihood_training</x:v>
      </x:c>
      <x:c r="K35" s="181" t="str">
        <x:v>Li 2016 Fig.3; cited experimental source [8]</x:v>
      </x:c>
      <x:c r="L35" s="181" t="str">
        <x:v>restored_to_verified_2026-08-25</x:v>
      </x:c>
      <x:c r="M35" s="181" t="str">
        <x:v>retained_unique_record</x:v>
      </x:c>
      <x:c r="N35" s="181" t="n">
        <x:v>1</x:v>
      </x:c>
    </x:row>
    <x:row r="36">
      <x:c r="A36" s="181" t="n">
        <x:v>202</x:v>
      </x:c>
      <x:c r="B36" s="181" t="str">
        <x:v>李龙彪</x:v>
      </x:c>
      <x:c r="C36" s="181" t="str">
        <x:v>李龙彪 | 2016 | Comparison of Fatigue Life Between C/SiC and SiC/SiC Ceramic-Matrix Composites at Room and Elevated Temperatures</x:v>
      </x:c>
      <x:c r="D36" s="181" t="str">
        <x:v>CAMPAIGN-LU-2D-CSIC-RT</x:v>
      </x:c>
      <x:c r="E36" s="181" t="str">
        <x:v>source verified; unique record retained</x:v>
      </x:c>
      <x:c r="F36" s="184" t="b">
        <x:v>0</x:v>
      </x:c>
      <x:c r="G36" s="181" t="n">
        <x:v>46630</x:v>
      </x:c>
      <x:c r="H36" s="181" t="str">
        <x:v>EQ-R202</x:v>
      </x:c>
      <x:c r="I36" s="181" t="str">
        <x:v>unique_record</x:v>
      </x:c>
      <x:c r="J36" s="181" t="str">
        <x:v>exact_likelihood_training</x:v>
      </x:c>
      <x:c r="K36" s="181" t="str">
        <x:v>Li 2016 Fig.3; cited experimental source [8]</x:v>
      </x:c>
      <x:c r="L36" s="181" t="str">
        <x:v>restored_to_verified_2026-08-25</x:v>
      </x:c>
      <x:c r="M36" s="181" t="str">
        <x:v>retained_unique_record</x:v>
      </x:c>
      <x:c r="N36" s="181" t="n">
        <x:v>1</x:v>
      </x:c>
    </x:row>
    <x:row r="37">
      <x:c r="A37" s="181" t="n">
        <x:v>203</x:v>
      </x:c>
      <x:c r="B37" s="181" t="str">
        <x:v>李龙彪</x:v>
      </x:c>
      <x:c r="C37" s="181" t="str">
        <x:v>李龙彪 | 2016 | Comparison of Fatigue Life Between C/SiC and SiC/SiC Ceramic-Matrix Composites at Room and Elevated Temperatures</x:v>
      </x:c>
      <x:c r="D37" s="181" t="str">
        <x:v>CAMPAIGN-LU-2D-CSIC-RT</x:v>
      </x:c>
      <x:c r="E37" s="181" t="str">
        <x:v>source verified; unique record retained</x:v>
      </x:c>
      <x:c r="F37" s="184" t="b">
        <x:v>0</x:v>
      </x:c>
      <x:c r="G37" s="181" t="n">
        <x:v>24936</x:v>
      </x:c>
      <x:c r="H37" s="181" t="str">
        <x:v>EQ-R203</x:v>
      </x:c>
      <x:c r="I37" s="181" t="str">
        <x:v>unique_record</x:v>
      </x:c>
      <x:c r="J37" s="181" t="str">
        <x:v>exact_likelihood_training</x:v>
      </x:c>
      <x:c r="K37" s="181" t="str">
        <x:v>Li 2016 Fig.3; cited experimental source [8]</x:v>
      </x:c>
      <x:c r="L37" s="181" t="str">
        <x:v>restored_to_verified_2026-08-25</x:v>
      </x:c>
      <x:c r="M37" s="181" t="str">
        <x:v>retained_unique_record</x:v>
      </x:c>
      <x:c r="N37" s="181" t="n">
        <x:v>1</x:v>
      </x:c>
    </x:row>
    <x:row r="38">
      <x:c r="A38" s="181" t="n">
        <x:v>204</x:v>
      </x:c>
      <x:c r="B38" s="181" t="str">
        <x:v>李龙彪</x:v>
      </x:c>
      <x:c r="C38" s="181" t="str">
        <x:v>李龙彪 | 2016 | Comparison of Fatigue Life Between C/SiC and SiC/SiC Ceramic-Matrix Composites at Room and Elevated Temperatures</x:v>
      </x:c>
      <x:c r="D38" s="181" t="str">
        <x:v>CAMPAIGN-LU-2D-CSIC-RT</x:v>
      </x:c>
      <x:c r="E38" s="181" t="str">
        <x:v>source verified; unique record retained</x:v>
      </x:c>
      <x:c r="F38" s="184" t="b">
        <x:v>0</x:v>
      </x:c>
      <x:c r="G38" s="181" t="n">
        <x:v>13316</x:v>
      </x:c>
      <x:c r="H38" s="181" t="str">
        <x:v>EQ-R204</x:v>
      </x:c>
      <x:c r="I38" s="181" t="str">
        <x:v>unique_record</x:v>
      </x:c>
      <x:c r="J38" s="181" t="str">
        <x:v>exact_likelihood_training</x:v>
      </x:c>
      <x:c r="K38" s="181" t="str">
        <x:v>Li 2016 Fig.3; cited experimental source [8]</x:v>
      </x:c>
      <x:c r="L38" s="181" t="str">
        <x:v>restored_to_verified_2026-08-25</x:v>
      </x:c>
      <x:c r="M38" s="181" t="str">
        <x:v>retained_unique_record</x:v>
      </x:c>
      <x:c r="N38" s="181" t="n">
        <x:v>1</x:v>
      </x:c>
    </x:row>
    <x:row r="39">
      <x:c r="A39" s="181" t="n">
        <x:v>205</x:v>
      </x:c>
      <x:c r="B39" s="181" t="str">
        <x:v>李龙彪</x:v>
      </x:c>
      <x:c r="C39" s="181" t="str">
        <x:v>李龙彪 | 2016 | Comparison of Fatigue Life Between C/SiC and SiC/SiC Ceramic-Matrix Composites at Room and Elevated Temperatures</x:v>
      </x:c>
      <x:c r="D39" s="181" t="str">
        <x:v>CAMPAIGN-LU-2D-CSIC-RT</x:v>
      </x:c>
      <x:c r="E39" s="181" t="str">
        <x:v>source verified; unique record retained</x:v>
      </x:c>
      <x:c r="F39" s="184" t="b">
        <x:v>0</x:v>
      </x:c>
      <x:c r="G39" s="181" t="n">
        <x:v>7100</x:v>
      </x:c>
      <x:c r="H39" s="181" t="str">
        <x:v>EQ-R205</x:v>
      </x:c>
      <x:c r="I39" s="181" t="str">
        <x:v>unique_record</x:v>
      </x:c>
      <x:c r="J39" s="181" t="str">
        <x:v>exact_likelihood_training</x:v>
      </x:c>
      <x:c r="K39" s="181" t="str">
        <x:v>Li 2016 Fig.3; cited experimental source [8]</x:v>
      </x:c>
      <x:c r="L39" s="181" t="str">
        <x:v>restored_to_verified_2026-08-25</x:v>
      </x:c>
      <x:c r="M39" s="181" t="str">
        <x:v>retained_unique_record</x:v>
      </x:c>
      <x:c r="N39" s="181" t="n">
        <x:v>1</x:v>
      </x:c>
    </x:row>
    <x:row r="40">
      <x:c r="A40" s="181" t="n">
        <x:v>206</x:v>
      </x:c>
      <x:c r="B40" s="181" t="str">
        <x:v>李龙彪</x:v>
      </x:c>
      <x:c r="C40" s="181" t="str">
        <x:v>李龙彪 | 2016 | Comparison of Fatigue Life Between C/SiC and SiC/SiC Ceramic-Matrix Composites at Room and Elevated Temperatures</x:v>
      </x:c>
      <x:c r="D40" s="181" t="str">
        <x:v>CAMPAIGN-LU-2D-CSIC-RT</x:v>
      </x:c>
      <x:c r="E40" s="181" t="str">
        <x:v>source verified; unique record retained</x:v>
      </x:c>
      <x:c r="F40" s="184" t="b">
        <x:v>0</x:v>
      </x:c>
      <x:c r="G40" s="181" t="n">
        <x:v>3781</x:v>
      </x:c>
      <x:c r="H40" s="181" t="str">
        <x:v>EQ-R206</x:v>
      </x:c>
      <x:c r="I40" s="181" t="str">
        <x:v>unique_record</x:v>
      </x:c>
      <x:c r="J40" s="181" t="str">
        <x:v>exact_likelihood_training</x:v>
      </x:c>
      <x:c r="K40" s="181" t="str">
        <x:v>Li 2016 Fig.3; cited experimental source [8]</x:v>
      </x:c>
      <x:c r="L40" s="181" t="str">
        <x:v>restored_to_verified_2026-08-25</x:v>
      </x:c>
      <x:c r="M40" s="181" t="str">
        <x:v>retained_unique_record</x:v>
      </x:c>
      <x:c r="N40" s="181" t="n">
        <x:v>1</x:v>
      </x:c>
    </x:row>
    <x:row r="41">
      <x:c r="A41" s="181" t="n">
        <x:v>207</x:v>
      </x:c>
      <x:c r="B41" s="181" t="str">
        <x:v>李龙彪</x:v>
      </x:c>
      <x:c r="C41" s="181" t="str">
        <x:v>李龙彪 | 2016 | Comparison of Fatigue Life Between C/SiC and SiC/SiC Ceramic-Matrix Composites at Room and Elevated Temperatures</x:v>
      </x:c>
      <x:c r="D41" s="181" t="str">
        <x:v>CAMPAIGN-SHULER-RT-FREQUENCY</x:v>
      </x:c>
      <x:c r="E41" s="181" t="str">
        <x:v>source verified; unique record retained</x:v>
      </x:c>
      <x:c r="F41" s="184" t="b">
        <x:v>1</x:v>
      </x:c>
      <x:c r="G41" s="181" t="n">
        <x:v>1000000</x:v>
      </x:c>
      <x:c r="H41" s="181" t="str">
        <x:v>EQ-R207</x:v>
      </x:c>
      <x:c r="I41" s="181" t="str">
        <x:v>unique_record</x:v>
      </x:c>
      <x:c r="J41" s="181" t="str">
        <x:v>right_censored_likelihood_training</x:v>
      </x:c>
      <x:c r="K41" s="181" t="str">
        <x:v>Li 2016 Fig.4; cited Shuler experimental source [7]</x:v>
      </x:c>
      <x:c r="L41" s="181" t="str">
        <x:v>restored_to_verified_2026-08-25</x:v>
      </x:c>
      <x:c r="M41" s="181" t="str">
        <x:v>retained_unique_record</x:v>
      </x:c>
      <x:c r="N41" s="181" t="n">
        <x:v>1</x:v>
      </x:c>
    </x:row>
    <x:row r="42">
      <x:c r="A42" s="181" t="n">
        <x:v>208</x:v>
      </x:c>
      <x:c r="B42" s="181" t="str">
        <x:v>李龙彪</x:v>
      </x:c>
      <x:c r="C42" s="181" t="str">
        <x:v>李龙彪 | 2016 | Comparison of Fatigue Life Between C/SiC and SiC/SiC Ceramic-Matrix Composites at Room and Elevated Temperatures</x:v>
      </x:c>
      <x:c r="D42" s="181" t="str">
        <x:v>CAMPAIGN-SHULER-RT-FREQUENCY</x:v>
      </x:c>
      <x:c r="E42" s="181" t="str">
        <x:v>source verified; unique record retained</x:v>
      </x:c>
      <x:c r="F42" s="184" t="b">
        <x:v>1</x:v>
      </x:c>
      <x:c r="G42" s="181" t="n">
        <x:v>1000000</x:v>
      </x:c>
      <x:c r="H42" s="181" t="str">
        <x:v>EQ-R208</x:v>
      </x:c>
      <x:c r="I42" s="181" t="str">
        <x:v>unique_record</x:v>
      </x:c>
      <x:c r="J42" s="181" t="str">
        <x:v>right_censored_likelihood_training</x:v>
      </x:c>
      <x:c r="K42" s="181" t="str">
        <x:v>Li 2016 Fig.4; cited Shuler experimental source [7]</x:v>
      </x:c>
      <x:c r="L42" s="181" t="str">
        <x:v>restored_to_verified_2026-08-25</x:v>
      </x:c>
      <x:c r="M42" s="181" t="str">
        <x:v>retained_unique_record</x:v>
      </x:c>
      <x:c r="N42" s="181" t="n">
        <x:v>1</x:v>
      </x:c>
    </x:row>
    <x:row r="43">
      <x:c r="A43" s="181" t="n">
        <x:v>209</x:v>
      </x:c>
      <x:c r="B43" s="181" t="str">
        <x:v>李龙彪</x:v>
      </x:c>
      <x:c r="C43" s="181" t="str">
        <x:v>李龙彪 | 2016 | Comparison of Fatigue Life Between C/SiC and SiC/SiC Ceramic-Matrix Composites at Room and Elevated Temperatures</x:v>
      </x:c>
      <x:c r="D43" s="181" t="str">
        <x:v>CAMPAIGN-SHULER-RT-FREQUENCY</x:v>
      </x:c>
      <x:c r="E43" s="181" t="str">
        <x:v>source verified; unique record retained</x:v>
      </x:c>
      <x:c r="F43" s="184" t="b">
        <x:v>0</x:v>
      </x:c>
      <x:c r="G43" s="181" t="n">
        <x:v>550740</x:v>
      </x:c>
      <x:c r="H43" s="181" t="str">
        <x:v>EQ-R209</x:v>
      </x:c>
      <x:c r="I43" s="181" t="str">
        <x:v>unique_record</x:v>
      </x:c>
      <x:c r="J43" s="181" t="str">
        <x:v>exact_likelihood_training</x:v>
      </x:c>
      <x:c r="K43" s="181" t="str">
        <x:v>Li 2016 Fig.4; cited Shuler experimental source [7]</x:v>
      </x:c>
      <x:c r="L43" s="181" t="str">
        <x:v>restored_to_verified_2026-08-25</x:v>
      </x:c>
      <x:c r="M43" s="181" t="str">
        <x:v>retained_unique_record</x:v>
      </x:c>
      <x:c r="N43" s="181" t="n">
        <x:v>1</x:v>
      </x:c>
    </x:row>
    <x:row r="44">
      <x:c r="A44" s="181" t="n">
        <x:v>210</x:v>
      </x:c>
      <x:c r="B44" s="181" t="str">
        <x:v>李龙彪</x:v>
      </x:c>
      <x:c r="C44" s="181" t="str">
        <x:v>李龙彪 | 2016 | Comparison of Fatigue Life Between C/SiC and SiC/SiC Ceramic-Matrix Composites at Room and Elevated Temperatures</x:v>
      </x:c>
      <x:c r="D44" s="181" t="str">
        <x:v>CAMPAIGN-SHULER-RT-FREQUENCY</x:v>
      </x:c>
      <x:c r="E44" s="181" t="str">
        <x:v>source verified; unique record retained</x:v>
      </x:c>
      <x:c r="F44" s="184" t="b">
        <x:v>0</x:v>
      </x:c>
      <x:c r="G44" s="181" t="n">
        <x:v>93029</x:v>
      </x:c>
      <x:c r="H44" s="181" t="str">
        <x:v>EQ-R210</x:v>
      </x:c>
      <x:c r="I44" s="181" t="str">
        <x:v>unique_record</x:v>
      </x:c>
      <x:c r="J44" s="181" t="str">
        <x:v>exact_likelihood_training</x:v>
      </x:c>
      <x:c r="K44" s="181" t="str">
        <x:v>Li 2016 Fig.4; cited Shuler experimental source [7]</x:v>
      </x:c>
      <x:c r="L44" s="181" t="str">
        <x:v>restored_to_verified_2026-08-25</x:v>
      </x:c>
      <x:c r="M44" s="181" t="str">
        <x:v>retained_unique_record</x:v>
      </x:c>
      <x:c r="N44" s="181" t="n">
        <x:v>1</x:v>
      </x:c>
    </x:row>
    <x:row r="45">
      <x:c r="A45" s="181" t="n">
        <x:v>211</x:v>
      </x:c>
      <x:c r="B45" s="181" t="str">
        <x:v>李龙彪</x:v>
      </x:c>
      <x:c r="C45" s="181" t="str">
        <x:v>李龙彪 | 2016 | Comparison of Fatigue Life Between C/SiC and SiC/SiC Ceramic-Matrix Composites at Room and Elevated Temperatures</x:v>
      </x:c>
      <x:c r="D45" s="181" t="str">
        <x:v>CAMPAIGN-SHULER-RT-FREQUENCY</x:v>
      </x:c>
      <x:c r="E45" s="181" t="str">
        <x:v>source verified; unique record retained</x:v>
      </x:c>
      <x:c r="F45" s="184" t="b">
        <x:v>0</x:v>
      </x:c>
      <x:c r="G45" s="181" t="n">
        <x:v>28237</x:v>
      </x:c>
      <x:c r="H45" s="181" t="str">
        <x:v>EQ-R211</x:v>
      </x:c>
      <x:c r="I45" s="181" t="str">
        <x:v>unique_record</x:v>
      </x:c>
      <x:c r="J45" s="181" t="str">
        <x:v>exact_likelihood_training</x:v>
      </x:c>
      <x:c r="K45" s="181" t="str">
        <x:v>Li 2016 Fig.4; cited Shuler experimental source [7]</x:v>
      </x:c>
      <x:c r="L45" s="181" t="str">
        <x:v>restored_to_verified_2026-08-25</x:v>
      </x:c>
      <x:c r="M45" s="181" t="str">
        <x:v>retained_unique_record</x:v>
      </x:c>
      <x:c r="N45" s="181" t="n">
        <x:v>1</x:v>
      </x:c>
    </x:row>
    <x:row r="46">
      <x:c r="A46" s="181" t="n">
        <x:v>212</x:v>
      </x:c>
      <x:c r="B46" s="181" t="str">
        <x:v>李龙彪</x:v>
      </x:c>
      <x:c r="C46" s="181" t="str">
        <x:v>李龙彪 | 2016 | Comparison of Fatigue Life Between C/SiC and SiC/SiC Ceramic-Matrix Composites at Room and Elevated Temperatures</x:v>
      </x:c>
      <x:c r="D46" s="181" t="str">
        <x:v>CAMPAIGN-SHULER-RT-FREQUENCY</x:v>
      </x:c>
      <x:c r="E46" s="181" t="str">
        <x:v>source verified; unique record retained</x:v>
      </x:c>
      <x:c r="F46" s="184" t="b">
        <x:v>0</x:v>
      </x:c>
      <x:c r="G46" s="181" t="n">
        <x:v>2009</x:v>
      </x:c>
      <x:c r="H46" s="181" t="str">
        <x:v>EQ-R212</x:v>
      </x:c>
      <x:c r="I46" s="181" t="str">
        <x:v>unique_record</x:v>
      </x:c>
      <x:c r="J46" s="181" t="str">
        <x:v>exact_likelihood_training</x:v>
      </x:c>
      <x:c r="K46" s="181" t="str">
        <x:v>Li 2016 Fig.4; cited Shuler experimental source [7]</x:v>
      </x:c>
      <x:c r="L46" s="181" t="str">
        <x:v>restored_to_verified_2026-08-25</x:v>
      </x:c>
      <x:c r="M46" s="181" t="str">
        <x:v>retained_unique_record</x:v>
      </x:c>
      <x:c r="N46" s="181" t="n">
        <x:v>1</x:v>
      </x:c>
    </x:row>
    <x:row r="47">
      <x:c r="A47" s="181" t="n">
        <x:v>213</x:v>
      </x:c>
      <x:c r="B47" s="181" t="str">
        <x:v>李龙彪</x:v>
      </x:c>
      <x:c r="C47" s="181" t="str">
        <x:v>李龙彪 | 2016 | Comparison of Fatigue Life Between C/SiC and SiC/SiC Ceramic-Matrix Composites at Room and Elevated Temperatures</x:v>
      </x:c>
      <x:c r="D47" s="181" t="str">
        <x:v>CAMPAIGN-DU-3D-CSIC-HIGH-T</x:v>
      </x:c>
      <x:c r="E47" s="181" t="str">
        <x:v>source verified; unique record retained</x:v>
      </x:c>
      <x:c r="F47" s="184" t="b">
        <x:v>0</x:v>
      </x:c>
      <x:c r="G47" s="181" t="n">
        <x:v>323787</x:v>
      </x:c>
      <x:c r="H47" s="181" t="str">
        <x:v>EQ-R213</x:v>
      </x:c>
      <x:c r="I47" s="181" t="str">
        <x:v>unique_record</x:v>
      </x:c>
      <x:c r="J47" s="181" t="str">
        <x:v>exact_likelihood_training</x:v>
      </x:c>
      <x:c r="K47" s="181" t="str">
        <x:v>Li 2016 Fig.5; cited Du experimental source [12]</x:v>
      </x:c>
      <x:c r="L47" s="181" t="str">
        <x:v>restored_to_verified_2026-08-25</x:v>
      </x:c>
      <x:c r="M47" s="181" t="str">
        <x:v>retained_unique_record</x:v>
      </x:c>
      <x:c r="N47" s="181" t="n">
        <x:v>1</x:v>
      </x:c>
    </x:row>
    <x:row r="48">
      <x:c r="A48" s="181" t="n">
        <x:v>214</x:v>
      </x:c>
      <x:c r="B48" s="181" t="str">
        <x:v>李龙彪</x:v>
      </x:c>
      <x:c r="C48" s="181" t="str">
        <x:v>李龙彪 | 2016 | Comparison of Fatigue Life Between C/SiC and SiC/SiC Ceramic-Matrix Composites at Room and Elevated Temperatures</x:v>
      </x:c>
      <x:c r="D48" s="181" t="str">
        <x:v>CAMPAIGN-DU-3D-CSIC-HIGH-T</x:v>
      </x:c>
      <x:c r="E48" s="181" t="str">
        <x:v>source verified; unique record retained</x:v>
      </x:c>
      <x:c r="F48" s="184" t="b">
        <x:v>0</x:v>
      </x:c>
      <x:c r="G48" s="181" t="n">
        <x:v>45914</x:v>
      </x:c>
      <x:c r="H48" s="181" t="str">
        <x:v>EQ-R214</x:v>
      </x:c>
      <x:c r="I48" s="181" t="str">
        <x:v>unique_record</x:v>
      </x:c>
      <x:c r="J48" s="181" t="str">
        <x:v>exact_likelihood_training</x:v>
      </x:c>
      <x:c r="K48" s="181" t="str">
        <x:v>Li 2016 Fig.5; cited Du experimental source [12]</x:v>
      </x:c>
      <x:c r="L48" s="181" t="str">
        <x:v>restored_to_verified_2026-08-25</x:v>
      </x:c>
      <x:c r="M48" s="181" t="str">
        <x:v>retained_unique_record</x:v>
      </x:c>
      <x:c r="N48" s="181" t="n">
        <x:v>1</x:v>
      </x:c>
    </x:row>
    <x:row r="49">
      <x:c r="A49" s="181" t="n">
        <x:v>215</x:v>
      </x:c>
      <x:c r="B49" s="181" t="str">
        <x:v>李龙彪</x:v>
      </x:c>
      <x:c r="C49" s="181" t="str">
        <x:v>李龙彪 | 2016 | Comparison of Fatigue Life Between C/SiC and SiC/SiC Ceramic-Matrix Composites at Room and Elevated Temperatures</x:v>
      </x:c>
      <x:c r="D49" s="181" t="str">
        <x:v>CAMPAIGN-DU-3D-CSIC-HIGH-T</x:v>
      </x:c>
      <x:c r="E49" s="181" t="str">
        <x:v>source verified; unique record retained</x:v>
      </x:c>
      <x:c r="F49" s="184" t="b">
        <x:v>0</x:v>
      </x:c>
      <x:c r="G49" s="181" t="n">
        <x:v>17233</x:v>
      </x:c>
      <x:c r="H49" s="181" t="str">
        <x:v>EQ-R215</x:v>
      </x:c>
      <x:c r="I49" s="181" t="str">
        <x:v>unique_record</x:v>
      </x:c>
      <x:c r="J49" s="181" t="str">
        <x:v>exact_likelihood_training</x:v>
      </x:c>
      <x:c r="K49" s="181" t="str">
        <x:v>Li 2016 Fig.5; cited Du experimental source [12]</x:v>
      </x:c>
      <x:c r="L49" s="181" t="str">
        <x:v>restored_to_verified_2026-08-25</x:v>
      </x:c>
      <x:c r="M49" s="181" t="str">
        <x:v>retained_unique_record</x:v>
      </x:c>
      <x:c r="N49" s="181" t="n">
        <x:v>1</x:v>
      </x:c>
    </x:row>
    <x:row r="50">
      <x:c r="A50" s="181" t="n">
        <x:v>216</x:v>
      </x:c>
      <x:c r="B50" s="181" t="str">
        <x:v>李龙彪</x:v>
      </x:c>
      <x:c r="C50" s="181" t="str">
        <x:v>李龙彪 | 2016 | Comparison of Fatigue Life Between C/SiC and SiC/SiC Ceramic-Matrix Composites at Room and Elevated Temperatures</x:v>
      </x:c>
      <x:c r="D50" s="181" t="str">
        <x:v>CAMPAIGN-DU-3D-CSIC-HIGH-T</x:v>
      </x:c>
      <x:c r="E50" s="181" t="str">
        <x:v>source verified; unique record retained</x:v>
      </x:c>
      <x:c r="F50" s="184" t="b">
        <x:v>0</x:v>
      </x:c>
      <x:c r="G50" s="181" t="n">
        <x:v>349</x:v>
      </x:c>
      <x:c r="H50" s="181" t="str">
        <x:v>EQ-R216</x:v>
      </x:c>
      <x:c r="I50" s="181" t="str">
        <x:v>unique_record</x:v>
      </x:c>
      <x:c r="J50" s="181" t="str">
        <x:v>exact_likelihood_training</x:v>
      </x:c>
      <x:c r="K50" s="181" t="str">
        <x:v>Li 2016 Fig.5; cited Du experimental source [12]</x:v>
      </x:c>
      <x:c r="L50" s="181" t="str">
        <x:v>restored_to_verified_2026-08-25</x:v>
      </x:c>
      <x:c r="M50" s="181" t="str">
        <x:v>retained_unique_record</x:v>
      </x:c>
      <x:c r="N50" s="181" t="n">
        <x:v>1</x:v>
      </x:c>
    </x:row>
    <x:row r="51">
      <x:c r="A51" s="181" t="n">
        <x:v>217</x:v>
      </x:c>
      <x:c r="B51" s="181" t="str">
        <x:v>李龙彪</x:v>
      </x:c>
      <x:c r="C51" s="181" t="str">
        <x:v>李龙彪 | 2016 | Comparison of Fatigue Life Between C/SiC and SiC/SiC Ceramic-Matrix Composites at Room and Elevated Temperatures</x:v>
      </x:c>
      <x:c r="D51" s="181" t="str">
        <x:v>CAMPAIGN-MALL-550C-FREQUENCY</x:v>
      </x:c>
      <x:c r="E51" s="181" t="str">
        <x:v>source verified; unique record retained</x:v>
      </x:c>
      <x:c r="F51" s="184" t="b">
        <x:v>1</x:v>
      </x:c>
      <x:c r="G51" s="181" t="n">
        <x:v>1000000</x:v>
      </x:c>
      <x:c r="H51" s="181" t="str">
        <x:v>EQ-R217</x:v>
      </x:c>
      <x:c r="I51" s="181" t="str">
        <x:v>unique_record</x:v>
      </x:c>
      <x:c r="J51" s="181" t="str">
        <x:v>right_censored_likelihood_training</x:v>
      </x:c>
      <x:c r="K51" s="181" t="str">
        <x:v>Li 2016 Fig.6; cited Mall experimental source [10]</x:v>
      </x:c>
      <x:c r="L51" s="181" t="str">
        <x:v>restored_to_verified_2026-08-25</x:v>
      </x:c>
      <x:c r="M51" s="181" t="str">
        <x:v>retained_unique_record</x:v>
      </x:c>
      <x:c r="N51" s="181" t="n">
        <x:v>1</x:v>
      </x:c>
    </x:row>
    <x:row r="52">
      <x:c r="A52" s="181" t="n">
        <x:v>218</x:v>
      </x:c>
      <x:c r="B52" s="181" t="str">
        <x:v>李龙彪</x:v>
      </x:c>
      <x:c r="C52" s="181" t="str">
        <x:v>李龙彪 | 2016 | Comparison of Fatigue Life Between C/SiC and SiC/SiC Ceramic-Matrix Composites at Room and Elevated Temperatures</x:v>
      </x:c>
      <x:c r="D52" s="181" t="str">
        <x:v>CAMPAIGN-MALL-550C-FREQUENCY</x:v>
      </x:c>
      <x:c r="E52" s="181" t="str">
        <x:v>source verified; unique record retained</x:v>
      </x:c>
      <x:c r="F52" s="184" t="b">
        <x:v>0</x:v>
      </x:c>
      <x:c r="G52" s="181" t="n">
        <x:v>183651</x:v>
      </x:c>
      <x:c r="H52" s="181" t="str">
        <x:v>EQ-R218</x:v>
      </x:c>
      <x:c r="I52" s="181" t="str">
        <x:v>unique_record</x:v>
      </x:c>
      <x:c r="J52" s="181" t="str">
        <x:v>exact_likelihood_training</x:v>
      </x:c>
      <x:c r="K52" s="181" t="str">
        <x:v>Li 2016 Fig.6; cited Mall experimental source [10]</x:v>
      </x:c>
      <x:c r="L52" s="181" t="str">
        <x:v>restored_to_verified_2026-08-25</x:v>
      </x:c>
      <x:c r="M52" s="181" t="str">
        <x:v>retained_unique_record</x:v>
      </x:c>
      <x:c r="N52" s="181" t="n">
        <x:v>1</x:v>
      </x:c>
    </x:row>
    <x:row r="53">
      <x:c r="A53" s="181" t="n">
        <x:v>219</x:v>
      </x:c>
      <x:c r="B53" s="181" t="str">
        <x:v>李龙彪</x:v>
      </x:c>
      <x:c r="C53" s="181" t="str">
        <x:v>李龙彪 | 2016 | Comparison of Fatigue Life Between C/SiC and SiC/SiC Ceramic-Matrix Composites at Room and Elevated Temperatures</x:v>
      </x:c>
      <x:c r="D53" s="181" t="str">
        <x:v>CAMPAIGN-MALL-550C-FREQUENCY</x:v>
      </x:c>
      <x:c r="E53" s="181" t="str">
        <x:v>source verified; unique record retained</x:v>
      </x:c>
      <x:c r="F53" s="184" t="b">
        <x:v>0</x:v>
      </x:c>
      <x:c r="G53" s="181" t="n">
        <x:v>24840</x:v>
      </x:c>
      <x:c r="H53" s="181" t="str">
        <x:v>EQ-R219</x:v>
      </x:c>
      <x:c r="I53" s="181" t="str">
        <x:v>unique_record</x:v>
      </x:c>
      <x:c r="J53" s="181" t="str">
        <x:v>exact_likelihood_training</x:v>
      </x:c>
      <x:c r="K53" s="181" t="str">
        <x:v>Li 2016 Fig.6; cited Mall experimental source [10]</x:v>
      </x:c>
      <x:c r="L53" s="181" t="str">
        <x:v>restored_to_verified_2026-08-25</x:v>
      </x:c>
      <x:c r="M53" s="181" t="str">
        <x:v>retained_unique_record</x:v>
      </x:c>
      <x:c r="N53" s="181" t="n">
        <x:v>1</x:v>
      </x:c>
    </x:row>
    <x:row r="54">
      <x:c r="A54" s="181" t="n">
        <x:v>220</x:v>
      </x:c>
      <x:c r="B54" s="181" t="str">
        <x:v>李龙彪</x:v>
      </x:c>
      <x:c r="C54" s="181" t="str">
        <x:v>李龙彪 | 2016 | Comparison of Fatigue Life Between C/SiC and SiC/SiC Ceramic-Matrix Composites at Room and Elevated Temperatures</x:v>
      </x:c>
      <x:c r="D54" s="181" t="str">
        <x:v>CAMPAIGN-MALL-550C-FREQUENCY</x:v>
      </x:c>
      <x:c r="E54" s="181" t="str">
        <x:v>source verified; unique record retained</x:v>
      </x:c>
      <x:c r="F54" s="184" t="b">
        <x:v>0</x:v>
      </x:c>
      <x:c r="G54" s="181" t="n">
        <x:v>3514</x:v>
      </x:c>
      <x:c r="H54" s="181" t="str">
        <x:v>EQ-R220</x:v>
      </x:c>
      <x:c r="I54" s="181" t="str">
        <x:v>unique_record</x:v>
      </x:c>
      <x:c r="J54" s="181" t="str">
        <x:v>exact_likelihood_training</x:v>
      </x:c>
      <x:c r="K54" s="181" t="str">
        <x:v>Li 2016 Fig.6; cited Mall experimental source [10]</x:v>
      </x:c>
      <x:c r="L54" s="181" t="str">
        <x:v>restored_to_verified_2026-08-25</x:v>
      </x:c>
      <x:c r="M54" s="181" t="str">
        <x:v>retained_unique_record</x:v>
      </x:c>
      <x:c r="N54" s="181" t="n">
        <x:v>1</x:v>
      </x:c>
    </x:row>
    <x:row r="55">
      <x:c r="A55" s="181" t="n">
        <x:v>221</x:v>
      </x:c>
      <x:c r="B55" s="181" t="str">
        <x:v>李龙彪</x:v>
      </x:c>
      <x:c r="C55" s="181" t="str">
        <x:v>李龙彪 | 2016 | Comparison of Fatigue Life Between C/SiC and SiC/SiC Ceramic-Matrix Composites at Room and Elevated Temperatures</x:v>
      </x:c>
      <x:c r="D55" s="181" t="str">
        <x:v>CAMPAIGN-LI-CROSSPLY-RT-800</x:v>
      </x:c>
      <x:c r="E55" s="181" t="str">
        <x:v>source verified; unique record retained</x:v>
      </x:c>
      <x:c r="F55" s="184" t="b">
        <x:v>0</x:v>
      </x:c>
      <x:c r="G55" s="181" t="n">
        <x:v>3643</x:v>
      </x:c>
      <x:c r="H55" s="181" t="str">
        <x:v>EQ-R221</x:v>
      </x:c>
      <x:c r="I55" s="181" t="str">
        <x:v>unique_record</x:v>
      </x:c>
      <x:c r="J55" s="181" t="str">
        <x:v>exact_likelihood_training</x:v>
      </x:c>
      <x:c r="K55" s="181" t="str">
        <x:v>Li 2016 Fig.7; cited experimental source [5]</x:v>
      </x:c>
      <x:c r="L55" s="181" t="str">
        <x:v>restored_to_verified_2026-08-25</x:v>
      </x:c>
      <x:c r="M55" s="181" t="str">
        <x:v>retained_unique_record</x:v>
      </x:c>
      <x:c r="N55" s="181" t="n">
        <x:v>1</x:v>
      </x:c>
    </x:row>
    <x:row r="56">
      <x:c r="A56" s="181" t="n">
        <x:v>222</x:v>
      </x:c>
      <x:c r="B56" s="181" t="str">
        <x:v>李龙彪</x:v>
      </x:c>
      <x:c r="C56" s="181" t="str">
        <x:v>李龙彪 | 2016 | Comparison of Fatigue Life Between C/SiC and SiC/SiC Ceramic-Matrix Composites at Room and Elevated Temperatures</x:v>
      </x:c>
      <x:c r="D56" s="181" t="str">
        <x:v>CAMPAIGN-LI-CROSSPLY-RT-800</x:v>
      </x:c>
      <x:c r="E56" s="181" t="str">
        <x:v>source verified; unique record retained</x:v>
      </x:c>
      <x:c r="F56" s="184" t="b">
        <x:v>0</x:v>
      </x:c>
      <x:c r="G56" s="181" t="n">
        <x:v>2486</x:v>
      </x:c>
      <x:c r="H56" s="181" t="str">
        <x:v>EQ-R222</x:v>
      </x:c>
      <x:c r="I56" s="181" t="str">
        <x:v>unique_record</x:v>
      </x:c>
      <x:c r="J56" s="181" t="str">
        <x:v>exact_likelihood_training</x:v>
      </x:c>
      <x:c r="K56" s="181" t="str">
        <x:v>Li 2016 Fig.7; cited experimental source [5]</x:v>
      </x:c>
      <x:c r="L56" s="181" t="str">
        <x:v>restored_to_verified_2026-08-25</x:v>
      </x:c>
      <x:c r="M56" s="181" t="str">
        <x:v>retained_unique_record</x:v>
      </x:c>
      <x:c r="N56" s="181" t="n">
        <x:v>1</x:v>
      </x:c>
    </x:row>
    <x:row r="57">
      <x:c r="A57" s="181" t="n">
        <x:v>223</x:v>
      </x:c>
      <x:c r="B57" s="181" t="str">
        <x:v>李龙彪</x:v>
      </x:c>
      <x:c r="C57" s="181" t="str">
        <x:v>李龙彪 | 2016 | Comparison of Fatigue Life Between C/SiC and SiC/SiC Ceramic-Matrix Composites at Room and Elevated Temperatures</x:v>
      </x:c>
      <x:c r="D57" s="181" t="str">
        <x:v>CAMPAIGN-LI-CROSSPLY-RT-800</x:v>
      </x:c>
      <x:c r="E57" s="181" t="str">
        <x:v>source verified; unique record retained</x:v>
      </x:c>
      <x:c r="F57" s="184" t="b">
        <x:v>0</x:v>
      </x:c>
      <x:c r="G57" s="181" t="n">
        <x:v>1474</x:v>
      </x:c>
      <x:c r="H57" s="181" t="str">
        <x:v>EQ-R223</x:v>
      </x:c>
      <x:c r="I57" s="181" t="str">
        <x:v>unique_record</x:v>
      </x:c>
      <x:c r="J57" s="181" t="str">
        <x:v>exact_likelihood_training</x:v>
      </x:c>
      <x:c r="K57" s="181" t="str">
        <x:v>Li 2016 Fig.7; cited experimental source [5]</x:v>
      </x:c>
      <x:c r="L57" s="181" t="str">
        <x:v>restored_to_verified_2026-08-25</x:v>
      </x:c>
      <x:c r="M57" s="181" t="str">
        <x:v>retained_unique_record</x:v>
      </x:c>
      <x:c r="N57" s="181" t="n">
        <x:v>1</x:v>
      </x:c>
    </x:row>
    <x:row r="58">
      <x:c r="A58" s="181" t="n">
        <x:v>224</x:v>
      </x:c>
      <x:c r="B58" s="181" t="str">
        <x:v>李龙彪</x:v>
      </x:c>
      <x:c r="C58" s="181" t="str">
        <x:v>李龙彪 | 2016 | Comparison of Fatigue Life Between C/SiC and SiC/SiC Ceramic-Matrix Composites at Room and Elevated Temperatures</x:v>
      </x:c>
      <x:c r="D58" s="181" t="str">
        <x:v>CAMPAIGN-DU-3D-CSIC-HIGH-T</x:v>
      </x:c>
      <x:c r="E58" s="181" t="str">
        <x:v>source verified; unique record retained</x:v>
      </x:c>
      <x:c r="F58" s="184" t="b">
        <x:v>1</x:v>
      </x:c>
      <x:c r="G58" s="181" t="n">
        <x:v>1000000</x:v>
      </x:c>
      <x:c r="H58" s="181" t="str">
        <x:v>EQ-R224</x:v>
      </x:c>
      <x:c r="I58" s="181" t="str">
        <x:v>unique_record</x:v>
      </x:c>
      <x:c r="J58" s="181" t="str">
        <x:v>right_censored_likelihood_training</x:v>
      </x:c>
      <x:c r="K58" s="181" t="str">
        <x:v>Li 2016 Fig.8; cited Du experimental source [12]</x:v>
      </x:c>
      <x:c r="L58" s="181" t="str">
        <x:v>restored_to_verified_2026-08-25</x:v>
      </x:c>
      <x:c r="M58" s="181" t="str">
        <x:v>retained_unique_record</x:v>
      </x:c>
      <x:c r="N58" s="181" t="n">
        <x:v>1</x:v>
      </x:c>
    </x:row>
    <x:row r="59">
      <x:c r="A59" s="181" t="n">
        <x:v>225</x:v>
      </x:c>
      <x:c r="B59" s="181" t="str">
        <x:v>李龙彪</x:v>
      </x:c>
      <x:c r="C59" s="181" t="str">
        <x:v>李龙彪 | 2016 | Comparison of Fatigue Life Between C/SiC and SiC/SiC Ceramic-Matrix Composites at Room and Elevated Temperatures</x:v>
      </x:c>
      <x:c r="D59" s="181" t="str">
        <x:v>CAMPAIGN-DU-3D-CSIC-HIGH-T</x:v>
      </x:c>
      <x:c r="E59" s="181" t="str">
        <x:v>source verified; unique record retained</x:v>
      </x:c>
      <x:c r="F59" s="184" t="b">
        <x:v>0</x:v>
      </x:c>
      <x:c r="G59" s="181" t="n">
        <x:v>171281</x:v>
      </x:c>
      <x:c r="H59" s="181" t="str">
        <x:v>EQ-R225</x:v>
      </x:c>
      <x:c r="I59" s="181" t="str">
        <x:v>unique_record</x:v>
      </x:c>
      <x:c r="J59" s="181" t="str">
        <x:v>exact_likelihood_training</x:v>
      </x:c>
      <x:c r="K59" s="181" t="str">
        <x:v>Li 2016 Fig.8; cited Du experimental source [12]</x:v>
      </x:c>
      <x:c r="L59" s="181" t="str">
        <x:v>restored_to_verified_2026-08-25</x:v>
      </x:c>
      <x:c r="M59" s="181" t="str">
        <x:v>retained_unique_record</x:v>
      </x:c>
      <x:c r="N59" s="181" t="n">
        <x:v>1</x:v>
      </x:c>
    </x:row>
    <x:row r="60">
      <x:c r="A60" s="181" t="n">
        <x:v>226</x:v>
      </x:c>
      <x:c r="B60" s="181" t="str">
        <x:v>李龙彪</x:v>
      </x:c>
      <x:c r="C60" s="181" t="str">
        <x:v>李龙彪 | 2016 | Comparison of Fatigue Life Between C/SiC and SiC/SiC Ceramic-Matrix Composites at Room and Elevated Temperatures</x:v>
      </x:c>
      <x:c r="D60" s="181" t="str">
        <x:v>CAMPAIGN-CHENG-2D-CSIC-1300C</x:v>
      </x:c>
      <x:c r="E60" s="181" t="str">
        <x:v>source verified; unique record retained</x:v>
      </x:c>
      <x:c r="F60" s="184" t="b">
        <x:v>0</x:v>
      </x:c>
      <x:c r="G60" s="181" t="n">
        <x:v>39161</x:v>
      </x:c>
      <x:c r="H60" s="181" t="str">
        <x:v>EQ-R226</x:v>
      </x:c>
      <x:c r="I60" s="181" t="str">
        <x:v>unique_record</x:v>
      </x:c>
      <x:c r="J60" s="181" t="str">
        <x:v>exact_likelihood_training</x:v>
      </x:c>
      <x:c r="K60" s="181" t="str">
        <x:v>Li 2016 Fig.9; cited Cheng experimental source [11]</x:v>
      </x:c>
      <x:c r="L60" s="181" t="str">
        <x:v>restored_to_verified_2026-08-25</x:v>
      </x:c>
      <x:c r="M60" s="181" t="str">
        <x:v>retained_unique_record</x:v>
      </x:c>
      <x:c r="N60" s="181" t="n">
        <x:v>1</x:v>
      </x:c>
    </x:row>
    <x:row r="61">
      <x:c r="A61" s="181" t="n">
        <x:v>227</x:v>
      </x:c>
      <x:c r="B61" s="181" t="str">
        <x:v>李龙彪</x:v>
      </x:c>
      <x:c r="C61" s="181" t="str">
        <x:v>李龙彪 | 2016 | Comparison of Fatigue Life Between C/SiC and SiC/SiC Ceramic-Matrix Composites at Room and Elevated Temperatures</x:v>
      </x:c>
      <x:c r="D61" s="181" t="str">
        <x:v>CAMPAIGN-CHENG-2D-CSIC-1300C</x:v>
      </x:c>
      <x:c r="E61" s="181" t="str">
        <x:v>source verified; unique record retained</x:v>
      </x:c>
      <x:c r="F61" s="184" t="b">
        <x:v>0</x:v>
      </x:c>
      <x:c r="G61" s="181" t="n">
        <x:v>18285</x:v>
      </x:c>
      <x:c r="H61" s="181" t="str">
        <x:v>EQ-R227</x:v>
      </x:c>
      <x:c r="I61" s="181" t="str">
        <x:v>unique_record</x:v>
      </x:c>
      <x:c r="J61" s="181" t="str">
        <x:v>exact_likelihood_training</x:v>
      </x:c>
      <x:c r="K61" s="181" t="str">
        <x:v>Li 2016 Fig.9; cited Cheng experimental source [11]</x:v>
      </x:c>
      <x:c r="L61" s="181" t="str">
        <x:v>restored_to_verified_2026-08-25</x:v>
      </x:c>
      <x:c r="M61" s="181" t="str">
        <x:v>retained_unique_record</x:v>
      </x:c>
      <x:c r="N61" s="181" t="n">
        <x:v>1</x:v>
      </x:c>
    </x:row>
    <x:row r="62">
      <x:c r="A62" s="181" t="n">
        <x:v>228</x:v>
      </x:c>
      <x:c r="B62" s="181" t="str">
        <x:v>李龙彪</x:v>
      </x:c>
      <x:c r="C62" s="181" t="str">
        <x:v>李龙彪 | 2016 | Comparison of Fatigue Life Between C/SiC and SiC/SiC Ceramic-Matrix Composites at Room and Elevated Temperatures</x:v>
      </x:c>
      <x:c r="D62" s="181" t="str">
        <x:v>CAMPAIGN-CHENG-2D-CSIC-1300C</x:v>
      </x:c>
      <x:c r="E62" s="181" t="str">
        <x:v>source verified; unique record retained</x:v>
      </x:c>
      <x:c r="F62" s="184" t="b">
        <x:v>0</x:v>
      </x:c>
      <x:c r="G62" s="181" t="n">
        <x:v>657</x:v>
      </x:c>
      <x:c r="H62" s="181" t="str">
        <x:v>EQ-R228</x:v>
      </x:c>
      <x:c r="I62" s="181" t="str">
        <x:v>unique_record</x:v>
      </x:c>
      <x:c r="J62" s="181" t="str">
        <x:v>exact_likelihood_training</x:v>
      </x:c>
      <x:c r="K62" s="181" t="str">
        <x:v>Li 2016 Fig.9; cited Cheng experimental source [11]</x:v>
      </x:c>
      <x:c r="L62" s="181" t="str">
        <x:v>restored_to_verified_2026-08-25</x:v>
      </x:c>
      <x:c r="M62" s="181" t="str">
        <x:v>retained_unique_record</x:v>
      </x:c>
      <x:c r="N62" s="181" t="n">
        <x:v>1</x:v>
      </x:c>
    </x:row>
    <x:row r="63">
      <x:c r="A63" s="181" t="n">
        <x:v>229</x:v>
      </x:c>
      <x:c r="B63" s="181" t="str">
        <x:v>李龙彪</x:v>
      </x:c>
      <x:c r="C63" s="181" t="str">
        <x:v>李龙彪 | 2016 | Comparison of Fatigue Life Between C/SiC and SiC/SiC Ceramic-Matrix Composites at Room and Elevated Temperatures</x:v>
      </x:c>
      <x:c r="D63" s="181" t="str">
        <x:v>CAMPAIGN-DU-3D-CSIC-HIGH-T</x:v>
      </x:c>
      <x:c r="E63" s="181" t="str">
        <x:v>source verified; unique record retained</x:v>
      </x:c>
      <x:c r="F63" s="184" t="b">
        <x:v>1</x:v>
      </x:c>
      <x:c r="G63" s="181" t="n">
        <x:v>1000000</x:v>
      </x:c>
      <x:c r="H63" s="181" t="str">
        <x:v>EQ-R229</x:v>
      </x:c>
      <x:c r="I63" s="181" t="str">
        <x:v>unique_record</x:v>
      </x:c>
      <x:c r="J63" s="181" t="str">
        <x:v>right_censored_likelihood_training</x:v>
      </x:c>
      <x:c r="K63" s="181" t="str">
        <x:v>Li 2016 Fig.10; cited Du experimental source [12]</x:v>
      </x:c>
      <x:c r="L63" s="181" t="str">
        <x:v>restored_to_verified_2026-08-25</x:v>
      </x:c>
      <x:c r="M63" s="181" t="str">
        <x:v>retained_unique_record</x:v>
      </x:c>
      <x:c r="N63" s="181" t="n">
        <x:v>1</x:v>
      </x:c>
    </x:row>
    <x:row r="64">
      <x:c r="A64" s="181" t="n">
        <x:v>230</x:v>
      </x:c>
      <x:c r="B64" s="181" t="str">
        <x:v>李龙彪</x:v>
      </x:c>
      <x:c r="C64" s="181" t="str">
        <x:v>李龙彪 | 2016 | Comparison of Fatigue Life Between C/SiC and SiC/SiC Ceramic-Matrix Composites at Room and Elevated Temperatures</x:v>
      </x:c>
      <x:c r="D64" s="181" t="str">
        <x:v>CAMPAIGN-DU-3D-CSIC-HIGH-T</x:v>
      </x:c>
      <x:c r="E64" s="181" t="str">
        <x:v>source verified; unique record retained</x:v>
      </x:c>
      <x:c r="F64" s="184" t="b">
        <x:v>0</x:v>
      </x:c>
      <x:c r="G64" s="181" t="n">
        <x:v>870731</x:v>
      </x:c>
      <x:c r="H64" s="181" t="str">
        <x:v>EQ-R230</x:v>
      </x:c>
      <x:c r="I64" s="181" t="str">
        <x:v>unique_record</x:v>
      </x:c>
      <x:c r="J64" s="181" t="str">
        <x:v>exact_likelihood_training</x:v>
      </x:c>
      <x:c r="K64" s="181" t="str">
        <x:v>Li 2016 Fig.10; cited Du experimental source [12]</x:v>
      </x:c>
      <x:c r="L64" s="181" t="str">
        <x:v>restored_to_verified_2026-08-25</x:v>
      </x:c>
      <x:c r="M64" s="181" t="str">
        <x:v>retained_unique_record</x:v>
      </x:c>
      <x:c r="N64" s="181" t="n">
        <x:v>1</x:v>
      </x:c>
    </x:row>
    <x:row r="65">
      <x:c r="A65" s="181" t="n">
        <x:v>231</x:v>
      </x:c>
      <x:c r="B65" s="181" t="str">
        <x:v>李龙彪</x:v>
      </x:c>
      <x:c r="C65" s="181" t="str">
        <x:v>李龙彪 | 2016 | Comparison of Fatigue Life Between C/SiC and SiC/SiC Ceramic-Matrix Composites at Room and Elevated Temperatures</x:v>
      </x:c>
      <x:c r="D65" s="181" t="str">
        <x:v>CAMPAIGN-DU-3D-CSIC-HIGH-T</x:v>
      </x:c>
      <x:c r="E65" s="181" t="str">
        <x:v>source verified; unique record retained</x:v>
      </x:c>
      <x:c r="F65" s="184" t="b">
        <x:v>0</x:v>
      </x:c>
      <x:c r="G65" s="181" t="n">
        <x:v>17740</x:v>
      </x:c>
      <x:c r="H65" s="181" t="str">
        <x:v>EQ-R231</x:v>
      </x:c>
      <x:c r="I65" s="181" t="str">
        <x:v>unique_record</x:v>
      </x:c>
      <x:c r="J65" s="181" t="str">
        <x:v>exact_likelihood_training</x:v>
      </x:c>
      <x:c r="K65" s="181" t="str">
        <x:v>Li 2016 Fig.10; cited Du experimental source [12]</x:v>
      </x:c>
      <x:c r="L65" s="181" t="str">
        <x:v>restored_to_verified_2026-08-25</x:v>
      </x:c>
      <x:c r="M65" s="181" t="str">
        <x:v>retained_unique_record</x:v>
      </x:c>
      <x:c r="N65" s="181" t="n">
        <x:v>1</x:v>
      </x:c>
    </x:row>
    <x:row r="66">
      <x:c r="A66" s="181" t="n">
        <x:v>232</x:v>
      </x:c>
      <x:c r="B66" s="181" t="str">
        <x:v>李龙彪</x:v>
      </x:c>
      <x:c r="C66" s="181" t="str">
        <x:v>李龙彪 | 2016 | Comparison of Fatigue Life Between C/SiC and SiC/SiC Ceramic-Matrix Composites at Room and Elevated Temperatures</x:v>
      </x:c>
      <x:c r="D66" s="181" t="str">
        <x:v>CAMPAIGN-DU-3D-CSIC-HIGH-T</x:v>
      </x:c>
      <x:c r="E66" s="181" t="str">
        <x:v>source verified; unique record retained</x:v>
      </x:c>
      <x:c r="F66" s="184" t="b">
        <x:v>0</x:v>
      </x:c>
      <x:c r="G66" s="181" t="n">
        <x:v>14008</x:v>
      </x:c>
      <x:c r="H66" s="181" t="str">
        <x:v>EQ-R232</x:v>
      </x:c>
      <x:c r="I66" s="181" t="str">
        <x:v>unique_record</x:v>
      </x:c>
      <x:c r="J66" s="181" t="str">
        <x:v>exact_likelihood_training</x:v>
      </x:c>
      <x:c r="K66" s="181" t="str">
        <x:v>Li 2016 Fig.10; cited Du experimental source [12]</x:v>
      </x:c>
      <x:c r="L66" s="181" t="str">
        <x:v>restored_to_verified_2026-08-25</x:v>
      </x:c>
      <x:c r="M66" s="181" t="str">
        <x:v>retained_unique_record</x:v>
      </x:c>
      <x:c r="N66" s="181" t="n">
        <x:v>1</x:v>
      </x:c>
    </x:row>
    <x:row r="67">
      <x:c r="A67" s="181" t="n">
        <x:v>233</x:v>
      </x:c>
      <x:c r="B67" s="181" t="str">
        <x:v>李龙彪</x:v>
      </x:c>
      <x:c r="C67" s="181" t="str">
        <x:v>李龙彪 | 2016 | Comparison of Fatigue Life Between C/SiC and SiC/SiC Ceramic-Matrix Composites at Room and Elevated Temperatures</x:v>
      </x:c>
      <x:c r="D67" s="181" t="str">
        <x:v>CAMPAIGN-DU-3D-CSIC-HIGH-T</x:v>
      </x:c>
      <x:c r="E67" s="181" t="str">
        <x:v>source verified; unique record retained</x:v>
      </x:c>
      <x:c r="F67" s="184" t="b">
        <x:v>1</x:v>
      </x:c>
      <x:c r="G67" s="181" t="n">
        <x:v>1000000</x:v>
      </x:c>
      <x:c r="H67" s="181" t="str">
        <x:v>EQ-R233</x:v>
      </x:c>
      <x:c r="I67" s="181" t="str">
        <x:v>unique_record</x:v>
      </x:c>
      <x:c r="J67" s="181" t="str">
        <x:v>right_censored_likelihood_training</x:v>
      </x:c>
      <x:c r="K67" s="181" t="str">
        <x:v>Li 2016 Figs.11–13; cited Du experimental source [13]</x:v>
      </x:c>
      <x:c r="L67" s="181" t="str">
        <x:v>restored_to_verified_2026-08-25</x:v>
      </x:c>
      <x:c r="M67" s="181" t="str">
        <x:v>retained_unique_record</x:v>
      </x:c>
      <x:c r="N67" s="181" t="n">
        <x:v>1</x:v>
      </x:c>
    </x:row>
    <x:row r="68">
      <x:c r="A68" s="181" t="n">
        <x:v>234</x:v>
      </x:c>
      <x:c r="B68" s="181" t="str">
        <x:v>李龙彪</x:v>
      </x:c>
      <x:c r="C68" s="181" t="str">
        <x:v>李龙彪 | 2016 | Comparison of Fatigue Life Between C/SiC and SiC/SiC Ceramic-Matrix Composites at Room and Elevated Temperatures</x:v>
      </x:c>
      <x:c r="D68" s="181" t="str">
        <x:v>CAMPAIGN-DU-3D-CSIC-HIGH-T</x:v>
      </x:c>
      <x:c r="E68" s="181" t="str">
        <x:v>source verified; unique record retained</x:v>
      </x:c>
      <x:c r="F68" s="184" t="b">
        <x:v>0</x:v>
      </x:c>
      <x:c r="G68" s="181" t="n">
        <x:v>259213</x:v>
      </x:c>
      <x:c r="H68" s="181" t="str">
        <x:v>EQ-R234</x:v>
      </x:c>
      <x:c r="I68" s="181" t="str">
        <x:v>unique_record</x:v>
      </x:c>
      <x:c r="J68" s="181" t="str">
        <x:v>exact_likelihood_training</x:v>
      </x:c>
      <x:c r="K68" s="181" t="str">
        <x:v>Li 2016 Figs.11–13; cited Du experimental source [13]</x:v>
      </x:c>
      <x:c r="L68" s="181" t="str">
        <x:v>restored_to_verified_2026-08-25</x:v>
      </x:c>
      <x:c r="M68" s="181" t="str">
        <x:v>retained_unique_record</x:v>
      </x:c>
      <x:c r="N68" s="181" t="n">
        <x:v>1</x:v>
      </x:c>
    </x:row>
    <x:row r="69">
      <x:c r="A69" s="181" t="n">
        <x:v>235</x:v>
      </x:c>
      <x:c r="B69" s="181" t="str">
        <x:v>李龙彪</x:v>
      </x:c>
      <x:c r="C69" s="181" t="str">
        <x:v>李龙彪 | 2016 | Comparison of Fatigue Life Between C/SiC and SiC/SiC Ceramic-Matrix Composites at Room and Elevated Temperatures</x:v>
      </x:c>
      <x:c r="D69" s="181" t="str">
        <x:v>CAMPAIGN-DU-3D-CSIC-HIGH-T</x:v>
      </x:c>
      <x:c r="E69" s="181" t="str">
        <x:v>source verified; unique record retained</x:v>
      </x:c>
      <x:c r="F69" s="184" t="b">
        <x:v>0</x:v>
      </x:c>
      <x:c r="G69" s="181" t="n">
        <x:v>25608</x:v>
      </x:c>
      <x:c r="H69" s="181" t="str">
        <x:v>EQ-R235</x:v>
      </x:c>
      <x:c r="I69" s="181" t="str">
        <x:v>unique_record</x:v>
      </x:c>
      <x:c r="J69" s="181" t="str">
        <x:v>exact_likelihood_training</x:v>
      </x:c>
      <x:c r="K69" s="181" t="str">
        <x:v>Li 2016 Figs.11–13; cited Du experimental source [13]</x:v>
      </x:c>
      <x:c r="L69" s="181" t="str">
        <x:v>restored_to_verified_2026-08-25</x:v>
      </x:c>
      <x:c r="M69" s="181" t="str">
        <x:v>retained_unique_record</x:v>
      </x:c>
      <x:c r="N69" s="181" t="n">
        <x:v>1</x:v>
      </x:c>
    </x:row>
    <x:row r="70">
      <x:c r="A70" s="181" t="n">
        <x:v>236</x:v>
      </x:c>
      <x:c r="B70" s="181" t="str">
        <x:v>李龙彪</x:v>
      </x:c>
      <x:c r="C70" s="181" t="str">
        <x:v>李龙彪 | 2016 | Comparison of Fatigue Life Between C/SiC and SiC/SiC Ceramic-Matrix Composites at Room and Elevated Temperatures</x:v>
      </x:c>
      <x:c r="D70" s="181" t="str">
        <x:v>CAMPAIGN-DU-3D-CSIC-HIGH-T</x:v>
      </x:c>
      <x:c r="E70" s="181" t="str">
        <x:v>source verified; unique record retained</x:v>
      </x:c>
      <x:c r="F70" s="184" t="b">
        <x:v>0</x:v>
      </x:c>
      <x:c r="G70" s="181" t="n">
        <x:v>11799</x:v>
      </x:c>
      <x:c r="H70" s="181" t="str">
        <x:v>EQ-R236</x:v>
      </x:c>
      <x:c r="I70" s="181" t="str">
        <x:v>unique_record</x:v>
      </x:c>
      <x:c r="J70" s="181" t="str">
        <x:v>exact_likelihood_training</x:v>
      </x:c>
      <x:c r="K70" s="181" t="str">
        <x:v>Li 2016 Figs.11–13; cited Du experimental source [13]</x:v>
      </x:c>
      <x:c r="L70" s="181" t="str">
        <x:v>restored_to_verified_2026-08-25</x:v>
      </x:c>
      <x:c r="M70" s="181" t="str">
        <x:v>retained_unique_record</x:v>
      </x:c>
      <x:c r="N70" s="181" t="n">
        <x:v>1</x:v>
      </x:c>
    </x:row>
    <x:row r="71">
      <x:c r="A71" s="181" t="n">
        <x:v>237</x:v>
      </x:c>
      <x:c r="B71" s="181" t="str">
        <x:v>李龙彪</x:v>
      </x:c>
      <x:c r="C71" s="181" t="str">
        <x:v>李龙彪 | 2016 | Comparison of Fatigue Life Between C/SiC and SiC/SiC Ceramic-Matrix Composites at Room and Elevated Temperatures</x:v>
      </x:c>
      <x:c r="D71" s="181" t="str">
        <x:v>CAMPAIGN-DU-3D-CSIC-HIGH-T</x:v>
      </x:c>
      <x:c r="E71" s="181" t="str">
        <x:v>source verified; unique record retained</x:v>
      </x:c>
      <x:c r="F71" s="184" t="b">
        <x:v>0</x:v>
      </x:c>
      <x:c r="G71" s="181" t="n">
        <x:v>2493</x:v>
      </x:c>
      <x:c r="H71" s="181" t="str">
        <x:v>EQ-R237</x:v>
      </x:c>
      <x:c r="I71" s="181" t="str">
        <x:v>unique_record</x:v>
      </x:c>
      <x:c r="J71" s="181" t="str">
        <x:v>exact_likelihood_training</x:v>
      </x:c>
      <x:c r="K71" s="181" t="str">
        <x:v>Li 2016 Figs.11–13; cited Du experimental source [13]</x:v>
      </x:c>
      <x:c r="L71" s="181" t="str">
        <x:v>restored_to_verified_2026-08-25</x:v>
      </x:c>
      <x:c r="M71" s="181" t="str">
        <x:v>retained_unique_record</x:v>
      </x:c>
      <x:c r="N71" s="181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8afb0a2ac7c4119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68" hidden="0" customWidth="1"/>
  </x:cols>
  <x:sheetData>
    <x:row r="1">
      <x:c r="A1" s="193" t="str">
        <x:v>item</x:v>
      </x:c>
      <x:c r="B1" s="193" t="str">
        <x:v>value</x:v>
      </x:c>
    </x:row>
    <x:row r="2">
      <x:c r="A2" s="135" t="str">
        <x:v>dataset</x:v>
      </x:c>
      <x:c r="B2" s="135" t="str">
        <x:v>Plot_Data_Verified</x:v>
      </x:c>
    </x:row>
    <x:row r="3">
      <x:c r="A3" s="135" t="str">
        <x:v>unique_records</x:v>
      </x:c>
      <x:c r="B3" s="135" t="n">
        <x:v>222</x:v>
      </x:c>
    </x:row>
    <x:row r="4">
      <x:c r="A4" s="135" t="str">
        <x:v>exact_failures</x:v>
      </x:c>
      <x:c r="B4" s="135" t="n">
        <x:v>160</x:v>
      </x:c>
    </x:row>
    <x:row r="5">
      <x:c r="A5" s="135" t="str">
        <x:v>right_censored_runouts</x:v>
      </x:c>
      <x:c r="B5" s="135" t="n">
        <x:v>62</x:v>
      </x:c>
    </x:row>
    <x:row r="6">
      <x:c r="A6" s="135" t="str">
        <x:v>training_likelihood</x:v>
      </x:c>
      <x:c r="B6" s="135" t="str">
        <x:v>physical trunk and AFT scale: lognormal joint likelihood (exact density + right-censored survival)</x:v>
      </x:c>
    </x:row>
    <x:row r="7">
      <x:c r="A7" s="135" t="str">
        <x:v>exact_contribution</x:v>
      </x:c>
      <x:c r="B7" s="135" t="str">
        <x:v>-log f(log10 Nf | x, sigma)</x:v>
      </x:c>
    </x:row>
    <x:row r="8">
      <x:c r="A8" s="135" t="str">
        <x:v>runout_contribution</x:v>
      </x:c>
      <x:c r="B8" s="135" t="str">
        <x:v>-log P(Nf &gt; N_stop | x, sigma)</x:v>
      </x:c>
    </x:row>
    <x:row r="9">
      <x:c r="A9" s="135" t="str">
        <x:v>record_weight</x:v>
      </x:c>
      <x:c r="B9" s="135" t="str">
        <x:v>likelihood_weight = sample_weight = 1 for every physically unique record</x:v>
      </x:c>
    </x:row>
    <x:row r="10">
      <x:c r="A10" s="135" t="str">
        <x:v>point_metrics</x:v>
      </x:c>
      <x:c r="B10" s="135" t="str">
        <x:v>exact failures only; right-censored runouts are excluded</x:v>
      </x:c>
    </x:row>
    <x:row r="11">
      <x:c r="A11" s="135" t="str">
        <x:v>runout_metrics</x:v>
      </x:c>
      <x:c r="B11" s="135" t="str">
        <x:v>survival NLL and lower-bound diagnostics; never point-life RMSE/MAE/R²/F5/C*</x:v>
      </x:c>
    </x:row>
    <x:row r="12">
      <x:c r="A12" s="135" t="str">
        <x:v>raw_measurements_changed</x:v>
      </x:c>
      <x:c r="B12" s="136" t="b">
        <x:v>0</x:v>
      </x:c>
    </x:row>
  </x:sheetData>
  <x:pageMargins left="0.7" right="0.7" top="0.75" bottom="0.75" header="0.3" footer="0.3"/>
</x:worksheet>
</file>