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统计" sheetId="1" r:id="rId1"/>
    <sheet name="44236805503" sheetId="2" r:id="rId2"/>
    <sheet name="539944240858" sheetId="3" r:id="rId3"/>
    <sheet name="545133566831" sheetId="4" r:id="rId4"/>
    <sheet name="549169590856" sheetId="5" r:id="rId5"/>
    <sheet name="544573218038" sheetId="6" r:id="rId6"/>
    <sheet name="545402157399" sheetId="7" r:id="rId7"/>
    <sheet name="528640686123" sheetId="8" r:id="rId8"/>
    <sheet name="19426004278" sheetId="9" r:id="rId9"/>
    <sheet name="557165683264" sheetId="10" r:id="rId10"/>
    <sheet name="537884825797" sheetId="11" r:id="rId11"/>
    <sheet name="553198303706" sheetId="12" r:id="rId12"/>
    <sheet name="549675027399" sheetId="13" r:id="rId13"/>
    <sheet name="527160674825" sheetId="14" r:id="rId14"/>
    <sheet name="533975354627" sheetId="15" r:id="rId15"/>
    <sheet name="555726311843" sheetId="16" r:id="rId16"/>
    <sheet name="544653860791" sheetId="17" r:id="rId17"/>
    <sheet name="546645297627" sheetId="18" r:id="rId18"/>
    <sheet name="544787812665" sheetId="19" r:id="rId19"/>
    <sheet name="551629775466" sheetId="20" r:id="rId20"/>
    <sheet name="13397622968" sheetId="21" r:id="rId21"/>
    <sheet name="534175964811" sheetId="22" r:id="rId22"/>
    <sheet name="550385065727" sheetId="23" r:id="rId23"/>
    <sheet name="552933210186" sheetId="24" r:id="rId24"/>
    <sheet name="1610073937" sheetId="25" r:id="rId25"/>
    <sheet name="782070" sheetId="26" r:id="rId26"/>
    <sheet name="1815623" sheetId="27" r:id="rId27"/>
    <sheet name="11156019850" sheetId="28" r:id="rId28"/>
    <sheet name="10975962854" sheetId="29" r:id="rId29"/>
    <sheet name="14224174586" sheetId="30" r:id="rId30"/>
    <sheet name="10321013659" sheetId="31" r:id="rId31"/>
    <sheet name="11016434678" sheetId="32" r:id="rId32"/>
    <sheet name="10479360239" sheetId="33" r:id="rId33"/>
    <sheet name="11175862509" sheetId="34" r:id="rId34"/>
    <sheet name="1232975089" sheetId="35" r:id="rId35"/>
    <sheet name="11263593996" sheetId="36" r:id="rId36"/>
    <sheet name="12035932166" sheetId="37" r:id="rId37"/>
    <sheet name="10353574651" sheetId="38" r:id="rId38"/>
    <sheet name="11217018046" sheetId="39" r:id="rId39"/>
    <sheet name="10778178351" sheetId="40" r:id="rId40"/>
    <sheet name="11217362513" sheetId="41" r:id="rId41"/>
    <sheet name="13903513736" sheetId="42" r:id="rId42"/>
    <sheet name="1777978678" sheetId="43" r:id="rId43"/>
    <sheet name="1212661" sheetId="44" r:id="rId44"/>
    <sheet name="1785872311" sheetId="45" r:id="rId45"/>
  </sheets>
  <calcPr calcId="124519" fullCalcOnLoad="1"/>
</workbook>
</file>

<file path=xl/sharedStrings.xml><?xml version="1.0" encoding="utf-8"?>
<sst xmlns="http://schemas.openxmlformats.org/spreadsheetml/2006/main" count="3018" uniqueCount="1680">
  <si>
    <t>注：点击商品ID可跳转到对应sheet</t>
  </si>
  <si>
    <t>详细次数统计如下：</t>
  </si>
  <si>
    <t>商品ID</t>
  </si>
  <si>
    <t>商品名称</t>
  </si>
  <si>
    <t>网址</t>
  </si>
  <si>
    <t>评论总数</t>
  </si>
  <si>
    <t>包含关键词的评论总数</t>
  </si>
  <si>
    <t>有部件或功能损坏，无法使用</t>
  </si>
  <si>
    <t>外观难看，做工差</t>
  </si>
  <si>
    <t>使用复杂，不够方便</t>
  </si>
  <si>
    <t>屏幕有问题，会出现花屏、闪屏等</t>
  </si>
  <si>
    <t>屏幕小</t>
  </si>
  <si>
    <t>屏幕分辨率低</t>
  </si>
  <si>
    <t>系统运行卡</t>
  </si>
  <si>
    <t>容易死机，不稳定</t>
  </si>
  <si>
    <t>网络有问题</t>
  </si>
  <si>
    <t>在运输过程中摔坏</t>
  </si>
  <si>
    <t>钱箱弹不开</t>
  </si>
  <si>
    <t>运行时声音吵，有异响</t>
  </si>
  <si>
    <t>运行时发热大</t>
  </si>
  <si>
    <t>触摸屏或按键不灵敏</t>
  </si>
  <si>
    <t>接触不良</t>
  </si>
  <si>
    <t>兼容性差</t>
  </si>
  <si>
    <t>44236805503!A1</t>
  </si>
  <si>
    <t>44236805503</t>
  </si>
  <si>
    <t>二维火收银机一体机触摸屏 超市奶茶餐饮点餐机收款机 收银系统</t>
  </si>
  <si>
    <t>https://detail.tmall.com/item.htm?spm=a220m.1000858.1000725.1.4c637810AOO7v3&amp;id=44236805503&amp;skuId=3536680587569&amp;areaId=350100&amp;standard=1&amp;user_id=631228908&amp;cat_id=55854006&amp;is_b=1&amp;rn=2726987b992155748c8d2a559c1ca96c</t>
  </si>
  <si>
    <t>539944240858!A1</t>
  </si>
  <si>
    <t>539944240858</t>
  </si>
  <si>
    <t>二维火收银机一体机触摸屏商场超市便利店点单收款机智能收银系统</t>
  </si>
  <si>
    <t>https://detail.tmall.com/item.htm?spm=a220m.1000858.1000725.6.4c637810AOO7v3&amp;id=539944240858&amp;skuId=3621956303474&amp;areaId=350100&amp;standard=1&amp;user_id=631228908&amp;cat_id=55854006&amp;is_b=1&amp;rn=2726987b992155748c8d2a559c1ca96c</t>
  </si>
  <si>
    <t>545133566831!A1</t>
  </si>
  <si>
    <t>545133566831</t>
  </si>
  <si>
    <t>二维火双屏收银机一体机触摸屏 餐饮奶茶超市便利店点单收款系统</t>
  </si>
  <si>
    <t>https://detail.tmall.com/item.htm?spm=a220m.1000858.1000725.11.4c637810AOO7v3&amp;id=545133566831&amp;skuId=3451605174191&amp;areaId=350100&amp;standard=1&amp;user_id=3079560126&amp;cat_id=55854006&amp;is_b=1&amp;rn=2726987b992155748c8d2a559c1ca96c</t>
  </si>
  <si>
    <t>549169590856!A1</t>
  </si>
  <si>
    <t>549169590856</t>
  </si>
  <si>
    <t>爱宝AB-300收银机一体机触摸屏餐饮快餐奶茶店点餐收款机收银系统</t>
  </si>
  <si>
    <t>https://detail.tmall.com/item.htm?spm=a220m.1000858.1000725.22.4c637810AOO7v3&amp;id=549169590856&amp;skuId=3336476204862&amp;areaId=350100&amp;standard=1&amp;user_id=1718346541&amp;cat_id=55854006&amp;is_b=1&amp;rn=2726987b992155748c8d2a559c1ca96c</t>
  </si>
  <si>
    <t>544573218038!A1</t>
  </si>
  <si>
    <t>544573218038</t>
  </si>
  <si>
    <t>想米收银机一体机触摸屏 超市奶茶店餐饮点餐机点单机收款机</t>
  </si>
  <si>
    <t>https://detail.tmall.com/item.htm?spm=a220m.1000858.1000725.27.4c637810AOO7v3&amp;id=544573218038&amp;areaId=350100&amp;user_id=3099493688&amp;cat_id=55854006&amp;is_b=1&amp;rn=2726987b992155748c8d2a559c1ca96c</t>
  </si>
  <si>
    <t>545402157399!A1</t>
  </si>
  <si>
    <t>545402157399</t>
  </si>
  <si>
    <t>爱宝AB4860收银机一体机超市便利店扫码服装母婴收款机 收银系统</t>
  </si>
  <si>
    <t>https://detail.tmall.com/item.htm?spm=a220m.1000858.1000725.37.4c637810AOO7v3&amp;id=545402157399&amp;skuId=3553022402259&amp;areaId=350100&amp;standard=1&amp;user_id=745181339&amp;cat_id=55854006&amp;is_b=1&amp;rn=2726987b992155748c8d2a559c1ca96c</t>
  </si>
  <si>
    <t>528640686123!A1</t>
  </si>
  <si>
    <t>528640686123</t>
  </si>
  <si>
    <t>顶然点菜超市餐饮奶茶火锅服装店单双屏收银机一体机收款机触摸屏</t>
  </si>
  <si>
    <t>https://detail.tmall.com/item.htm?spm=a220m.1000858.1000725.42.4c637810AOO7v3&amp;id=528640686123&amp;skuId=3168287137646&amp;areaId=350100&amp;user_id=2128734444&amp;cat_id=55854006&amp;is_b=1&amp;rn=2726987b992155748c8d2a559c1ca96c</t>
  </si>
  <si>
    <t>19426004278!A1</t>
  </si>
  <si>
    <t>19426004278</t>
  </si>
  <si>
    <t>爱宝4000收银机一体机超市便利店扫码服装母婴餐饮收款机收银系统</t>
  </si>
  <si>
    <t>https://detail.tmall.com/item.htm?spm=a220m.1000858.1000725.47.4c637810AOO7v3&amp;id=19426004278&amp;skuId=3103249685845&amp;areaId=350100&amp;standard=1&amp;user_id=745181339&amp;cat_id=55854006&amp;is_b=1&amp;rn=2726987b992155748c8d2a559c1ca96c</t>
  </si>
  <si>
    <t>557165683264!A1</t>
  </si>
  <si>
    <t>557165683264</t>
  </si>
  <si>
    <t>美团收银机一体机触摸屏餐饮店快餐店奶茶餐饮点餐收款机收银系统</t>
  </si>
  <si>
    <t>https://detail.tmall.com/item.htm?spm=a220m.1000858.1000725.53.4c637810AOO7v3&amp;id=557165683264&amp;skuId=3616298210719&amp;areaId=350100&amp;user_id=3355983511&amp;cat_id=55854006&amp;is_b=1&amp;rn=2726987b992155748c8d2a559c1ca96c</t>
  </si>
  <si>
    <t>537884825797!A1</t>
  </si>
  <si>
    <t>537884825797</t>
  </si>
  <si>
    <t>收款机收银机一体机餐饮奶茶店触摸屏点餐系统快餐扫码点菜双屏</t>
  </si>
  <si>
    <t>https://detail.tmall.com/item.htm?spm=a220m.1000858.1000725.57.4c637810AOO7v3&amp;id=537884825797&amp;skuId=3211959390829&amp;areaId=350100&amp;user_id=2215739502&amp;cat_id=55854006&amp;is_b=1&amp;rn=2726987b992155748c8d2a559c1ca96c</t>
  </si>
  <si>
    <t>553198303706!A1</t>
  </si>
  <si>
    <t>553198303706</t>
  </si>
  <si>
    <t>来钱快双屏收银机 奶茶店收银机触摸屏一体机 餐饮 双面点餐机</t>
  </si>
  <si>
    <t>https://detail.tmall.com/item.htm?spm=a220m.1000858.1000725.61.4c637810AOO7v3&amp;id=553198303706&amp;skuId=3394927616900&amp;areaId=350100&amp;user_id=1070939069&amp;cat_id=55854006&amp;is_b=1&amp;rn=2726987b992155748c8d2a559c1ca96c</t>
  </si>
  <si>
    <t>549675027399!A1</t>
  </si>
  <si>
    <t>549675027399</t>
  </si>
  <si>
    <t>二维火收银机一体机触摸屏 饭店奶茶店超市水果收款机点餐收银机</t>
  </si>
  <si>
    <t>https://detail.tmall.com/item.htm?spm=a220m.1000858.1000725.71.4c637810AOO7v3&amp;id=549675027399&amp;skuId=3412247196291&amp;areaId=350100&amp;user_id=3079560126&amp;cat_id=55854006&amp;is_b=1&amp;rn=2726987b992155748c8d2a559c1ca96c</t>
  </si>
  <si>
    <t>527160674825!A1</t>
  </si>
  <si>
    <t>527160674825</t>
  </si>
  <si>
    <t>PAIKE派克POS机超市收银机一体机快餐触摸屏双屏餐饮奶茶店收款机</t>
  </si>
  <si>
    <t>https://detail.tmall.com/item.htm?spm=a220m.1000858.1000725.75.4c637810AOO7v3&amp;id=527160674825&amp;skuId=3140319978402&amp;areaId=350100&amp;user_id=1974120640&amp;cat_id=55854006&amp;is_b=1&amp;rn=2726987b992155748c8d2a559c1ca96c</t>
  </si>
  <si>
    <t>533975354627!A1</t>
  </si>
  <si>
    <t>533975354627</t>
  </si>
  <si>
    <t>二维火收款机收银机一体机触摸屏餐饮点餐超市奶茶便利店收银系统</t>
  </si>
  <si>
    <t>https://detail.tmall.com/item.htm?spm=a220m.1000858.1000725.79.4c637810AOO7v3&amp;id=533975354627&amp;skuId=3231365253021&amp;areaId=350100&amp;standard=1&amp;user_id=631228908&amp;cat_id=55854006&amp;is_b=1&amp;rn=2726987b992155748c8d2a559c1ca96c</t>
  </si>
  <si>
    <t>555726311843!A1</t>
  </si>
  <si>
    <t>555726311843</t>
  </si>
  <si>
    <t>二维火双屏收银机一体机触摸屏百货超市便利店收款机点单收银系统</t>
  </si>
  <si>
    <t>https://detail.tmall.com/item.htm?spm=a220m.1000858.1000725.85.4c637810AOO7v3&amp;id=555726311843&amp;skuId=3431510553206&amp;areaId=350100&amp;user_id=3079560126&amp;cat_id=55854006&amp;is_b=1&amp;rn=2726987b992155748c8d2a559c1ca96c</t>
  </si>
  <si>
    <t>544653860791!A1</t>
  </si>
  <si>
    <t>544653860791</t>
  </si>
  <si>
    <t>新士代收银机一体机收款机触摸屏超市奶茶餐饮快餐点餐机收银系统</t>
  </si>
  <si>
    <t>https://detail.tmall.com/item.htm?spm=a220m.1000858.1000725.93.4c637810AOO7v3&amp;id=544653860791&amp;skuId=3282542720998&amp;areaId=350100&amp;user_id=2775004291&amp;cat_id=55854006&amp;is_b=1&amp;rn=2726987b992155748c8d2a559c1ca96c</t>
  </si>
  <si>
    <t>546645297627!A1</t>
  </si>
  <si>
    <t>546645297627</t>
  </si>
  <si>
    <t>客如云餐饮快餐奶茶店超市收银机一体机点菜机双屏触摸屏收款机</t>
  </si>
  <si>
    <t>https://detail.tmall.com/item.htm?spm=a220m.1000858.1000725.106.4c637810AOO7v3&amp;id=546645297627&amp;skuId=3469729543961&amp;areaId=350100&amp;user_id=3188951746&amp;cat_id=55854006&amp;is_b=1&amp;rn=2726987b992155748c8d2a559c1ca96c</t>
  </si>
  <si>
    <t>544787812665!A1</t>
  </si>
  <si>
    <t>544787812665</t>
  </si>
  <si>
    <t>二维火风尚双屏超市奶茶餐饮店点单收银机收款机触摸屏一体机系统</t>
  </si>
  <si>
    <t>https://detail.tmall.com/item.htm?spm=a220m.1000858.1000725.114.4c637810AOO7v3&amp;id=544787812665&amp;skuId=3467713018135&amp;areaId=350100&amp;standard=1&amp;user_id=631228908&amp;cat_id=55854006&amp;is_b=1&amp;rn=2726987b992155748c8d2a559c1ca96c</t>
  </si>
  <si>
    <t>551629775466!A1</t>
  </si>
  <si>
    <t>551629775466</t>
  </si>
  <si>
    <t>二维火收银机一体机触摸屏 超市奶茶餐饮点餐/单机收款机收银系统</t>
  </si>
  <si>
    <t>https://detail.tmall.com/item.htm?spm=a220m.1000858.1000725.123.4c637810AOO7v3&amp;id=551629775466&amp;skuId=3536298451125&amp;areaId=350100&amp;user_id=3079560126&amp;cat_id=55854006&amp;is_b=1&amp;rn=2726987b992155748c8d2a559c1ca96c</t>
  </si>
  <si>
    <t>13397622968!A1</t>
  </si>
  <si>
    <t>13397622968</t>
  </si>
  <si>
    <t>奥家780T触摸屏收银机一体机收款机收银机餐饮奶茶店快餐智能收银</t>
  </si>
  <si>
    <t>https://detail.tmall.com/item.htm?spm=a220m.1000858.1000725.127.4c637810AOO7v3&amp;id=13397622968&amp;skuId=3189954050931&amp;areaId=350100&amp;standard=1&amp;user_id=599062837&amp;cat_id=55854006&amp;is_b=1&amp;rn=2726987b992155748c8d2a559c1ca96c</t>
  </si>
  <si>
    <t>534175964811!A1</t>
  </si>
  <si>
    <t>534175964811</t>
  </si>
  <si>
    <t>科闪来钱快收银机一体机双屏触摸收款机超市餐饮奶茶收银系统点餐</t>
  </si>
  <si>
    <t>https://detail.tmall.com/item.htm?spm=a220m.1000858.1000725.132.4c637810AOO7v3&amp;id=534175964811&amp;skuId=3187701132327&amp;areaId=350100&amp;user_id=734933091&amp;cat_id=55854006&amp;is_b=1&amp;rn=2726987b992155748c8d2a559c1ca96c</t>
  </si>
  <si>
    <t>550385065727!A1</t>
  </si>
  <si>
    <t>550385065727</t>
  </si>
  <si>
    <t>美味不用等收银机一体机触摸屏餐饮奶茶店餐厅收款机点餐收银系统</t>
  </si>
  <si>
    <t>https://detail.tmall.com/item.htm?spm=a220m.1000858.1000725.119.4c637810AOO7v3&amp;id=550385065727&amp;skuId=3584391314936&amp;areaId=350100&amp;user_id=2995390124&amp;cat_id=55854006&amp;is_b=1&amp;rn=2726987b992155748c8d2a559c1ca96c</t>
  </si>
  <si>
    <t>552933210186!A1</t>
  </si>
  <si>
    <t>552933210186</t>
  </si>
  <si>
    <t>二维火收银机麻辣冒菜零食水果店超市餐饮收银称重一体机收银系统</t>
  </si>
  <si>
    <t>https://detail.tmall.com/item.htm?spm=a220m.1000858.1000725.110.4c637810AOO7v3&amp;id=552933210186&amp;skuId=3392141409637&amp;areaId=350100&amp;user_id=3079560126&amp;cat_id=55854006&amp;is_b=1&amp;rn=2726987b992155748c8d2a559c1ca96c</t>
  </si>
  <si>
    <t>1610073937!A1</t>
  </si>
  <si>
    <t>1610073937</t>
  </si>
  <si>
    <t>爱宝AB4100收银机收款机 一体机超市服装便利店 黑色 高端配置</t>
  </si>
  <si>
    <t>https://item.jd.com/1610073937.html</t>
  </si>
  <si>
    <t>782070!A1</t>
  </si>
  <si>
    <t>782070</t>
  </si>
  <si>
    <t>【爱宝AB-5200】爱宝(aibao) AB-5200收银机 收款机</t>
  </si>
  <si>
    <t>https://item.jd.com/782070.html</t>
  </si>
  <si>
    <t>1815623!A1</t>
  </si>
  <si>
    <t>1815623</t>
  </si>
  <si>
    <t>【爱宝AB-6400】爱宝（Aibao）AB-6400 双屏触摸式收银机(红色)收款机 餐饮快餐奶茶咖啡店收银</t>
  </si>
  <si>
    <t>https://item.jd.com/1815623.html</t>
  </si>
  <si>
    <t>11156019850!A1</t>
  </si>
  <si>
    <t>11156019850</t>
  </si>
  <si>
    <t>爱宝（Aibao） 7100餐饮收银机一体机 触摸屏收款机 适用于餐饮超市酒楼 红黑 配置1：wifi+2G内存 双核</t>
  </si>
  <si>
    <t>https://item.jd.com/11156019850.html</t>
  </si>
  <si>
    <t>10975962854!A1</t>
  </si>
  <si>
    <t>10975962854</t>
  </si>
  <si>
    <t>有美食 紫光  收银机点餐机一体机触摸屏单双屏收款机餐饮超市奶茶店点菜机 单屏 标配</t>
  </si>
  <si>
    <t>https://item.jd.com/10975962854.html</t>
  </si>
  <si>
    <t>14224174586!A1</t>
  </si>
  <si>
    <t>14224174586</t>
  </si>
  <si>
    <t>有美食 紫光  收银机点餐机一体机触摸屏单双屏收款机餐饮超市奶茶店点菜机 单屏（高配） 套餐三</t>
  </si>
  <si>
    <t>https://item.jd.com/14224174586.html</t>
  </si>
  <si>
    <t>10321013659!A1</t>
  </si>
  <si>
    <t>10321013659</t>
  </si>
  <si>
    <t>二维火（2Dfire） 二维火 风尚收银机一体机 奶茶店触屏收款机超市 餐饮点餐收银系统 黑色（14英寸） 标配 收银机（标配及套餐不含钱箱）</t>
  </si>
  <si>
    <t>https://item.jd.com/10321013659.html</t>
  </si>
  <si>
    <t>11016434678!A1</t>
  </si>
  <si>
    <t>11016434678</t>
  </si>
  <si>
    <t>有美食 紫光  收银机点餐机一体机触摸屏单双屏收款机餐饮超市奶茶店点菜机 双屏 套餐四</t>
  </si>
  <si>
    <t>https://item.jd.com/11016434678.html</t>
  </si>
  <si>
    <t>10479360239!A1</t>
  </si>
  <si>
    <t>10479360239</t>
  </si>
  <si>
    <t>寒子城 Enhav650双屏收银机触摸屏一体机超市餐饮快餐奶茶点单系统服装母婴干洗店收款机 单屏标配</t>
  </si>
  <si>
    <t>https://item.jd.com/10479360239.html</t>
  </si>
  <si>
    <t>11175862509!A1</t>
  </si>
  <si>
    <t>11175862509</t>
  </si>
  <si>
    <t>【送软件】爱宝AB4300POS收银机电子收款机 一体机超市服装便利店 商业收银软件 黑色 套餐二（高端配置+二维码扫描枪+软件）</t>
  </si>
  <si>
    <t>https://item.jd.com/11175862509.html</t>
  </si>
  <si>
    <t>1232975089!A1</t>
  </si>
  <si>
    <t>1232975089</t>
  </si>
  <si>
    <t>中崎(ZONERICH)  ZQ-E500收银机一体收款机 超市便利店商超版 黑色 配内置刷卡(58mm热敏)</t>
  </si>
  <si>
    <t>https://item.jd.com/1232975089.html</t>
  </si>
  <si>
    <t>11263593996!A1</t>
  </si>
  <si>
    <t>11263593996</t>
  </si>
  <si>
    <t>紫光有美食  收银机一体机餐饮触摸屏奶茶店快餐点菜点餐收款系统超市零售便利店 奶茶+餐饮</t>
  </si>
  <si>
    <t>https://item.jd.com/11263593996.html</t>
  </si>
  <si>
    <t>12035932166!A1</t>
  </si>
  <si>
    <t>12035932166</t>
  </si>
  <si>
    <t>爱宝(Aibao)M-3000U 电子收款机 收银机 超市餐饮点餐 收银一体机 3200H</t>
  </si>
  <si>
    <t>https://item.jd.com/12035932166.html</t>
  </si>
  <si>
    <t>10353574651!A1</t>
  </si>
  <si>
    <t>10353574651</t>
  </si>
  <si>
    <t>寒子城 Enhav750收银机双屏收银机一体机 触摸屏收款机餐饮快餐奶茶蛋糕店收银系统 单屏餐饮</t>
  </si>
  <si>
    <t>https://item.jd.com/10353574651.html</t>
  </si>
  <si>
    <t>11217018046!A1</t>
  </si>
  <si>
    <t>11217018046</t>
  </si>
  <si>
    <t>二维火 锐宝版收银机一体机 超市智能收款触屏收银系统 点单点餐机 不带打印机款 套餐一</t>
  </si>
  <si>
    <t>https://item.jd.com/11217018046.html</t>
  </si>
  <si>
    <t>10778178351!A1</t>
  </si>
  <si>
    <t>10778178351</t>
  </si>
  <si>
    <t>https://item.jd.com/10778178351.html</t>
  </si>
  <si>
    <t>11217362513!A1</t>
  </si>
  <si>
    <t>11217362513</t>
  </si>
  <si>
    <t>二维火（2Dfire） 二维火FS2000风尚版收银机一体机 收款机超市百货触屏点餐机 黑色(15.6英寸) 套餐二(标配组合+客显+扫码枪+电池)</t>
  </si>
  <si>
    <t>https://item.jd.com/11217362513.html</t>
  </si>
  <si>
    <t>13903513736!A1</t>
  </si>
  <si>
    <t>13903513736</t>
  </si>
  <si>
    <t>美团点评 智能收银机一体机 触摸屏 收银机 收款机 收银系统 快餐店 奶茶店 餐饮点餐 套餐二 收银机+前台58打印机+钱箱</t>
  </si>
  <si>
    <t>https://item.jd.com/13903513736.html</t>
  </si>
  <si>
    <t>1777978678!A1</t>
  </si>
  <si>
    <t>1777978678</t>
  </si>
  <si>
    <t>寒子城 Enhav950触摸双屏收银机一体机超市餐饮奶茶便利店服装店药店酒楼西餐厅收款机 通用</t>
  </si>
  <si>
    <t>https://item.jd.com/1777978678.html</t>
  </si>
  <si>
    <t>1212661!A1</t>
  </si>
  <si>
    <t>1212661</t>
  </si>
  <si>
    <t>【爱宝AB-7400】爱宝（Aibao）AB-7400 触摸屏收银机/收款机(黑色) 包含钱箱/小票机/收银纸 适用于快餐奶茶店等</t>
  </si>
  <si>
    <t>https://item.jd.com/1212661.html</t>
  </si>
  <si>
    <t>1785872311!A1</t>
  </si>
  <si>
    <t>1785872311</t>
  </si>
  <si>
    <t>美商（meetsun） MS900收银机一体机收款机超市餐饮奶茶便利店标配（不含扫描枪）</t>
  </si>
  <si>
    <t>https://item.jd.com/1785872311.html</t>
  </si>
  <si>
    <t>累计</t>
  </si>
  <si>
    <t>收银机差评 TOP</t>
  </si>
  <si>
    <t>出现次数</t>
  </si>
  <si>
    <t>Others</t>
  </si>
  <si>
    <t>商品链接</t>
  </si>
  <si>
    <t>带关键词的评论总数</t>
  </si>
  <si>
    <t>关键词描述</t>
  </si>
  <si>
    <t>用户昵称</t>
  </si>
  <si>
    <t>评论</t>
  </si>
  <si>
    <t>评论时间</t>
  </si>
  <si>
    <t>追评</t>
  </si>
  <si>
    <t>几天后追评</t>
  </si>
  <si>
    <t>商家回复</t>
  </si>
  <si>
    <t>t***1</t>
  </si>
  <si>
    <t>此用户没有填写评论!</t>
  </si>
  <si>
    <t>2017-08-08 14:50:05</t>
  </si>
  <si>
    <t>买回来一直没用，结果商品数据一直更新不了，用不了。客服态度非常恶劣。建议大家不要买。售后差问他怎么回事他一直到问我哪里出了问题我要知道哪里有问题问你们客服干嘛。第一次在淘宝给差评。售后蓝蛇态度非常不好不是来处理问题的，是来搞事情的。希望大家不要再上当购买此商品。</t>
  </si>
  <si>
    <t>完***贝</t>
  </si>
  <si>
    <t>故障率比较低，偶尔触屏失灵</t>
  </si>
  <si>
    <t>2017-10-02 21:22:50</t>
  </si>
  <si>
    <t>乐***1</t>
  </si>
  <si>
    <t>2017-08-28 09:36:00</t>
  </si>
  <si>
    <t>一开始我先给了一个好评，是因为我相信他们的产品，么想到么用一个月就出了问题。显示屏坏了，不能触摸了。有点气愤。能开关机就是不能触屏了。我花了小1000竟然用不到一个月不能用了，真的是黑心商家，伤心死了。而且卖家还推卸责任，真的不知道怎么说了。网购的东西再也不能相信了。卖家竟然说是我们自己弄坏了。黑心商家。真麻烦。最后在跟卖家说话卖家都不理了。怎么办啊。不到一个月就不能用了。希望大家看见我的评论不要购买，希望大家相信我。?我就是上当受骗者。</t>
  </si>
  <si>
    <t>1***安</t>
  </si>
  <si>
    <t>2017-09-21 10:14:42</t>
  </si>
  <si>
    <t>一份15元，三份69。特别惊人的算数！也是我用过最难用的收银台，卖收银台本来想省事，结果更乱了！客服很有耐心！</t>
  </si>
  <si>
    <t>p***b</t>
  </si>
  <si>
    <t>2017-09-03 09:41:44</t>
  </si>
  <si>
    <t>第一次开店没经验，买了这个垃圾玩意。就是个安卓平板，开机声音像鬼叫还不能取消，设置繁琐、功能差、反应慢，和外卖平台对接还很麻烦。天天发广告推销破筷子、餐盒、垃圾袋，是不是穷疯了？</t>
  </si>
  <si>
    <t>照***3</t>
  </si>
  <si>
    <t>2017-07-24 14:29:24</t>
  </si>
  <si>
    <t>很失望   一直没用    用的时候发现不能对接美团  百度  外卖     鸡助       操作复杂   不好用    。</t>
  </si>
  <si>
    <t>b***3</t>
  </si>
  <si>
    <t>酒吧的拿这个可以就是少了存酒一栏不方便</t>
  </si>
  <si>
    <t>2017-09-28 00:57:45</t>
  </si>
  <si>
    <t>迷***3</t>
  </si>
  <si>
    <t>2017-07-21 17:30:06</t>
  </si>
  <si>
    <t>不好用。已经挂闲鱼卖了。</t>
  </si>
  <si>
    <t>水***幸</t>
  </si>
  <si>
    <t>选择了很久才选择了二维火这个牌子，第一次发过来的显示器有一小点漏光，客服态度很好答应更换，因为没有使用过收银机之类的东西所以很多问题但客服很耐心一五一十地回答我的问题，真的辛苦了，机器操作有复杂所以一直还没有使用，送的台卓没有过胶所以无法贴在台上使用，到时还要重新购买再使用，希望系统稳定及耐用。</t>
  </si>
  <si>
    <t>2017-09-06 22:04:30</t>
  </si>
  <si>
    <t>t***0</t>
  </si>
  <si>
    <t>2017-09-09 23:47:15</t>
  </si>
  <si>
    <t>用了一段时间，觉得系统不稳定，有死机现像</t>
  </si>
  <si>
    <t>夏***去</t>
  </si>
  <si>
    <t>2017-06-27 11:17:26</t>
  </si>
  <si>
    <t>售后奇差无比，买回来半个多月后才安装，安装好了用了十几天就出问题了，经常无缘无故黑屏，重启就好了，联系卖家，卖家说已经过了30天不给退换，夏天天热那会一天都黑屏4次，现在凉快了好点，每天都有一两次，最近打印小票机又出问题，电源线坏了，小票机不能打印就会库存对不上，又联系卖家，说过保了，要我付50块钱给我寄一个替换电源，并要我把原装的退还回去，简直了！不退买一个50块钱，这么多好评全是返现刷出来的，不建议购买！买过来1300多还不如在店里多花点钱买一个售后有保障！</t>
  </si>
  <si>
    <t>草***0</t>
  </si>
  <si>
    <t>买的标配的，姐姐推荐的，刚开始用感觉有点复杂，用了一下就好多了，挺便宜的。等店铺正式开张了使用后再评价</t>
  </si>
  <si>
    <t>2017-09-03 14:48:55</t>
  </si>
  <si>
    <t>下***感</t>
  </si>
  <si>
    <t>2017-08-17 14:39:45</t>
  </si>
  <si>
    <t>小超市不建议购买，不太好用，用起来不方便，买了就后悔了，特别是老年人不好用，东西太占地方不实用，有待改进。</t>
  </si>
  <si>
    <t>全***家</t>
  </si>
  <si>
    <t>2017-04-14 11:47:24</t>
  </si>
  <si>
    <t>东西不错，用了4个月来评价的。操作的话对没有基础的人来说还是稍有难度，不过用几天就熟悉了。我是拿过来自己装的，但是用的人抱怨难用，总体来说满意！比市面上绝大多数收银机都好用！</t>
  </si>
  <si>
    <t>5***a</t>
  </si>
  <si>
    <t>东西不错！就是不怎么会用&amp;hellip;&amp;hellip;??</t>
  </si>
  <si>
    <t>2017-09-19 23:47:05</t>
  </si>
  <si>
    <t>d***e</t>
  </si>
  <si>
    <t>帮朋友的小店买的，软件使用简单功能强大，用手机入库太方便了，收银机用了两个星期，期间有一次死机，重启一次恢复正常，希望多开发些好用的功能 服务好，客服很棒，物流快</t>
  </si>
  <si>
    <t>2017-09-07 20:02:46</t>
  </si>
  <si>
    <t>l***1</t>
  </si>
  <si>
    <t>2017-09-10 09:36:54</t>
  </si>
  <si>
    <t>垃圾客服，系统不稳定，建议大家找一个客服好的。</t>
  </si>
  <si>
    <t>d***8</t>
  </si>
  <si>
    <t>6.18活动实惠入手;顺丰速递隔天到。 1/收银软件是餐饮零售二选一，选了餐饮不能用零售。咨询客服可以更改; 2/开机音乐不能更改，摇钱树声;可能音响效果不好，有些刺耳; 3/软件更新及时，售后有问必答 4/能安的其他应用太少，还在摸索，日后再追丶：评</t>
  </si>
  <si>
    <t>2017-07-03 22:19:23</t>
  </si>
  <si>
    <t>黄***生</t>
  </si>
  <si>
    <t>2017-07-29 14:15:37</t>
  </si>
  <si>
    <t>用了才觉得挨坑了，无网不能用，菜单要用手机网上传到后台还死机，坑爹</t>
  </si>
  <si>
    <t>谁***稣</t>
  </si>
  <si>
    <t>2017-07-08 19:11:55</t>
  </si>
  <si>
    <t>不能用会员卡处理挂帐，容易产生糊涂账，差评！！！</t>
  </si>
  <si>
    <t>大***8</t>
  </si>
  <si>
    <t>买了机器到今天都不能用，前面打不出打印小票，没办法又只能从平台上重新买一台打印机，满怀着心情已为可以用了，结果插上所有应该插的线都插好，新的问题又来了，结算后钱箱打不开，打了公司的人电话，也没来帮我解决，你们说让你买一台机器出显这么多问题，你放心买吗？失望&amp;hellip;&amp;hellip;</t>
  </si>
  <si>
    <t>2017-08-17 22:56:12</t>
  </si>
  <si>
    <t>小***1</t>
  </si>
  <si>
    <t>2017-08-01 15:45:45</t>
  </si>
  <si>
    <t>买了没一个月，隔三岔五的再坏，不是标签打印不出纸，就是出纸了没字。要不就是系统的打折方案出了问题，各种出问题，从开业到现在，收银机掉链子耽误了不少生意，各位要买的老板，自己想清楚了，这种机子搬回去就不是省事的，操不完的心，丢不完的生意。，差评，差评</t>
  </si>
  <si>
    <t>b***1</t>
  </si>
  <si>
    <t>两个小票机三天两头出问题，副显我要在上面播放广告也一直弄不出来总之开业用了两天两天都出了问题</t>
  </si>
  <si>
    <t>2017-07-24 12:35:06</t>
  </si>
  <si>
    <t>只能说完全被坑了，用到现在不知道出了多少问题要买的可以先看看我的情况 我是开奶茶店的 他的软件是不支持百度外卖的</t>
  </si>
  <si>
    <t>小票机坏的</t>
  </si>
  <si>
    <t>2017-07-12 15:46:00</t>
  </si>
  <si>
    <t>m***1</t>
  </si>
  <si>
    <t>非常不理想！！！！！！外观不好看，功能也不行。 不咋地</t>
  </si>
  <si>
    <t>2017-06-20 22:42:59</t>
  </si>
  <si>
    <t>用了几天改不错！</t>
  </si>
  <si>
    <t>被***3</t>
  </si>
  <si>
    <t>对于客服的指导，我简直就是无话可表达我的感谢，东西不贵，但是客服的知道太认真太细致了，解决了我所有的问题，指导的客服太多了，名字就不一一说了，非常非常愉快的一次购物。开始使用会觉得有点复杂，但是学了一遍以后觉得功能强大，很实用，再次开店的时候还是选择你家的宝贝。</t>
  </si>
  <si>
    <t>2017-08-24 12:51:07</t>
  </si>
  <si>
    <t>玩***狂</t>
  </si>
  <si>
    <t>使用了一段时间，和之前的收银机比还是有一定的区别。他这个主要是推广支付宝收款的，用起来有点复杂，很多东西没用，系统有点繁琐，不够简洁，小白上手需要几天去适应，系统是安卓的，反应有点慢，需要高速操作的有点吃力</t>
  </si>
  <si>
    <t>2017-08-26 18:53:13</t>
  </si>
  <si>
    <t>陇***成</t>
  </si>
  <si>
    <t>2017-09-04 16:04:01</t>
  </si>
  <si>
    <t>机器经常卡，超级不好用，这也就忍了，最关键和美团终止合作，机器没办法接美团单，问解决方案，一个没办法打发客户，这样的公司我也是醉了，请后续购买的同行慎重购买，我就当花钱买教训</t>
  </si>
  <si>
    <t>l***5</t>
  </si>
  <si>
    <t>货物到了，主要店铺还没有开，也还不怎么会用这个东西，店家说以后有需要时可以联系他们手把手教！</t>
  </si>
  <si>
    <t>2017-08-17 17:22:06</t>
  </si>
  <si>
    <t>景***g</t>
  </si>
  <si>
    <t>签收了 虽然在选择收银机的时候很纠结 但二维火胜在了性价比上 而且618也算实惠 就不犹豫下手了 也没想着退 东西还可以 但是很多东西确实很复杂 应该以后用顺了复杂这个问题就会变成好处 我觉得这是科技信息时代 就应该多接触高科技 依然停留在人工还是有一点被淘汰的感觉 还有电阻屏真的很不舒服 应该改电容屏</t>
  </si>
  <si>
    <t>2017-07-01 16:43:54</t>
  </si>
  <si>
    <t>图***1</t>
  </si>
  <si>
    <t>2017-09-04 11:22:55</t>
  </si>
  <si>
    <t>系统不好用，收银不可输入优惠价买单，只提供百分比折扣，难用得很</t>
  </si>
  <si>
    <t>h***y</t>
  </si>
  <si>
    <t>虽然改成连锁店很麻烦，但对客服龙眼很满意，一直耐心指导，谢谢了</t>
  </si>
  <si>
    <t>2017-05-09 16:16:18</t>
  </si>
  <si>
    <t>洋***培</t>
  </si>
  <si>
    <t>2017-07-05 14:02:50</t>
  </si>
  <si>
    <t>不好用，零售版的不推荐购买，用了两个月不到，钱箱弹不开，扫码器反应迟钝，不会用的地方联系售后那边电话刚开始一个月接了问什么回答什么，再到第二个月问什么爱理不理，讲两句就不说话了，不知道什么意思，如果是个人超市用，真不推荐这个机器，复杂很多功能不实用，用起来累，不推荐!!!</t>
  </si>
  <si>
    <t>漂***8</t>
  </si>
  <si>
    <t>外卖来单打印机根本就打印不了很麻烦，就怕这个问题还特意买了配套的打印机，结果还是没法解决，太伤心了</t>
  </si>
  <si>
    <t>2017-07-22 16:04:58</t>
  </si>
  <si>
    <t>a***5</t>
  </si>
  <si>
    <t>2017-05-08 15:17:20</t>
  </si>
  <si>
    <t>收银机系统杆杆的，有点复杂，用两三个月有些还不明白。</t>
  </si>
  <si>
    <t>b***7</t>
  </si>
  <si>
    <t>2017-05-15 10:15:40</t>
  </si>
  <si>
    <t>超级无敌难用，千万不要买！无语无语！系统存在很大的问题，不好用。收银机上的营业数据跟手机上的根本就不会同步的！而且收银机上只能查看两天的记录！买了这个机器还要自己手记每天营业额，我也是醉了。</t>
  </si>
  <si>
    <t>我***吧</t>
  </si>
  <si>
    <t>2017-05-16 12:05:13</t>
  </si>
  <si>
    <t>不推荐购买 后续问题一堆 总有bug不是打印机不好用就是刷卡器没反应 隔几天就会出现</t>
  </si>
  <si>
    <t>r***3</t>
  </si>
  <si>
    <t>系统非常差，客显不好用，一直播放二维火官方广告，根据客服给的各种方式，都不好用，饿了么对接也始终不给对接，手机端客服沟通始终机器人讲来讲去那几句，打人工客服也讲不明白，让重新回手机端找在线客服，系统非常差，设置非常繁琐，最主要是不好用，服务也很差，非常差的购物体验！</t>
  </si>
  <si>
    <t>2017-05-10 16:42:23</t>
  </si>
  <si>
    <t>小***呆</t>
  </si>
  <si>
    <t>系统真的好烂啊，收银机好但是系统不好用有什么用，用了一天都不会用，第一张是他们系统，看的都头晕，这个收银机不能下载其他应用，买了两台，还有一台没到货，马上退掉，这收银机不好用。真心评价！</t>
  </si>
  <si>
    <t>2017-04-30 01:08:20</t>
  </si>
  <si>
    <t>云***色</t>
  </si>
  <si>
    <t>还在摸索中，客服态度不错。</t>
  </si>
  <si>
    <t>2017-04-10 17:41:09</t>
  </si>
  <si>
    <t>没有介绍的那么方便，很多都不人性化。</t>
  </si>
  <si>
    <t>打印机不带蓝牙，系统偶尔卡死，不建议买双屏的，可以考虑单屏，客服很好</t>
  </si>
  <si>
    <t>2017-08-11 13:11:06</t>
  </si>
  <si>
    <t>z***0</t>
  </si>
  <si>
    <t>东西挺好的，就是太复杂了，用了十几天，感觉不稳定，售后也一般</t>
  </si>
  <si>
    <t>2017-09-22 22:03:05</t>
  </si>
  <si>
    <t>t***8</t>
  </si>
  <si>
    <t>二维火收银机，功能强大！价格合理！触摸屏也比较灵敏！功能也是我想要的！就是刚开始，好多功能还不是太会用。慢慢学习！最喜欢的就是可以手机点餐功能，以后的趋势！就是不知道这安卓机稳定不稳定，耐用不耐用！期待有好的表现吧！客服很不错，有问必答！这点点赞！这款风尚双屏版屏幕是红外屏！希望能出电容屏的！毕竟电容屏更灵敏！</t>
  </si>
  <si>
    <t>2017-05-17 15:48:53</t>
  </si>
  <si>
    <t>o***0</t>
  </si>
  <si>
    <t>2017-06-15 15:41:05</t>
  </si>
  <si>
    <t>系统硬件非常差，开机几分钟就死机了，重置恢复出厂设置也不行。要我连续手写下单6天，完全忙不过来，后悔死了选这么一家烂设备公司，我一天的营业额损失已超过你几套设备的价格了！！！</t>
  </si>
  <si>
    <t>x***3</t>
  </si>
  <si>
    <t>2017-07-02 15:34:25</t>
  </si>
  <si>
    <t>我买的这台机器每天早上开机需要3-4次才能成功。开机死机频繁。实话实说。性能真的不怎么样。性价比也不高。还不如朋友买的那个几百块钱的呢。</t>
  </si>
  <si>
    <t>w***5</t>
  </si>
  <si>
    <t>客服火蛇果和白头翁很棒，另外这款收银机除了可能和其他牌子的打印机钱箱不兼容之外，功能非常强大</t>
  </si>
  <si>
    <t>2017-06-18 16:53:12</t>
  </si>
  <si>
    <t>快***1</t>
  </si>
  <si>
    <t>2017-09-09 18:36:26</t>
  </si>
  <si>
    <t>骗子都是骗人的，服务态度又不好，买回来都不能用。</t>
  </si>
  <si>
    <t>默***韵</t>
  </si>
  <si>
    <t>服务态度可以，就是很多东西收银系统都不能改。标签格式也不能改。太丑了的标签。显示一堆字在上面，而且都扎堆挤在最中间。四周剩下一圈白色空余。店名又小的像蚂蚁一样。希望卖家优化系统。把标签优化一下。只显示店名，价格，地址，电话就可以了。</t>
  </si>
  <si>
    <t>2017-09-17 21:39:32</t>
  </si>
  <si>
    <t>x***g</t>
  </si>
  <si>
    <t>这个收银机，不算是太好用，因为只有美团收银和银盒子，这两款软件说实话。。。不好用</t>
  </si>
  <si>
    <t>2017-10-02 21:14:58</t>
  </si>
  <si>
    <t>s***5</t>
  </si>
  <si>
    <t>系统在熟悉中 还是有些不方便  有设定一个自定义的就好了  后期服务人员态度非常好 而且很有耐心有问必答</t>
  </si>
  <si>
    <t>2017-09-25 13:42:34</t>
  </si>
  <si>
    <t>c***n</t>
  </si>
  <si>
    <t>说真的，我不是拖，这台机器我买了半个月了，延长收货的，我就怕机器不好用，问他们什么事，没人理，可是我多余了，他们的态度非常好，又问必答，一点不当误事，机器回来2天就都弄好了，尤其是012号，103号，还有技术员千影pos特别值得表扬，服务态度特别好，有耐心，实在不会的给远程调试，以后就用你家的机器了，希望老板给预奖励，没有好的服务，你机器再好也不行，都不会得到顾客的满意，祝老板生意兴隆，谢谢。</t>
  </si>
  <si>
    <t>2017-09-24 20:13:27</t>
  </si>
  <si>
    <t>l***9</t>
  </si>
  <si>
    <t>2017-05-30 20:26:52</t>
  </si>
  <si>
    <t>不好用，系统老化，触摸屏失灵，好卡死</t>
  </si>
  <si>
    <t>宝贝很好。卖家很细心给讲解各种操作。好评。就是屏幕有点小瑕疵</t>
  </si>
  <si>
    <t>2017-09-04 12:40:58</t>
  </si>
  <si>
    <t>陈***炫</t>
  </si>
  <si>
    <t>触屏不是很灵敏，手机下载的APP要是可以添加菜品之类的，功能多点就好了，毕竟触屏的收银机添加菜品输入太累。其它的还可以啊，没发现什么问题，用段时间在追评吧</t>
  </si>
  <si>
    <t>2017-09-15 11:56:10</t>
  </si>
  <si>
    <t>w***7</t>
  </si>
  <si>
    <t>都按时收到了！无损坏！</t>
  </si>
  <si>
    <t>2017-09-14 20:06:26</t>
  </si>
  <si>
    <t>t***2</t>
  </si>
  <si>
    <t>一般吧，打印出来的字很小，也很淡，没法改，收款出了问题店家说第一次遇到也没法解决，用了十来天，时间一多就会卡顿，必须得重启，总之用久了就有点失望，不过性价比也还行吧。</t>
  </si>
  <si>
    <t>2017-09-21 11:41:13</t>
  </si>
  <si>
    <t>小***3</t>
  </si>
  <si>
    <t>有点卡 总体一般吧</t>
  </si>
  <si>
    <t>2017-09-20 02:41:53</t>
  </si>
  <si>
    <t>精***c</t>
  </si>
  <si>
    <t>宝贝收到，很满意，一次拿的两台。超级喜欢导购锦霞美眉，为了让我能赶上天猫的满减活动省下六百块钱特地打电话劝我迟两天下单?，感谢感谢！安装什么的自己懂，不过技术性的东西，感谢售后光明pos，荣耀pos帮我安打印机和设置两台机联机。最后收尾调试是明月pos，都很专业，不过每次接入技术支持都是不同的售后师傅。麻烦这么多人挺不好意思的。希望以后使用不出现故障。最重要是售后以后也要像现在这样好的话，产品哪怕是万一真的出问题我也不用担心。评价不匿名，买得过！顺祝生意兴隆！</t>
  </si>
  <si>
    <t>2017-09-16 09:54:42</t>
  </si>
  <si>
    <t>宝贝收到，很满意，一次拿的两台。超级喜欢导购锦霞美眉，为了让我能赶上天猫的满减活动省下六百块钱特地打电话劝我迟两天下单?，感谢感谢！安装什么的自己懂，不过技术性的东西，感谢售后光明pos，荣耀pos帮我安打印机和设置两台机联机。最后收尾调试是明月pos，都很专业，不过每次接入技术支持都是不同的售后师傅。麻烦这么多人挺不好意思的。希望以后使用不出现故障。最重要是售后以后也要像现在这样好的话，产品哪怕是万一真的出问题我也不用担心。买得过！生意兴隆！</t>
  </si>
  <si>
    <t>2017-09-16 09:58:05</t>
  </si>
  <si>
    <t>r***9</t>
  </si>
  <si>
    <t>整体还算可以，就是屏幕有点小了，线也没那么复杂，如果屏幕再大点就好了。这款机型看起来还比较高端，是比较新的一个款式，技术人员上门教了一些基本的功能，现在使用了感觉操作起来比较麻烦，还是要靠自己慢慢摸索，至于耐不耐用待定&amp;hellip;&amp;hellip;</t>
  </si>
  <si>
    <t>2017-09-29 16:53:30</t>
  </si>
  <si>
    <t>1***杰</t>
  </si>
  <si>
    <t>友情提示，希望大家收到货后认真检查一下，收到后就看见这个角磕碰了，我觉得不影响使用就没退货，后来开始用的时候觉得屏幕太小想换货，卖家因为这个角不给退了。屏幕有点小不建议买这款！</t>
  </si>
  <si>
    <t>2017-09-25 13:06:32</t>
  </si>
  <si>
    <t>a***0</t>
  </si>
  <si>
    <t>2017-07-22 09:20:24</t>
  </si>
  <si>
    <t>用了不到一个月硬盘坏的，让寄一个新的硬盘，要200押金，押金还不退的，垃圾的服务态度，太差劲了</t>
  </si>
  <si>
    <t>w***g</t>
  </si>
  <si>
    <t>配置比别家的高！机器之前都是用的爱宝!他们家的有一台出问题了找不到售后！没人给处理！所以换了现在这家的！看评论里面售后很好所以希望后期能长期拿货长期合作！</t>
  </si>
  <si>
    <t>2017-07-30 23:04:39</t>
  </si>
  <si>
    <t>下周还要来拿3台  老板可以帮我备货！！！售后师傅 小丁很好全程协助使用软件！</t>
  </si>
  <si>
    <t>h***a</t>
  </si>
  <si>
    <t>2017-05-30 13:49:44</t>
  </si>
  <si>
    <t>技术4很好 ，打印机使用不了，很耐心的帮忙处理，感谢！</t>
  </si>
  <si>
    <t>邓***1</t>
  </si>
  <si>
    <t>2017-08-22 16:54:12</t>
  </si>
  <si>
    <t>诈骗犯、描述不符非实际拍摄、屏幕尺寸比例都不是图片这样的、而且屏幕下面的边特别宽、丑得要死、谁买谁上当、还不给退货、说是通了电、影响二次销售、又诬赖我是同行、不给退货</t>
  </si>
  <si>
    <t>t***h</t>
  </si>
  <si>
    <t>运行速度还可以，有时有点卡。</t>
  </si>
  <si>
    <t>2017-09-11 09:26:01</t>
  </si>
  <si>
    <t>y***3</t>
  </si>
  <si>
    <t>2017-08-19 11:05:03</t>
  </si>
  <si>
    <t>它的系统根本用不了</t>
  </si>
  <si>
    <t>雄***8</t>
  </si>
  <si>
    <t>机子不好用，软件太垃圾。</t>
  </si>
  <si>
    <t>2017-09-21 21:14:10</t>
  </si>
  <si>
    <t>蓝***7</t>
  </si>
  <si>
    <t>机器到了一段时间了，直到这几天才使用，以前有台收银机的刚用爱宝有点不习惯，又没耐心看视频，就老烦烦客服，安装时烦烦老师远程了两次，爱宝的服务的确好，尤其是技术1回复及时技术还好，这次收银机，标签打印机扫描平台验钞机都是爱宝的希望耐用，收银机功能蛮多的，还在学习中。过段时间再来追平。</t>
  </si>
  <si>
    <t>2017-04-03 14:54:00</t>
  </si>
  <si>
    <t>用了这么长时间，觉得软件不适宜化妆品店用，最烦的是1.会员输入没法输姓名，知道客户姓名还要问人家电话，2.前台收银上下单品不好翻，上下单也不好翻，不方便修改和查找。咨询了客服说只能这样，下单的时候说我想要的都有。</t>
  </si>
  <si>
    <t>w***6</t>
  </si>
  <si>
    <t>自己装的  很简单  刚装好不怎么会用  找客服很快解决了  用了几天才评价  特别好用  方便  强力推荐</t>
  </si>
  <si>
    <t>2017-05-29 13:49:40</t>
  </si>
  <si>
    <t>爱宝pos的服务非常棒 给力 ！</t>
  </si>
  <si>
    <t>s***i</t>
  </si>
  <si>
    <t>看起来高端大气，用起来反应很快。就是屏幕有点小</t>
  </si>
  <si>
    <t>2017-09-15 15:11:52</t>
  </si>
  <si>
    <t>a***8</t>
  </si>
  <si>
    <t>2017-09-19 09:57:39</t>
  </si>
  <si>
    <t>已近用了一段时间了，挺好用的，就是没有网络不能用的，别的都没问题，功能挺强大的！</t>
  </si>
  <si>
    <t>昨晚收到货后就把它安装起来了，不错，特别是客服小妹跟着我一起加班指导，五星好评</t>
  </si>
  <si>
    <t>2017-09-02 11:46:59</t>
  </si>
  <si>
    <t>小妹服务是好，但是产品本身有一个硬缺陷，是关于软件方面的，客人扫码点餐必须要结帐付款后才能出单，这样的话就会出现两个问题，一，客人不方便，万一客人一次没点够，会出现多次下单结帐，二，如果店里搞活动，比如吃100减30.客户付款那里没有减免端口进入，希望商家能尽快解决这个问题，</t>
  </si>
  <si>
    <t>l***6</t>
  </si>
  <si>
    <t>真的超级不好用～无语 本来想退的，又复杂</t>
  </si>
  <si>
    <t>2017-09-10 11:22:46</t>
  </si>
  <si>
    <t>h***9</t>
  </si>
  <si>
    <t>不好用都是骗子一个</t>
  </si>
  <si>
    <t>2017-09-14 01:03:17</t>
  </si>
  <si>
    <t>现在好好用</t>
  </si>
  <si>
    <t>伊***丽</t>
  </si>
  <si>
    <t>这个电脑不好用，连个微信也下载不了。</t>
  </si>
  <si>
    <t>2017-09-12 15:05:31</t>
  </si>
  <si>
    <t>w***天</t>
  </si>
  <si>
    <t>东西收到一直没顾上评价。开始不会用，多少有点卡，可能与内存有关系吧。店家服务态度也好耐心指导，暂时用着没啥毛病，不知以后全五星好评吧</t>
  </si>
  <si>
    <t>2017-10-02 19:58:50</t>
  </si>
  <si>
    <t>清***念</t>
  </si>
  <si>
    <t>操作方便，很容易上手，有了这个收银，效率高了好多，也不用担心出错了</t>
  </si>
  <si>
    <t>2017-09-05 15:30:14</t>
  </si>
  <si>
    <t>s***e</t>
  </si>
  <si>
    <t>功能很全，系统操作有点复杂，性价比不是特别高，相当于买台电脑用用了</t>
  </si>
  <si>
    <t>2017-09-12 15:14:28</t>
  </si>
  <si>
    <t>团***店</t>
  </si>
  <si>
    <t>包装非常好，东西到了，也没有一点破损得地方，用起来很方便。</t>
  </si>
  <si>
    <t>2017-09-14 10:46:10</t>
  </si>
  <si>
    <t>茴***j</t>
  </si>
  <si>
    <t>外观简洁大方干净，教程齐全，操作简单，客服服务到位，包装完好，无损坏</t>
  </si>
  <si>
    <t>2017-09-20 13:11:17</t>
  </si>
  <si>
    <t>小雅客服美美，非常给力嘛，有问必答，善解人意</t>
  </si>
  <si>
    <t>朱***0</t>
  </si>
  <si>
    <t>刚开始不理解功能感觉不好用。后来越用越顺手。非常好</t>
  </si>
  <si>
    <t>2017-09-29 12:39:23</t>
  </si>
  <si>
    <t>z***d</t>
  </si>
  <si>
    <t>操作简单，系统是安卓的，希望后期使用不会卡或者死机。</t>
  </si>
  <si>
    <t>2017-09-20 13:16:59</t>
  </si>
  <si>
    <t>i***n</t>
  </si>
  <si>
    <t>挺好的吧，但是感觉有点复杂了，好多功能还得慢慢摸索</t>
  </si>
  <si>
    <t>2017-09-23 21:10:30</t>
  </si>
  <si>
    <t>j***7</t>
  </si>
  <si>
    <t>2017-06-18 15:34:29</t>
  </si>
  <si>
    <t>太差劲！用了两个多月了 现在基本上都是手写了 机器太难用！服务完全跟不上 问个事总是机器人 收银机太繁琐 总是出现这个那个问题 一直没给我解决 要他们上门竟然又要加钱 说好的配套服务在哪！当初到货有点小瑕疵我都没计较 要他们解决实际问题推三阻四的 太让人失望 被淘汰的设备拿出来卖坑人 太让人失望！</t>
  </si>
  <si>
    <t>y***y</t>
  </si>
  <si>
    <t>还挺好的，就是觉得操作有点复杂，我没做过餐饮完全是菜鸟一个，客服很耐心回复问题。发货是顺丰，有保障。好评。</t>
  </si>
  <si>
    <t>2017-09-04 14:59:34</t>
  </si>
  <si>
    <t>d***o</t>
  </si>
  <si>
    <t>怎么说呢，整体还可以，就是小票不能自己设置，打出来乱七八糟，不方便。</t>
  </si>
  <si>
    <t>2017-08-31 11:27:45</t>
  </si>
  <si>
    <t>傻***3</t>
  </si>
  <si>
    <t>2017-06-02 13:47:31</t>
  </si>
  <si>
    <t>好用，但是有点复杂</t>
  </si>
  <si>
    <t>李***儿</t>
  </si>
  <si>
    <t>很容易上手，就是有点卡，其实他就是个平板电脑</t>
  </si>
  <si>
    <t>2017-06-21 08:34:20</t>
  </si>
  <si>
    <t>g***e</t>
  </si>
  <si>
    <t>触摸屏不灵敏，要点好几下才行，售后不给力，总体一般般，这种东西还是店里买好</t>
  </si>
  <si>
    <t>2017-07-25 13:23:58</t>
  </si>
  <si>
    <t>k***7</t>
  </si>
  <si>
    <t>很卡，也不清楚！</t>
  </si>
  <si>
    <t>2017-10-02 10:02:58</t>
  </si>
  <si>
    <t>q***3</t>
  </si>
  <si>
    <t>2017-09-26 15:57:46</t>
  </si>
  <si>
    <t>才用一个月不到 经常出现这问题  搞得都没法收银  非得关机重启    差评</t>
  </si>
  <si>
    <t>小***店</t>
  </si>
  <si>
    <t>首先说一下客服，服务非常到位，有问必答，特别有耐心，在淘宝买了10年东西，最有耐心最完美的客服！其次包装特别到位，没有一点破损和落件，很用心。最后说一下设备，接单很快，性能很棒，还在研究中，很不错。大赞！完美！</t>
  </si>
  <si>
    <t>2017-07-13 16:43:36</t>
  </si>
  <si>
    <t>我***7</t>
  </si>
  <si>
    <t>就是打印机在下面拉纸不方便</t>
  </si>
  <si>
    <t>2017-09-25 14:53:55</t>
  </si>
  <si>
    <t>赵***7</t>
  </si>
  <si>
    <t>东西不错  价格也便宜   就是功能挺多  有点复杂      遇到问题都要找售后帮忙解决</t>
  </si>
  <si>
    <t>2017-08-12 15:02:47</t>
  </si>
  <si>
    <t>诚***哥</t>
  </si>
  <si>
    <t>系统有些复杂。不过客服耐心解答</t>
  </si>
  <si>
    <t>2017-07-20 11:48:25</t>
  </si>
  <si>
    <t>胤***c</t>
  </si>
  <si>
    <t>触屏时灵时不灵  将就</t>
  </si>
  <si>
    <t>2017-08-21 12:54:26</t>
  </si>
  <si>
    <t>t***3</t>
  </si>
  <si>
    <t>不知道怎么评论，因为买的是最便宜的那款，触摸屏不灵敏，扫码点餐系统外卖系统反应慢，顾客没耐心，第三方软件太少了，但是做工没得说，收银系统很牛逼，希望能重视一下低端用户的用户体验，加油吧二维火，看好你们</t>
  </si>
  <si>
    <t>2017-07-15 09:40:40</t>
  </si>
  <si>
    <t>l***3</t>
  </si>
  <si>
    <t>系统不怎么好用，许多操作需要在手机完成，很多数据不明确，会员充值查看特别不方便，建议手机app做的人性化一点</t>
  </si>
  <si>
    <t>2017-08-23 06:35:39</t>
  </si>
  <si>
    <t>2017-07-02 13:46:36</t>
  </si>
  <si>
    <t>参数，性能，软件实用性，咨询了很多家客服，最后敲定了这款。买这个东西不能图便宜，忙的时候这个要是出问题很耽误事情的，买就买个好的，性能，稳定性都要好的。</t>
  </si>
  <si>
    <t>熹***0</t>
  </si>
  <si>
    <t>电脑很卡，但是技术员淘宝员很称职。整体还可以</t>
  </si>
  <si>
    <t>2017-09-13 11:21:43</t>
  </si>
  <si>
    <t>m***c</t>
  </si>
  <si>
    <t>非常不好用，系统操作麻烦！我弄了很久，最后才知道对接不到外卖平台，以前买的收银机比这个便宜多了都可以对接，这次挑个贵的竟然连基本的都没有！</t>
  </si>
  <si>
    <t>2017-09-30 12:16:52</t>
  </si>
  <si>
    <t>主要还是不熟悉，刚接触感觉有点麻烦，熟悉之后还蛮简单的，客服和技术给我重新耐心指导了，在技术人员帮助下，后台设置好了，前端操作还是比很多收银系统方便的，就是对接外卖这块要等到后面才能免费，还好现在单量不大手机接也没啥问题；</t>
  </si>
  <si>
    <t>m***z</t>
  </si>
  <si>
    <t>2017-09-03 22:08:39</t>
  </si>
  <si>
    <t>用了一个月，真心感觉实在是太垃圾了，说实在，系统的功能很强大也很好，但是系统经常不稳定，动不动出问题，要不是不是微信扫不了，就是支付宝扫不了。又或者说阿里服务器出问题了。用了一个月就没有真正省心的时候。关键问系统客服还喜欢把责任都推到别人的身上。硬件说实在真心质量不算好。换了两个屏用着都会闪屏，气得苦，要能退分分钟都想退了。谁让自己当时贪图便宜。我这人一般很少去给商家评论。这次真是真心用得好烦，毕竟是门店做生意的，谁都希望稳定。现在美团又跟他们中止合作了，有谁要的我便宜处理给他。</t>
  </si>
  <si>
    <t>笨***我</t>
  </si>
  <si>
    <t>挺好 还在熟悉中 客服态度也特别好 有问必答 ?</t>
  </si>
  <si>
    <t>2017-05-14 20:20:04</t>
  </si>
  <si>
    <t>机子买了到现在一个多月商品不自动累积 隔两天就不累计 隔两天就不累计 有一次顾客结账后 手机火掌柜不显示 客服说不影响营业额  我都无语了 客服说一个月有任何问题可以换机器 可是我认为这不是机器的是 是后台就没有处理好 选择二维火是为了更方便 感觉比其他的收银机应该技术更好 没想到 净出问题</t>
  </si>
  <si>
    <t>购***6</t>
  </si>
  <si>
    <t>有点复杂，还在摸索中～</t>
  </si>
  <si>
    <t>2017-05-04 09:23:26</t>
  </si>
  <si>
    <t>t***7</t>
  </si>
  <si>
    <t>钢收到，还不怎么会用。</t>
  </si>
  <si>
    <t>2017-07-03 18:25:33</t>
  </si>
  <si>
    <t>j***n</t>
  </si>
  <si>
    <t>2017-06-07 12:51:44</t>
  </si>
  <si>
    <t>使用一周后来评价！实在是忍不住吐槽！这款产品就是垃圾！！！！！！！写系统的人和做测试的人可以说连脑子都不过！产品用起来简直气人：1，操作非常麻烦，一点都不人性化，你要来回切换，等你切换完了顾客都走了2.后台数据管理垃圾的要爆出口了，导入产品分类，无法清空，100多个分类你要手动，而且是手机上一个个删除，导入产品信息，无法修改，你要一个个在手机上修改，几千个产品，修改的让人吐血。3、最重要的是导入数据明明写的很清楚，结果下载一看，数据自动清空了。你重新导入，商品信息重复出现，扫码的时候一个条码多出来几个产品你要手动选择，你们程序员不动脑子的吗？4、双屏切换广告，半秒闪一个，而且不能调频率，顾客买单的时候人都闪晕了。5、我实在写不下去了，这个系统就一垃圾~！！！！！！！！</t>
  </si>
  <si>
    <t>e***b</t>
  </si>
  <si>
    <t>使用很流畅，接口功能丰富，系统使用有点复杂，但是摸索一个小时，基本能上手</t>
  </si>
  <si>
    <t>2017-04-03 11:34:24</t>
  </si>
  <si>
    <t>2017-06-01 15:45:28</t>
  </si>
  <si>
    <t>手机点菜桌号突然全乱了！！系统不稳定！升级后要全部另外设置</t>
  </si>
  <si>
    <t>t***5</t>
  </si>
  <si>
    <t>2017-05-24 13:06:30</t>
  </si>
  <si>
    <t>第一天开业 死机8.9次 自动重启5.6次  第二天打印机打不了 客服协助弄好了  到了晚上 标签机也不上班了  不知道我买的是不是一台一次性的收银机 我也是醉了 找客服找到不想找了</t>
  </si>
  <si>
    <t>s***t</t>
  </si>
  <si>
    <t>服务不错，就是刚开始老出问题死机，1个月后才没事，也不知什么原因。希望以后没事。</t>
  </si>
  <si>
    <t>2017-05-05 11:40:36</t>
  </si>
  <si>
    <t>拿过来用了两下。触摸屏就失灵了。只能插鼠标键盘用。 很不满意</t>
  </si>
  <si>
    <t>2017-06-14 01:50:11</t>
  </si>
  <si>
    <t>y***n</t>
  </si>
  <si>
    <t>2017-06-08 16:04:56</t>
  </si>
  <si>
    <t>收银机标签打印只能打印部分内容，打印不下的不能另起一行打印，直接省略号，这个太坑爹了，差评，希望尽快处理，软件里模板都是好的，为什么功能不支持</t>
  </si>
  <si>
    <t>戴***1</t>
  </si>
  <si>
    <t>千万别买，除了服务人员态度超级好以外，机子真的很烂很卡，连播放音乐都会卡住直接不播放了，醉了花钱买这垃圾还占地方呵呵哒</t>
  </si>
  <si>
    <t>2017-06-27 09:16:33</t>
  </si>
  <si>
    <t>由于电脑是有问题的，要退回去维修，收到后屏幕裂了，商家却要我承担200块，字都没签快递放下就走了，还说我签收了要承担，必须差评</t>
  </si>
  <si>
    <t>2017-05-22 14:46:15</t>
  </si>
  <si>
    <t>张***8</t>
  </si>
  <si>
    <t>2017-03-02 17:56:14</t>
  </si>
  <si>
    <t>套餐里面的标签打印机老卡纸，没法用，没办法加钱又换了个别的，来回折腾十来天。用了俩月小票机坏又了，售后让我掏运费寄回去维修，维修期间系统又用不了。系统输入会员卡资料不能卡号电话同时使用，很不方便。总之，后悔买了，用了这个机器，很耽误生意。</t>
  </si>
  <si>
    <t>d***y</t>
  </si>
  <si>
    <t>差评！服务太差了，买了好几台，显示器老出问题！5号技术员服务是最差的！！！！</t>
  </si>
  <si>
    <t>2016-12-21 16:34:42</t>
  </si>
  <si>
    <t>2016-12-03 10:30:55</t>
  </si>
  <si>
    <t>6***6</t>
  </si>
  <si>
    <t>收银机反应慢，标签机不能用</t>
  </si>
  <si>
    <t>2016-12-01 15:10:23</t>
  </si>
  <si>
    <t>c***冬</t>
  </si>
  <si>
    <t>发货速度很快。店家很细心，把我不要的东西都给我换成了热敏纸，服务态度超级棒。东西刚买回来不太会用，售后服务给我帮了很大的忙，一步一步的教我，很有耐心。有了这个点菜机，方便了很多，即使中午特别忙，做奶茶，也不出错了。还顺便推荐给了我旁边的店主用。</t>
  </si>
  <si>
    <t>2016-03-01 14:47:41</t>
  </si>
  <si>
    <t>l***y</t>
  </si>
  <si>
    <t>2015-12-19 15:20:18</t>
  </si>
  <si>
    <t>使用感受一般。 昨天收银机的钱箱钥匙弄丢了，客服8号就告诉我配不了。我回答说，难道要是丢了就用不了了吗？ 之后再无音讯，无任何回答。难道和人聊天的最起码的礼貌都不懂吗？何况是需要帮助的时候，有时候会因为一句话选择一个商家，也会因为一个客服而失去一个客户。总体来说，不是太满意。</t>
  </si>
  <si>
    <t>也***能</t>
  </si>
  <si>
    <t>2015-11-20 13:46:10</t>
  </si>
  <si>
    <t>系统有故障，工作人员能及时帮忙维修，十分感谢！特别感谢7号技术张伟的耐心帮忙，解决了难题，赞！</t>
  </si>
  <si>
    <t>换了新的收银系统、真心不好用！和客服说换回以前的、告诉我不行、我也是醉了&amp;hellip;&amp;hellip;</t>
  </si>
  <si>
    <t>2017-06-08 00:48:56</t>
  </si>
  <si>
    <t>j***5</t>
  </si>
  <si>
    <t>2017-04-22 12:48:37</t>
  </si>
  <si>
    <t>不好用，一直放这里都没用，买了一段时间还有些问题不懂的，问客服理都不理了，还是宁愿多花一点钱在实体店买比较好</t>
  </si>
  <si>
    <t>江***城</t>
  </si>
  <si>
    <t>2016-08-15 19:34:04</t>
  </si>
  <si>
    <t>使用过后的体验就是要换掉、系统太麻烦、不人性化、触屏还不灵！</t>
  </si>
  <si>
    <t>哈***豆</t>
  </si>
  <si>
    <t>2015-10-25 12:07:37</t>
  </si>
  <si>
    <t>出票机用了不到一个月换了，收银机2个月显示屏不亮了！真心建议大家买这些东西在自己所在城市正规地方购买，坏了好维修，网上购买7天后不退换，超过1个月，自己出运费寄去。真的很麻烦！</t>
  </si>
  <si>
    <t>摩***6</t>
  </si>
  <si>
    <t>2016-07-26 18:12:03</t>
  </si>
  <si>
    <t>这个东西真心不好用，卖家也是，卖了就完事了，不闻不问，问了还转来转去客服，真心无语，东西现在放我家当摆设，本来都是做生意的不想说什么的，但是白白花了那么多钱当垃圾真的气人</t>
  </si>
  <si>
    <t>小***p</t>
  </si>
  <si>
    <t>不错的收银机，功能强大外观精致，第一次买不是很懂，但客服及技术人员很热情，教我们一步步弄好，收到后组装测试了一下，没有发现问题。安装方便，操作不是很复杂。谢谢，另外发货挺快，一天收到。 使用一段时间后会来追加评论的。</t>
  </si>
  <si>
    <t>2016-03-28 10:55:47</t>
  </si>
  <si>
    <t>客服（4）号的服务态度也非常好，耐心的为我介绍产品；产品不会用也不用担心，非常好的卖家！</t>
  </si>
  <si>
    <t>振***才</t>
  </si>
  <si>
    <t>收到后组装测试了一下，没有发现问题。安装方便，操作不是很复杂。接触到的几位客服（3号，6号，1号）和技术2号都很热情。另外发货挺快，三天收到。 使用一段时间后会来追加评论的。</t>
  </si>
  <si>
    <t>2016-03-11 14:46:17</t>
  </si>
  <si>
    <t>哈***呼</t>
  </si>
  <si>
    <t>操作有点复杂</t>
  </si>
  <si>
    <t>2016-04-11 21:33:10</t>
  </si>
  <si>
    <t>m***e</t>
  </si>
  <si>
    <t>2016-03-30 09:04:17</t>
  </si>
  <si>
    <t>之前因为太忙，忘记评价了，用了一时间感觉机器总体还可以，开机和上网速度很快，但屏幕清晰度一般，而且太亮了，无法调节。外卖，支付宝等打折的收款方式有点复杂，希望与时俱进尽快升级改善！在使用过程中遇到一些问题，售后旺旺都能及时响应解决！售后比较放心！最后希望质量能过硬，能保证我们长时间比较高强度的使用！</t>
  </si>
  <si>
    <t>倾***0</t>
  </si>
  <si>
    <t>服务特别的好，宝贝也不错。还是不怎么会用，可能还会麻烦你们的</t>
  </si>
  <si>
    <t>2016-03-16 09:36:26</t>
  </si>
  <si>
    <t>5***联</t>
  </si>
  <si>
    <t>系统真心很难用，客服还可以，想想还是有点坑</t>
  </si>
  <si>
    <t>2016-09-10 22:31:25</t>
  </si>
  <si>
    <t>z***1</t>
  </si>
  <si>
    <t>系统用起来不方便，技术部售后服务态度极差</t>
  </si>
  <si>
    <t>2016-12-25 21:02:39</t>
  </si>
  <si>
    <t>1***丘</t>
  </si>
  <si>
    <t>差评百分之一百，机子经常很卡，商家不诚实，说好的wiFi模块没寄来，交涉很久才补寄过来。没有发票，物流超垃圾，4月30日到货5月3日下午才送来。商家收钱很快，我收货后不到一星期就被扣钱去了，真怀疑他们是跟物流合作来欺骗客户。</t>
  </si>
  <si>
    <t>2016-05-17 01:19:06</t>
  </si>
  <si>
    <t>z***g</t>
  </si>
  <si>
    <t>有时候有点卡，</t>
  </si>
  <si>
    <t>2016-04-21 12:07:39</t>
  </si>
  <si>
    <t>梦***y</t>
  </si>
  <si>
    <t>东西是不错，就是软件感觉有点繁琐了，什么都挺好的，客服的耐心也很好，好评，值得购买</t>
  </si>
  <si>
    <t>2016-05-31 21:45:27</t>
  </si>
  <si>
    <t>用了几天就蓝屏了。现在反应也特慢，以后这些东西还是去实体店买好点</t>
  </si>
  <si>
    <t>淘***5</t>
  </si>
  <si>
    <t>货以收到，物流很快，技术员讲解很到位，用着也很方便，就是键盘上有个建不灵了，  其他很满意，满分好评</t>
  </si>
  <si>
    <t>2015-12-11 22:29:44</t>
  </si>
  <si>
    <t>技术员韦江彪讲解非常好，销售员1号非常好，看好这家商品</t>
  </si>
  <si>
    <t>c***5</t>
  </si>
  <si>
    <t>挺好的，没有什么故障，就是价目里面能带图就更好了</t>
  </si>
  <si>
    <t>2017-09-04 01:33:02</t>
  </si>
  <si>
    <t>卖家很好，有问题立马就给解决了，送货中屏坏了，卖家二话不说就给寄过来一个新的！</t>
  </si>
  <si>
    <t>2017-05-23 19:44:12</t>
  </si>
  <si>
    <t>w***树</t>
  </si>
  <si>
    <t>东西太不好用，老是出问题，客服回复速度太慢，买错了</t>
  </si>
  <si>
    <t>2017-09-21 19:52:31</t>
  </si>
  <si>
    <t>这电脑真心复杂，模式跟其他收银电脑完全不一样，点单操作一点都不好用，各种设置复杂的不要不要的，找客服指导还必须得要技术部，技术部还是朝九晚五，生意做着做着出了问题就懵逼吧，非电脑控者慎买！！</t>
  </si>
  <si>
    <t>2017-09-18 18:18:52</t>
  </si>
  <si>
    <t>无良商家，发给我拆过包装的机器，说好了送八筒结果说成是八小卷</t>
  </si>
  <si>
    <t>2017-09-13 10:03:04</t>
  </si>
  <si>
    <t>东西太繁琐不好用</t>
  </si>
  <si>
    <t>丛***7</t>
  </si>
  <si>
    <t>有点复杂</t>
  </si>
  <si>
    <t>2017-09-13 20:09:43</t>
  </si>
  <si>
    <t>j***t</t>
  </si>
  <si>
    <t>不得不说送过来的货，不停的出问题。键盘坏了，扫描*坏了，打印机不能用。来回折腾一个多月了，到现在打印机不能用，也不给退！！！</t>
  </si>
  <si>
    <t>2017-02-02 17:31:18</t>
  </si>
  <si>
    <t>l***喽</t>
  </si>
  <si>
    <t>机器很棒，虽然刚收到键盘就坏掉了，可是换货很及时，解释很到位。</t>
  </si>
  <si>
    <t>2017-06-30 14:12:51</t>
  </si>
  <si>
    <t>买了一台烂机器，感觉上当了，看到了这条评价的千万不要买!第一:买来的机器根本不能用，系统像中病毒了一样，扫一大堆乱码!第二、打印机收银打印时，会不停的打，必须要关掉才会停下来!第三，联系爱宝客服，叫打电话给售后，售后弄半天也没解决问题，还说联网了申请远程协助，结果接网了之后发现网线插孔是坏的，跟本联不上网!真无语!说了这么多大家都懂的!</t>
  </si>
  <si>
    <t>2017-07-24 23:27:46</t>
  </si>
  <si>
    <t>j***s</t>
  </si>
  <si>
    <t>太**坑了，开业出问题，机器设置一样，后面单品打印OK，前面单价是跟总价一样，而且售后一直联系不上</t>
  </si>
  <si>
    <t>2016-07-11 11:01:59</t>
  </si>
  <si>
    <t>m***n</t>
  </si>
  <si>
    <t>没网络那不就用不了？晕了！</t>
  </si>
  <si>
    <t>2017-07-12 22:36:08</t>
  </si>
  <si>
    <t>念***心</t>
  </si>
  <si>
    <t>刚安装上就没法用，键盘是个坏的心情不好</t>
  </si>
  <si>
    <t>2017-03-19 18:09:19</t>
  </si>
  <si>
    <t>j***b</t>
  </si>
  <si>
    <t>这家店铺真的是太坑人了，我买了ＰＯＳ机第一次寄回来给我寄个坏的，然后返回去在寄回来就少了几样东西，少了东西不说居然寄过来的还不能用。我也不知道他们出货的时候检查了没有对于这样的商家我也是醉了。寄过来线的接口多是一样这样的小问题多能犯我也无语了。可能我说的话你们不信不过我有图片为证。</t>
  </si>
  <si>
    <t>2016-03-13 18:18:29</t>
  </si>
  <si>
    <t>j***f</t>
  </si>
  <si>
    <t>产品收到了，就是软件还不能用，工作人员也很负责任，希望工作人员辛苦一下，我这边比较急</t>
  </si>
  <si>
    <t>2017-07-06 15:54:08</t>
  </si>
  <si>
    <t>j***e</t>
  </si>
  <si>
    <t>我悔青了，真不该买，买回来不能用，说****包教会。但没有人理会</t>
  </si>
  <si>
    <t>2017-08-22 20:09:02</t>
  </si>
  <si>
    <t>买来是坏的，用一会就白屏，正在申请换货</t>
  </si>
  <si>
    <t>2017-09-11 17:54:18</t>
  </si>
  <si>
    <t>j***l</t>
  </si>
  <si>
    <t>因为扫描仪的故障整个机子都还没使用</t>
  </si>
  <si>
    <t>2016-12-02 18:28:52</t>
  </si>
  <si>
    <t>0***1</t>
  </si>
  <si>
    <t>收银界面居然不能用鼠标 要按数字，不方便 没有送扫描q  如果是京东配送就好了 不知道mou宝上如何。后台系统还是比较人性，如果多点多前台和系统界面的设置就好了，打印机可以不设置打印纸出来也能弹出钱箱就好了，还需要习惯</t>
  </si>
  <si>
    <t>2015-09-04 20:25:20</t>
  </si>
  <si>
    <t>你***岩</t>
  </si>
  <si>
    <t>不满意！机器坏的</t>
  </si>
  <si>
    <t>2016-07-06 15:04:56</t>
  </si>
  <si>
    <t>w***a</t>
  </si>
  <si>
    <t>产品质量检测超级差，东西来了就是坏的，最后推来推去让我自己寄回去修理
真没有见过这种事情，买了个新的东西，立马就要回寄维修！！！！！！！！！
服务态度差，厂家和销售一个推一个！</t>
  </si>
  <si>
    <t>2017-07-18 13:08:09</t>
  </si>
  <si>
    <t>事***l</t>
  </si>
  <si>
    <t>买的时候优惠券20客服说不能用又说能用。货到退款20可是都这么多天了没给。。。不能信任。不能信任。没有信用的公司。望大家小心远离</t>
  </si>
  <si>
    <t>2017-08-13 15:58:56</t>
  </si>
  <si>
    <t>爱宝4100收银机收款机 POS机一体机超市服装便利店 黑色 标准配置东西垃圾，钱箱新的都是坏的，材质都不如纸箱。反正买了都回退，新的都关不了，反正千万别买。售后也很垃圾。</t>
  </si>
  <si>
    <t>2016-01-27 15:41:05</t>
  </si>
  <si>
    <t>垃圾东西，还这么贵，一个小票打印机，寄回去换货了还是坏的。竟然跟我说这种情况他们没遇到过，然后就不管了！寄过去换新，还要押金，垃圾东西！</t>
  </si>
  <si>
    <t>2016-04-20 14:18:52</t>
  </si>
  <si>
    <t>j***9</t>
  </si>
  <si>
    <t>商品太次，装机后发现键盘不能用，郁闷之极，敢问这是个是新机吗？</t>
  </si>
  <si>
    <t>2016-12-29 07:12:39</t>
  </si>
  <si>
    <t>yinuoidc</t>
  </si>
  <si>
    <t>键盘故障，空格键无法弹起。 客服服务差马云几条街！京东就是这么做生意的！爱宝的客服也不主动解决问题，一拖就是好几天。</t>
  </si>
  <si>
    <t>2015-12-23 15:17:09</t>
  </si>
  <si>
    <t>不***诺</t>
  </si>
  <si>
    <t>垃圾，四个小时的车程，顺丰送了5天，说是电商快递，收到货还是开不了机的</t>
  </si>
  <si>
    <t>2016-02-01 21:09:41</t>
  </si>
  <si>
    <t>b***0</t>
  </si>
  <si>
    <t>垃圾，经常死机，而且网络端口和usb端口都是坏的，说是在网上买的不上门维修，基本买来就可以报废了。</t>
  </si>
  <si>
    <t>2015-10-22 07:28:01</t>
  </si>
  <si>
    <t>刚开箱测试 发现收银机系统不能用，真可悲</t>
  </si>
  <si>
    <t>2016-08-12 19:44:09</t>
  </si>
  <si>
    <t>1***宇</t>
  </si>
  <si>
    <t>这是我人生以来买的最失败的一个产品，首先机器贼难看，然后机器开了机一直修复，没法用，后面的盖子螺丝孔对不住，鼠标换了好几个，屏幕上没有指针，建议大家都不要买，这种商家早日退出商界为好，客服态度极其差</t>
  </si>
  <si>
    <t>2017-10-26 10:57:03</t>
  </si>
  <si>
    <t>j***1</t>
  </si>
  <si>
    <t>整体上不错，就是电脑外壳带电，应该是我机子地线没接。所以感觉很恐怖。还有软件自己录入很麻烦，如果超市的自带大部分商品信息就好咯</t>
  </si>
  <si>
    <t>2016-12-27 09:11:44</t>
  </si>
  <si>
    <t>5***芳</t>
  </si>
  <si>
    <t>爱宝的收银机收到已有几天了，我们的地方爱宝售后服务师傅的工作态度挺好的，不错。因为自己在购买时与客服未沟通好，收银系统软件不是纯超市的，而是服装的，没有用上，有点麻烦，不过师傅用了其它的软件，可以使用了，感谢爱宝售后，感谢京东快递小哥，送到家口。</t>
  </si>
  <si>
    <t>2017-03-07 14:37:06</t>
  </si>
  <si>
    <t>w***8</t>
  </si>
  <si>
    <t>就键盘不好用</t>
  </si>
  <si>
    <t>2016-12-18 23:26:48</t>
  </si>
  <si>
    <t>a***u</t>
  </si>
  <si>
    <t>功能多.方便快捷清晰.不错.钱箱设置也挺好的.格数多.系统那个希望能再提升一下.后台跟收银能同时切换就更好了.现在每次要打开后台查询资料.都要先关掉收银系统才能打开后台.有点麻烦.</t>
  </si>
  <si>
    <t>2016-06-22 23:57:17</t>
  </si>
  <si>
    <t>j***o</t>
  </si>
  <si>
    <t>不好用 问了技术打了不下十个电话也没解决问题 浪费一堆电话费 早知道就在附近买还教会你用</t>
  </si>
  <si>
    <t>2016-11-10 18:19:08</t>
  </si>
  <si>
    <t>j***a</t>
  </si>
  <si>
    <t>不够之前买的好用，入到这些东西有点麻烦，没有想的那么简单</t>
  </si>
  <si>
    <t>2016-11-26 01:11:50</t>
  </si>
  <si>
    <t>4***y</t>
  </si>
  <si>
    <t>系统比较不好用，不过熟悉了以后还是蛮快的</t>
  </si>
  <si>
    <t>2016-12-21 09:04:52</t>
  </si>
  <si>
    <t>8***成</t>
  </si>
  <si>
    <t>不好用，有时存入的商品扫描不出来价格和商品信息</t>
  </si>
  <si>
    <t>2016-07-12 03:35:31</t>
  </si>
  <si>
    <t>z***u</t>
  </si>
  <si>
    <t>东西不错，就是售后不方便</t>
  </si>
  <si>
    <t>2016-06-09 09:08:56</t>
  </si>
  <si>
    <t>有些麻烦</t>
  </si>
  <si>
    <t>2016-12-12 08:42:36</t>
  </si>
  <si>
    <t>机子真心不好用，热键的设置有问题。f5即是抹零又是转换港币，害我损失了好多钱。那个扫描器，扫很多次都扫不起，真的好郁闷，大家看好了别买。</t>
  </si>
  <si>
    <t>2017-01-02 19:34:20</t>
  </si>
  <si>
    <t>一点都不好用，客服服务态度特别差，收银系统很多bug。。。。。。</t>
  </si>
  <si>
    <t>2016-08-11 13:08:26</t>
  </si>
  <si>
    <t>j***q</t>
  </si>
  <si>
    <t>什么乱玩意。一点也不好用。</t>
  </si>
  <si>
    <t>2017-10-17 17:11:14</t>
  </si>
  <si>
    <t>d***0</t>
  </si>
  <si>
    <t>一般，商机诚信有问题，下单时注明了开发票，后来打电话要求开发票！但到今天也没收到商家的发票，产品一般系统不好用，收钱箱，按键盘回车键没反应，打不开。望商家及时来电解决</t>
  </si>
  <si>
    <t>2017-10-27 19:20:10</t>
  </si>
  <si>
    <t>川东徐少</t>
  </si>
  <si>
    <t>外观各方面很满意，但是使用了一天发现偶尔闪屏，希望后续没问题</t>
  </si>
  <si>
    <t>2017-08-17 21:30:50</t>
  </si>
  <si>
    <t>垃圾货，买了一个月，这几天开始用，钱箱子打不开，屏幕又白屏了，打电话给400安装师傅，说要网上约不给弄，又要联系网上，又是退货，又是换货，家里急着用，我又没在身边，两头联系，烦的死，连个收银机都做不好。垃圾货，烦死老子了。</t>
  </si>
  <si>
    <t>2017-04-07 12:37:59</t>
  </si>
  <si>
    <t>张***3</t>
  </si>
  <si>
    <t>打开软件会出现闪屏，联系客服建议发一块屏幕（到服务网点，然后让师傅给我换了就好了嘛），非得要我给机器寄回，或者让我再拍一台，可我都给商品入电脑了，沟通无果，先用着吧，说实话这个不满意，非常不满意，本来是质量问题的闪屏，换一块就行了，非得搞那么复杂。</t>
  </si>
  <si>
    <t>2017-07-08 11:48:33</t>
  </si>
  <si>
    <t>泡***茶</t>
  </si>
  <si>
    <t>卖家服务态度很好，耐心解决问题。优点：品牌，一体机，质量好，安装方便，有系统，有软件；缺点：唯一缺点是屏幕太小了，之前看图片是拍得很大气，以为很大，11寸确实对现在来说是有点小了，虽然分辨率是高但字体看起来很小，收银的时候看起来很难受。</t>
  </si>
  <si>
    <t>2017-09-07 16:15:12</t>
  </si>
  <si>
    <t>g***4</t>
  </si>
  <si>
    <t>一直买的这家的收银机，不过这次升级显示器后，屏幕小点了，收银员年纪大店的看不清，希望能出再大店尺寸的高分辨率的版本</t>
  </si>
  <si>
    <t>2017-08-10 15:00:36</t>
  </si>
  <si>
    <t>g***5</t>
  </si>
  <si>
    <t>还行！就是屏幕小点，现在流行大屏显示器。</t>
  </si>
  <si>
    <t>2017-10-20 20:18:52</t>
  </si>
  <si>
    <t>梦***想</t>
  </si>
  <si>
    <t>不咋地，真的感觉不行，屏幕小，小票机器放的纸窄，推荐不要买买后需要自己升级设备，别听他忽悠你骗人的，后期没人管！还是实体店好！！！！！！！！！！！！！！！！！！！！！！！！！！！！！！！！！！！！！！！！！！！！！！！</t>
  </si>
  <si>
    <t>2016-06-02 08:24:30</t>
  </si>
  <si>
    <t>j***动</t>
  </si>
  <si>
    <t>系统感觉有点卡，总体还阔以</t>
  </si>
  <si>
    <t>2016-08-06 17:46:32</t>
  </si>
  <si>
    <t>挺好的，就是内存不够，有点卡呢</t>
  </si>
  <si>
    <t>2016-06-29 10:28:42</t>
  </si>
  <si>
    <t>JJofiflLkzXi</t>
  </si>
  <si>
    <t>机器刚到就往系统里做价格，但是好多东西系统里好像以前都做过了。收银时会卡机。还是比较郁闷的。开不了钱箱，顾客都生气了。</t>
  </si>
  <si>
    <t>2015-09-27 13:08:23</t>
  </si>
  <si>
    <t>便宜就要</t>
  </si>
  <si>
    <t>已经买的第二台了，用习惯了，也就不想换别的品牌了，最主要换又得适应新的收银软件，性能差，假死机是经常性的，处理器性能不好，所以你想它稳定的运行，就不要在这机上做除了收银外的任何事情！对于我来说掌握了它的特性后，总体来说还是满意的，对于那些把这当电脑用的人，最好是别买，死机会让你崩溃的！</t>
  </si>
  <si>
    <t>2016-04-16 11:54:02</t>
  </si>
  <si>
    <t>欢***-</t>
  </si>
  <si>
    <t>机子有时候不稳定，爱自动关机。</t>
  </si>
  <si>
    <t>2017-05-12 13:39:59</t>
  </si>
  <si>
    <t>l***G</t>
  </si>
  <si>
    <t>说好的宽屏发过来却是窄屏，还死机过。感觉一般般，一分价钱一分货</t>
  </si>
  <si>
    <t>2017-09-20 11:48:57</t>
  </si>
  <si>
    <t>一般般，经常死机</t>
  </si>
  <si>
    <t>2017-08-21 17:07:09</t>
  </si>
  <si>
    <t>s***7</t>
  </si>
  <si>
    <t>这个机子做工一般般，电脑操作系统和软件也不是很稳定，经常会有系统错误，添加商品时无法添加，重启后好了，关机时总是提示错误。</t>
  </si>
  <si>
    <t>2017-07-01 20:05:54</t>
  </si>
  <si>
    <t>j***2</t>
  </si>
  <si>
    <t>功能还可以，就是质量不行，太容易死机了，运气好一天一次，运气不好一天好几次。</t>
  </si>
  <si>
    <t>2016-04-05 18:14:37</t>
  </si>
  <si>
    <t>璐航</t>
  </si>
  <si>
    <t>至今一直没有评论就是想看看质量如何，事实证明质量差，贴牌的，总数卡，偶尔死机，打电话给客服也是拽的要死，最可恶的是服务态度差，京东这么好的声誉估计要毁在爱宝手里，准备让京东介入</t>
  </si>
  <si>
    <t>2016-03-16 23:56:07</t>
  </si>
  <si>
    <t>j***8</t>
  </si>
  <si>
    <t>刚用十天总死机，很不好，相当失望的一次购物，超过七天不给退了只能维修，购买一定要谨慎</t>
  </si>
  <si>
    <t>2017-05-09 13:52:52</t>
  </si>
  <si>
    <t>s***嘉</t>
  </si>
  <si>
    <t>拿回来开机就显示如图所示英文 后来打电话给客服 找技术人员了解了 里面的硬盘说是运输途中掉出来了 最后是自己拆开机子把它弄好的</t>
  </si>
  <si>
    <t>2016-03-19 05:41:19</t>
  </si>
  <si>
    <t>jd508735</t>
  </si>
  <si>
    <t>拿到手不会用，等他们打电话给我，一个多小时后电话来了，稍微教了下，买之前我问扫码木仓的时候5分钟不到就有人回复我了，还一个问题，这机器一开开一天，关机之后当天你别想开~！等第二天才能，不然主板就会响，告诉你，机器太热了，其实就是台过时的电脑组装一下而已~但最起码，你过时不能过质啊~！电脑开一天太热就不能第二次开机了？这要几几年的电脑主板才能做到？</t>
  </si>
  <si>
    <t>2016-06-04 14:32:37</t>
  </si>
  <si>
    <t>整体还不错，系统也挺好的，钱箱合上不是很灵敏。售后非常慢</t>
  </si>
  <si>
    <t>2016-12-11 08:55:16</t>
  </si>
  <si>
    <t>世***津</t>
  </si>
  <si>
    <t>购买爱宝产品，解决不了问题，还推卸自己是技术不是开发。大家看看爱宝技术聊天记录，谁还敢购买爱宝产品，本好好的升级后不能用，还不知问题点在哪。大家能舒心的用技术这么差的产品吗？会员卡消费，所有信息都不出，退货出信息。还解决不了</t>
  </si>
  <si>
    <t>2017-01-12 23:13:51</t>
  </si>
  <si>
    <t>买来系统就出问题，还好卖家及时换了，唉&amp;hellip;&amp;hellip;</t>
  </si>
  <si>
    <t>2016-12-19 18:54:08</t>
  </si>
  <si>
    <t>越来越佩服了，买的新机子总是毛病不断！我说鼠标是坏的，客服还大言不惭说机器没有带鼠标，我的天，行不行呀</t>
  </si>
  <si>
    <t>2015-09-16 20:06:54</t>
  </si>
  <si>
    <t>金***林</t>
  </si>
  <si>
    <t>爱宝的收银机∵一般般吧，有些配件一般，用不了多久</t>
  </si>
  <si>
    <t>2015-11-25 12:32:33</t>
  </si>
  <si>
    <t>t***l</t>
  </si>
  <si>
    <t>小毛病比较多，严重怀疑主板是不是用二手主板做的，插口老出问题</t>
  </si>
  <si>
    <t>2014-12-29 17:41:35</t>
  </si>
  <si>
    <t>Xian3T</t>
  </si>
  <si>
    <t>正在使用中，希望不要出现故障。</t>
  </si>
  <si>
    <t>2014-05-06 19:20:40</t>
  </si>
  <si>
    <t>wendy忧忧</t>
  </si>
  <si>
    <t>爱宝真的坑人，发过来的鼠标不能用，换一个还是不能用，现在鼠标怎么维修？还需要自己承担运费。你们就是等着拖过拖货期就不管了。一点都不负责任。软件问题也是，技术人员这也不懂，那也不懂，都不知道是谁开发的。等机器到时限，肯定换掉。</t>
  </si>
  <si>
    <t>2014-10-15 22:08:51</t>
  </si>
  <si>
    <t>小***D</t>
  </si>
  <si>
    <t>今天刚到货 打印机和电脑连接线是坏的  钱箱也弹不出来 底部很多划痕 不知道到底是不是新的</t>
  </si>
  <si>
    <t>2014-12-13 22:26:45</t>
  </si>
  <si>
    <t>我***奇</t>
  </si>
  <si>
    <t>第一次开不了机，换，说好的赠品没发，还说是我的原因，申请无忧退货结果还要我出运费。反正这次购物京东用了十五天才完成。很是郁闷，建议买此类东西还是不要在网上购买，毕竟多耽误一天所带来的损失远远超过所便宜的价差</t>
  </si>
  <si>
    <t>2015-07-02 11:11:17</t>
  </si>
  <si>
    <t>大家千万不要购买这个，！就一骗子！这机子购买一月后里面的软件就不能用咯！你又得花300元买软件才能用！事前客户是不会告知你的</t>
  </si>
  <si>
    <t>2015-06-16 14:07:41</t>
  </si>
  <si>
    <t>jd190392dly</t>
  </si>
  <si>
    <t>机器是翻新的狗屁玩意，顾显也是坏的，客服打不通，打通后也不给解决问题，真不明白京东会卖这个了，严重影响京东的品质啊。恶心</t>
  </si>
  <si>
    <t>2014-06-25 09:29:45</t>
  </si>
  <si>
    <t>MartainAn</t>
  </si>
  <si>
    <t>快递烂，屏都坏掉了，虽然后来换了，但是耽误事。
做工粗糙
说送一卷热敏纸测试，送两次都没有。
联系技术服务，电话不接，或者接了半天一句话。</t>
  </si>
  <si>
    <t>2014-04-20 17:39:46</t>
  </si>
  <si>
    <t>菲儿萌货</t>
  </si>
  <si>
    <t>今天刚刚打开使用，发现链接收银机和钱箱的线是坏的！</t>
  </si>
  <si>
    <t>2015-07-16 23:59:44</t>
  </si>
  <si>
    <t>0春花秋月0</t>
  </si>
  <si>
    <t>哎 无力吐槽，不带扫描枪，也没加密狗，上面的软件都用不了，厂家电话也打不通，特么顾显也是坏的，打印机是usb口，很多收银软件用不了还得映射端口，钱箱又打不开，真是最不爽的一次购物</t>
  </si>
  <si>
    <t>2014-05-29 00:56:59</t>
  </si>
  <si>
    <t>jd187256rie</t>
  </si>
  <si>
    <t>才到的货，小票机，上面视频机全部是坏的，太坑了</t>
  </si>
  <si>
    <t>2014-09-19 11:36:24</t>
  </si>
  <si>
    <t>jd_索道</t>
  </si>
  <si>
    <t>我都无力吐槽了。机器总是坏，各种问题------死机，黑屏，更让人郁闷的是，总是找不到硬盘。现在坏的频率越来越高了，弄的我都不知道该怎么办了，万一忘记备份，可就惨了，好多信息丢失。。。。换不是（创业初期，钱紧张，两千也是不小的数目），继续用也不是。爱宝的客服还总是不理人，偶尔问他们，一句话，你寄回来给你修修.....。开超市的，来回这该多久啊，耽搁多少事儿</t>
  </si>
  <si>
    <t>2015-02-09 01:05:35</t>
  </si>
  <si>
    <t>因为网上就爱宝销售的多，所以购买，购买之后就后悔。买来后组装起来发现机器前端的USB口部能用，联系客服说是给退换，但需要我把组装起来的机器拆开还原成送来的样子，如果拆卸过程中有损坏需要我来承担，这个就有问题，，是因为你们的质量问题，我不组装到一起怎么可能发现机器故障？
    还有机器整体的做工实在太粗糙了，，机器后挡板拆下后就装不上去了，明显的螺丝口对不上。  
只能自己维修，认了吧，本人遇到的，分享给大家，仅供参考，反正爱宝的质量太差。</t>
  </si>
  <si>
    <t>2013-11-12 09:53:36</t>
  </si>
  <si>
    <t>鞋***汇</t>
  </si>
  <si>
    <t>买了很后悔。2888打包价。质量不好。时好时坏。最恼人是。要开业了。机子还不能用。老是搞不好。AB52O0。打差评。</t>
  </si>
  <si>
    <t>2017-04-25 20:15:55</t>
  </si>
  <si>
    <t>G***D</t>
  </si>
  <si>
    <t>客显之前的是坏的，不过京东立马给换了，特别是服务很好，满分。</t>
  </si>
  <si>
    <t>2015-05-31 16:58:50</t>
  </si>
  <si>
    <t>露***晶</t>
  </si>
  <si>
    <t>机器看上去还过的去,就是发来硬盘本身就是有问题的,存在坏道,导制电脑常假死</t>
  </si>
  <si>
    <t>2015-02-10 10:54:10</t>
  </si>
  <si>
    <t>夺宝站</t>
  </si>
  <si>
    <t>收到货就发现鼠标用不了</t>
  </si>
  <si>
    <t>2014-11-13 23:38:22</t>
  </si>
  <si>
    <t>jdsaintz</t>
  </si>
  <si>
    <t>鼠标是坏的，要求重发一个</t>
  </si>
  <si>
    <t>2014-11-07 23:25:49</t>
  </si>
  <si>
    <t>d***6</t>
  </si>
  <si>
    <t>买了好几次收款机，总是晕倒质量问题，不是开不了机器就是键盘有问题。</t>
  </si>
  <si>
    <t>2014-09-17 15:45:12</t>
  </si>
  <si>
    <t>滿水哋瓶子</t>
  </si>
  <si>
    <t>第一次买的是坏的，后来换新了一下</t>
  </si>
  <si>
    <t>2014-06-14 12:32:29</t>
  </si>
  <si>
    <t>y***f</t>
  </si>
  <si>
    <t>收到货无法开机，换货后已使用两三天，感觉好用。另外，换货速度快。</t>
  </si>
  <si>
    <t>2014-05-22 22:01:24</t>
  </si>
  <si>
    <t>y***6</t>
  </si>
  <si>
    <t>做工太差，而且预装的XP，竟然没有版权，400服务技术也太差了，连一些小问题都无法解决！</t>
  </si>
  <si>
    <t>2014-11-19 16:11:34</t>
  </si>
  <si>
    <t>8***m</t>
  </si>
  <si>
    <t>东西做工太次，后面的板子都不规格，京东就是物流快，以为都是大牌，其实产品太一般了。差评。</t>
  </si>
  <si>
    <t>2015-06-04 12:59:15</t>
  </si>
  <si>
    <t>j***轻</t>
  </si>
  <si>
    <t>收银机很精致，当做电脑使用也可以，反应很快。功能很多，就是需要摸索。各项功能说明教程不方便。</t>
  </si>
  <si>
    <t>2017-07-18 10:41:35</t>
  </si>
  <si>
    <t>苗***森</t>
  </si>
  <si>
    <t xml:space="preserve">还没研究呢   看着挺复杂的   一点都不人性化    </t>
  </si>
  <si>
    <t>2015-10-01 17:26:50</t>
  </si>
  <si>
    <t>1***3</t>
  </si>
  <si>
    <t>看着很复杂，不怎么实用，关键没有操作说明书，还要打电话问，一定要改进</t>
  </si>
  <si>
    <t>2016-05-27 11:12:47</t>
  </si>
  <si>
    <t>阿灬布</t>
  </si>
  <si>
    <t>东西不错，赞一个，发票单开，有些麻烦</t>
  </si>
  <si>
    <t>2016-02-21 23:21:28</t>
  </si>
  <si>
    <t>朱***2</t>
  </si>
  <si>
    <t>软件安装不方便，用着比较麻烦</t>
  </si>
  <si>
    <t>2015-10-25 12:44:35</t>
  </si>
  <si>
    <t>心***紫</t>
  </si>
  <si>
    <t>购买了几次，质量还是那样。
售后不方便，下次换一家了。</t>
  </si>
  <si>
    <t>2015-12-07 09:17:26</t>
  </si>
  <si>
    <t>jd_4af992180dc32</t>
  </si>
  <si>
    <t>非常后悔买这个东西，里面没有软件，软件单买又花了1500！装完了又不好用，用着用着就得从起一边，老死机！退又退不了！气死我了！！！！！劝大家不要上当了！！！！！！</t>
  </si>
  <si>
    <t>2014-03-30 08:28:56</t>
  </si>
  <si>
    <t>1***2</t>
  </si>
  <si>
    <t>用起来不方便~售后服务差</t>
  </si>
  <si>
    <t>2015-04-20 22:56:30</t>
  </si>
  <si>
    <t>s***c</t>
  </si>
  <si>
    <t>东西不错 可以用 就是软件安装时候有点麻烦 不懂的不好搞</t>
  </si>
  <si>
    <t>2015-06-07 00:35:40</t>
  </si>
  <si>
    <t>Jesse_Ren</t>
  </si>
  <si>
    <t>不好用。显卡驱动有问题</t>
  </si>
  <si>
    <t>2015-01-21 23:04:01</t>
  </si>
  <si>
    <t>高金彪2012</t>
  </si>
  <si>
    <t>东西还可以，就是安装系统有点麻烦</t>
  </si>
  <si>
    <t>2013-10-22 21:13:17</t>
  </si>
  <si>
    <t>jd_e-洲</t>
  </si>
  <si>
    <t>屏幕太小，很多字都挤在一起，有何用，系统又慢。无语</t>
  </si>
  <si>
    <t>2015-11-02 11:42:06</t>
  </si>
  <si>
    <t>j***4</t>
  </si>
  <si>
    <t>用了还挺好的，就是屏幕有点小，时间看久了眼睛不太舒服</t>
  </si>
  <si>
    <t>2015-01-24 14:59:03</t>
  </si>
  <si>
    <t>庆小芙</t>
  </si>
  <si>
    <t>屏幕有点小</t>
  </si>
  <si>
    <t>2014-11-13 08:52:58</t>
  </si>
  <si>
    <t>云***-</t>
  </si>
  <si>
    <t>收银时有时候会卡！，第一次收到货显示器不亮   ，研究半天原来主板上的显示器插口没插紧。希望能够改进，</t>
  </si>
  <si>
    <t>2017-10-09 00:49:50</t>
  </si>
  <si>
    <t>f***4</t>
  </si>
  <si>
    <t>还行，还在试用当中，收银机有点卡，反映很慢</t>
  </si>
  <si>
    <t>2016-01-21 15:43:10</t>
  </si>
  <si>
    <t>婚庆小子</t>
  </si>
  <si>
    <t>感觉上还可以，但是用起来有点卡顿，也死机好几次了</t>
  </si>
  <si>
    <t>2015-12-09 10:49:18</t>
  </si>
  <si>
    <t>L***n</t>
  </si>
  <si>
    <t>看越来还行，物流够快昨晚下单今早就到，马上按装软件动行正常，送的鼠标有时用用会超一下不是很稳定不知怎么回事。</t>
  </si>
  <si>
    <t>2017-03-23 22:17:18</t>
  </si>
  <si>
    <t>奋***5</t>
  </si>
  <si>
    <t>运行半天，切换前台和后台 发现有死机的情况，感觉有些不太理想</t>
  </si>
  <si>
    <t>2016-10-07 00:14:42</t>
  </si>
  <si>
    <t>爱宝收银机还是可以的，遗憾的是用一段时间容易死机</t>
  </si>
  <si>
    <t>2015-07-03 09:41:00</t>
  </si>
  <si>
    <t>z***5</t>
  </si>
  <si>
    <t>还行吧，就是会经常会死机，经常重启</t>
  </si>
  <si>
    <t>2015-09-15 11:05:21</t>
  </si>
  <si>
    <t>渔***夫</t>
  </si>
  <si>
    <t>在京东购物第一次给差评！京东为什么没有零分的评分呢？？？新机器到手第二天后台系统就不能启动，电话请教&amp;ldquo;爱宝&amp;rdquo;售后，售后远程协助，过程中突然断网，检查机器的网络接口灯不亮，网线换到其他的设备上能正常上网，断定是该款机器网络接口问题；京东很快换一台，换的机器进入前台收银频繁死机，而且后台无法导入数据，&amp;ldquo;爱宝&amp;rdquo;售后答复曰&amp;ldquo;数据传给我们，我们可以，你自己不可以。&amp;rdquo;问：&amp;ldquo;我的是正版机器和正版软件，凭什么你们可以而我自己不可以？&amp;rdquo;垃圾&amp;ldquo;爱宝&amp;rdquo;售后服务差到极点！！！竟然一言不发，把电话挂了！这段通话我有录音，只是京东这里没有提供录音的链接！购买&amp;ldquo;爱宝&amp;rdquo;的收银系列是网购最差（没有之一）的一次购物体验！！！所幸已经都办退货了，京东的服务和京东的物流都很好，值得赞一个。</t>
  </si>
  <si>
    <t>2014-11-15 16:38:25</t>
  </si>
  <si>
    <t>j***c</t>
  </si>
  <si>
    <t>首先发过来的被邮政快递摔坏了显示器外壳，返修亏了上百元的快递费，京东只肯给15元快递补偿，很郁闷，发过来的显示器又有问题，灯管不行，一时黄一时白，而且这次发过的主机又不稳定，偶尔死机</t>
  </si>
  <si>
    <t>2015-05-23 16:48:08</t>
  </si>
  <si>
    <t>小***8</t>
  </si>
  <si>
    <t>收款机很好，用了5天没有出现死机现象，反应灵敏</t>
  </si>
  <si>
    <t>2015-06-09 14:46:37</t>
  </si>
  <si>
    <t>小1易</t>
  </si>
  <si>
    <t>好小的硬盘&amp;hellip;&amp;hellip;而且客显接口是单独的好多软件不支持&amp;hellip;&amp;hellip;</t>
  </si>
  <si>
    <t>2016-02-28 19:24:11</t>
  </si>
  <si>
    <t>z***i</t>
  </si>
  <si>
    <t>机器只能说还一般，触摸屏经常出现故障</t>
  </si>
  <si>
    <t>2017-03-18 21:47:28</t>
  </si>
  <si>
    <t>MIN7383</t>
  </si>
  <si>
    <t>买了2千多的收银机居然告诉我赠送的坏键盘不保修，说也是你们的产品，属于质量问题，但是你们却说因为是赠品，还跟我打比喻买一条裤子送一条绳子，妈的，规定送的就不属于你，你们的产品吗？要我自己出邮费去换，怎么知道是不是又是坏的，还不如自己买一个，态度超级不好，差平</t>
  </si>
  <si>
    <t>2016-03-13 17:10:16</t>
  </si>
  <si>
    <t>出现问题都推，没有一个解决的，售后热线是空号，技术服务电话都打不通，网购害死人，急着开业收款机不能用</t>
  </si>
  <si>
    <t>2016-08-06 11:55:15</t>
  </si>
  <si>
    <t>w***3</t>
  </si>
  <si>
    <t>质量很好，触摸也很灵，包装严实，没损坏</t>
  </si>
  <si>
    <t>2016-06-22 14:15:53</t>
  </si>
  <si>
    <t>绝***你</t>
  </si>
  <si>
    <t>、没人帮忙不好用啊用不了啊</t>
  </si>
  <si>
    <t>2016-04-17 20:54:20</t>
  </si>
  <si>
    <t>j***拉</t>
  </si>
  <si>
    <t>差评！！机器用了半个月就坏了！无法开机！还说一年免费维修，打了客服电话说给我邮寄一个新的，等了三天没收到，我打电话过去要我交钱，交原价新的钱。说我邮寄回去再退款！然后联系售后，售后说他们不管，让我联系售前！我这几天做生意都耽误了，还要再给他们1000多块钱！我要求退款，就没有人告诉我怎么办！只得打京东客户电话解决</t>
  </si>
  <si>
    <t>2016-04-08 15:08:28</t>
  </si>
  <si>
    <t>q***j</t>
  </si>
  <si>
    <t>说实话质量真不怎么样，可能是价格太便宜了的原因，便宜没好货。买来硬板就是坏的，联系客服换了一台，结果一个月又坏了，现在已经换了2台，这台用了一个多月，希望不要出问题。因为坏了还要寄到广州去维修，都没有售后服务店，太麻烦，耽误事。</t>
  </si>
  <si>
    <t>2015-08-08 14:17:38</t>
  </si>
  <si>
    <t>7***5</t>
  </si>
  <si>
    <t>产品还是可以的，到操作的不是很好，一开始有很多的不懂，打了很多电话给技术人员，才弄懂了一些操作，但是也有很多的不理想，就是一些产品的图片不能是图片显示，要选了相对应的产品名称图片才能出来，不够方便，还有就是会员卡的，不能用电话号码的读出，一定要刷卡的形式，很多客人都不喜欢</t>
  </si>
  <si>
    <t>2015-06-18 11:53:39</t>
  </si>
  <si>
    <t>假面狮王</t>
  </si>
  <si>
    <t>主机时常性出现故障，服务跟不上</t>
  </si>
  <si>
    <t>2015-06-04 15:06:51</t>
  </si>
  <si>
    <t>j***y</t>
  </si>
  <si>
    <t>机子很不好，坏的，我说叫派人，说要收200，我就自己拿到售后，结果那售后就是个小摊，完了还的收钱，无赖让广州换货，换了一次。结果是不行，输入的时候有时候按不上，电源线还一碰就关机，客服推过去推过来，真心是烂</t>
  </si>
  <si>
    <t>2015-05-27 08:17:15</t>
  </si>
  <si>
    <t>jd_rendex</t>
  </si>
  <si>
    <t>机器一直没有好，换件没有换完，总是出问题，晕！</t>
  </si>
  <si>
    <t>2015-03-31 17:38:24</t>
  </si>
  <si>
    <t>没***成</t>
  </si>
  <si>
    <t>宝贝收到了，包装结实没有物流损坏，款式和商家描述的一样，蛮喜欢的。</t>
  </si>
  <si>
    <t>2016-09-26 15:23:45</t>
  </si>
  <si>
    <t>铁***林</t>
  </si>
  <si>
    <t>东西还行，挺不错的，，就是操作有点复杂</t>
  </si>
  <si>
    <t>2017-01-02 20:24:48</t>
  </si>
  <si>
    <t>l***娴</t>
  </si>
  <si>
    <t>多次购买了，就是售后需要加强，毕竟店里用的东东，坏了很麻烦。</t>
  </si>
  <si>
    <t>2017-06-23 13:16:38</t>
  </si>
  <si>
    <t>机器还可以，就是有点麻烦！</t>
  </si>
  <si>
    <t>2017-03-30 00:56:12</t>
  </si>
  <si>
    <t>j***6</t>
  </si>
  <si>
    <t>很复杂，还是来钱快的简便</t>
  </si>
  <si>
    <t>2016-03-19 14:18:05</t>
  </si>
  <si>
    <t>錢***丶</t>
  </si>
  <si>
    <t>还没有正式使用，试用了一下感觉还可以，就是系统有点麻烦！不过在售后的指导下，基本功能能实现了！</t>
  </si>
  <si>
    <t>2016-03-02 15:01:28</t>
  </si>
  <si>
    <t>机器还是蛮好用的，不错，就是软件有点麻烦，不容易搞懂，，好不容易有点懂了，软件上边又打不开收银箱和小票了，，，????慢慢摸索吧！</t>
  </si>
  <si>
    <t>2016-02-03 11:02:25</t>
  </si>
  <si>
    <t>梦***方</t>
  </si>
  <si>
    <t>机器很美观 软件有点复杂 还好售后很不错 很用心的教 现在明白了6成 还需要请教售后技术 希望别嫌烦！</t>
  </si>
  <si>
    <t>2015-03-31 12:29:08</t>
  </si>
  <si>
    <t>深***o</t>
  </si>
  <si>
    <t>机器到手，完好无缺，软件用起来有点复杂 多亏售后不厌其烦的解答 谢谢</t>
  </si>
  <si>
    <t>2015-03-23 16:47:40</t>
  </si>
  <si>
    <t>E***y</t>
  </si>
  <si>
    <t>S***I</t>
  </si>
  <si>
    <t>开机闪屏，小票机电源线有问题，软件操作太繁琐，客服全部都是回答去找全国统一售后服务！</t>
  </si>
  <si>
    <t>2016-09-26 20:41:42</t>
  </si>
  <si>
    <t>天***雁</t>
  </si>
  <si>
    <t>个方面挺好，就是固态硬盘应该属于低品质那种，偶尔会卡！</t>
  </si>
  <si>
    <t>2016-05-28 19:08:05</t>
  </si>
  <si>
    <t>泡不开的是寂寞</t>
  </si>
  <si>
    <t>买回来后2G的内存不够用，有点卡顿</t>
  </si>
  <si>
    <t>2016-04-28 13:25:53</t>
  </si>
  <si>
    <t>花***e</t>
  </si>
  <si>
    <t>比门店便宜，以前旧的就是门店买的，用起来很卡，现在换了这台，廷顺畅，好评</t>
  </si>
  <si>
    <t>2015-12-14 10:09:29</t>
  </si>
  <si>
    <t>杀猪脚</t>
  </si>
  <si>
    <t>开始用的时候还是挺不错的，但是用两个月后开始有点卡了，哎，将就着用吧。</t>
  </si>
  <si>
    <t>2015-12-10 13:00:26</t>
  </si>
  <si>
    <t>H***g</t>
  </si>
  <si>
    <t>很好用的收银机，反应速度比较快，特别是点套餐的时候，以前用另外一台收银机点餐的时候总会卡顿，这台不会</t>
  </si>
  <si>
    <t>2015-09-22 12:03:51</t>
  </si>
  <si>
    <t>漩***1</t>
  </si>
  <si>
    <t>大家买这个收银机的看清楚了，我才买了半个月就一直死机，联系客服一直没人理会，客服就像听不懂我在说什么一样，麻烦请点高智商的客服，好吗？说的是一天就跟我处理。申请售后都十天了才有人受理，我真的不想多说这家店的售后！你们买收银机的看清楚了，免得买回去，没人理会，还自己吃亏都不知道，我店半个月没用收银机，账都对不上了！！！</t>
  </si>
  <si>
    <t>2016-09-29 14:21:54</t>
  </si>
  <si>
    <t>R***高</t>
  </si>
  <si>
    <t>偶尔会死机！！其他还好！！！！</t>
  </si>
  <si>
    <t>2016-05-19 20:30:25</t>
  </si>
  <si>
    <t>北***军</t>
  </si>
  <si>
    <t>机器后面的端口没有标注编号，要不断的一个个的试，不知道是硬盘的事情，还是管理软件的事情，经常会死机。</t>
  </si>
  <si>
    <t>2015-11-01 19:25:51</t>
  </si>
  <si>
    <t>太垃圾了，收银状态一会死机，退出后一会又死机。</t>
  </si>
  <si>
    <t>2015-08-24 13:54:03</t>
  </si>
  <si>
    <t>jd_1355144739</t>
  </si>
  <si>
    <t>太烂了，一直都在死机，2000多，配的什么机器啊！</t>
  </si>
  <si>
    <t>2015-06-29 14:59:25</t>
  </si>
  <si>
    <t>心***丽</t>
  </si>
  <si>
    <t>售后一般，另外机器不支持微信点餐的，别听客服忽悠，</t>
  </si>
  <si>
    <t>2017-08-16 02:32:41</t>
  </si>
  <si>
    <t>太坑，买的时候问的厨房打印机用网线联不？你说不用有路由器就行，弄了一个星期还以为自己不会，没办法了又问售后说根本不支持无线打印，呵呵</t>
  </si>
  <si>
    <t>2015-08-05 10:33:36</t>
  </si>
  <si>
    <t>安***森</t>
  </si>
  <si>
    <t>本以为低配的机子不够快，想拍1799的机子了。看来想多了。这个系统2G内存够用了。硬盘再大也没有用，数据都是存在云端的。没有网线，根本用不了。所有的数据修改都在云端。POS端要手动下载才能更新数据。打印的单子设置有点难度，小白真心不会。特别是格式的设置。还有一个最大的问题，试机用的数据不能清空。试打了好几千的销售数据清空不了。还有很多功能没有用到，不好评价了。</t>
  </si>
  <si>
    <t>2017-05-26 14:05:54</t>
  </si>
  <si>
    <t>徐***l</t>
  </si>
  <si>
    <t>都买吧！
质量好的没话说！
真的！
今年三月底买的！
今天是六月十号！
机器高温，喇叭线断了
客服说了，没必要发回来！
自己买个外音喇叭就好！
我特么将近4000买个点餐机整天就是让出问题玩呢！
我要不要做生意！
真特么够了！技术人一直特别好！客服我是挖你家祖坟了还是欠你钱了？</t>
  </si>
  <si>
    <t>2017-06-10 15:28:47</t>
  </si>
  <si>
    <t>差，太差了～东西外观还可以。实战太差！一点都不智能，开发软件的可以说是死脑筋，想法太差，我教他们又不听。售后服务跟不上，反应的问题也没办法搞定。找售后难找，中转站太多。问题太多说不完。买了回两个月了还是用不了</t>
  </si>
  <si>
    <t>2017-07-02 13:28:22</t>
  </si>
  <si>
    <t>6～7号到的货因为设备故障东西寄回去还没能用得上，又因我店铺这边整条街网络故障还没好（已经半个月了），我让客服帮忙调试好再寄回来都不愿意，餐单我都给他的，如果不是一定要给星我真的一颗都不想给</t>
  </si>
  <si>
    <t>2017-10-14 18:04:04</t>
  </si>
  <si>
    <t>q***丸</t>
  </si>
  <si>
    <t>样子不好看，会员系统必须要网才行</t>
  </si>
  <si>
    <t>2017-03-01 12:26:14</t>
  </si>
  <si>
    <t>腐***L</t>
  </si>
  <si>
    <t>挺好用，不过设置有点麻烦，但稍动脑子还是很容易用的</t>
  </si>
  <si>
    <t>2017-04-03 18:18:18</t>
  </si>
  <si>
    <t>j***k</t>
  </si>
  <si>
    <t>说句良心话，这个点菜机实在是不好用，急死人。</t>
  </si>
  <si>
    <t>2017-03-21 20:29:18</t>
  </si>
  <si>
    <t>G***2</t>
  </si>
  <si>
    <t>还行吧 不带钱箱不方便</t>
  </si>
  <si>
    <t>2017-09-07 22:19:33</t>
  </si>
  <si>
    <t>宝***u</t>
  </si>
  <si>
    <t>机器刚开始正式使用。有这设置自己做不了，必须专业人员才会。每次斗得找售后。如果有两台打印机，设置很复杂，没有使用手册，打印格式也很难调整。不是哪个打印机不打印，就是哪个数据打印不全&amp;hellip;&amp;hellip;最好找同一个技术来调试，每次换人调试都弄得很复杂。还好服务人员的态度不错，比较满意。单买软件比较贵，年费要一千一年。</t>
  </si>
  <si>
    <t>2017-09-06 12:36:08</t>
  </si>
  <si>
    <t>陈飞飞飞</t>
  </si>
  <si>
    <t>用了不到俩星期,蓝屏两次,还让我重新买一个,货到了再把这个退了,几个技术员倒是挺好的,就是机子质量有点问题,难用得一匹,慎买</t>
  </si>
  <si>
    <t>2017-06-05 16:25:36</t>
  </si>
  <si>
    <t>不好用，太复杂了</t>
  </si>
  <si>
    <t>2017-05-14 12:51:39</t>
  </si>
  <si>
    <t>j***哥</t>
  </si>
  <si>
    <t>设备不错，就是钱箱和打印机多买了。因为钱箱和打印机原来有一个，卖家也是可以退的。但没有退，下次有开分店用吧。打印机如果用两个的话不能同时用两个USB口的。由于是win7系统，上网后会多出一些程序，不会电脑可能易中毒或卡死。最好其它程序除必要外不要下载安装。数据自已 上传以后，其它调试都由技术员完成。调试很快。技术回应也很快，需预约。程序使用简单易操作。微信餐厅需另外支付费用。起初以为是搭在系统里面的。店铺自助下单需要注册认证。好像通过自助下单或微信餐厅收的款非立即到帐。芬达技术好。</t>
  </si>
  <si>
    <t>2017-09-06 17:02:34</t>
  </si>
  <si>
    <t>卟***啥</t>
  </si>
  <si>
    <t>电脑有时会卡，但是还算不错，售后服务很好</t>
  </si>
  <si>
    <t>2017-05-24 14:34:16</t>
  </si>
  <si>
    <t>蒲***铁</t>
  </si>
  <si>
    <t>质量一般，第一台收银机老死机，所以马上换了台。还有的技术人员技能不过关，我插的是无线网卡，调试来调试去说一定要接路由器的，害我多买了路由器和电力猫，结果他们的高手在原有用无线网卡的基础上就帮我调试好了</t>
  </si>
  <si>
    <t>2017-08-06 21:35:58</t>
  </si>
  <si>
    <t>j***g</t>
  </si>
  <si>
    <t>操作很简单哦，不回死机，实用性很高，卖家发货很快，包装很好</t>
  </si>
  <si>
    <t>2016-12-09 10:47:21</t>
  </si>
  <si>
    <t>月***洋</t>
  </si>
  <si>
    <t>还行，就是蓝屏。。。。</t>
  </si>
  <si>
    <t>2017-07-04 12:48:32</t>
  </si>
  <si>
    <t>机子性能不稳定，太差了</t>
  </si>
  <si>
    <t>2017-06-27 20:04:41</t>
  </si>
  <si>
    <t>差评 老是出问题，说两句，还给我拉黑了 ，那就别怪我给你差评了，三天两头有问题，还是不是的打不开，卡机， 谁家新买的机器像这个样子，这服务也太**了，害的我今天早上打不开系统，直接收错钱了，</t>
  </si>
  <si>
    <t>2017-07-28 09:48:13</t>
  </si>
  <si>
    <t>1***9</t>
  </si>
  <si>
    <t>音频有问题，自己花钱买了音响，卖家说是厂家发货不清楚硬件情况。发个安装包都不能用，服务态度还不好，不说给差评都不回，还说什么大品牌，骗子、骗子，太气人了，简直是好评哪里找，全靠自己刷</t>
  </si>
  <si>
    <t>2016-12-22 19:30:05</t>
  </si>
  <si>
    <t>j***u</t>
  </si>
  <si>
    <t>差评差评！机器不好用，操作复杂，安装好几天都没搞好，客服爱答不理，发消息不回，买家们慎重选择！</t>
  </si>
  <si>
    <t>2017-06-03 14:02:57</t>
  </si>
  <si>
    <t>非常差的客服，技术！好几天了耽误开张！</t>
  </si>
  <si>
    <t>六***花</t>
  </si>
  <si>
    <t>产品挺好的，以为很麻烦，结果店家也耐心教，好产品</t>
  </si>
  <si>
    <t>2017-03-21 17:46:41</t>
  </si>
  <si>
    <t>j***x</t>
  </si>
  <si>
    <t>2017-03-15 22:55:19</t>
  </si>
  <si>
    <t>j***r</t>
  </si>
  <si>
    <t>超级方便的，以为很复杂没想到非常人性化！五星推荐！非常棒！</t>
  </si>
  <si>
    <t>2017-01-08 14:02:09</t>
  </si>
  <si>
    <t>i***k</t>
  </si>
  <si>
    <t>机器系统还可以，能满足我的需求，就是外设有时候莫名其妙的出问题，过一天就好了</t>
  </si>
  <si>
    <t>2017-03-15 08:55:53</t>
  </si>
  <si>
    <t>李***签</t>
  </si>
  <si>
    <t>对于这个机器我想说，客服也太差了，5可以不要再这么不专业的找？我真的服了问了问题一直转几个人来说解决，然而，根本没有人解答，昨晚问打印标签也一直么有解决问题，标签打印机一直打出来两条没有的，说了几遍还是没人回复。这也是什么旗舰店售后？这个售后真的不能称得上什么最厉害的收款机，哎。。老公跟我都对售后表示一万个不解可以不买了。建议大家换牌子吧，明天我还要去买碳带，买的送的都用不了。</t>
  </si>
  <si>
    <t>2017-03-06 23:13:51</t>
  </si>
  <si>
    <t>H***J</t>
  </si>
  <si>
    <t>发货速度挺快，宝贝收到后加班到凌晨装完，开机看了没问题，整个机器很大方，就是我的全部设置都还没完成，暂时还不能用，打印机也没法试，后续在追加！</t>
  </si>
  <si>
    <t>2017-03-16 12:19:50</t>
  </si>
  <si>
    <t>h***j</t>
  </si>
  <si>
    <t>太复杂，不连网不能用</t>
  </si>
  <si>
    <t>2017-07-04 07:37:55</t>
  </si>
  <si>
    <t>j***翔</t>
  </si>
  <si>
    <t>虽然软件感觉很方便，但是很多设置老是设置了没有用。或者打单出错的情况，需要抽时间好好理一下。</t>
  </si>
  <si>
    <t>2017-06-13 20:24:56</t>
  </si>
  <si>
    <t>格***8</t>
  </si>
  <si>
    <t>这个机子用起来也算是方便  但是刚回来没几天 WiFi就用不了了    我也是服了    还只能用网线。唉</t>
  </si>
  <si>
    <t>2017-05-30 23:12:28</t>
  </si>
  <si>
    <t>C***a</t>
  </si>
  <si>
    <t>太垃圾了，很多功能没法用，没法链接电子秤，改价格收银繁琐不实用，电子点餐就是个摆设</t>
  </si>
  <si>
    <t>2016-11-17 13:39:44</t>
  </si>
  <si>
    <t>孤***b</t>
  </si>
  <si>
    <t>不能用，用着用着自己闪退</t>
  </si>
  <si>
    <t>2017-06-10 10:22:05</t>
  </si>
  <si>
    <t>x***8</t>
  </si>
  <si>
    <t>一般不会给商品差评,实在是受不了了,最开始就是收到的产品不通电,然后20天之后终于给换了;接下来更恼火,二维火收银一直有问题,比如串单,二维火app显示的数额与入账的数额对不上,扫码收银也老出问题打印机出单可是就是没收钱......,打客服总是回复产品在升级在升级在升级,在京东找客服也就问了编号就没影了,您家产品要是升级用不了就早说啊,还有客服给我一个微信号,我加了,然后就没然后了,这样的服务我也是服了     然后买家印象还非得是正面评价不然评论就不能通过</t>
  </si>
  <si>
    <t>2016-11-04 18:44:50</t>
  </si>
  <si>
    <t>我买得时候也是在网上留意了很久。感觉很复杂，有的还说客服回复不及时，当时还有点担心。买回来研究了下，和客服沟通的也比较开心，只要你不是很笨，软件操作也是蛮简单的，东西质量没得话说，并且便宜.给个赞</t>
  </si>
  <si>
    <t>2017-05-11 12:41:39</t>
  </si>
  <si>
    <t>功能强大，但开始用有点麻烦，好在售后一直在教，好评！</t>
  </si>
  <si>
    <t>2017-01-03 13:17:38</t>
  </si>
  <si>
    <t>京东送货就是快，机器也还行，需要熟悉，不过我感觉程序还是有点复杂！用起来不是很简便！唯一一条不能接受的是所有网上支付（微信）的钱不是马上到账而是先到他们公司账上，收取一定手续费（千分之六）后再在工作日才打到自己卡上！我不知道这个钱是谁收的！也不知道他们有没有代管资金的营业执照。但就消费者来说我花钱买的机器后期使用还要继续收取费用这个有点接受不了！</t>
  </si>
  <si>
    <t>2017-04-10 09:26:33</t>
  </si>
  <si>
    <t>全***d</t>
  </si>
  <si>
    <t>功能不错，也不算难上手，不过作为酒吧来说一打半打和一瓶这种要反复录入稍微有点麻烦，如果可以选择数量就更好了</t>
  </si>
  <si>
    <t>2017-08-13 15:27:18</t>
  </si>
  <si>
    <t>梦***恋</t>
  </si>
  <si>
    <t>质量不错，刚开始操作有点麻烦，不过客服很用心，用着用着也就好用了，熟练了，好评</t>
  </si>
  <si>
    <t>2016-08-16 21:46:46</t>
  </si>
  <si>
    <t>彬***1</t>
  </si>
  <si>
    <t>商品很不错，只是设置有点复杂，搞了两天才搞好！</t>
  </si>
  <si>
    <t>2017-05-08 11:51:56</t>
  </si>
  <si>
    <t>j***j</t>
  </si>
  <si>
    <t>系统很复杂，但是学会了功能很强大，挺好用的，有些功能还需要改善</t>
  </si>
  <si>
    <t>2017-04-15 23:01:16</t>
  </si>
  <si>
    <t>爱***0</t>
  </si>
  <si>
    <t>小酒吧目前用着还可以，就是必须得在手机端更新库存有点麻烦&amp;hellip;&amp;hellip;</t>
  </si>
  <si>
    <t>2016-10-09 17:12:48</t>
  </si>
  <si>
    <t>已在用，就是使用起来有点复杂，需要仔细的较长时间的适应。</t>
  </si>
  <si>
    <t>2016-08-10 00:04:05</t>
  </si>
  <si>
    <t>龙***Y</t>
  </si>
  <si>
    <t>挺好用的，不是很复杂</t>
  </si>
  <si>
    <t>2016-10-20 14:29:39</t>
  </si>
  <si>
    <t>1***m</t>
  </si>
  <si>
    <t>真心很麻烦，售后安装服务这些都很差，不晓得找那个</t>
  </si>
  <si>
    <t>2017-07-08 01:14:44</t>
  </si>
  <si>
    <t>一***丶</t>
  </si>
  <si>
    <t>不好用。</t>
  </si>
  <si>
    <t>2016-10-31 16:15:04</t>
  </si>
  <si>
    <t>V***h</t>
  </si>
  <si>
    <t>哎呀，太不好用了嘛，安装个外卖喊怎么弄。反应都没有，点了几百次了！伤心的很！</t>
  </si>
  <si>
    <t>2016-11-17 13:59:27</t>
  </si>
  <si>
    <t>太小，一点不人性化</t>
  </si>
  <si>
    <t>2017-09-26 16:41:58</t>
  </si>
  <si>
    <t>用的还可以，开机有点慢，屏幕小了点</t>
  </si>
  <si>
    <t>2016-11-09 08:32:57</t>
  </si>
  <si>
    <t>y***c</t>
  </si>
  <si>
    <t>功能强大，不过就是屏幕小了点</t>
  </si>
  <si>
    <t>2016-11-02 18:02:16</t>
  </si>
  <si>
    <t>B***子</t>
  </si>
  <si>
    <t>屏幕太小了，而且要联网了才能用。质量感觉还可以。</t>
  </si>
  <si>
    <t>2016-08-09 23:01:30</t>
  </si>
  <si>
    <t>哇***哈</t>
  </si>
  <si>
    <t>东西收到了 还不错 用的有点卡 总体来说还可以不错陆</t>
  </si>
  <si>
    <t>2017-08-15 10:45:25</t>
  </si>
  <si>
    <t>枯***叶</t>
  </si>
  <si>
    <t>价格不算贵，不能对接美团，容易死机，哎</t>
  </si>
  <si>
    <t>2017-07-07 16:15:01</t>
  </si>
  <si>
    <t>李***华</t>
  </si>
  <si>
    <t>连客显都不支持，什么垃圾玩意，宣传说支持的。骗人玩意</t>
  </si>
  <si>
    <t>2017-01-05 17:32:37</t>
  </si>
  <si>
    <t>w***2</t>
  </si>
  <si>
    <t>建议不要购买 厨打老是出问题，总是在人多的时候不同 急死人 问售后 售后建议寄回去  搞笑得要死 我要做生意 寄回去还做个屁生意啊</t>
  </si>
  <si>
    <t>2016-04-11 13:30:16</t>
  </si>
  <si>
    <t>你二爷得伯伯</t>
  </si>
  <si>
    <t xml:space="preserve">产品没意见 但是收到的时候包装有损坏 表面有磕到的痕迹 好在不影响使用 </t>
  </si>
  <si>
    <t>2015-12-04 10:28:18</t>
  </si>
  <si>
    <t>它***民</t>
  </si>
  <si>
    <t xml:space="preserve">操作挺简单的 而且外观比照片好看多了 卖家这照片拍的也太丑了吧 哈哈 </t>
  </si>
  <si>
    <t>2015-12-08 13:23:04</t>
  </si>
  <si>
    <t>x***i</t>
  </si>
  <si>
    <t>刚用那会有时候会有点卡，不知道是不是我安装了些东西造成的，卖家那边远程给我弄了下好像又不卡了。先用着吧</t>
  </si>
  <si>
    <t>2015-12-28 09:49:26</t>
  </si>
  <si>
    <t>我算是买收银机给买怕了，之前买的收银机用一段时间不是死机就是开不了机，
都快被弄疯了，客服还爱理不理的，气死人了。这次通过朋友介绍终于买到一款质量不错用起来也顺心的收银机，有什么不懂的问客服客服都耐心的解答和指导，其他分店的机器准备都换成寒子城的品牌。</t>
  </si>
  <si>
    <t>2016-12-23 11:24:24</t>
  </si>
  <si>
    <t>收银机收到了，运行的速度非常的快，没有卡机和死机的现象出现，并且触摸屏触摸的非常灵敏，现在店铺一直在使用中，没有发现问题的出现</t>
  </si>
  <si>
    <t>2017-03-18 11:26:21</t>
  </si>
  <si>
    <t>收银机已经用了一段时间了，目前为止一切都挺好的，刚买的时候就怕出问题，怕买后服务不到位，一直没有评价，用了那么久，真心感觉不错，买的时候怕卡机，客服说现在都是固态硬盘，不会卡机，现在用起来果然很流畅，没有出现过什么卡机死机的情况。售后指导很耐心，很专业。安装很简单，看视频一个人就搞定了，最主要的是晚上也有技术在值班，这个确实要点个赞，现在店铺已经步入正轨，准备开分店了会继续光顾订购的！！</t>
  </si>
  <si>
    <t>2016-12-08 20:02:28</t>
  </si>
  <si>
    <t>众神之巅1991</t>
  </si>
  <si>
    <t xml:space="preserve">电脑挺好用了几天一点都不卡 就中间有一次黑屏重启了下就好了 </t>
  </si>
  <si>
    <t>2015-12-04 09:53:19</t>
  </si>
  <si>
    <t>收银机收到了，包装的很好，没有一点破损，看卖家提供的视频教程安装很简单，卖家认真负责讲解，后期服务很不错，我很满意，下次还来你家。</t>
  </si>
  <si>
    <t>2016-08-29 15:42:02</t>
  </si>
  <si>
    <t>巧***苦</t>
  </si>
  <si>
    <t>收到货了！寄过来包装完好无破损、已经用了一天了才回来～触屏很灵敏！功能强大～操作方法一边看说明书、一边和客服聊～客服很热情～哈哈～很满意！好评！</t>
  </si>
  <si>
    <t>2016-12-18 19:06:10</t>
  </si>
  <si>
    <t>宝贝比我想象中好，卖家很细心，包装很好，没有一点破损，安装很容易。这个价钱值。很满意的一次购物，好评！ 卖家服务态度很热情</t>
  </si>
  <si>
    <t>2017-03-12 17:32:30</t>
  </si>
  <si>
    <t>j***w</t>
  </si>
  <si>
    <t>机子收到了，包装很严实，无破损，快递速度很快，质量很好，机子反应速度很快，操作方便简单，有教程视频一学就会，而且也有技术售后电话或者远程操作指导，价格实惠，很喜欢 店家服务很耐心，不错的一次购物，好评</t>
  </si>
  <si>
    <t>2016-12-22 11:54:29</t>
  </si>
  <si>
    <t>j***爱</t>
  </si>
  <si>
    <t>满意，还未使用，不过很美观，售后态度很好</t>
  </si>
  <si>
    <t>2017-03-15 18:43:45</t>
  </si>
  <si>
    <t>机器很差！！不到一个月就坏掉了！！机器无法启动，厂家只能返厂，不能上门维修！半个多月盘点的库存一下就全乱了！！！看到的筒子们注意了，投诉都没有地方！千万不要上当购买！！！</t>
  </si>
  <si>
    <t>A***5</t>
  </si>
  <si>
    <t>东西收到了，电脑屏幕有点问题，不过很极及时的帮我寄过来了一个，有一点点亿遗憾的是压了我四百元，说是等我把有问题的电脑屏寄回，再退回给我，希望能退回我的压金</t>
  </si>
  <si>
    <t>2017-03-11 16:57:23</t>
  </si>
  <si>
    <t>成***处</t>
  </si>
  <si>
    <t>质量极差。扫描机换了还是有问题的。售后人员也没人来维修。卖家不负责任</t>
  </si>
  <si>
    <t>2017-06-26 13:46:27</t>
  </si>
  <si>
    <t>第一次机器送来显示器是坏的，老 闪屏，果断换货。有问题找售后，售后说找客服，客服又说找售后，相互推来推去。结果什么问题都没解决。没办法，超市开张等着要用，自己连夜在网上查询，自己慢慢解决了一些基本的问题。以后就慢慢来吧！太窝心了。这一星是给快递的。</t>
  </si>
  <si>
    <t>2017-06-22 15:32:21</t>
  </si>
  <si>
    <t>键盘坏的，上门培训师傅联系客服说他帮忙带回去，交代发新的键盘要配数据线过来，结果居然忘记了，收到货后再咨询数据线，居然一点抱歉都没有，就说那给你再补发过去。一再耽误客人开业时间不是个问题？一次键盘坏的这个没得怪，第二次还漏发数据线！态度还一副无所谓的样子！还做个毛线的客服！ 通话后发手机信息交代收货信息，强调收到回复信息，又T M不回！</t>
  </si>
  <si>
    <t>2017-04-08 17:55:40</t>
  </si>
  <si>
    <t>魂***s</t>
  </si>
  <si>
    <t>特地试用了才来评价，中间因为我店里布局问题导致套餐内的称不能用，商家很耐心的给出解决方案。每次有问题技术也很耐心的解答，态度很好。</t>
  </si>
  <si>
    <t>2017-03-15 01:04:58</t>
  </si>
  <si>
    <t>w***u</t>
  </si>
  <si>
    <t>对产品售后非常不满。收到产品安装上，顾客显就不显示，技术人员也已确认，商家只提供维修而不提供换货。店铺已经营业，还要把坏掉的部件返厂维修，影响经营。差评！</t>
  </si>
  <si>
    <t>2017-02-17 11:07:33</t>
  </si>
  <si>
    <t>邓凯文77</t>
  </si>
  <si>
    <t>买的时候都没人回答，然后买了又用不了，还要另外买软件，软件比机子贵两倍，买了一个废铁回来，坑害人</t>
  </si>
  <si>
    <t>2017-10-16 14:17:07</t>
  </si>
  <si>
    <t>千万不要再买爱宝收银系统，技术人员也不懂技术，搞了三天还是没有解决问题！</t>
  </si>
  <si>
    <t>Q***L</t>
  </si>
  <si>
    <t>机子不错 扫码抢是别人送的 但不好用 没买扫码抢有点后悔</t>
  </si>
  <si>
    <t>2017-06-30 11:50:58</t>
  </si>
  <si>
    <t>程序有点复杂，显示器背面显示屏，不显示金额</t>
  </si>
  <si>
    <t>2017-08-22 14:46:57</t>
  </si>
  <si>
    <t>不好用，联网都连不起，售后人员态度不好</t>
  </si>
  <si>
    <t>2017-07-20 22:00:37</t>
  </si>
  <si>
    <t>我相信很多人都是看评论买东西吧，我就是，看评论买的，不上网买东西不知道亏。质量差，感应慢，不好用，如果你家没什么生意的就可以买，因为扫描扫了一下要等待一下商品才出来的，不能急！不是我有心说他们质量差，实在是太差了，我当亏了。。</t>
  </si>
  <si>
    <t>2016-09-11 18:08:23</t>
  </si>
  <si>
    <t>东西很复杂，但是客服很给力。每次都能及时回答和帮解决问题</t>
  </si>
  <si>
    <t>2017-01-19 01:26:26</t>
  </si>
  <si>
    <t>r***g</t>
  </si>
  <si>
    <t>都好，就是屏幕小了点</t>
  </si>
  <si>
    <t>2017-09-10 17:32:33</t>
  </si>
  <si>
    <t>夏***诗</t>
  </si>
  <si>
    <t>不知道是不是扫码器的问题，总是会卡住扫不出来，或者干脆识别不了。用得不是很方便。</t>
  </si>
  <si>
    <t>2017-02-17 17:52:37</t>
  </si>
  <si>
    <t>y***V</t>
  </si>
  <si>
    <t>用着看卡死，恨的得摔了它，差，差</t>
  </si>
  <si>
    <t>2017-04-26 16:14:03</t>
  </si>
  <si>
    <t>宝***宇</t>
  </si>
  <si>
    <t>还可以。就是有时候会卡</t>
  </si>
  <si>
    <t>2016-12-07 20:54:00</t>
  </si>
  <si>
    <t>那早点休息吧!一般般!老死机!</t>
  </si>
  <si>
    <t>2017-02-21 23:40:05</t>
  </si>
  <si>
    <t>j***z</t>
  </si>
  <si>
    <t>用着不错，现在能用2周了，没感觉到死机和卡，我爸妈也能用简单方便。</t>
  </si>
  <si>
    <t>2017-02-19 00:27:16</t>
  </si>
  <si>
    <t>清***滴</t>
  </si>
  <si>
    <t>刚收到货，包装很好，无破损。</t>
  </si>
  <si>
    <t>2017-05-15 17:15:15</t>
  </si>
  <si>
    <t>鑫***司</t>
  </si>
  <si>
    <t>装上了但是用不了，应该配套上扫码义及鼠标，一起算钱也好啊！</t>
  </si>
  <si>
    <t>2015-04-23 22:39:43</t>
  </si>
  <si>
    <t>y***g</t>
  </si>
  <si>
    <t>很好，买了四台了，简单易用，没出现过故障</t>
  </si>
  <si>
    <t>2015-10-28 16:14:57</t>
  </si>
  <si>
    <t>小***区</t>
  </si>
  <si>
    <t>虽然在收款机的安装过程中出了点小问题，可是客服非常耐心、非常细致体贴的服务让人感动，不怕出问题，关键是对待问题的态度，做人成功了，做事就没有不成功的道理，感谢！</t>
  </si>
  <si>
    <t>2015-10-26 18:45:38</t>
  </si>
  <si>
    <t>q***S</t>
  </si>
  <si>
    <t>东西好，开关机的开关还没开始用，就出问题了</t>
  </si>
  <si>
    <t>2017-03-17 23:17:42</t>
  </si>
  <si>
    <t>s***6</t>
  </si>
  <si>
    <t>使用方便，但是到了货没多久出了点小故障，去了趟售后修好了。不读卡</t>
  </si>
  <si>
    <t>2015-06-04 11:15:13</t>
  </si>
  <si>
    <t>jd_016555445</t>
  </si>
  <si>
    <t>要求退货。售后不服务。机子用不了。。</t>
  </si>
  <si>
    <t>2015-05-27 02:56:59</t>
  </si>
  <si>
    <t>好多天才到，然后就是收银箱是坏的，哎，其他还阔以</t>
  </si>
  <si>
    <t>2015-05-01 10:35:23</t>
  </si>
  <si>
    <t>寄第一缺少个硬件，少了打印，用不了，寄第台二等了N年都没寄到，如果是走路都走到好几遍了，寄到打开看又少了鼠标，这个店从老板到员工估计都在吃药。</t>
  </si>
  <si>
    <t>2016-02-04 14:47:57</t>
  </si>
  <si>
    <t>陈***晨</t>
  </si>
  <si>
    <t>配置低，内存不够，只能用中琦的系统，不能用其他的系统，坑坑坑坑坑！！！！！</t>
  </si>
  <si>
    <t>2016-06-01 15:26:02</t>
  </si>
  <si>
    <t>彬哥彬哥R</t>
  </si>
  <si>
    <t>没法用，垃圾产品，骗人的玩意儿</t>
  </si>
  <si>
    <t>2014-11-13 10:47:07</t>
  </si>
  <si>
    <t>m***言</t>
  </si>
  <si>
    <t>挺好用的就是界面太丑了   不知道能不能改</t>
  </si>
  <si>
    <t>2016-01-23 21:03:03</t>
  </si>
  <si>
    <t>511923fang</t>
  </si>
  <si>
    <t>总体来说还是可以，只是打字版本太低了  打字不方便  还是搜狗输入法好用些</t>
  </si>
  <si>
    <t>2015-06-24 09:07:18</t>
  </si>
  <si>
    <t>还可以 不怎么会用</t>
  </si>
  <si>
    <t>2016-06-08 15:10:36</t>
  </si>
  <si>
    <t>i***s</t>
  </si>
  <si>
    <t>可能以前用同型号winCE系统的习惯了，安卓的特别难用，失望，希望改进</t>
  </si>
  <si>
    <t>2016-04-12 18:22:03</t>
  </si>
  <si>
    <t>jd617024kxj</t>
  </si>
  <si>
    <t>刚到手键盘就是没反应的，后面联系了中崎工作人员给过来换了一个，操作简单，就是跟秤数据连接起来有点麻烦，不怎么满意！</t>
  </si>
  <si>
    <t>2015-01-11 11:04:39</t>
  </si>
  <si>
    <t>j***0</t>
  </si>
  <si>
    <t>用起来操作并不方便</t>
  </si>
  <si>
    <t>2016-05-03 17:34:42</t>
  </si>
  <si>
    <t>8***7</t>
  </si>
  <si>
    <t>使用简单，一下子就上手了，但是连接条码称很不方便，客服态度一般。</t>
  </si>
  <si>
    <t>2015-10-07 17:30:12</t>
  </si>
  <si>
    <t>j***东</t>
  </si>
  <si>
    <t>用了一段时间才来评价的，说实话不太好用，很麻烦，电话客服也不是很耐心</t>
  </si>
  <si>
    <t>2015-08-14 23:01:48</t>
  </si>
  <si>
    <t>l***l</t>
  </si>
  <si>
    <t>功能可以满足要求，就是第一台会无故卡死，申请后换了一台，还不知道如何，先看看吧</t>
  </si>
  <si>
    <t>2015-05-30 14:51:12</t>
  </si>
  <si>
    <t>jd_138888jtgt</t>
  </si>
  <si>
    <t>机子这几天用了，会死机，需要重启。还有一些商品如洽洽，康师傅一些名牌货品，扫码其它商品信息就跳出来了，怀疑机子是二手的，要么是新旧件组装机，货品不多就出这些问题，担心以后机子质量。</t>
  </si>
  <si>
    <t>2017-08-26 07:49:51</t>
  </si>
  <si>
    <t>眉***儿</t>
  </si>
  <si>
    <t>试用了两天才来评价的，总得来说还是很不错的，输入法有点扯蛋！收银系统不是很稳定，收银界面很low</t>
  </si>
  <si>
    <t>2016-06-01 07:58:45</t>
  </si>
  <si>
    <t>用的还可以就是有的功能不清楚用还没有弄明白，还有就是和大家反应的一样经常黑屏的情况。</t>
  </si>
  <si>
    <t>2015-08-30 20:36:19</t>
  </si>
  <si>
    <t>简***9</t>
  </si>
  <si>
    <t>太差了，不定时自动死机重启。</t>
  </si>
  <si>
    <t>2016-08-05 15:00:37</t>
  </si>
  <si>
    <t>z***x</t>
  </si>
  <si>
    <t>性价比不錯，就是輸入法太少，還會短暂出現一閃黑屏現象，還有就是反應太慢</t>
  </si>
  <si>
    <t>2015-05-21 09:43:41</t>
  </si>
  <si>
    <t>整体不错！系统不是很稳定，操作不是很方便。</t>
  </si>
  <si>
    <t>2015-07-23 11:09:45</t>
  </si>
  <si>
    <t>龙***9</t>
  </si>
  <si>
    <t>为什么会出现黑屏呢？很是纠结</t>
  </si>
  <si>
    <t>2015-09-04 23:57:23</t>
  </si>
  <si>
    <t>g***8</t>
  </si>
  <si>
    <t>今天是买的第二天输入条形码的时候出现黑屏，2个小时会出现一次，一闪而过就又好了，昨天联系客服人员到现在没有人回复，希望看到我的评价能帮我处理一下，屏幕是不是要坏，新的怎么会出现这个情况，超市收银机坏了意味着什么</t>
  </si>
  <si>
    <t>2015-05-18 08:42:22</t>
  </si>
  <si>
    <t>a***哥</t>
  </si>
  <si>
    <t>还不错吧，就是打字，有时会黑屏，不知道怎么回事，有售后给我说下不，怎么回事，还有就是有时一品多码做了，后面收银扫描不出来，怎么回事</t>
  </si>
  <si>
    <t>2015-07-20 15:22:46</t>
  </si>
  <si>
    <t>打***C</t>
  </si>
  <si>
    <t>运行噪音小，但是总有间歇性黑屏不知道怎么解决</t>
  </si>
  <si>
    <t>2015-05-19 13:31:35</t>
  </si>
  <si>
    <t>夏***2</t>
  </si>
  <si>
    <t xml:space="preserve">正在适用当中，就是偶尔有黑屏的现象
</t>
  </si>
  <si>
    <t>2015-05-22 17:49:22</t>
  </si>
  <si>
    <t>n***j</t>
  </si>
  <si>
    <t>质量不好老死机，真的太无语</t>
  </si>
  <si>
    <t>2015-07-14 14:33:24</t>
  </si>
  <si>
    <t>机器慢 一品多码一输就报错 总黑屏输字变黑等2秒客服电话一次没打通过 有人管没人管啊</t>
  </si>
  <si>
    <t>2015-05-17 16:36:43</t>
  </si>
  <si>
    <t>1***1</t>
  </si>
  <si>
    <t>东西不错，包装得很好，一点破损都没有，之前还担心会压坏呢！操作简单，速度快，值得推荐</t>
  </si>
  <si>
    <t>2015-10-19 11:41:44</t>
  </si>
  <si>
    <t>随***毓</t>
  </si>
  <si>
    <t>挺好的，就是送的扫描仪器有时候不灵敏，整体还行</t>
  </si>
  <si>
    <t>2016-04-25 14:23:13</t>
  </si>
  <si>
    <t>买回来放着差不多一个月才拆开安装，一打开屏幕是有问题的，晕倒！</t>
  </si>
  <si>
    <t>2017-03-29 10:25:49</t>
  </si>
  <si>
    <t>j***p</t>
  </si>
  <si>
    <t>垃圾产品，积分功能没有，后台标签机，经常不能用，打标字体不清晰，客服是无赖。</t>
  </si>
  <si>
    <t>2017-06-02 16:40:42</t>
  </si>
  <si>
    <t>h***2</t>
  </si>
  <si>
    <t>小店使用挺好，小巧不占地，就是屏幕小那么一点点，其他都不错</t>
  </si>
  <si>
    <t>2017-06-08 14:24:45</t>
  </si>
  <si>
    <t>i***e</t>
  </si>
  <si>
    <t>机子用着还行，就是屏幕小点。哈哈</t>
  </si>
  <si>
    <t>2017-06-24 12:03:48</t>
  </si>
  <si>
    <t>淘***贸</t>
  </si>
  <si>
    <t>不错，很好用，就是屏幕有点小</t>
  </si>
  <si>
    <t>2017-04-30 13:48:55</t>
  </si>
  <si>
    <t>j***i</t>
  </si>
  <si>
    <t>现在刚开始用，各方面还是比较满意。本来担心触摸屏会卡。到手发现非常好。</t>
  </si>
  <si>
    <t>2017-03-20 11:30:06</t>
  </si>
  <si>
    <t>F***N</t>
  </si>
  <si>
    <t>机器有点卡，不是很实用</t>
  </si>
  <si>
    <t>2017-05-17 14:46:21</t>
  </si>
  <si>
    <t>Z***J</t>
  </si>
  <si>
    <t>屏幕有点卡，总卡在那里不动，</t>
  </si>
  <si>
    <t>2017-03-15 13:01:08</t>
  </si>
  <si>
    <t>就是个带打印功能的安卓系统的平板，备注我要的钱箱，却发的打印机，联系客服，客服称不看备注，态度极其恶劣，现在都有点卡，估计用段时间会更卡，</t>
  </si>
  <si>
    <t>2017-05-04 12:49:32</t>
  </si>
  <si>
    <t>血***君</t>
  </si>
  <si>
    <t>商品和介绍的配图完全不一样，写的Windows给个安卓，软件不稳定，容易闪退。应该配个物理键。态度还可以。就这样吧(((￣へ￣井)</t>
  </si>
  <si>
    <t>2017-07-15 13:20:10</t>
  </si>
  <si>
    <t>好用的机器，不卡机，不死机，不错。</t>
  </si>
  <si>
    <t>2017-07-05 22:18:48</t>
  </si>
  <si>
    <t>心***去</t>
  </si>
  <si>
    <t>用过的最垃圾的收银机，不光系统垃圾，硬件也垃圾，买回来到今天，差不多一个礼拜有余，没有哪一天是正常使用的，不是小票打印机不打印，就是收银机死机，每天都换了一个工作人员给我调试，包括系统他们的技术人员也给从置过，问题还是不能解决。今天技术人员帮我导资料，资料导进去了，我的库存变为0，从买回来到今天，每天我的工作就是排队等技术人员，再按照技术人员的操作方法一步一步的弄这个收银机，但就算当时问题解决了，最多开机3个小时左右，就瘫痪，死机，别说触摸，就是手指点断了，这破机器还是死在那里。第二天又排队等技术人员。产品真的很烂，便宜没好货的道理都知道，可买这收银机完全是花钱买罪受！</t>
  </si>
  <si>
    <t>2017-06-01 02:18:14</t>
  </si>
  <si>
    <t>大家看看这个店的本来面貌，承诺的评价晒图送手机APP，我说了实话，上了实图，客服说我的内容不给送？</t>
  </si>
  <si>
    <t>j***v</t>
  </si>
  <si>
    <t>物流很给力.包装好没有一点破损，而且很好用，真是谁都能用明白的，看着很高档。</t>
  </si>
  <si>
    <t>2017-01-09 13:04:15</t>
  </si>
  <si>
    <t>还好吧，一份价格一分货，这个机器不能用电脑导入产品品项，只能一个一个用这个老键盘录入。</t>
  </si>
  <si>
    <t>2017-06-24 23:34:35</t>
  </si>
  <si>
    <t>我***高</t>
  </si>
  <si>
    <t>到货及时，右上角一个健是坏的！</t>
  </si>
  <si>
    <t>2017-05-28 22:54:57</t>
  </si>
  <si>
    <t>暂时用起来还可以，希望能一直保持不要出现问题才好，之前买的另外一个品牌的收银机没用多久就出问题了</t>
  </si>
  <si>
    <t>2017-07-20 20:51:43</t>
  </si>
  <si>
    <t>不错，就是设置有点复杂</t>
  </si>
  <si>
    <t>2017-06-07 11:04:48</t>
  </si>
  <si>
    <t>可以，就是编程有点麻烦，像百货超市的话东西多编辑太麻烦，还有点复杂！</t>
  </si>
  <si>
    <t>2017-05-10 10:18:43</t>
  </si>
  <si>
    <t>好用，就是编码程序有点复杂。</t>
  </si>
  <si>
    <t>2017-08-20 16:26:48</t>
  </si>
  <si>
    <t>太不方便了 形容一下 就像是回到了七十年代</t>
  </si>
  <si>
    <t>2017-05-02 19:28:42</t>
  </si>
  <si>
    <t>w***0</t>
  </si>
  <si>
    <t>还没开始用   设置感觉有点复杂</t>
  </si>
  <si>
    <t>2017-05-24 10:16:39</t>
  </si>
  <si>
    <t>l***s</t>
  </si>
  <si>
    <t>编程有点复杂，当抽屉用了</t>
  </si>
  <si>
    <t>2017-06-29 10:52:28</t>
  </si>
  <si>
    <t>货还可以 就是很难用 搞了半天摸不着北</t>
  </si>
  <si>
    <t>2017-10-08 15:16:22</t>
  </si>
  <si>
    <t>一点都不好用。</t>
  </si>
  <si>
    <t>2017-06-17 17:06:31</t>
  </si>
  <si>
    <t>仅***赏</t>
  </si>
  <si>
    <t>差 非常差  服务态度又差 买回来就有问 每次都开不了机 一定要把电源全拔了重新插过才能开机 还有这么腊鸡奇怪的东西 没人教操作 技术人员很敷衍 发了个视频就不理人了叫你自己学 花几百自己在外面找了人设好商品后 系统**的不行 卡的要死 收个银收着收着就死机重启了一直闲置没用 那天为了装美团开机一看 屏幕坏了 出现了一条条黑线 还没一个月就坏成这样了 售后也不理人 只答应给你修 这么**的东西谁还敢要 至今它们还不肯处理 大家千万别被**</t>
  </si>
  <si>
    <t>2017-06-27 17:11:19</t>
  </si>
  <si>
    <t>客服服务态度超级好，帮忙导入了我之前的商品数据，希望以后不会出现什么故障一类的，推荐购买，么么的</t>
  </si>
  <si>
    <t>2016-11-28 10:39:49</t>
  </si>
  <si>
    <t>珂***2</t>
  </si>
  <si>
    <t>整体来说一般吧，给送了个键盘还是坏的，更可笑的是送的老款键盘。好无语，键盘没法用。自己后来另外买的</t>
  </si>
  <si>
    <t>2016-11-05 17:58:11</t>
  </si>
  <si>
    <t>纯***1</t>
  </si>
  <si>
    <t>第一次购买，适配器坏了，邮寄回去，商家居然不接受到付。第二次给我邮寄一个新的，开箱后，硬盘坏的！大家别买这家商品！简直是坑，店铺着急用收银机前前后后折腾了十天</t>
  </si>
  <si>
    <t>2017-03-24 16:29:59</t>
  </si>
  <si>
    <t>技术服务态度很差。。不是自己家的打印机。。不多说一句。。别人家的打印机用不了。。只能换软件。。</t>
  </si>
  <si>
    <t>2016-11-05 16:18:06</t>
  </si>
  <si>
    <t>刚买几天都不好用！联系商家留言也不回信息！黑心?商家！我这里安装50兆光纤网络！安装一个**一个微信、一个酷狗、一个公司联网服装销售软件！居然卡的要死！无法使用！</t>
  </si>
  <si>
    <t>2017-03-25 20:27:23</t>
  </si>
  <si>
    <t>宝***1</t>
  </si>
  <si>
    <t>客人支付的时候都喜欢自己扫码支付，索性自己做了几个二维码扫码牌方便多了，可以直接到账自己微信里面，收银机扫码支付也很流畅，店里客户最多的时候也没有出现卡顿死机的情况，机子质量绝对好，大赞，寒子城的品牌值得强烈推荐！在这里也要感谢寒子城技术员同志的远程操作协助，很快就装好了，也留了售后联系方式，很多功能暂时还没摸索透，以后有问题还得需要再来麻烦你们！服务非常满意！</t>
  </si>
  <si>
    <t>2017-08-09 14:05:49</t>
  </si>
  <si>
    <t>收银机运行的非常的快没有卡机死机的现象出现，并且屏幕清晰，亮度很好，放在店里整体感觉起来特别的大气上档次，桌面还有技术人员的电话  店家非常的用心</t>
  </si>
  <si>
    <t>2017-03-17 09:59:25</t>
  </si>
  <si>
    <t>收银机收到了，运行的速度非常的快，没有卡机和死机的现象出现，并且触摸屏触摸的非常灵敏，现在店铺一直在使用中，没有发现问题的出现，技术到家，服务态度也很nice</t>
  </si>
  <si>
    <t>2017-03-18 11:36:28</t>
  </si>
  <si>
    <t>j***h</t>
  </si>
  <si>
    <t>没见过这样的黑心厂家，买了东西打开就黑屏，联系技术人员说产品很多都这样！退货吧，说过日期了，不给退！换货吧，要交*！
花了*买了个坏机器，还*换货！
黑心厂家，千万别买他家东西！
黑心厂家，黑心厂家！黑心厂家！</t>
  </si>
  <si>
    <t>2017-05-23 20:03:30</t>
  </si>
  <si>
    <t>收银机已经收到一段时间了，机器用到现在，目前为止一切都挺好的，刚买的时候就怕出问题，一直没有评价，用了那么久，真心不错，没有出现过什么卡机死机的情况。售后指很耐心，很专业，看视频一个人就搞定了，最主要的是晚上也有技术在值班，这个确实要点个赞，现在店铺已经步入正轨，准备开分店，继续订购！！</t>
  </si>
  <si>
    <t>2016-12-25 14:09:37</t>
  </si>
  <si>
    <t>刚用的时候不断自动出现屏幕变暗。联系了好几次售后才有人结论。
今天直接挂机了，全部黑屏。关机键都找不到。
不得不提醒，各位买的时候请小心。
客服说了，这个大概就和生鲜食品变不多，保质期2个月足已。超过2个月，坏了是应该</t>
  </si>
  <si>
    <t>2017-04-20 14:36:36</t>
  </si>
  <si>
    <t>联网反应太慢，网页触屏不灵拖不动 只能堂食点餐用外卖不建议用</t>
  </si>
  <si>
    <t>2017-06-22 14:16:04</t>
  </si>
  <si>
    <t>太难用，经常无法打印单子，不停的重启还不能用，营业期间根本没办法重启。不推荐购买。</t>
  </si>
  <si>
    <t>2017-09-16 13:41:08</t>
  </si>
  <si>
    <t>光***5</t>
  </si>
  <si>
    <t>就是没有网络不能用比较麻烦</t>
  </si>
  <si>
    <t>2016-12-06 08:34:34</t>
  </si>
  <si>
    <t>A***李</t>
  </si>
  <si>
    <t>连接不上打印机，负责维修的没时间，连接不上钱箱，用着不方便!  真心的不想在用，还不如用电脑下载个软件，凑合呢&amp;hellip;&amp;hellip;&amp;hellip;&amp;hellip;&amp;hellip;&amp;hellip;</t>
  </si>
  <si>
    <t>2016-08-13 17:10:33</t>
  </si>
  <si>
    <t>不好用</t>
  </si>
  <si>
    <t>2017-01-14 15:37:11</t>
  </si>
  <si>
    <t>w***l</t>
  </si>
  <si>
    <t>不好用不好用不好用的不好用不好用真心不好用</t>
  </si>
  <si>
    <t>2017-07-13 09:54:37</t>
  </si>
  <si>
    <t>机器挺好用的就是里面程序有点复杂，问客服回答很快，有点缺点就是不联网系统登录不上去</t>
  </si>
  <si>
    <t>2016-11-07 01:18:06</t>
  </si>
  <si>
    <t>唯***9</t>
  </si>
  <si>
    <t>不错，一开始操作有点复杂，搞熟悉就容易上手了。</t>
  </si>
  <si>
    <t>2016-09-28 00:06:36</t>
  </si>
  <si>
    <t>a***9</t>
  </si>
  <si>
    <t>配件偏贵，会死机</t>
  </si>
  <si>
    <t>2016-09-25 22:18:21</t>
  </si>
  <si>
    <t>r***0</t>
  </si>
  <si>
    <t>挺方便的，就是触屏不是很灵敏。</t>
  </si>
  <si>
    <t>2017-10-18 09:39:15</t>
  </si>
  <si>
    <t>东西不能用，机子系统还要受商家后台控制，自己想下载软件，都不行，竟然还要密码？？？</t>
  </si>
  <si>
    <t>2017-09-02 20:16:08</t>
  </si>
  <si>
    <t>商品不能安装程序，用起来不方便</t>
  </si>
  <si>
    <t>2017-09-03 13:11:35</t>
  </si>
  <si>
    <t>方***里</t>
  </si>
  <si>
    <t>一文不值，操作麻烦，功能局限，前前后后花了半个月才解决，客服不专业，系统不好用。后悔死。各种推来推去</t>
  </si>
  <si>
    <t>2017-07-20 16:29:56</t>
  </si>
  <si>
    <t>j***d</t>
  </si>
  <si>
    <t>看着不错，现在还不怎么会用。</t>
  </si>
  <si>
    <t>2017-06-13 20:49:31</t>
  </si>
  <si>
    <t>j***m</t>
  </si>
  <si>
    <t>系统对于新手有点麻烦 不过还是挺惊喜的 系统比较完善 后续使用有问题再反馈</t>
  </si>
  <si>
    <t>2017-01-08 21:07:54</t>
  </si>
  <si>
    <t>欺骗消费者  东西到了几天也装不上  联系客服还要400元安装  在京东买了好多东西  第一次遇上这么差的商家  联系售后  售后远程操作说系统不支持安装这款机子</t>
  </si>
  <si>
    <t>2017-07-20 16:42:29</t>
  </si>
  <si>
    <t>jd_7184360</t>
  </si>
  <si>
    <t>小机器大用途不过很麻烦，很多功能不会用或者不能用</t>
  </si>
  <si>
    <t>2017-08-14 02:03:33</t>
  </si>
  <si>
    <t>y***o</t>
  </si>
  <si>
    <t>不是故意去黑二维火，他们家设备确实不好，兼容性不强，二维火后台服务器还经常出问题，经常会出现不能扫*的情况。而且系统是基于安卓系统的，基本上没有拓展性，绝大部分插件都不能安装。虽然我买了四台他们家的收银机了，三家店用了半年不到，最近打算全部换掉了</t>
  </si>
  <si>
    <t>2017-09-28 17:34:37</t>
  </si>
  <si>
    <t>一***3</t>
  </si>
  <si>
    <t>**，都是**，售后**，设备更**，产品是坏的，和客服沟通，还要押金才给换货，我草，设备的问题，还要我承担</t>
  </si>
  <si>
    <t>2017-07-22 13:00:38</t>
  </si>
  <si>
    <t>使用过程不是很复杂，但是客服回答的一般，要自己慢慢摸索，动手能力不强建议慎买</t>
  </si>
  <si>
    <t>2017-08-01 14:54:44</t>
  </si>
  <si>
    <t>梦***真</t>
  </si>
  <si>
    <t>这款收银机使用了一个多月，功能基本够用，还有一些细节需要完善，最方便的是点库、入库，手机上可以实时观看店铺销售详情，应该是目前收银系统性价比比较高的一款产品，而且产品系统可以免费升级，计划在买几台给分店用，现在有些功能还没有用到！总之很满意！老机器淘汰了，以前的五星收银机质量太差，系统也很难用，两年多就淘汰了！</t>
  </si>
  <si>
    <t>2017-04-01 17:09:25</t>
  </si>
  <si>
    <t>机子是不错，但用起来是很复杂，买完后再问问题就不理人了</t>
  </si>
  <si>
    <t>2017-04-12 17:55:08</t>
  </si>
  <si>
    <t>对***你</t>
  </si>
  <si>
    <t>有些功能不全，用起很麻烦。</t>
  </si>
  <si>
    <t>2017-05-16 06:20:09</t>
  </si>
  <si>
    <t>潜***0</t>
  </si>
  <si>
    <t>这东西真的买值了，本以为会卡或者不太好弄，现在越弄越顺手，我来串串火锅店的，建议要买就买全套，真可以呢</t>
  </si>
  <si>
    <t>2017-07-04 15:58:18</t>
  </si>
  <si>
    <t>1***p</t>
  </si>
  <si>
    <t>比实体店便宜多了，刚买回来有点不懂，客服很耐心的讲解，钱箱有点小故障，客服很快又给快递一个新的，服务真的很好！</t>
  </si>
  <si>
    <t>2017-09-08 09:56:27</t>
  </si>
  <si>
    <t>机器功能有待完善，安卓系统为什么不能下微信？还可以装锂电，商家应该提前提醒可以带锂电，这样停电就不怕机器用不了了</t>
  </si>
  <si>
    <t>2017-10-08 01:25:07</t>
  </si>
  <si>
    <t>C***皇</t>
  </si>
  <si>
    <t>商品还行，顺畅不算（就是有点卡、慢）！
重点是系统不会用，只能京东问，出问题也在在京东！每次售前转售后，时间久了还要重新问！客服不烦我也烦！不能直接联系售后！不能远程教！这点很不能接受！！！！！！！！</t>
  </si>
  <si>
    <t>2017-09-03 18:56:09</t>
  </si>
  <si>
    <t>a***3</t>
  </si>
  <si>
    <t>到现在都安装不了，用不了，发货差售后也差</t>
  </si>
  <si>
    <t>2017-09-20 16:15:10</t>
  </si>
  <si>
    <t>c***u</t>
  </si>
  <si>
    <t>买错了，开便利店的用不了</t>
  </si>
  <si>
    <t>2017-10-14 16:49:59</t>
  </si>
  <si>
    <t>深***1</t>
  </si>
  <si>
    <t>这个美团的外卖的收音机呢，这个收音机还可以，物美价廉，但是它的系统呢还是要改进，它的系统弄的有点复杂，操作也有点复杂，我们买收音机的目的呢就是要简化方便，不用弄得那么复杂，希望美团这一点一定要改进，这已经是我买的第二台了，所以我希望他能改进一点，这样我才能迈过第三台</t>
  </si>
  <si>
    <t>2017-08-30 18:01:16</t>
  </si>
  <si>
    <t>墙***1</t>
  </si>
  <si>
    <t>物流超快，客服也是相当给力的，整体不错，只是打印纸和机器分开发货有点不方便</t>
  </si>
  <si>
    <t>2017-08-25 17:03:04</t>
  </si>
  <si>
    <t>冯***子</t>
  </si>
  <si>
    <t>可以说是非常好用了！之前买了二维火的机子！觉得不好用转手了！看到美团出了收银机还这么便宜！果断入手啊！屏幕非常灵敏！反应很快！后台设置非常傻瓜操作！ 不存在不会用的情况！外卖菜单一键更新至后台！不用在一个个手输！???！除了饿了么还不能够自动接单打印！（但客服说快了）其他没毛病！推荐买买买！</t>
  </si>
  <si>
    <t>2017-08-15 03:37:28</t>
  </si>
  <si>
    <t>非常好，质量也没的说，唯一的缺点就是操作起来，刚开始不是很习惯。这个操作很麻烦，指的是输入东西，一下子不是很容易搞懂，作为我们快50岁的人，花了两天的时间才搞定。</t>
  </si>
  <si>
    <t>2017-08-08 10:23:57</t>
  </si>
  <si>
    <t>收到了，还没用了，不过发货很快，不知道好用不好用。</t>
  </si>
  <si>
    <t>2017-10-12 13:51:43</t>
  </si>
  <si>
    <t>n***a</t>
  </si>
  <si>
    <t>好是蛮好，但操作有点麻烦</t>
  </si>
  <si>
    <t>2017-10-09 10:56:38</t>
  </si>
  <si>
    <t>大***必</t>
  </si>
  <si>
    <t>奔着美团大品牌去的，结果发货太慢了，而且还漏发钱箱！要求用顺丰补发，两三天了还没出库！很无语！设置有些麻烦，好在客服耐心指导。另外，部分功能还不是很完善，有待完善！</t>
  </si>
  <si>
    <t>2017-08-27 03:33:26</t>
  </si>
  <si>
    <t>叶***天</t>
  </si>
  <si>
    <t>说明书都没有！买了个把月才研究好，不好用</t>
  </si>
  <si>
    <t>2017-09-24 20:21:50</t>
  </si>
  <si>
    <t>产品不错，反应快，就是屏幕小了点</t>
  </si>
  <si>
    <t>2017-10-17 20:38:02</t>
  </si>
  <si>
    <t>1***0</t>
  </si>
  <si>
    <t>质量不错价格也便宜，速度挺快的，我之前用的那个卡死啦</t>
  </si>
  <si>
    <t>2017-09-07 16:31:55</t>
  </si>
  <si>
    <t>差评机器太差，系统也不稳定，发了一个系统问题，又换了个，售后物流也超慢</t>
  </si>
  <si>
    <t>2017-09-12 15:50:06</t>
  </si>
  <si>
    <t>吃***坊</t>
  </si>
  <si>
    <t>收银系统的外卖部分，不知道为什么要把平台佣金算进商家收入里，这么明显的错误为什么一直不改。除了账单汇总，其他一切外卖金额全是错的。打印系统很烂，必须一直开着收银记机，否则无法手动补打。如果订单少那用这个纯粹浪费电费（没有待机模式，只能一直亮着）。有时候自动接单以后不知道为什么不打印，或者只打印了其中一个就不打了。浏览器不支持下载，差评。美团管家打开缓慢，差评。</t>
  </si>
  <si>
    <t>2017-10-03 20:19:41</t>
  </si>
  <si>
    <t>系统不成熟！兼容性不好，体验差，不支持饿了么打印，</t>
  </si>
  <si>
    <t>2017-10-23 15:44:01</t>
  </si>
  <si>
    <t>jd158258dzn</t>
  </si>
  <si>
    <t>这种垃圾东西劝大家还是不要买了，买回来没几天就坏了，屏幕各种花，直接不能用，导致链接的打印机也不能用。谁买谁后悔。衷心劝大家不要买寒子城的垃圾。好评都是他们自己刷的</t>
  </si>
  <si>
    <t>2016-01-30 10:41:12</t>
  </si>
  <si>
    <t>焕***宸</t>
  </si>
  <si>
    <t>先前买过其他品牌的一台机器用了3，4天就老出问题，卖家还一直踢皮球找借口。直接退款来京东买，还是这边的服务好。收银机这种东西要用很久了，售后才是最重要的，买东西首选服务好态度好的！</t>
  </si>
  <si>
    <t>2015-12-21 14:28:48</t>
  </si>
  <si>
    <t>n***v</t>
  </si>
  <si>
    <t>操作系统很简单方便，第一次发来的出现了闪屏的问题，之后客服又发来一台新的，现在状况良好，一直在使用中，很满意！</t>
  </si>
  <si>
    <t>2015-12-26 10:37:02</t>
  </si>
  <si>
    <t>收银机收到了，包装的很好，没有一点破损，看卖家提供的视频教程安装很简单，卖家认真负责讲解，后期服务很不错，不懂的咨询了也很耐心的和我说了。赞个</t>
  </si>
  <si>
    <t>2016-08-30 16:39:54</t>
  </si>
  <si>
    <t>韦***6</t>
  </si>
  <si>
    <t>钱箱太小没法用，害得我又买个新钱箱，软件系统没有跟上，没有人到现场指教，还不会用的人来说很麻烦，售后服务还可以，也是没有到现场的售后服务。软件什么收费我还不清楚，希望不收好不好</t>
  </si>
  <si>
    <t>2015-01-19 08:38:40</t>
  </si>
  <si>
    <t>大笨龙</t>
  </si>
  <si>
    <t>好东西调试方便就是给的打印线坏的客服解决了</t>
  </si>
  <si>
    <t>2014-12-11 09:27:11</t>
  </si>
  <si>
    <t>自带收银软不知道密码用不了</t>
  </si>
  <si>
    <t>2016-11-10 22:35:10</t>
  </si>
  <si>
    <t>v***T</t>
  </si>
  <si>
    <t>商品侧面的2个u口是坏的，刷卡槽不能用，系统有点卡</t>
  </si>
  <si>
    <t>2017-01-01 22:43:05</t>
  </si>
  <si>
    <t>太坑了，花这么多钱买来连个软件说明书都没有，安装不容易不说，好不容易安装好了还各种打印出问题，好不容易设置好了没用几天就不让用了，什么鬼。。。。</t>
  </si>
  <si>
    <t>2016-07-29 19:22:20</t>
  </si>
  <si>
    <t>买的时候不说要软件，买回来装好才知道不能用，分开卖也是足够搞笑，问问题只会说打客服电话，不知道在线客服什么作用</t>
  </si>
  <si>
    <t>2015-12-11 20:07:19</t>
  </si>
  <si>
    <t>还行吧，还是有点贵，相当于台式电脑，系统装起来有点麻烦要熟悉一点时间</t>
  </si>
  <si>
    <t>2014-12-30 19:51:55</t>
  </si>
  <si>
    <t>镇***华</t>
  </si>
  <si>
    <t>使用有点复杂，两次求助应该成功了，商家应该配套使用视频，免得我们索要，机器不错的</t>
  </si>
  <si>
    <t>2016-05-04 23:14:31</t>
  </si>
  <si>
    <t>就是在设置编辑的时候，大类和小类都是一样的，不好；在设置完成后，所有大类品项不在一起，操作起来不方便</t>
  </si>
  <si>
    <t>2015-08-13 21:12:38</t>
  </si>
  <si>
    <t>奢侈的夢</t>
  </si>
  <si>
    <t>机子非常好用，就是配套的打印机不好用啊，用着用着就歇菜咯，要重启电脑才行。坑</t>
  </si>
  <si>
    <t>2015-02-07 06:57:26</t>
  </si>
  <si>
    <t>自***9</t>
  </si>
  <si>
    <t>太不好用了，雷死我也没弄明白</t>
  </si>
  <si>
    <t>2015-11-17 09:47:13</t>
  </si>
  <si>
    <t>jd_182176itf</t>
  </si>
  <si>
    <t>机器不错，就是钱箱不好用</t>
  </si>
  <si>
    <t>2015-04-23 13:01:21</t>
  </si>
  <si>
    <t>7***落</t>
  </si>
  <si>
    <t>没有竖杆，顾客看不方便。usb跟屏幕太近，插不进u盘</t>
  </si>
  <si>
    <t>2016-07-28 15:57:27</t>
  </si>
  <si>
    <t>I***s</t>
  </si>
  <si>
    <t>安装有点复杂，打条机至今不能使用，系统复杂</t>
  </si>
  <si>
    <t>2016-06-27 11:07:12</t>
  </si>
  <si>
    <t>Jm-Men</t>
  </si>
  <si>
    <t>产品外观一般。手工一般。接口内置盒内，安装接线时很不方便。送的软件是网络版的，谁都可自己到网站下载使用。</t>
  </si>
  <si>
    <t>2014-10-23 10:15:09</t>
  </si>
  <si>
    <t>这机的系统是另外购买的，不方便不好，</t>
  </si>
  <si>
    <t>2015-05-13 12:35:20</t>
  </si>
  <si>
    <t>h***1</t>
  </si>
  <si>
    <t>不好用，真的，不想多说</t>
  </si>
  <si>
    <t>2017-03-22 16:32:13</t>
  </si>
  <si>
    <t>w***z</t>
  </si>
  <si>
    <t>价格比较合适，不过产品质量不过硬，买来第一周，天天小票机打印问题，后来来了维修师傅给换了数据线好了。现在使用快俩月，经常会死机，联系电话技术客服解决不了问题，想要师傅上门北京就三个点，还都不肯上门。让送修。联系京东让申请返修，一返好几天。总之售后棘手，想买的人慎重考虑。</t>
  </si>
  <si>
    <t>2015-08-10 11:12:54</t>
  </si>
  <si>
    <t>最爱的简单</t>
  </si>
  <si>
    <t>还可以吧，打印机经常不工作，经常要重启，售后一般般</t>
  </si>
  <si>
    <t>2014-12-21 23:12:06</t>
  </si>
  <si>
    <t>s***1</t>
  </si>
  <si>
    <t>机器做工粗糙，很强的塑料感，新到的机器就出现小票打印机无法使用，然后换货，第二台机器使用不到1月又无故蓝屏无法正产使用，可气的是没有明确告知京东上门取件是只换新不维修的，导致我店里近20多天的营业数据丢失，真是收银机中的渣渣机器，我只能说，爱宝收银机，谁用谁倒霉！</t>
  </si>
  <si>
    <t>2017-06-22 16:21:07</t>
  </si>
  <si>
    <t>j***凉</t>
  </si>
  <si>
    <t>有时候爱死机，不怎么好用。打印小票有时能出有时不能出。</t>
  </si>
  <si>
    <t>2015-05-03 07:42:23</t>
  </si>
  <si>
    <t>天***x</t>
  </si>
  <si>
    <t>用到目前时常无法打印，需要重启；软件调试太麻烦</t>
  </si>
  <si>
    <t>2015-02-20 13:20:30</t>
  </si>
  <si>
    <t>垃圾太垃圾了，售后态度很差，刚过一个星期收银机就打不开机，开机不显示，黑屏</t>
  </si>
  <si>
    <t>2014-12-22 20:19:14</t>
  </si>
  <si>
    <t>我***g</t>
  </si>
  <si>
    <t xml:space="preserve">钱箱经常打不开。经常死机。现在连屏幕都不亮了。
</t>
  </si>
  <si>
    <t>2015-03-30 13:47:27</t>
  </si>
  <si>
    <t>林***蓉</t>
  </si>
  <si>
    <t>安装上用上了，希望能用上几年。之前换了其他牌子，用不了多久，都怕了</t>
  </si>
  <si>
    <t>2017-08-11 11:12:00</t>
  </si>
  <si>
    <t>孙***2</t>
  </si>
  <si>
    <t>有时候会出现故障   不是很灵敏</t>
  </si>
  <si>
    <t>2017-04-29 11:37:54</t>
  </si>
  <si>
    <t>宅***生</t>
  </si>
  <si>
    <t>买来自己组装，组装好之后结果键盘用不了，于是就打电话给售后，她很耐心的教你，态度很好，键盘也可以用了。</t>
  </si>
  <si>
    <t>2016-04-07 08:57:54</t>
  </si>
  <si>
    <t>cx135*****949</t>
  </si>
  <si>
    <t>发东西之前不检查好，东西到了不能用，一来一去浪费时间金钱，发货速度太慢</t>
  </si>
  <si>
    <t>2016-04-11 23:53:55</t>
  </si>
  <si>
    <t>屏幕不会亮，相关插头插上去不亮看起来估计像是故障还是没插好</t>
  </si>
  <si>
    <t>2017-01-26 23:10:08</t>
  </si>
  <si>
    <t>还好，但是到现在那个系统也不怎么会用，那个库存不准</t>
  </si>
  <si>
    <t>2016-04-17 11:38:50</t>
  </si>
  <si>
    <t>还没太用明白，不过还行，有一点爱死机</t>
  </si>
  <si>
    <t>2016-10-10 20:28:24</t>
  </si>
  <si>
    <t>收款机收到了，包装完好无破损，质量很不错，做工精致，已经开始投入使用了，操作简单灵活，物超所值！卖家服务态度没的说，特别好，有问必答，发货及时，我很满意！</t>
  </si>
  <si>
    <t>2016-02-07 18:07:02</t>
  </si>
  <si>
    <t>y***7</t>
  </si>
  <si>
    <t>家人已经开始熟练这部机器 开始变得有些好用了 只是键盘中有些键已经不灵了 比如那个B N之类的</t>
  </si>
  <si>
    <t>2017-05-03 07:54:05</t>
  </si>
</sst>
</file>

<file path=xl/styles.xml><?xml version="1.0" encoding="utf-8"?>
<styleSheet xmlns="http://schemas.openxmlformats.org/spreadsheetml/2006/main">
  <fonts count="3">
    <font>
      <sz val="11"/>
      <color theme="1"/>
      <name val="Calibri"/>
      <family val="2"/>
      <scheme val="minor"/>
    </font>
    <font>
      <b/>
      <sz val="11"/>
      <color rgb="FFFFFFFF"/>
      <name val="微软雅黑"/>
      <family val="2"/>
    </font>
    <font>
      <sz val="11"/>
      <color theme="1"/>
      <name val="微软雅黑"/>
      <family val="2"/>
    </font>
  </fonts>
  <fills count="4">
    <fill>
      <patternFill patternType="none"/>
    </fill>
    <fill>
      <patternFill patternType="gray125"/>
    </fill>
    <fill>
      <patternFill patternType="solid">
        <fgColor rgb="FF8000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theme" Target="theme/theme1.xml"/><Relationship Id="rId47" Type="http://schemas.openxmlformats.org/officeDocument/2006/relationships/styles" Target="styles.xml"/><Relationship Id="rId4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各差评关键词组占比</a:t>
            </a:r>
          </a:p>
        </c:rich>
      </c:tx>
      <c:layout/>
    </c:title>
    <c:plotArea>
      <c:layout>
        <c:manualLayout>
          <c:layoutTarget val="inner"/>
          <c:xMode val="edge"/>
          <c:yMode val="edge"/>
          <c:x val="0.050000000000000003"/>
          <c:y val="0.17000000000000001"/>
          <c:w val="0.40000000000000002"/>
          <c:h val="0.75"/>
        </c:manualLayout>
      </c:layout>
      <c:pieChart>
        <c:varyColors val="1"/>
        <c:ser>
          <c:idx val="0"/>
          <c:order val="0"/>
          <c:dLbls>
            <c:showPercent val="1"/>
          </c:dLbls>
          <c:cat>
            <c:strRef>
              <c:f>统计!$A$2:$A$12</c:f>
              <c:strCache>
                <c:ptCount val="11"/>
                <c:pt idx="0">
                  <c:v>使用复杂，不够方便</c:v>
                </c:pt>
                <c:pt idx="1">
                  <c:v>有部件或功能损坏，无法使用</c:v>
                </c:pt>
                <c:pt idx="2">
                  <c:v>容易死机，不稳定</c:v>
                </c:pt>
                <c:pt idx="3">
                  <c:v>系统运行卡</c:v>
                </c:pt>
                <c:pt idx="4">
                  <c:v>屏幕小</c:v>
                </c:pt>
                <c:pt idx="5">
                  <c:v>触摸屏或按键不灵敏</c:v>
                </c:pt>
                <c:pt idx="6">
                  <c:v>在运输过程中摔坏</c:v>
                </c:pt>
                <c:pt idx="7">
                  <c:v>外观难看，做工差</c:v>
                </c:pt>
                <c:pt idx="8">
                  <c:v>屏幕有问题，会出现花屏、闪屏等</c:v>
                </c:pt>
                <c:pt idx="9">
                  <c:v>兼容性差</c:v>
                </c:pt>
                <c:pt idx="10">
                  <c:v>Others</c:v>
                </c:pt>
              </c:strCache>
            </c:strRef>
          </c:cat>
          <c:val>
            <c:numRef>
              <c:f>统计!$B$2:$B$12</c:f>
              <c:numCache>
                <c:formatCode>General</c:formatCode>
                <c:ptCount val="11"/>
                <c:pt idx="0">
                  <c:v>208</c:v>
                </c:pt>
                <c:pt idx="1">
                  <c:v>197</c:v>
                </c:pt>
                <c:pt idx="2">
                  <c:v>106</c:v>
                </c:pt>
                <c:pt idx="3">
                  <c:v>46</c:v>
                </c:pt>
                <c:pt idx="4">
                  <c:v>22</c:v>
                </c:pt>
                <c:pt idx="5">
                  <c:v>15</c:v>
                </c:pt>
                <c:pt idx="6">
                  <c:v>14</c:v>
                </c:pt>
                <c:pt idx="7">
                  <c:v>13</c:v>
                </c:pt>
                <c:pt idx="8">
                  <c:v>12</c:v>
                </c:pt>
                <c:pt idx="9">
                  <c:v>11</c:v>
                </c:pt>
                <c:pt idx="10">
                  <c:v>1</c:v>
                </c:pt>
              </c:numCache>
            </c:numRef>
          </c:val>
        </c:ser>
        <c:firstSliceAng val="0"/>
      </c:pieChart>
    </c:plotArea>
    <c:legend>
      <c:legendPos val="r"/>
      <c:layout>
        <c:manualLayout>
          <c:xMode val="edge"/>
          <c:yMode val="edge"/>
          <c:x val="0.47999999999999998"/>
          <c:y val="0.17000000000000001"/>
          <c:w val="0.5"/>
          <c:h val="0.80000000000000004"/>
        </c:manualLayout>
      </c:layout>
      <c:txPr>
        <a:bodyPr/>
        <a:lstStyle/>
        <a:p>
          <a:pPr rtl="0">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95250</xdr:rowOff>
    </xdr:from>
    <xdr:to>
      <xdr:col>5</xdr:col>
      <xdr:colOff>352425</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tail.tmall.com/item.htm?spm=a220m.1000858.1000725.1.4c637810AOO7v3&amp;id=44236805503&amp;skuId=3536680587569&amp;areaId=350100&amp;standard=1&amp;user_id=631228908&amp;cat_id=55854006&amp;is_b=1&amp;rn=2726987b992155748c8d2a559c1ca96c" TargetMode="External"/><Relationship Id="rId2" Type="http://schemas.openxmlformats.org/officeDocument/2006/relationships/hyperlink" Target="https://detail.tmall.com/item.htm?spm=a220m.1000858.1000725.6.4c637810AOO7v3&amp;id=539944240858&amp;skuId=3621956303474&amp;areaId=350100&amp;standard=1&amp;user_id=631228908&amp;cat_id=55854006&amp;is_b=1&amp;rn=2726987b992155748c8d2a559c1ca96c" TargetMode="External"/><Relationship Id="rId3" Type="http://schemas.openxmlformats.org/officeDocument/2006/relationships/hyperlink" Target="https://detail.tmall.com/item.htm?spm=a220m.1000858.1000725.11.4c637810AOO7v3&amp;id=545133566831&amp;skuId=3451605174191&amp;areaId=350100&amp;standard=1&amp;user_id=3079560126&amp;cat_id=55854006&amp;is_b=1&amp;rn=2726987b992155748c8d2a559c1ca96c" TargetMode="External"/><Relationship Id="rId4" Type="http://schemas.openxmlformats.org/officeDocument/2006/relationships/hyperlink" Target="https://detail.tmall.com/item.htm?spm=a220m.1000858.1000725.22.4c637810AOO7v3&amp;id=549169590856&amp;skuId=3336476204862&amp;areaId=350100&amp;standard=1&amp;user_id=1718346541&amp;cat_id=55854006&amp;is_b=1&amp;rn=2726987b992155748c8d2a559c1ca96c" TargetMode="External"/><Relationship Id="rId5" Type="http://schemas.openxmlformats.org/officeDocument/2006/relationships/hyperlink" Target="https://detail.tmall.com/item.htm?spm=a220m.1000858.1000725.27.4c637810AOO7v3&amp;id=544573218038&amp;areaId=350100&amp;user_id=3099493688&amp;cat_id=55854006&amp;is_b=1&amp;rn=2726987b992155748c8d2a559c1ca96c" TargetMode="External"/><Relationship Id="rId6" Type="http://schemas.openxmlformats.org/officeDocument/2006/relationships/hyperlink" Target="https://detail.tmall.com/item.htm?spm=a220m.1000858.1000725.37.4c637810AOO7v3&amp;id=545402157399&amp;skuId=3553022402259&amp;areaId=350100&amp;standard=1&amp;user_id=745181339&amp;cat_id=55854006&amp;is_b=1&amp;rn=2726987b992155748c8d2a559c1ca96c" TargetMode="External"/><Relationship Id="rId7" Type="http://schemas.openxmlformats.org/officeDocument/2006/relationships/hyperlink" Target="https://detail.tmall.com/item.htm?spm=a220m.1000858.1000725.42.4c637810AOO7v3&amp;id=528640686123&amp;skuId=3168287137646&amp;areaId=350100&amp;user_id=2128734444&amp;cat_id=55854006&amp;is_b=1&amp;rn=2726987b992155748c8d2a559c1ca96c" TargetMode="External"/><Relationship Id="rId8" Type="http://schemas.openxmlformats.org/officeDocument/2006/relationships/hyperlink" Target="https://detail.tmall.com/item.htm?spm=a220m.1000858.1000725.47.4c637810AOO7v3&amp;id=19426004278&amp;skuId=3103249685845&amp;areaId=350100&amp;standard=1&amp;user_id=745181339&amp;cat_id=55854006&amp;is_b=1&amp;rn=2726987b992155748c8d2a559c1ca96c" TargetMode="External"/><Relationship Id="rId9" Type="http://schemas.openxmlformats.org/officeDocument/2006/relationships/hyperlink" Target="https://detail.tmall.com/item.htm?spm=a220m.1000858.1000725.53.4c637810AOO7v3&amp;id=557165683264&amp;skuId=3616298210719&amp;areaId=350100&amp;user_id=3355983511&amp;cat_id=55854006&amp;is_b=1&amp;rn=2726987b992155748c8d2a559c1ca96c" TargetMode="External"/><Relationship Id="rId10" Type="http://schemas.openxmlformats.org/officeDocument/2006/relationships/hyperlink" Target="https://detail.tmall.com/item.htm?spm=a220m.1000858.1000725.57.4c637810AOO7v3&amp;id=537884825797&amp;skuId=3211959390829&amp;areaId=350100&amp;user_id=2215739502&amp;cat_id=55854006&amp;is_b=1&amp;rn=2726987b992155748c8d2a559c1ca96c" TargetMode="External"/><Relationship Id="rId11" Type="http://schemas.openxmlformats.org/officeDocument/2006/relationships/hyperlink" Target="https://detail.tmall.com/item.htm?spm=a220m.1000858.1000725.61.4c637810AOO7v3&amp;id=553198303706&amp;skuId=3394927616900&amp;areaId=350100&amp;user_id=1070939069&amp;cat_id=55854006&amp;is_b=1&amp;rn=2726987b992155748c8d2a559c1ca96c" TargetMode="External"/><Relationship Id="rId12" Type="http://schemas.openxmlformats.org/officeDocument/2006/relationships/hyperlink" Target="https://detail.tmall.com/item.htm?spm=a220m.1000858.1000725.71.4c637810AOO7v3&amp;id=549675027399&amp;skuId=3412247196291&amp;areaId=350100&amp;user_id=3079560126&amp;cat_id=55854006&amp;is_b=1&amp;rn=2726987b992155748c8d2a559c1ca96c" TargetMode="External"/><Relationship Id="rId13" Type="http://schemas.openxmlformats.org/officeDocument/2006/relationships/hyperlink" Target="https://detail.tmall.com/item.htm?spm=a220m.1000858.1000725.75.4c637810AOO7v3&amp;id=527160674825&amp;skuId=3140319978402&amp;areaId=350100&amp;user_id=1974120640&amp;cat_id=55854006&amp;is_b=1&amp;rn=2726987b992155748c8d2a559c1ca96c" TargetMode="External"/><Relationship Id="rId14" Type="http://schemas.openxmlformats.org/officeDocument/2006/relationships/hyperlink" Target="https://detail.tmall.com/item.htm?spm=a220m.1000858.1000725.79.4c637810AOO7v3&amp;id=533975354627&amp;skuId=3231365253021&amp;areaId=350100&amp;standard=1&amp;user_id=631228908&amp;cat_id=55854006&amp;is_b=1&amp;rn=2726987b992155748c8d2a559c1ca96c" TargetMode="External"/><Relationship Id="rId15" Type="http://schemas.openxmlformats.org/officeDocument/2006/relationships/hyperlink" Target="https://detail.tmall.com/item.htm?spm=a220m.1000858.1000725.85.4c637810AOO7v3&amp;id=555726311843&amp;skuId=3431510553206&amp;areaId=350100&amp;user_id=3079560126&amp;cat_id=55854006&amp;is_b=1&amp;rn=2726987b992155748c8d2a559c1ca96c" TargetMode="External"/><Relationship Id="rId16" Type="http://schemas.openxmlformats.org/officeDocument/2006/relationships/hyperlink" Target="https://detail.tmall.com/item.htm?spm=a220m.1000858.1000725.93.4c637810AOO7v3&amp;id=544653860791&amp;skuId=3282542720998&amp;areaId=350100&amp;user_id=2775004291&amp;cat_id=55854006&amp;is_b=1&amp;rn=2726987b992155748c8d2a559c1ca96c" TargetMode="External"/><Relationship Id="rId17" Type="http://schemas.openxmlformats.org/officeDocument/2006/relationships/hyperlink" Target="https://detail.tmall.com/item.htm?spm=a220m.1000858.1000725.106.4c637810AOO7v3&amp;id=546645297627&amp;skuId=3469729543961&amp;areaId=350100&amp;user_id=3188951746&amp;cat_id=55854006&amp;is_b=1&amp;rn=2726987b992155748c8d2a559c1ca96c" TargetMode="External"/><Relationship Id="rId18" Type="http://schemas.openxmlformats.org/officeDocument/2006/relationships/hyperlink" Target="https://detail.tmall.com/item.htm?spm=a220m.1000858.1000725.114.4c637810AOO7v3&amp;id=544787812665&amp;skuId=3467713018135&amp;areaId=350100&amp;standard=1&amp;user_id=631228908&amp;cat_id=55854006&amp;is_b=1&amp;rn=2726987b992155748c8d2a559c1ca96c" TargetMode="External"/><Relationship Id="rId19" Type="http://schemas.openxmlformats.org/officeDocument/2006/relationships/hyperlink" Target="https://detail.tmall.com/item.htm?spm=a220m.1000858.1000725.123.4c637810AOO7v3&amp;id=551629775466&amp;skuId=3536298451125&amp;areaId=350100&amp;user_id=3079560126&amp;cat_id=55854006&amp;is_b=1&amp;rn=2726987b992155748c8d2a559c1ca96c" TargetMode="External"/><Relationship Id="rId20" Type="http://schemas.openxmlformats.org/officeDocument/2006/relationships/hyperlink" Target="https://detail.tmall.com/item.htm?spm=a220m.1000858.1000725.127.4c637810AOO7v3&amp;id=13397622968&amp;skuId=3189954050931&amp;areaId=350100&amp;standard=1&amp;user_id=599062837&amp;cat_id=55854006&amp;is_b=1&amp;rn=2726987b992155748c8d2a559c1ca96c" TargetMode="External"/><Relationship Id="rId21" Type="http://schemas.openxmlformats.org/officeDocument/2006/relationships/hyperlink" Target="https://detail.tmall.com/item.htm?spm=a220m.1000858.1000725.132.4c637810AOO7v3&amp;id=534175964811&amp;skuId=3187701132327&amp;areaId=350100&amp;user_id=734933091&amp;cat_id=55854006&amp;is_b=1&amp;rn=2726987b992155748c8d2a559c1ca96c" TargetMode="External"/><Relationship Id="rId22" Type="http://schemas.openxmlformats.org/officeDocument/2006/relationships/hyperlink" Target="https://detail.tmall.com/item.htm?spm=a220m.1000858.1000725.119.4c637810AOO7v3&amp;id=550385065727&amp;skuId=3584391314936&amp;areaId=350100&amp;user_id=2995390124&amp;cat_id=55854006&amp;is_b=1&amp;rn=2726987b992155748c8d2a559c1ca96c" TargetMode="External"/><Relationship Id="rId23" Type="http://schemas.openxmlformats.org/officeDocument/2006/relationships/hyperlink" Target="https://detail.tmall.com/item.htm?spm=a220m.1000858.1000725.110.4c637810AOO7v3&amp;id=552933210186&amp;skuId=3392141409637&amp;areaId=350100&amp;user_id=3079560126&amp;cat_id=55854006&amp;is_b=1&amp;rn=2726987b992155748c8d2a559c1ca96c" TargetMode="External"/><Relationship Id="rId24" Type="http://schemas.openxmlformats.org/officeDocument/2006/relationships/hyperlink" Target="https://item.jd.com/1610073937.html" TargetMode="External"/><Relationship Id="rId25" Type="http://schemas.openxmlformats.org/officeDocument/2006/relationships/hyperlink" Target="https://item.jd.com/782070.html" TargetMode="External"/><Relationship Id="rId26" Type="http://schemas.openxmlformats.org/officeDocument/2006/relationships/hyperlink" Target="https://item.jd.com/1815623.html" TargetMode="External"/><Relationship Id="rId27" Type="http://schemas.openxmlformats.org/officeDocument/2006/relationships/hyperlink" Target="https://item.jd.com/11156019850.html" TargetMode="External"/><Relationship Id="rId28" Type="http://schemas.openxmlformats.org/officeDocument/2006/relationships/hyperlink" Target="https://item.jd.com/10975962854.html" TargetMode="External"/><Relationship Id="rId29" Type="http://schemas.openxmlformats.org/officeDocument/2006/relationships/hyperlink" Target="https://item.jd.com/14224174586.html" TargetMode="External"/><Relationship Id="rId30" Type="http://schemas.openxmlformats.org/officeDocument/2006/relationships/hyperlink" Target="https://item.jd.com/10321013659.html" TargetMode="External"/><Relationship Id="rId31" Type="http://schemas.openxmlformats.org/officeDocument/2006/relationships/hyperlink" Target="https://item.jd.com/11016434678.html" TargetMode="External"/><Relationship Id="rId32" Type="http://schemas.openxmlformats.org/officeDocument/2006/relationships/hyperlink" Target="https://item.jd.com/10479360239.html" TargetMode="External"/><Relationship Id="rId33" Type="http://schemas.openxmlformats.org/officeDocument/2006/relationships/hyperlink" Target="https://item.jd.com/11175862509.html" TargetMode="External"/><Relationship Id="rId34" Type="http://schemas.openxmlformats.org/officeDocument/2006/relationships/hyperlink" Target="https://item.jd.com/1232975089.html" TargetMode="External"/><Relationship Id="rId35" Type="http://schemas.openxmlformats.org/officeDocument/2006/relationships/hyperlink" Target="https://item.jd.com/11263593996.html" TargetMode="External"/><Relationship Id="rId36" Type="http://schemas.openxmlformats.org/officeDocument/2006/relationships/hyperlink" Target="https://item.jd.com/12035932166.html" TargetMode="External"/><Relationship Id="rId37" Type="http://schemas.openxmlformats.org/officeDocument/2006/relationships/hyperlink" Target="https://item.jd.com/10353574651.html" TargetMode="External"/><Relationship Id="rId38" Type="http://schemas.openxmlformats.org/officeDocument/2006/relationships/hyperlink" Target="https://item.jd.com/11217018046.html" TargetMode="External"/><Relationship Id="rId39" Type="http://schemas.openxmlformats.org/officeDocument/2006/relationships/hyperlink" Target="https://item.jd.com/10778178351.html" TargetMode="External"/><Relationship Id="rId40" Type="http://schemas.openxmlformats.org/officeDocument/2006/relationships/hyperlink" Target="https://item.jd.com/11217362513.html" TargetMode="External"/><Relationship Id="rId41" Type="http://schemas.openxmlformats.org/officeDocument/2006/relationships/hyperlink" Target="https://item.jd.com/13903513736.html" TargetMode="External"/><Relationship Id="rId42" Type="http://schemas.openxmlformats.org/officeDocument/2006/relationships/hyperlink" Target="https://item.jd.com/1777978678.html" TargetMode="External"/><Relationship Id="rId43" Type="http://schemas.openxmlformats.org/officeDocument/2006/relationships/hyperlink" Target="https://item.jd.com/1212661.html" TargetMode="External"/><Relationship Id="rId44" Type="http://schemas.openxmlformats.org/officeDocument/2006/relationships/hyperlink" Target="https://item.jd.com/1785872311.html" TargetMode="External"/><Relationship Id="rId4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tail.tmall.com/item.htm?spm=a220m.1000858.1000725.53.4c637810AOO7v3&amp;id=557165683264&amp;skuId=3616298210719&amp;areaId=350100&amp;user_id=3355983511&amp;cat_id=55854006&amp;is_b=1&amp;rn=2726987b992155748c8d2a559c1ca96c"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etail.tmall.com/item.htm?spm=a220m.1000858.1000725.57.4c637810AOO7v3&amp;id=537884825797&amp;skuId=3211959390829&amp;areaId=350100&amp;user_id=2215739502&amp;cat_id=55854006&amp;is_b=1&amp;rn=2726987b992155748c8d2a559c1ca96c"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tail.tmall.com/item.htm?spm=a220m.1000858.1000725.61.4c637810AOO7v3&amp;id=553198303706&amp;skuId=3394927616900&amp;areaId=350100&amp;user_id=1070939069&amp;cat_id=55854006&amp;is_b=1&amp;rn=2726987b992155748c8d2a559c1ca96c"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tail.tmall.com/item.htm?spm=a220m.1000858.1000725.71.4c637810AOO7v3&amp;id=549675027399&amp;skuId=3412247196291&amp;areaId=350100&amp;user_id=3079560126&amp;cat_id=55854006&amp;is_b=1&amp;rn=2726987b992155748c8d2a559c1ca96c"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etail.tmall.com/item.htm?spm=a220m.1000858.1000725.75.4c637810AOO7v3&amp;id=527160674825&amp;skuId=3140319978402&amp;areaId=350100&amp;user_id=1974120640&amp;cat_id=55854006&amp;is_b=1&amp;rn=2726987b992155748c8d2a559c1ca96c"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etail.tmall.com/item.htm?spm=a220m.1000858.1000725.79.4c637810AOO7v3&amp;id=533975354627&amp;skuId=3231365253021&amp;areaId=350100&amp;standard=1&amp;user_id=631228908&amp;cat_id=55854006&amp;is_b=1&amp;rn=2726987b992155748c8d2a559c1ca96c"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etail.tmall.com/item.htm?spm=a220m.1000858.1000725.85.4c637810AOO7v3&amp;id=555726311843&amp;skuId=3431510553206&amp;areaId=350100&amp;user_id=3079560126&amp;cat_id=55854006&amp;is_b=1&amp;rn=2726987b992155748c8d2a559c1ca96c"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etail.tmall.com/item.htm?spm=a220m.1000858.1000725.93.4c637810AOO7v3&amp;id=544653860791&amp;skuId=3282542720998&amp;areaId=350100&amp;user_id=2775004291&amp;cat_id=55854006&amp;is_b=1&amp;rn=2726987b992155748c8d2a559c1ca96c"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etail.tmall.com/item.htm?spm=a220m.1000858.1000725.106.4c637810AOO7v3&amp;id=546645297627&amp;skuId=3469729543961&amp;areaId=350100&amp;user_id=3188951746&amp;cat_id=55854006&amp;is_b=1&amp;rn=2726987b992155748c8d2a559c1ca96c"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tail.tmall.com/item.htm?spm=a220m.1000858.1000725.114.4c637810AOO7v3&amp;id=544787812665&amp;skuId=3467713018135&amp;areaId=350100&amp;standard=1&amp;user_id=631228908&amp;cat_id=55854006&amp;is_b=1&amp;rn=2726987b992155748c8d2a559c1ca96c"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tail.tmall.com/item.htm?spm=a220m.1000858.1000725.1.4c637810AOO7v3&amp;id=44236805503&amp;skuId=3536680587569&amp;areaId=350100&amp;standard=1&amp;user_id=631228908&amp;cat_id=55854006&amp;is_b=1&amp;rn=2726987b992155748c8d2a559c1ca96c"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etail.tmall.com/item.htm?spm=a220m.1000858.1000725.123.4c637810AOO7v3&amp;id=551629775466&amp;skuId=3536298451125&amp;areaId=350100&amp;user_id=3079560126&amp;cat_id=55854006&amp;is_b=1&amp;rn=2726987b992155748c8d2a559c1ca96c"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tail.tmall.com/item.htm?spm=a220m.1000858.1000725.127.4c637810AOO7v3&amp;id=13397622968&amp;skuId=3189954050931&amp;areaId=350100&amp;standard=1&amp;user_id=599062837&amp;cat_id=55854006&amp;is_b=1&amp;rn=2726987b992155748c8d2a559c1ca96c"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etail.tmall.com/item.htm?spm=a220m.1000858.1000725.132.4c637810AOO7v3&amp;id=534175964811&amp;skuId=3187701132327&amp;areaId=350100&amp;user_id=734933091&amp;cat_id=55854006&amp;is_b=1&amp;rn=2726987b992155748c8d2a559c1ca96c"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etail.tmall.com/item.htm?spm=a220m.1000858.1000725.119.4c637810AOO7v3&amp;id=550385065727&amp;skuId=3584391314936&amp;areaId=350100&amp;user_id=2995390124&amp;cat_id=55854006&amp;is_b=1&amp;rn=2726987b992155748c8d2a559c1ca96c"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detail.tmall.com/item.htm?spm=a220m.1000858.1000725.110.4c637810AOO7v3&amp;id=552933210186&amp;skuId=3392141409637&amp;areaId=350100&amp;user_id=3079560126&amp;cat_id=55854006&amp;is_b=1&amp;rn=2726987b992155748c8d2a559c1ca96c"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item.jd.com/1610073937.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item.jd.com/782070.html"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item.jd.com/1815623.htm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item.jd.com/11156019850.html"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item.jd.com/10975962854.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tail.tmall.com/item.htm?spm=a220m.1000858.1000725.6.4c637810AOO7v3&amp;id=539944240858&amp;skuId=3621956303474&amp;areaId=350100&amp;standard=1&amp;user_id=631228908&amp;cat_id=55854006&amp;is_b=1&amp;rn=2726987b992155748c8d2a559c1ca96c"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item.jd.com/14224174586.html"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item.jd.com/10321013659.html"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item.jd.com/11016434678.html"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item.jd.com/10479360239.html"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item.jd.com/11175862509.html"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item.jd.com/1232975089.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item.jd.com/11263593996.html"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item.jd.com/12035932166.html"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item.jd.com/10353574651.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item.jd.com/11217018046.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tail.tmall.com/item.htm?spm=a220m.1000858.1000725.11.4c637810AOO7v3&amp;id=545133566831&amp;skuId=3451605174191&amp;areaId=350100&amp;standard=1&amp;user_id=3079560126&amp;cat_id=55854006&amp;is_b=1&amp;rn=2726987b992155748c8d2a559c1ca96c"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item.jd.com/10778178351.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item.jd.com/11217362513.html"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item.jd.com/13903513736.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item.jd.com/1777978678.html"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item.jd.com/1212661.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item.jd.com/1785872311.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tail.tmall.com/item.htm?spm=a220m.1000858.1000725.22.4c637810AOO7v3&amp;id=549169590856&amp;skuId=3336476204862&amp;areaId=350100&amp;standard=1&amp;user_id=1718346541&amp;cat_id=55854006&amp;is_b=1&amp;rn=2726987b992155748c8d2a559c1ca96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tail.tmall.com/item.htm?spm=a220m.1000858.1000725.27.4c637810AOO7v3&amp;id=544573218038&amp;areaId=350100&amp;user_id=3099493688&amp;cat_id=55854006&amp;is_b=1&amp;rn=2726987b992155748c8d2a559c1ca96c"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tail.tmall.com/item.htm?spm=a220m.1000858.1000725.37.4c637810AOO7v3&amp;id=545402157399&amp;skuId=3553022402259&amp;areaId=350100&amp;standard=1&amp;user_id=745181339&amp;cat_id=55854006&amp;is_b=1&amp;rn=2726987b992155748c8d2a559c1ca96c"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etail.tmall.com/item.htm?spm=a220m.1000858.1000725.42.4c637810AOO7v3&amp;id=528640686123&amp;skuId=3168287137646&amp;areaId=350100&amp;user_id=2128734444&amp;cat_id=55854006&amp;is_b=1&amp;rn=2726987b992155748c8d2a559c1ca96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tail.tmall.com/item.htm?spm=a220m.1000858.1000725.47.4c637810AOO7v3&amp;id=19426004278&amp;skuId=3103249685845&amp;areaId=350100&amp;standard=1&amp;user_id=745181339&amp;cat_id=55854006&amp;is_b=1&amp;rn=2726987b992155748c8d2a559c1ca96c" TargetMode="External"/></Relationships>
</file>

<file path=xl/worksheets/sheet1.xml><?xml version="1.0" encoding="utf-8"?>
<worksheet xmlns="http://schemas.openxmlformats.org/spreadsheetml/2006/main" xmlns:r="http://schemas.openxmlformats.org/officeDocument/2006/relationships">
  <dimension ref="A1:U66"/>
  <sheetViews>
    <sheetView tabSelected="1" workbookViewId="0"/>
  </sheetViews>
  <sheetFormatPr defaultRowHeight="15"/>
  <cols>
    <col min="1" max="22" width="30.7109375" customWidth="1"/>
  </cols>
  <sheetData>
    <row r="1" spans="1:2">
      <c r="A1" s="1" t="s">
        <v>199</v>
      </c>
      <c r="B1" s="1" t="s">
        <v>200</v>
      </c>
    </row>
    <row r="2" spans="1:2">
      <c r="A2" s="2" t="s">
        <v>9</v>
      </c>
      <c r="B2" s="2">
        <v>208</v>
      </c>
    </row>
    <row r="3" spans="1:2">
      <c r="A3" s="2" t="s">
        <v>7</v>
      </c>
      <c r="B3" s="2">
        <v>197</v>
      </c>
    </row>
    <row r="4" spans="1:2">
      <c r="A4" s="2" t="s">
        <v>14</v>
      </c>
      <c r="B4" s="2">
        <v>106</v>
      </c>
    </row>
    <row r="5" spans="1:2">
      <c r="A5" s="2" t="s">
        <v>13</v>
      </c>
      <c r="B5" s="2">
        <v>46</v>
      </c>
    </row>
    <row r="6" spans="1:2">
      <c r="A6" s="2" t="s">
        <v>11</v>
      </c>
      <c r="B6" s="2">
        <v>22</v>
      </c>
    </row>
    <row r="7" spans="1:2">
      <c r="A7" s="2" t="s">
        <v>20</v>
      </c>
      <c r="B7" s="2">
        <v>15</v>
      </c>
    </row>
    <row r="8" spans="1:2">
      <c r="A8" s="2" t="s">
        <v>16</v>
      </c>
      <c r="B8" s="2">
        <v>14</v>
      </c>
    </row>
    <row r="9" spans="1:2">
      <c r="A9" s="2" t="s">
        <v>8</v>
      </c>
      <c r="B9" s="2">
        <v>13</v>
      </c>
    </row>
    <row r="10" spans="1:2">
      <c r="A10" s="2" t="s">
        <v>10</v>
      </c>
      <c r="B10" s="2">
        <v>12</v>
      </c>
    </row>
    <row r="11" spans="1:2">
      <c r="A11" s="2" t="s">
        <v>22</v>
      </c>
      <c r="B11" s="2">
        <v>11</v>
      </c>
    </row>
    <row r="12" spans="1:2">
      <c r="A12" s="2" t="s">
        <v>201</v>
      </c>
      <c r="B12" s="2">
        <v>1</v>
      </c>
    </row>
    <row r="19" spans="1:21">
      <c r="A19" s="2" t="s">
        <v>0</v>
      </c>
    </row>
    <row r="20" spans="1:21">
      <c r="A20" s="2" t="s">
        <v>1</v>
      </c>
    </row>
    <row r="21" spans="1:21">
      <c r="A21" s="1" t="s">
        <v>2</v>
      </c>
      <c r="B21" s="1" t="s">
        <v>3</v>
      </c>
      <c r="C21" s="1" t="s">
        <v>4</v>
      </c>
      <c r="D21" s="1" t="s">
        <v>5</v>
      </c>
      <c r="E21" s="1" t="s">
        <v>6</v>
      </c>
      <c r="F21" s="1" t="s">
        <v>7</v>
      </c>
      <c r="G21" s="1" t="s">
        <v>8</v>
      </c>
      <c r="H21" s="1" t="s">
        <v>9</v>
      </c>
      <c r="I21" s="1" t="s">
        <v>10</v>
      </c>
      <c r="J21" s="1" t="s">
        <v>11</v>
      </c>
      <c r="K21" s="1" t="s">
        <v>12</v>
      </c>
      <c r="L21" s="1" t="s">
        <v>13</v>
      </c>
      <c r="M21" s="1" t="s">
        <v>14</v>
      </c>
      <c r="N21" s="1" t="s">
        <v>15</v>
      </c>
      <c r="O21" s="1" t="s">
        <v>16</v>
      </c>
      <c r="P21" s="1" t="s">
        <v>17</v>
      </c>
      <c r="Q21" s="1" t="s">
        <v>18</v>
      </c>
      <c r="R21" s="1" t="s">
        <v>19</v>
      </c>
      <c r="S21" s="1" t="s">
        <v>20</v>
      </c>
      <c r="T21" s="1" t="s">
        <v>21</v>
      </c>
      <c r="U21" s="1" t="s">
        <v>22</v>
      </c>
    </row>
    <row r="22" spans="1:21">
      <c r="A22" s="2" t="s">
        <v>198</v>
      </c>
      <c r="D22" s="2">
        <v>50162</v>
      </c>
      <c r="E22" s="2">
        <v>645</v>
      </c>
      <c r="F22" s="2">
        <v>197</v>
      </c>
      <c r="G22" s="2">
        <v>13</v>
      </c>
      <c r="H22" s="2">
        <v>208</v>
      </c>
      <c r="I22" s="2">
        <v>12</v>
      </c>
      <c r="J22" s="2">
        <v>22</v>
      </c>
      <c r="K22" s="2">
        <v>0</v>
      </c>
      <c r="L22" s="2">
        <v>46</v>
      </c>
      <c r="M22" s="2">
        <v>106</v>
      </c>
      <c r="N22" s="2">
        <v>0</v>
      </c>
      <c r="O22" s="2">
        <v>14</v>
      </c>
      <c r="P22" s="2">
        <v>0</v>
      </c>
      <c r="Q22" s="2">
        <v>0</v>
      </c>
      <c r="R22" s="2">
        <v>1</v>
      </c>
      <c r="S22" s="2">
        <v>15</v>
      </c>
      <c r="T22" s="2">
        <v>0</v>
      </c>
      <c r="U22" s="2">
        <v>11</v>
      </c>
    </row>
    <row r="23" spans="1:21">
      <c r="A23" s="2" t="s">
        <v>24</v>
      </c>
      <c r="B23" s="2" t="s">
        <v>25</v>
      </c>
      <c r="C23" s="3" t="s">
        <v>26</v>
      </c>
      <c r="D23" s="2">
        <v>10663</v>
      </c>
      <c r="E23" s="2">
        <v>12</v>
      </c>
      <c r="F23" s="2">
        <v>3</v>
      </c>
      <c r="G23" s="2">
        <v>0</v>
      </c>
      <c r="H23" s="2">
        <v>5</v>
      </c>
      <c r="I23" s="2">
        <v>2</v>
      </c>
      <c r="J23" s="2">
        <v>0</v>
      </c>
      <c r="K23" s="2">
        <v>0</v>
      </c>
      <c r="L23" s="2">
        <v>0</v>
      </c>
      <c r="M23" s="2">
        <v>1</v>
      </c>
      <c r="N23" s="2">
        <v>0</v>
      </c>
      <c r="O23" s="2">
        <v>0</v>
      </c>
      <c r="P23" s="2">
        <v>0</v>
      </c>
      <c r="Q23" s="2">
        <v>0</v>
      </c>
      <c r="R23" s="2">
        <v>0</v>
      </c>
      <c r="S23" s="2">
        <v>1</v>
      </c>
      <c r="T23" s="2">
        <v>0</v>
      </c>
      <c r="U23" s="2">
        <v>0</v>
      </c>
    </row>
    <row r="24" spans="1:21">
      <c r="A24" s="2" t="s">
        <v>28</v>
      </c>
      <c r="B24" s="2" t="s">
        <v>29</v>
      </c>
      <c r="C24" s="3" t="s">
        <v>30</v>
      </c>
      <c r="D24" s="2">
        <v>3248</v>
      </c>
      <c r="E24" s="2">
        <v>8</v>
      </c>
      <c r="F24" s="2">
        <v>1</v>
      </c>
      <c r="G24" s="2">
        <v>0</v>
      </c>
      <c r="H24" s="2">
        <v>4</v>
      </c>
      <c r="I24" s="2">
        <v>0</v>
      </c>
      <c r="J24" s="2">
        <v>0</v>
      </c>
      <c r="K24" s="2">
        <v>0</v>
      </c>
      <c r="L24" s="2">
        <v>0</v>
      </c>
      <c r="M24" s="2">
        <v>3</v>
      </c>
      <c r="N24" s="2">
        <v>0</v>
      </c>
      <c r="O24" s="2">
        <v>0</v>
      </c>
      <c r="P24" s="2">
        <v>0</v>
      </c>
      <c r="Q24" s="2">
        <v>0</v>
      </c>
      <c r="R24" s="2">
        <v>0</v>
      </c>
      <c r="S24" s="2">
        <v>0</v>
      </c>
      <c r="T24" s="2">
        <v>0</v>
      </c>
      <c r="U24" s="2">
        <v>0</v>
      </c>
    </row>
    <row r="25" spans="1:21">
      <c r="A25" s="2" t="s">
        <v>32</v>
      </c>
      <c r="B25" s="2" t="s">
        <v>33</v>
      </c>
      <c r="C25" s="3" t="s">
        <v>34</v>
      </c>
      <c r="D25" s="2">
        <v>1027</v>
      </c>
      <c r="E25" s="2">
        <v>31</v>
      </c>
      <c r="F25" s="2">
        <v>7</v>
      </c>
      <c r="G25" s="2">
        <v>1</v>
      </c>
      <c r="H25" s="2">
        <v>15</v>
      </c>
      <c r="I25" s="2">
        <v>0</v>
      </c>
      <c r="J25" s="2">
        <v>0</v>
      </c>
      <c r="K25" s="2">
        <v>0</v>
      </c>
      <c r="L25" s="2">
        <v>1</v>
      </c>
      <c r="M25" s="2">
        <v>5</v>
      </c>
      <c r="N25" s="2">
        <v>0</v>
      </c>
      <c r="O25" s="2">
        <v>0</v>
      </c>
      <c r="P25" s="2">
        <v>0</v>
      </c>
      <c r="Q25" s="2">
        <v>0</v>
      </c>
      <c r="R25" s="2">
        <v>0</v>
      </c>
      <c r="S25" s="2">
        <v>0</v>
      </c>
      <c r="T25" s="2">
        <v>0</v>
      </c>
      <c r="U25" s="2">
        <v>2</v>
      </c>
    </row>
    <row r="26" spans="1:21">
      <c r="A26" s="2" t="s">
        <v>36</v>
      </c>
      <c r="B26" s="2" t="s">
        <v>37</v>
      </c>
      <c r="C26" s="3" t="s">
        <v>38</v>
      </c>
      <c r="D26" s="2">
        <v>1301</v>
      </c>
      <c r="E26" s="2">
        <v>10</v>
      </c>
      <c r="F26" s="2">
        <v>1</v>
      </c>
      <c r="G26" s="2">
        <v>1</v>
      </c>
      <c r="H26" s="2">
        <v>4</v>
      </c>
      <c r="I26" s="2">
        <v>0</v>
      </c>
      <c r="J26" s="2">
        <v>1</v>
      </c>
      <c r="K26" s="2">
        <v>0</v>
      </c>
      <c r="L26" s="2">
        <v>1</v>
      </c>
      <c r="M26" s="2">
        <v>0</v>
      </c>
      <c r="N26" s="2">
        <v>0</v>
      </c>
      <c r="O26" s="2">
        <v>0</v>
      </c>
      <c r="P26" s="2">
        <v>0</v>
      </c>
      <c r="Q26" s="2">
        <v>0</v>
      </c>
      <c r="R26" s="2">
        <v>0</v>
      </c>
      <c r="S26" s="2">
        <v>2</v>
      </c>
      <c r="T26" s="2">
        <v>0</v>
      </c>
      <c r="U26" s="2">
        <v>0</v>
      </c>
    </row>
    <row r="27" spans="1:21">
      <c r="A27" s="2" t="s">
        <v>40</v>
      </c>
      <c r="B27" s="2" t="s">
        <v>41</v>
      </c>
      <c r="C27" s="3" t="s">
        <v>42</v>
      </c>
      <c r="D27" s="2">
        <v>655</v>
      </c>
      <c r="E27" s="2">
        <v>4</v>
      </c>
      <c r="F27" s="2">
        <v>1</v>
      </c>
      <c r="G27" s="2">
        <v>0</v>
      </c>
      <c r="H27" s="2">
        <v>0</v>
      </c>
      <c r="I27" s="2">
        <v>0</v>
      </c>
      <c r="J27" s="2">
        <v>0</v>
      </c>
      <c r="K27" s="2">
        <v>0</v>
      </c>
      <c r="L27" s="2">
        <v>2</v>
      </c>
      <c r="M27" s="2">
        <v>1</v>
      </c>
      <c r="N27" s="2">
        <v>0</v>
      </c>
      <c r="O27" s="2">
        <v>0</v>
      </c>
      <c r="P27" s="2">
        <v>0</v>
      </c>
      <c r="Q27" s="2">
        <v>0</v>
      </c>
      <c r="R27" s="2">
        <v>0</v>
      </c>
      <c r="S27" s="2">
        <v>0</v>
      </c>
      <c r="T27" s="2">
        <v>0</v>
      </c>
      <c r="U27" s="2">
        <v>0</v>
      </c>
    </row>
    <row r="28" spans="1:21">
      <c r="A28" s="2" t="s">
        <v>44</v>
      </c>
      <c r="B28" s="2" t="s">
        <v>45</v>
      </c>
      <c r="C28" s="3" t="s">
        <v>46</v>
      </c>
      <c r="D28" s="2">
        <v>1100</v>
      </c>
      <c r="E28" s="2">
        <v>4</v>
      </c>
      <c r="F28" s="2">
        <v>2</v>
      </c>
      <c r="G28" s="2">
        <v>0</v>
      </c>
      <c r="H28" s="2">
        <v>0</v>
      </c>
      <c r="I28" s="2">
        <v>0</v>
      </c>
      <c r="J28" s="2">
        <v>2</v>
      </c>
      <c r="K28" s="2">
        <v>0</v>
      </c>
      <c r="L28" s="2">
        <v>0</v>
      </c>
      <c r="M28" s="2">
        <v>0</v>
      </c>
      <c r="N28" s="2">
        <v>0</v>
      </c>
      <c r="O28" s="2">
        <v>0</v>
      </c>
      <c r="P28" s="2">
        <v>0</v>
      </c>
      <c r="Q28" s="2">
        <v>0</v>
      </c>
      <c r="R28" s="2">
        <v>0</v>
      </c>
      <c r="S28" s="2">
        <v>0</v>
      </c>
      <c r="T28" s="2">
        <v>0</v>
      </c>
      <c r="U28" s="2">
        <v>0</v>
      </c>
    </row>
    <row r="29" spans="1:21">
      <c r="A29" s="2" t="s">
        <v>48</v>
      </c>
      <c r="B29" s="2" t="s">
        <v>49</v>
      </c>
      <c r="C29" s="3" t="s">
        <v>50</v>
      </c>
      <c r="D29" s="2">
        <v>2939</v>
      </c>
      <c r="E29" s="2">
        <v>5</v>
      </c>
      <c r="F29" s="2">
        <v>3</v>
      </c>
      <c r="G29" s="2">
        <v>1</v>
      </c>
      <c r="H29" s="2">
        <v>0</v>
      </c>
      <c r="I29" s="2">
        <v>0</v>
      </c>
      <c r="J29" s="2">
        <v>0</v>
      </c>
      <c r="K29" s="2">
        <v>0</v>
      </c>
      <c r="L29" s="2">
        <v>1</v>
      </c>
      <c r="M29" s="2">
        <v>0</v>
      </c>
      <c r="N29" s="2">
        <v>0</v>
      </c>
      <c r="O29" s="2">
        <v>0</v>
      </c>
      <c r="P29" s="2">
        <v>0</v>
      </c>
      <c r="Q29" s="2">
        <v>0</v>
      </c>
      <c r="R29" s="2">
        <v>0</v>
      </c>
      <c r="S29" s="2">
        <v>0</v>
      </c>
      <c r="T29" s="2">
        <v>0</v>
      </c>
      <c r="U29" s="2">
        <v>0</v>
      </c>
    </row>
    <row r="30" spans="1:21">
      <c r="A30" s="2" t="s">
        <v>52</v>
      </c>
      <c r="B30" s="2" t="s">
        <v>53</v>
      </c>
      <c r="C30" s="3" t="s">
        <v>54</v>
      </c>
      <c r="D30" s="2">
        <v>5229</v>
      </c>
      <c r="E30" s="2">
        <v>5</v>
      </c>
      <c r="F30" s="2">
        <v>1</v>
      </c>
      <c r="G30" s="2">
        <v>0</v>
      </c>
      <c r="H30" s="2">
        <v>3</v>
      </c>
      <c r="I30" s="2">
        <v>0</v>
      </c>
      <c r="J30" s="2">
        <v>1</v>
      </c>
      <c r="K30" s="2">
        <v>0</v>
      </c>
      <c r="L30" s="2">
        <v>0</v>
      </c>
      <c r="M30" s="2">
        <v>0</v>
      </c>
      <c r="N30" s="2">
        <v>0</v>
      </c>
      <c r="O30" s="2">
        <v>0</v>
      </c>
      <c r="P30" s="2">
        <v>0</v>
      </c>
      <c r="Q30" s="2">
        <v>0</v>
      </c>
      <c r="R30" s="2">
        <v>0</v>
      </c>
      <c r="S30" s="2">
        <v>0</v>
      </c>
      <c r="T30" s="2">
        <v>0</v>
      </c>
      <c r="U30" s="2">
        <v>0</v>
      </c>
    </row>
    <row r="31" spans="1:21">
      <c r="A31" s="2" t="s">
        <v>56</v>
      </c>
      <c r="B31" s="2" t="s">
        <v>57</v>
      </c>
      <c r="C31" s="3" t="s">
        <v>58</v>
      </c>
      <c r="D31" s="2">
        <v>270</v>
      </c>
      <c r="E31" s="2">
        <v>6</v>
      </c>
      <c r="F31" s="2">
        <v>1</v>
      </c>
      <c r="G31" s="2">
        <v>0</v>
      </c>
      <c r="H31" s="2">
        <v>4</v>
      </c>
      <c r="I31" s="2">
        <v>0</v>
      </c>
      <c r="J31" s="2">
        <v>0</v>
      </c>
      <c r="K31" s="2">
        <v>0</v>
      </c>
      <c r="L31" s="2">
        <v>1</v>
      </c>
      <c r="M31" s="2">
        <v>0</v>
      </c>
      <c r="N31" s="2">
        <v>0</v>
      </c>
      <c r="O31" s="2">
        <v>0</v>
      </c>
      <c r="P31" s="2">
        <v>0</v>
      </c>
      <c r="Q31" s="2">
        <v>0</v>
      </c>
      <c r="R31" s="2">
        <v>0</v>
      </c>
      <c r="S31" s="2">
        <v>0</v>
      </c>
      <c r="T31" s="2">
        <v>0</v>
      </c>
      <c r="U31" s="2">
        <v>0</v>
      </c>
    </row>
    <row r="32" spans="1:21">
      <c r="A32" s="2" t="s">
        <v>60</v>
      </c>
      <c r="B32" s="2" t="s">
        <v>61</v>
      </c>
      <c r="C32" s="3" t="s">
        <v>62</v>
      </c>
      <c r="D32" s="2">
        <v>1796</v>
      </c>
      <c r="E32" s="2">
        <v>3</v>
      </c>
      <c r="F32" s="2">
        <v>1</v>
      </c>
      <c r="G32" s="2">
        <v>0</v>
      </c>
      <c r="H32" s="2">
        <v>1</v>
      </c>
      <c r="I32" s="2">
        <v>0</v>
      </c>
      <c r="J32" s="2">
        <v>0</v>
      </c>
      <c r="K32" s="2">
        <v>0</v>
      </c>
      <c r="L32" s="2">
        <v>0</v>
      </c>
      <c r="M32" s="2">
        <v>0</v>
      </c>
      <c r="N32" s="2">
        <v>0</v>
      </c>
      <c r="O32" s="2">
        <v>1</v>
      </c>
      <c r="P32" s="2">
        <v>0</v>
      </c>
      <c r="Q32" s="2">
        <v>0</v>
      </c>
      <c r="R32" s="2">
        <v>0</v>
      </c>
      <c r="S32" s="2">
        <v>0</v>
      </c>
      <c r="T32" s="2">
        <v>0</v>
      </c>
      <c r="U32" s="2">
        <v>0</v>
      </c>
    </row>
    <row r="33" spans="1:21">
      <c r="A33" s="2" t="s">
        <v>64</v>
      </c>
      <c r="B33" s="2" t="s">
        <v>65</v>
      </c>
      <c r="C33" s="3" t="s">
        <v>66</v>
      </c>
      <c r="D33" s="2">
        <v>442</v>
      </c>
      <c r="E33" s="2">
        <v>3</v>
      </c>
      <c r="F33" s="2">
        <v>1</v>
      </c>
      <c r="G33" s="2">
        <v>0</v>
      </c>
      <c r="H33" s="2">
        <v>1</v>
      </c>
      <c r="I33" s="2">
        <v>0</v>
      </c>
      <c r="J33" s="2">
        <v>0</v>
      </c>
      <c r="K33" s="2">
        <v>0</v>
      </c>
      <c r="L33" s="2">
        <v>0</v>
      </c>
      <c r="M33" s="2">
        <v>1</v>
      </c>
      <c r="N33" s="2">
        <v>0</v>
      </c>
      <c r="O33" s="2">
        <v>0</v>
      </c>
      <c r="P33" s="2">
        <v>0</v>
      </c>
      <c r="Q33" s="2">
        <v>0</v>
      </c>
      <c r="R33" s="2">
        <v>0</v>
      </c>
      <c r="S33" s="2">
        <v>0</v>
      </c>
      <c r="T33" s="2">
        <v>0</v>
      </c>
      <c r="U33" s="2">
        <v>0</v>
      </c>
    </row>
    <row r="34" spans="1:21">
      <c r="A34" s="2" t="s">
        <v>68</v>
      </c>
      <c r="B34" s="2" t="s">
        <v>69</v>
      </c>
      <c r="C34" s="3" t="s">
        <v>70</v>
      </c>
      <c r="D34" s="2">
        <v>239</v>
      </c>
      <c r="E34" s="2">
        <v>7</v>
      </c>
      <c r="F34" s="2">
        <v>0</v>
      </c>
      <c r="G34" s="2">
        <v>0</v>
      </c>
      <c r="H34" s="2">
        <v>5</v>
      </c>
      <c r="I34" s="2">
        <v>0</v>
      </c>
      <c r="J34" s="2">
        <v>0</v>
      </c>
      <c r="K34" s="2">
        <v>0</v>
      </c>
      <c r="L34" s="2">
        <v>1</v>
      </c>
      <c r="M34" s="2">
        <v>0</v>
      </c>
      <c r="N34" s="2">
        <v>0</v>
      </c>
      <c r="O34" s="2">
        <v>0</v>
      </c>
      <c r="P34" s="2">
        <v>0</v>
      </c>
      <c r="Q34" s="2">
        <v>0</v>
      </c>
      <c r="R34" s="2">
        <v>0</v>
      </c>
      <c r="S34" s="2">
        <v>1</v>
      </c>
      <c r="T34" s="2">
        <v>0</v>
      </c>
      <c r="U34" s="2">
        <v>0</v>
      </c>
    </row>
    <row r="35" spans="1:21">
      <c r="A35" s="2" t="s">
        <v>72</v>
      </c>
      <c r="B35" s="2" t="s">
        <v>73</v>
      </c>
      <c r="C35" s="3" t="s">
        <v>74</v>
      </c>
      <c r="D35" s="2">
        <v>1495</v>
      </c>
      <c r="E35" s="2">
        <v>3</v>
      </c>
      <c r="F35" s="2">
        <v>0</v>
      </c>
      <c r="G35" s="2">
        <v>0</v>
      </c>
      <c r="H35" s="2">
        <v>0</v>
      </c>
      <c r="I35" s="2">
        <v>0</v>
      </c>
      <c r="J35" s="2">
        <v>0</v>
      </c>
      <c r="K35" s="2">
        <v>0</v>
      </c>
      <c r="L35" s="2">
        <v>1</v>
      </c>
      <c r="M35" s="2">
        <v>1</v>
      </c>
      <c r="N35" s="2">
        <v>0</v>
      </c>
      <c r="O35" s="2">
        <v>1</v>
      </c>
      <c r="P35" s="2">
        <v>0</v>
      </c>
      <c r="Q35" s="2">
        <v>0</v>
      </c>
      <c r="R35" s="2">
        <v>0</v>
      </c>
      <c r="S35" s="2">
        <v>0</v>
      </c>
      <c r="T35" s="2">
        <v>0</v>
      </c>
      <c r="U35" s="2">
        <v>0</v>
      </c>
    </row>
    <row r="36" spans="1:21">
      <c r="A36" s="2" t="s">
        <v>76</v>
      </c>
      <c r="B36" s="2" t="s">
        <v>77</v>
      </c>
      <c r="C36" s="3" t="s">
        <v>78</v>
      </c>
      <c r="D36" s="2">
        <v>2025</v>
      </c>
      <c r="E36" s="2">
        <v>5</v>
      </c>
      <c r="F36" s="2">
        <v>0</v>
      </c>
      <c r="G36" s="2">
        <v>0</v>
      </c>
      <c r="H36" s="2">
        <v>3</v>
      </c>
      <c r="I36" s="2">
        <v>0</v>
      </c>
      <c r="J36" s="2">
        <v>0</v>
      </c>
      <c r="K36" s="2">
        <v>0</v>
      </c>
      <c r="L36" s="2">
        <v>0</v>
      </c>
      <c r="M36" s="2">
        <v>0</v>
      </c>
      <c r="N36" s="2">
        <v>0</v>
      </c>
      <c r="O36" s="2">
        <v>0</v>
      </c>
      <c r="P36" s="2">
        <v>0</v>
      </c>
      <c r="Q36" s="2">
        <v>0</v>
      </c>
      <c r="R36" s="2">
        <v>0</v>
      </c>
      <c r="S36" s="2">
        <v>2</v>
      </c>
      <c r="T36" s="2">
        <v>0</v>
      </c>
      <c r="U36" s="2">
        <v>0</v>
      </c>
    </row>
    <row r="37" spans="1:21">
      <c r="A37" s="2" t="s">
        <v>80</v>
      </c>
      <c r="B37" s="2" t="s">
        <v>81</v>
      </c>
      <c r="C37" s="3" t="s">
        <v>82</v>
      </c>
      <c r="D37" s="2">
        <v>64</v>
      </c>
      <c r="E37" s="2">
        <v>1</v>
      </c>
      <c r="F37" s="2">
        <v>0</v>
      </c>
      <c r="G37" s="2">
        <v>0</v>
      </c>
      <c r="H37" s="2">
        <v>1</v>
      </c>
      <c r="I37" s="2">
        <v>0</v>
      </c>
      <c r="J37" s="2">
        <v>0</v>
      </c>
      <c r="K37" s="2">
        <v>0</v>
      </c>
      <c r="L37" s="2">
        <v>0</v>
      </c>
      <c r="M37" s="2">
        <v>0</v>
      </c>
      <c r="N37" s="2">
        <v>0</v>
      </c>
      <c r="O37" s="2">
        <v>0</v>
      </c>
      <c r="P37" s="2">
        <v>0</v>
      </c>
      <c r="Q37" s="2">
        <v>0</v>
      </c>
      <c r="R37" s="2">
        <v>0</v>
      </c>
      <c r="S37" s="2">
        <v>0</v>
      </c>
      <c r="T37" s="2">
        <v>0</v>
      </c>
      <c r="U37" s="2">
        <v>0</v>
      </c>
    </row>
    <row r="38" spans="1:21">
      <c r="A38" s="2" t="s">
        <v>84</v>
      </c>
      <c r="B38" s="2" t="s">
        <v>85</v>
      </c>
      <c r="C38" s="3" t="s">
        <v>86</v>
      </c>
      <c r="D38" s="2">
        <v>479</v>
      </c>
      <c r="E38" s="2">
        <v>2</v>
      </c>
      <c r="F38" s="2">
        <v>1</v>
      </c>
      <c r="G38" s="2">
        <v>0</v>
      </c>
      <c r="H38" s="2">
        <v>0</v>
      </c>
      <c r="I38" s="2">
        <v>0</v>
      </c>
      <c r="J38" s="2">
        <v>0</v>
      </c>
      <c r="K38" s="2">
        <v>0</v>
      </c>
      <c r="L38" s="2">
        <v>1</v>
      </c>
      <c r="M38" s="2">
        <v>0</v>
      </c>
      <c r="N38" s="2">
        <v>0</v>
      </c>
      <c r="O38" s="2">
        <v>0</v>
      </c>
      <c r="P38" s="2">
        <v>0</v>
      </c>
      <c r="Q38" s="2">
        <v>0</v>
      </c>
      <c r="R38" s="2">
        <v>0</v>
      </c>
      <c r="S38" s="2">
        <v>0</v>
      </c>
      <c r="T38" s="2">
        <v>0</v>
      </c>
      <c r="U38" s="2">
        <v>0</v>
      </c>
    </row>
    <row r="39" spans="1:21">
      <c r="A39" s="2" t="s">
        <v>88</v>
      </c>
      <c r="B39" s="2" t="s">
        <v>89</v>
      </c>
      <c r="C39" s="3" t="s">
        <v>90</v>
      </c>
      <c r="D39" s="2">
        <v>81</v>
      </c>
      <c r="E39" s="2">
        <v>1</v>
      </c>
      <c r="F39" s="2">
        <v>0</v>
      </c>
      <c r="G39" s="2">
        <v>0</v>
      </c>
      <c r="H39" s="2">
        <v>1</v>
      </c>
      <c r="I39" s="2">
        <v>0</v>
      </c>
      <c r="J39" s="2">
        <v>0</v>
      </c>
      <c r="K39" s="2">
        <v>0</v>
      </c>
      <c r="L39" s="2">
        <v>0</v>
      </c>
      <c r="M39" s="2">
        <v>0</v>
      </c>
      <c r="N39" s="2">
        <v>0</v>
      </c>
      <c r="O39" s="2">
        <v>0</v>
      </c>
      <c r="P39" s="2">
        <v>0</v>
      </c>
      <c r="Q39" s="2">
        <v>0</v>
      </c>
      <c r="R39" s="2">
        <v>0</v>
      </c>
      <c r="S39" s="2">
        <v>0</v>
      </c>
      <c r="T39" s="2">
        <v>0</v>
      </c>
      <c r="U39" s="2">
        <v>0</v>
      </c>
    </row>
    <row r="40" spans="1:21">
      <c r="A40" s="2" t="s">
        <v>92</v>
      </c>
      <c r="B40" s="2" t="s">
        <v>93</v>
      </c>
      <c r="C40" s="3" t="s">
        <v>94</v>
      </c>
      <c r="D40" s="2">
        <v>438</v>
      </c>
      <c r="E40" s="2">
        <v>13</v>
      </c>
      <c r="F40" s="2">
        <v>2</v>
      </c>
      <c r="G40" s="2">
        <v>0</v>
      </c>
      <c r="H40" s="2">
        <v>4</v>
      </c>
      <c r="I40" s="2">
        <v>1</v>
      </c>
      <c r="J40" s="2">
        <v>0</v>
      </c>
      <c r="K40" s="2">
        <v>0</v>
      </c>
      <c r="L40" s="2">
        <v>0</v>
      </c>
      <c r="M40" s="2">
        <v>4</v>
      </c>
      <c r="N40" s="2">
        <v>0</v>
      </c>
      <c r="O40" s="2">
        <v>0</v>
      </c>
      <c r="P40" s="2">
        <v>0</v>
      </c>
      <c r="Q40" s="2">
        <v>0</v>
      </c>
      <c r="R40" s="2">
        <v>0</v>
      </c>
      <c r="S40" s="2">
        <v>1</v>
      </c>
      <c r="T40" s="2">
        <v>0</v>
      </c>
      <c r="U40" s="2">
        <v>1</v>
      </c>
    </row>
    <row r="41" spans="1:21">
      <c r="A41" s="2" t="s">
        <v>96</v>
      </c>
      <c r="B41" s="2" t="s">
        <v>97</v>
      </c>
      <c r="C41" s="3" t="s">
        <v>98</v>
      </c>
      <c r="D41" s="2">
        <v>109</v>
      </c>
      <c r="E41" s="2">
        <v>1</v>
      </c>
      <c r="F41" s="2">
        <v>0</v>
      </c>
      <c r="G41" s="2">
        <v>0</v>
      </c>
      <c r="H41" s="2">
        <v>0</v>
      </c>
      <c r="I41" s="2">
        <v>0</v>
      </c>
      <c r="J41" s="2">
        <v>0</v>
      </c>
      <c r="K41" s="2">
        <v>0</v>
      </c>
      <c r="L41" s="2">
        <v>1</v>
      </c>
      <c r="M41" s="2">
        <v>0</v>
      </c>
      <c r="N41" s="2">
        <v>0</v>
      </c>
      <c r="O41" s="2">
        <v>0</v>
      </c>
      <c r="P41" s="2">
        <v>0</v>
      </c>
      <c r="Q41" s="2">
        <v>0</v>
      </c>
      <c r="R41" s="2">
        <v>0</v>
      </c>
      <c r="S41" s="2">
        <v>0</v>
      </c>
      <c r="T41" s="2">
        <v>0</v>
      </c>
      <c r="U41" s="2">
        <v>0</v>
      </c>
    </row>
    <row r="42" spans="1:21">
      <c r="A42" s="2" t="s">
        <v>100</v>
      </c>
      <c r="B42" s="2" t="s">
        <v>101</v>
      </c>
      <c r="C42" s="3" t="s">
        <v>102</v>
      </c>
      <c r="D42" s="2">
        <v>1159</v>
      </c>
      <c r="E42" s="2">
        <v>26</v>
      </c>
      <c r="F42" s="2">
        <v>8</v>
      </c>
      <c r="G42" s="2">
        <v>0</v>
      </c>
      <c r="H42" s="2">
        <v>13</v>
      </c>
      <c r="I42" s="2">
        <v>0</v>
      </c>
      <c r="J42" s="2">
        <v>0</v>
      </c>
      <c r="K42" s="2">
        <v>0</v>
      </c>
      <c r="L42" s="2">
        <v>2</v>
      </c>
      <c r="M42" s="2">
        <v>1</v>
      </c>
      <c r="N42" s="2">
        <v>0</v>
      </c>
      <c r="O42" s="2">
        <v>0</v>
      </c>
      <c r="P42" s="2">
        <v>0</v>
      </c>
      <c r="Q42" s="2">
        <v>0</v>
      </c>
      <c r="R42" s="2">
        <v>0</v>
      </c>
      <c r="S42" s="2">
        <v>2</v>
      </c>
      <c r="T42" s="2">
        <v>0</v>
      </c>
      <c r="U42" s="2">
        <v>0</v>
      </c>
    </row>
    <row r="43" spans="1:21">
      <c r="A43" s="2" t="s">
        <v>104</v>
      </c>
      <c r="B43" s="2" t="s">
        <v>105</v>
      </c>
      <c r="C43" s="3" t="s">
        <v>106</v>
      </c>
      <c r="D43" s="2">
        <v>677</v>
      </c>
      <c r="E43" s="2">
        <v>2</v>
      </c>
      <c r="F43" s="2">
        <v>1</v>
      </c>
      <c r="G43" s="2">
        <v>0</v>
      </c>
      <c r="H43" s="2">
        <v>0</v>
      </c>
      <c r="I43" s="2">
        <v>1</v>
      </c>
      <c r="J43" s="2">
        <v>0</v>
      </c>
      <c r="K43" s="2">
        <v>0</v>
      </c>
      <c r="L43" s="2">
        <v>0</v>
      </c>
      <c r="M43" s="2">
        <v>0</v>
      </c>
      <c r="N43" s="2">
        <v>0</v>
      </c>
      <c r="O43" s="2">
        <v>0</v>
      </c>
      <c r="P43" s="2">
        <v>0</v>
      </c>
      <c r="Q43" s="2">
        <v>0</v>
      </c>
      <c r="R43" s="2">
        <v>0</v>
      </c>
      <c r="S43" s="2">
        <v>0</v>
      </c>
      <c r="T43" s="2">
        <v>0</v>
      </c>
      <c r="U43" s="2">
        <v>0</v>
      </c>
    </row>
    <row r="44" spans="1:21">
      <c r="A44" s="2" t="s">
        <v>108</v>
      </c>
      <c r="B44" s="2" t="s">
        <v>109</v>
      </c>
      <c r="C44" s="3" t="s">
        <v>110</v>
      </c>
      <c r="D44" s="2">
        <v>93</v>
      </c>
      <c r="E44" s="2">
        <v>0</v>
      </c>
      <c r="F44" s="2">
        <v>0</v>
      </c>
      <c r="G44" s="2">
        <v>0</v>
      </c>
      <c r="H44" s="2">
        <v>0</v>
      </c>
      <c r="I44" s="2">
        <v>0</v>
      </c>
      <c r="J44" s="2">
        <v>0</v>
      </c>
      <c r="K44" s="2">
        <v>0</v>
      </c>
      <c r="L44" s="2">
        <v>0</v>
      </c>
      <c r="M44" s="2">
        <v>0</v>
      </c>
      <c r="N44" s="2">
        <v>0</v>
      </c>
      <c r="O44" s="2">
        <v>0</v>
      </c>
      <c r="P44" s="2">
        <v>0</v>
      </c>
      <c r="Q44" s="2">
        <v>0</v>
      </c>
      <c r="R44" s="2">
        <v>0</v>
      </c>
      <c r="S44" s="2">
        <v>0</v>
      </c>
      <c r="T44" s="2">
        <v>0</v>
      </c>
      <c r="U44" s="2">
        <v>0</v>
      </c>
    </row>
    <row r="45" spans="1:21">
      <c r="A45" s="2" t="s">
        <v>112</v>
      </c>
      <c r="B45" s="2" t="s">
        <v>113</v>
      </c>
      <c r="C45" s="3" t="s">
        <v>114</v>
      </c>
      <c r="D45" s="2">
        <v>59</v>
      </c>
      <c r="E45" s="2">
        <v>5</v>
      </c>
      <c r="F45" s="2">
        <v>1</v>
      </c>
      <c r="G45" s="2">
        <v>0</v>
      </c>
      <c r="H45" s="2">
        <v>4</v>
      </c>
      <c r="I45" s="2">
        <v>0</v>
      </c>
      <c r="J45" s="2">
        <v>0</v>
      </c>
      <c r="K45" s="2">
        <v>0</v>
      </c>
      <c r="L45" s="2">
        <v>0</v>
      </c>
      <c r="M45" s="2">
        <v>0</v>
      </c>
      <c r="N45" s="2">
        <v>0</v>
      </c>
      <c r="O45" s="2">
        <v>0</v>
      </c>
      <c r="P45" s="2">
        <v>0</v>
      </c>
      <c r="Q45" s="2">
        <v>0</v>
      </c>
      <c r="R45" s="2">
        <v>0</v>
      </c>
      <c r="S45" s="2">
        <v>0</v>
      </c>
      <c r="T45" s="2">
        <v>0</v>
      </c>
      <c r="U45" s="2">
        <v>0</v>
      </c>
    </row>
    <row r="46" spans="1:21">
      <c r="A46" s="2" t="s">
        <v>116</v>
      </c>
      <c r="B46" s="2" t="s">
        <v>117</v>
      </c>
      <c r="C46" s="3" t="s">
        <v>118</v>
      </c>
      <c r="D46" s="2">
        <v>1900</v>
      </c>
      <c r="E46" s="2">
        <v>62</v>
      </c>
      <c r="F46" s="2">
        <v>23</v>
      </c>
      <c r="G46" s="2">
        <v>1</v>
      </c>
      <c r="H46" s="2">
        <v>15</v>
      </c>
      <c r="I46" s="2">
        <v>4</v>
      </c>
      <c r="J46" s="2">
        <v>4</v>
      </c>
      <c r="K46" s="2">
        <v>0</v>
      </c>
      <c r="L46" s="2">
        <v>3</v>
      </c>
      <c r="M46" s="2">
        <v>9</v>
      </c>
      <c r="N46" s="2">
        <v>0</v>
      </c>
      <c r="O46" s="2">
        <v>1</v>
      </c>
      <c r="P46" s="2">
        <v>0</v>
      </c>
      <c r="Q46" s="2">
        <v>0</v>
      </c>
      <c r="R46" s="2">
        <v>1</v>
      </c>
      <c r="S46" s="2">
        <v>1</v>
      </c>
      <c r="T46" s="2">
        <v>0</v>
      </c>
      <c r="U46" s="2">
        <v>0</v>
      </c>
    </row>
    <row r="47" spans="1:21">
      <c r="A47" s="2" t="s">
        <v>120</v>
      </c>
      <c r="B47" s="2" t="s">
        <v>121</v>
      </c>
      <c r="C47" s="3" t="s">
        <v>122</v>
      </c>
      <c r="D47" s="2">
        <v>1095</v>
      </c>
      <c r="E47" s="2">
        <v>56</v>
      </c>
      <c r="F47" s="2">
        <v>25</v>
      </c>
      <c r="G47" s="2">
        <v>2</v>
      </c>
      <c r="H47" s="2">
        <v>11</v>
      </c>
      <c r="I47" s="2">
        <v>0</v>
      </c>
      <c r="J47" s="2">
        <v>3</v>
      </c>
      <c r="K47" s="2">
        <v>0</v>
      </c>
      <c r="L47" s="2">
        <v>3</v>
      </c>
      <c r="M47" s="2">
        <v>10</v>
      </c>
      <c r="N47" s="2">
        <v>0</v>
      </c>
      <c r="O47" s="2">
        <v>1</v>
      </c>
      <c r="P47" s="2">
        <v>0</v>
      </c>
      <c r="Q47" s="2">
        <v>0</v>
      </c>
      <c r="R47" s="2">
        <v>0</v>
      </c>
      <c r="S47" s="2">
        <v>0</v>
      </c>
      <c r="T47" s="2">
        <v>0</v>
      </c>
      <c r="U47" s="2">
        <v>1</v>
      </c>
    </row>
    <row r="48" spans="1:21">
      <c r="A48" s="2" t="s">
        <v>124</v>
      </c>
      <c r="B48" s="2" t="s">
        <v>125</v>
      </c>
      <c r="C48" s="3" t="s">
        <v>126</v>
      </c>
      <c r="D48" s="2">
        <v>1095</v>
      </c>
      <c r="E48" s="2">
        <v>56</v>
      </c>
      <c r="F48" s="2">
        <v>25</v>
      </c>
      <c r="G48" s="2">
        <v>2</v>
      </c>
      <c r="H48" s="2">
        <v>11</v>
      </c>
      <c r="I48" s="2">
        <v>0</v>
      </c>
      <c r="J48" s="2">
        <v>3</v>
      </c>
      <c r="K48" s="2">
        <v>0</v>
      </c>
      <c r="L48" s="2">
        <v>3</v>
      </c>
      <c r="M48" s="2">
        <v>10</v>
      </c>
      <c r="N48" s="2">
        <v>0</v>
      </c>
      <c r="O48" s="2">
        <v>1</v>
      </c>
      <c r="P48" s="2">
        <v>0</v>
      </c>
      <c r="Q48" s="2">
        <v>0</v>
      </c>
      <c r="R48" s="2">
        <v>0</v>
      </c>
      <c r="S48" s="2">
        <v>0</v>
      </c>
      <c r="T48" s="2">
        <v>0</v>
      </c>
      <c r="U48" s="2">
        <v>1</v>
      </c>
    </row>
    <row r="49" spans="1:21">
      <c r="A49" s="2" t="s">
        <v>128</v>
      </c>
      <c r="B49" s="2" t="s">
        <v>129</v>
      </c>
      <c r="C49" s="3" t="s">
        <v>130</v>
      </c>
      <c r="D49" s="2">
        <v>1033</v>
      </c>
      <c r="E49" s="2">
        <v>35</v>
      </c>
      <c r="F49" s="2">
        <v>12</v>
      </c>
      <c r="G49" s="2">
        <v>0</v>
      </c>
      <c r="H49" s="2">
        <v>10</v>
      </c>
      <c r="I49" s="2">
        <v>1</v>
      </c>
      <c r="J49" s="2">
        <v>0</v>
      </c>
      <c r="K49" s="2">
        <v>0</v>
      </c>
      <c r="L49" s="2">
        <v>5</v>
      </c>
      <c r="M49" s="2">
        <v>5</v>
      </c>
      <c r="N49" s="2">
        <v>0</v>
      </c>
      <c r="O49" s="2">
        <v>0</v>
      </c>
      <c r="P49" s="2">
        <v>0</v>
      </c>
      <c r="Q49" s="2">
        <v>0</v>
      </c>
      <c r="R49" s="2">
        <v>0</v>
      </c>
      <c r="S49" s="2">
        <v>0</v>
      </c>
      <c r="T49" s="2">
        <v>0</v>
      </c>
      <c r="U49" s="2">
        <v>2</v>
      </c>
    </row>
    <row r="50" spans="1:21">
      <c r="A50" s="2" t="s">
        <v>132</v>
      </c>
      <c r="B50" s="2" t="s">
        <v>133</v>
      </c>
      <c r="C50" s="3" t="s">
        <v>134</v>
      </c>
      <c r="D50" s="2">
        <v>1052</v>
      </c>
      <c r="E50" s="2">
        <v>18</v>
      </c>
      <c r="F50" s="2">
        <v>4</v>
      </c>
      <c r="G50" s="2">
        <v>1</v>
      </c>
      <c r="H50" s="2">
        <v>6</v>
      </c>
      <c r="I50" s="2">
        <v>0</v>
      </c>
      <c r="J50" s="2">
        <v>0</v>
      </c>
      <c r="K50" s="2">
        <v>0</v>
      </c>
      <c r="L50" s="2">
        <v>2</v>
      </c>
      <c r="M50" s="2">
        <v>5</v>
      </c>
      <c r="N50" s="2">
        <v>0</v>
      </c>
      <c r="O50" s="2">
        <v>0</v>
      </c>
      <c r="P50" s="2">
        <v>0</v>
      </c>
      <c r="Q50" s="2">
        <v>0</v>
      </c>
      <c r="R50" s="2">
        <v>0</v>
      </c>
      <c r="S50" s="2">
        <v>0</v>
      </c>
      <c r="T50" s="2">
        <v>0</v>
      </c>
      <c r="U50" s="2">
        <v>0</v>
      </c>
    </row>
    <row r="51" spans="1:21">
      <c r="A51" s="2" t="s">
        <v>136</v>
      </c>
      <c r="B51" s="2" t="s">
        <v>137</v>
      </c>
      <c r="C51" s="3" t="s">
        <v>138</v>
      </c>
      <c r="D51" s="2">
        <v>1052</v>
      </c>
      <c r="E51" s="2">
        <v>23</v>
      </c>
      <c r="F51" s="2">
        <v>6</v>
      </c>
      <c r="G51" s="2">
        <v>1</v>
      </c>
      <c r="H51" s="2">
        <v>10</v>
      </c>
      <c r="I51" s="2">
        <v>0</v>
      </c>
      <c r="J51" s="2">
        <v>0</v>
      </c>
      <c r="K51" s="2">
        <v>0</v>
      </c>
      <c r="L51" s="2">
        <v>2</v>
      </c>
      <c r="M51" s="2">
        <v>4</v>
      </c>
      <c r="N51" s="2">
        <v>0</v>
      </c>
      <c r="O51" s="2">
        <v>0</v>
      </c>
      <c r="P51" s="2">
        <v>0</v>
      </c>
      <c r="Q51" s="2">
        <v>0</v>
      </c>
      <c r="R51" s="2">
        <v>0</v>
      </c>
      <c r="S51" s="2">
        <v>0</v>
      </c>
      <c r="T51" s="2">
        <v>0</v>
      </c>
      <c r="U51" s="2">
        <v>0</v>
      </c>
    </row>
    <row r="52" spans="1:21">
      <c r="A52" s="2" t="s">
        <v>140</v>
      </c>
      <c r="B52" s="2" t="s">
        <v>141</v>
      </c>
      <c r="C52" s="3" t="s">
        <v>142</v>
      </c>
      <c r="D52" s="2">
        <v>936</v>
      </c>
      <c r="E52" s="2">
        <v>29</v>
      </c>
      <c r="F52" s="2">
        <v>9</v>
      </c>
      <c r="G52" s="2">
        <v>0</v>
      </c>
      <c r="H52" s="2">
        <v>14</v>
      </c>
      <c r="I52" s="2">
        <v>0</v>
      </c>
      <c r="J52" s="2">
        <v>3</v>
      </c>
      <c r="K52" s="2">
        <v>0</v>
      </c>
      <c r="L52" s="2">
        <v>1</v>
      </c>
      <c r="M52" s="2">
        <v>1</v>
      </c>
      <c r="N52" s="2">
        <v>0</v>
      </c>
      <c r="O52" s="2">
        <v>0</v>
      </c>
      <c r="P52" s="2">
        <v>0</v>
      </c>
      <c r="Q52" s="2">
        <v>0</v>
      </c>
      <c r="R52" s="2">
        <v>0</v>
      </c>
      <c r="S52" s="2">
        <v>0</v>
      </c>
      <c r="T52" s="2">
        <v>0</v>
      </c>
      <c r="U52" s="2">
        <v>1</v>
      </c>
    </row>
    <row r="53" spans="1:21">
      <c r="A53" s="2" t="s">
        <v>144</v>
      </c>
      <c r="B53" s="2" t="s">
        <v>145</v>
      </c>
      <c r="C53" s="3" t="s">
        <v>146</v>
      </c>
      <c r="D53" s="2">
        <v>1052</v>
      </c>
      <c r="E53" s="2">
        <v>17</v>
      </c>
      <c r="F53" s="2">
        <v>4</v>
      </c>
      <c r="G53" s="2">
        <v>1</v>
      </c>
      <c r="H53" s="2">
        <v>6</v>
      </c>
      <c r="I53" s="2">
        <v>0</v>
      </c>
      <c r="J53" s="2">
        <v>0</v>
      </c>
      <c r="K53" s="2">
        <v>0</v>
      </c>
      <c r="L53" s="2">
        <v>2</v>
      </c>
      <c r="M53" s="2">
        <v>4</v>
      </c>
      <c r="N53" s="2">
        <v>0</v>
      </c>
      <c r="O53" s="2">
        <v>0</v>
      </c>
      <c r="P53" s="2">
        <v>0</v>
      </c>
      <c r="Q53" s="2">
        <v>0</v>
      </c>
      <c r="R53" s="2">
        <v>0</v>
      </c>
      <c r="S53" s="2">
        <v>0</v>
      </c>
      <c r="T53" s="2">
        <v>0</v>
      </c>
      <c r="U53" s="2">
        <v>0</v>
      </c>
    </row>
    <row r="54" spans="1:21">
      <c r="A54" s="2" t="s">
        <v>148</v>
      </c>
      <c r="B54" s="2" t="s">
        <v>149</v>
      </c>
      <c r="C54" s="3" t="s">
        <v>150</v>
      </c>
      <c r="D54" s="2">
        <v>596</v>
      </c>
      <c r="E54" s="2">
        <v>12</v>
      </c>
      <c r="F54" s="2">
        <v>2</v>
      </c>
      <c r="G54" s="2">
        <v>1</v>
      </c>
      <c r="H54" s="2">
        <v>0</v>
      </c>
      <c r="I54" s="2">
        <v>0</v>
      </c>
      <c r="J54" s="2">
        <v>0</v>
      </c>
      <c r="K54" s="2">
        <v>0</v>
      </c>
      <c r="L54" s="2">
        <v>1</v>
      </c>
      <c r="M54" s="2">
        <v>4</v>
      </c>
      <c r="N54" s="2">
        <v>0</v>
      </c>
      <c r="O54" s="2">
        <v>4</v>
      </c>
      <c r="P54" s="2">
        <v>0</v>
      </c>
      <c r="Q54" s="2">
        <v>0</v>
      </c>
      <c r="R54" s="2">
        <v>0</v>
      </c>
      <c r="S54" s="2">
        <v>0</v>
      </c>
      <c r="T54" s="2">
        <v>0</v>
      </c>
      <c r="U54" s="2">
        <v>0</v>
      </c>
    </row>
    <row r="55" spans="1:21">
      <c r="A55" s="2" t="s">
        <v>152</v>
      </c>
      <c r="B55" s="2" t="s">
        <v>153</v>
      </c>
      <c r="C55" s="3" t="s">
        <v>154</v>
      </c>
      <c r="D55" s="2">
        <v>518</v>
      </c>
      <c r="E55" s="2">
        <v>21</v>
      </c>
      <c r="F55" s="2">
        <v>8</v>
      </c>
      <c r="G55" s="2">
        <v>0</v>
      </c>
      <c r="H55" s="2">
        <v>5</v>
      </c>
      <c r="I55" s="2">
        <v>1</v>
      </c>
      <c r="J55" s="2">
        <v>1</v>
      </c>
      <c r="K55" s="2">
        <v>0</v>
      </c>
      <c r="L55" s="2">
        <v>3</v>
      </c>
      <c r="M55" s="2">
        <v>2</v>
      </c>
      <c r="N55" s="2">
        <v>0</v>
      </c>
      <c r="O55" s="2">
        <v>1</v>
      </c>
      <c r="P55" s="2">
        <v>0</v>
      </c>
      <c r="Q55" s="2">
        <v>0</v>
      </c>
      <c r="R55" s="2">
        <v>0</v>
      </c>
      <c r="S55" s="2">
        <v>0</v>
      </c>
      <c r="T55" s="2">
        <v>0</v>
      </c>
      <c r="U55" s="2">
        <v>0</v>
      </c>
    </row>
    <row r="56" spans="1:21">
      <c r="A56" s="2" t="s">
        <v>156</v>
      </c>
      <c r="B56" s="2" t="s">
        <v>157</v>
      </c>
      <c r="C56" s="3" t="s">
        <v>158</v>
      </c>
      <c r="D56" s="2">
        <v>410</v>
      </c>
      <c r="E56" s="2">
        <v>34</v>
      </c>
      <c r="F56" s="2">
        <v>10</v>
      </c>
      <c r="G56" s="2">
        <v>1</v>
      </c>
      <c r="H56" s="2">
        <v>7</v>
      </c>
      <c r="I56" s="2">
        <v>0</v>
      </c>
      <c r="J56" s="2">
        <v>0</v>
      </c>
      <c r="K56" s="2">
        <v>0</v>
      </c>
      <c r="L56" s="2">
        <v>1</v>
      </c>
      <c r="M56" s="2">
        <v>13</v>
      </c>
      <c r="N56" s="2">
        <v>0</v>
      </c>
      <c r="O56" s="2">
        <v>1</v>
      </c>
      <c r="P56" s="2">
        <v>0</v>
      </c>
      <c r="Q56" s="2">
        <v>0</v>
      </c>
      <c r="R56" s="2">
        <v>0</v>
      </c>
      <c r="S56" s="2">
        <v>1</v>
      </c>
      <c r="T56" s="2">
        <v>0</v>
      </c>
      <c r="U56" s="2">
        <v>0</v>
      </c>
    </row>
    <row r="57" spans="1:21">
      <c r="A57" s="2" t="s">
        <v>160</v>
      </c>
      <c r="B57" s="2" t="s">
        <v>161</v>
      </c>
      <c r="C57" s="3" t="s">
        <v>162</v>
      </c>
      <c r="D57" s="2">
        <v>390</v>
      </c>
      <c r="E57" s="2">
        <v>13</v>
      </c>
      <c r="F57" s="2">
        <v>2</v>
      </c>
      <c r="G57" s="2">
        <v>0</v>
      </c>
      <c r="H57" s="2">
        <v>0</v>
      </c>
      <c r="I57" s="2">
        <v>0</v>
      </c>
      <c r="J57" s="2">
        <v>3</v>
      </c>
      <c r="K57" s="2">
        <v>0</v>
      </c>
      <c r="L57" s="2">
        <v>4</v>
      </c>
      <c r="M57" s="2">
        <v>3</v>
      </c>
      <c r="N57" s="2">
        <v>0</v>
      </c>
      <c r="O57" s="2">
        <v>1</v>
      </c>
      <c r="P57" s="2">
        <v>0</v>
      </c>
      <c r="Q57" s="2">
        <v>0</v>
      </c>
      <c r="R57" s="2">
        <v>0</v>
      </c>
      <c r="S57" s="2">
        <v>0</v>
      </c>
      <c r="T57" s="2">
        <v>0</v>
      </c>
      <c r="U57" s="2">
        <v>0</v>
      </c>
    </row>
    <row r="58" spans="1:21">
      <c r="A58" s="2" t="s">
        <v>164</v>
      </c>
      <c r="B58" s="2" t="s">
        <v>165</v>
      </c>
      <c r="C58" s="3" t="s">
        <v>166</v>
      </c>
      <c r="D58" s="2">
        <v>451</v>
      </c>
      <c r="E58" s="2">
        <v>11</v>
      </c>
      <c r="F58" s="2">
        <v>3</v>
      </c>
      <c r="G58" s="2">
        <v>0</v>
      </c>
      <c r="H58" s="2">
        <v>8</v>
      </c>
      <c r="I58" s="2">
        <v>0</v>
      </c>
      <c r="J58" s="2">
        <v>0</v>
      </c>
      <c r="K58" s="2">
        <v>0</v>
      </c>
      <c r="L58" s="2">
        <v>0</v>
      </c>
      <c r="M58" s="2">
        <v>0</v>
      </c>
      <c r="N58" s="2">
        <v>0</v>
      </c>
      <c r="O58" s="2">
        <v>0</v>
      </c>
      <c r="P58" s="2">
        <v>0</v>
      </c>
      <c r="Q58" s="2">
        <v>0</v>
      </c>
      <c r="R58" s="2">
        <v>0</v>
      </c>
      <c r="S58" s="2">
        <v>0</v>
      </c>
      <c r="T58" s="2">
        <v>0</v>
      </c>
      <c r="U58" s="2">
        <v>0</v>
      </c>
    </row>
    <row r="59" spans="1:21">
      <c r="A59" s="2" t="s">
        <v>168</v>
      </c>
      <c r="B59" s="2" t="s">
        <v>169</v>
      </c>
      <c r="C59" s="3" t="s">
        <v>170</v>
      </c>
      <c r="D59" s="2">
        <v>520</v>
      </c>
      <c r="E59" s="2">
        <v>15</v>
      </c>
      <c r="F59" s="2">
        <v>5</v>
      </c>
      <c r="G59" s="2">
        <v>0</v>
      </c>
      <c r="H59" s="2">
        <v>1</v>
      </c>
      <c r="I59" s="2">
        <v>1</v>
      </c>
      <c r="J59" s="2">
        <v>0</v>
      </c>
      <c r="K59" s="2">
        <v>0</v>
      </c>
      <c r="L59" s="2">
        <v>0</v>
      </c>
      <c r="M59" s="2">
        <v>7</v>
      </c>
      <c r="N59" s="2">
        <v>0</v>
      </c>
      <c r="O59" s="2">
        <v>0</v>
      </c>
      <c r="P59" s="2">
        <v>0</v>
      </c>
      <c r="Q59" s="2">
        <v>0</v>
      </c>
      <c r="R59" s="2">
        <v>0</v>
      </c>
      <c r="S59" s="2">
        <v>1</v>
      </c>
      <c r="T59" s="2">
        <v>0</v>
      </c>
      <c r="U59" s="2">
        <v>0</v>
      </c>
    </row>
    <row r="60" spans="1:21">
      <c r="A60" s="2" t="s">
        <v>172</v>
      </c>
      <c r="B60" s="2" t="s">
        <v>173</v>
      </c>
      <c r="C60" s="3" t="s">
        <v>174</v>
      </c>
      <c r="D60" s="2">
        <v>206</v>
      </c>
      <c r="E60" s="2">
        <v>11</v>
      </c>
      <c r="F60" s="2">
        <v>2</v>
      </c>
      <c r="G60" s="2">
        <v>0</v>
      </c>
      <c r="H60" s="2">
        <v>6</v>
      </c>
      <c r="I60" s="2">
        <v>0</v>
      </c>
      <c r="J60" s="2">
        <v>0</v>
      </c>
      <c r="K60" s="2">
        <v>0</v>
      </c>
      <c r="L60" s="2">
        <v>0</v>
      </c>
      <c r="M60" s="2">
        <v>2</v>
      </c>
      <c r="N60" s="2">
        <v>0</v>
      </c>
      <c r="O60" s="2">
        <v>0</v>
      </c>
      <c r="P60" s="2">
        <v>0</v>
      </c>
      <c r="Q60" s="2">
        <v>0</v>
      </c>
      <c r="R60" s="2">
        <v>0</v>
      </c>
      <c r="S60" s="2">
        <v>1</v>
      </c>
      <c r="T60" s="2">
        <v>0</v>
      </c>
      <c r="U60" s="2">
        <v>0</v>
      </c>
    </row>
    <row r="61" spans="1:21">
      <c r="A61" s="2" t="s">
        <v>176</v>
      </c>
      <c r="B61" s="2"/>
      <c r="C61" s="3" t="s">
        <v>177</v>
      </c>
      <c r="D61" s="2">
        <v>190</v>
      </c>
      <c r="E61" s="2">
        <v>6</v>
      </c>
      <c r="F61" s="2">
        <v>1</v>
      </c>
      <c r="G61" s="2">
        <v>0</v>
      </c>
      <c r="H61" s="2">
        <v>4</v>
      </c>
      <c r="I61" s="2">
        <v>0</v>
      </c>
      <c r="J61" s="2">
        <v>0</v>
      </c>
      <c r="K61" s="2">
        <v>0</v>
      </c>
      <c r="L61" s="2">
        <v>0</v>
      </c>
      <c r="M61" s="2">
        <v>0</v>
      </c>
      <c r="N61" s="2">
        <v>0</v>
      </c>
      <c r="O61" s="2">
        <v>0</v>
      </c>
      <c r="P61" s="2">
        <v>0</v>
      </c>
      <c r="Q61" s="2">
        <v>0</v>
      </c>
      <c r="R61" s="2">
        <v>0</v>
      </c>
      <c r="S61" s="2">
        <v>0</v>
      </c>
      <c r="T61" s="2">
        <v>0</v>
      </c>
      <c r="U61" s="2">
        <v>1</v>
      </c>
    </row>
    <row r="62" spans="1:21">
      <c r="A62" s="2" t="s">
        <v>179</v>
      </c>
      <c r="B62" s="2" t="s">
        <v>180</v>
      </c>
      <c r="C62" s="3" t="s">
        <v>181</v>
      </c>
      <c r="D62" s="2">
        <v>266</v>
      </c>
      <c r="E62" s="2">
        <v>9</v>
      </c>
      <c r="F62" s="2">
        <v>3</v>
      </c>
      <c r="G62" s="2">
        <v>0</v>
      </c>
      <c r="H62" s="2">
        <v>5</v>
      </c>
      <c r="I62" s="2">
        <v>0</v>
      </c>
      <c r="J62" s="2">
        <v>0</v>
      </c>
      <c r="K62" s="2">
        <v>0</v>
      </c>
      <c r="L62" s="2">
        <v>1</v>
      </c>
      <c r="M62" s="2">
        <v>0</v>
      </c>
      <c r="N62" s="2">
        <v>0</v>
      </c>
      <c r="O62" s="2">
        <v>0</v>
      </c>
      <c r="P62" s="2">
        <v>0</v>
      </c>
      <c r="Q62" s="2">
        <v>0</v>
      </c>
      <c r="R62" s="2">
        <v>0</v>
      </c>
      <c r="S62" s="2">
        <v>0</v>
      </c>
      <c r="T62" s="2">
        <v>0</v>
      </c>
      <c r="U62" s="2">
        <v>0</v>
      </c>
    </row>
    <row r="63" spans="1:21">
      <c r="A63" s="2" t="s">
        <v>183</v>
      </c>
      <c r="B63" s="2" t="s">
        <v>184</v>
      </c>
      <c r="C63" s="3" t="s">
        <v>185</v>
      </c>
      <c r="D63" s="2">
        <v>695</v>
      </c>
      <c r="E63" s="2">
        <v>19</v>
      </c>
      <c r="F63" s="2">
        <v>5</v>
      </c>
      <c r="G63" s="2">
        <v>0</v>
      </c>
      <c r="H63" s="2">
        <v>8</v>
      </c>
      <c r="I63" s="2">
        <v>0</v>
      </c>
      <c r="J63" s="2">
        <v>1</v>
      </c>
      <c r="K63" s="2">
        <v>0</v>
      </c>
      <c r="L63" s="2">
        <v>2</v>
      </c>
      <c r="M63" s="2">
        <v>1</v>
      </c>
      <c r="N63" s="2">
        <v>0</v>
      </c>
      <c r="O63" s="2">
        <v>0</v>
      </c>
      <c r="P63" s="2">
        <v>0</v>
      </c>
      <c r="Q63" s="2">
        <v>0</v>
      </c>
      <c r="R63" s="2">
        <v>0</v>
      </c>
      <c r="S63" s="2">
        <v>0</v>
      </c>
      <c r="T63" s="2">
        <v>0</v>
      </c>
      <c r="U63" s="2">
        <v>2</v>
      </c>
    </row>
    <row r="64" spans="1:21">
      <c r="A64" s="2" t="s">
        <v>187</v>
      </c>
      <c r="B64" s="2" t="s">
        <v>188</v>
      </c>
      <c r="C64" s="3" t="s">
        <v>189</v>
      </c>
      <c r="D64" s="2">
        <v>327</v>
      </c>
      <c r="E64" s="2">
        <v>4</v>
      </c>
      <c r="F64" s="2">
        <v>2</v>
      </c>
      <c r="G64" s="2">
        <v>0</v>
      </c>
      <c r="H64" s="2">
        <v>0</v>
      </c>
      <c r="I64" s="2">
        <v>1</v>
      </c>
      <c r="J64" s="2">
        <v>0</v>
      </c>
      <c r="K64" s="2">
        <v>0</v>
      </c>
      <c r="L64" s="2">
        <v>0</v>
      </c>
      <c r="M64" s="2">
        <v>0</v>
      </c>
      <c r="N64" s="2">
        <v>0</v>
      </c>
      <c r="O64" s="2">
        <v>1</v>
      </c>
      <c r="P64" s="2">
        <v>0</v>
      </c>
      <c r="Q64" s="2">
        <v>0</v>
      </c>
      <c r="R64" s="2">
        <v>0</v>
      </c>
      <c r="S64" s="2">
        <v>0</v>
      </c>
      <c r="T64" s="2">
        <v>0</v>
      </c>
      <c r="U64" s="2">
        <v>0</v>
      </c>
    </row>
    <row r="65" spans="1:21">
      <c r="A65" s="2" t="s">
        <v>191</v>
      </c>
      <c r="B65" s="2" t="s">
        <v>192</v>
      </c>
      <c r="C65" s="3" t="s">
        <v>193</v>
      </c>
      <c r="D65" s="2">
        <v>383</v>
      </c>
      <c r="E65" s="2">
        <v>27</v>
      </c>
      <c r="F65" s="2">
        <v>6</v>
      </c>
      <c r="G65" s="2">
        <v>0</v>
      </c>
      <c r="H65" s="2">
        <v>12</v>
      </c>
      <c r="I65" s="2">
        <v>0</v>
      </c>
      <c r="J65" s="2">
        <v>0</v>
      </c>
      <c r="K65" s="2">
        <v>0</v>
      </c>
      <c r="L65" s="2">
        <v>1</v>
      </c>
      <c r="M65" s="2">
        <v>8</v>
      </c>
      <c r="N65" s="2">
        <v>0</v>
      </c>
      <c r="O65" s="2">
        <v>0</v>
      </c>
      <c r="P65" s="2">
        <v>0</v>
      </c>
      <c r="Q65" s="2">
        <v>0</v>
      </c>
      <c r="R65" s="2">
        <v>0</v>
      </c>
      <c r="S65" s="2">
        <v>0</v>
      </c>
      <c r="T65" s="2">
        <v>0</v>
      </c>
      <c r="U65" s="2">
        <v>0</v>
      </c>
    </row>
    <row r="66" spans="1:21">
      <c r="A66" s="2" t="s">
        <v>195</v>
      </c>
      <c r="B66" s="2" t="s">
        <v>196</v>
      </c>
      <c r="C66" s="3" t="s">
        <v>197</v>
      </c>
      <c r="D66" s="2">
        <v>407</v>
      </c>
      <c r="E66" s="2">
        <v>10</v>
      </c>
      <c r="F66" s="2">
        <v>5</v>
      </c>
      <c r="G66" s="2">
        <v>0</v>
      </c>
      <c r="H66" s="2">
        <v>1</v>
      </c>
      <c r="I66" s="2">
        <v>0</v>
      </c>
      <c r="J66" s="2">
        <v>0</v>
      </c>
      <c r="K66" s="2">
        <v>0</v>
      </c>
      <c r="L66" s="2">
        <v>0</v>
      </c>
      <c r="M66" s="2">
        <v>1</v>
      </c>
      <c r="N66" s="2">
        <v>0</v>
      </c>
      <c r="O66" s="2">
        <v>1</v>
      </c>
      <c r="P66" s="2">
        <v>0</v>
      </c>
      <c r="Q66" s="2">
        <v>0</v>
      </c>
      <c r="R66" s="2">
        <v>0</v>
      </c>
      <c r="S66" s="2">
        <v>2</v>
      </c>
      <c r="T66" s="2">
        <v>0</v>
      </c>
      <c r="U66" s="2">
        <v>0</v>
      </c>
    </row>
  </sheetData>
  <hyperlinks>
    <hyperlink ref="A23" location="44236805503!A1" display="44236805503!A1"/>
    <hyperlink ref="C23" r:id="rId1"/>
    <hyperlink ref="A24" location="539944240858!A1" display="539944240858!A1"/>
    <hyperlink ref="C24" r:id="rId2"/>
    <hyperlink ref="A25" location="545133566831!A1" display="545133566831!A1"/>
    <hyperlink ref="C25" r:id="rId3"/>
    <hyperlink ref="A26" location="549169590856!A1" display="549169590856!A1"/>
    <hyperlink ref="C26" r:id="rId4"/>
    <hyperlink ref="A27" location="544573218038!A1" display="544573218038!A1"/>
    <hyperlink ref="C27" r:id="rId5"/>
    <hyperlink ref="A28" location="545402157399!A1" display="545402157399!A1"/>
    <hyperlink ref="C28" r:id="rId6"/>
    <hyperlink ref="A29" location="528640686123!A1" display="528640686123!A1"/>
    <hyperlink ref="C29" r:id="rId7"/>
    <hyperlink ref="A30" location="19426004278!A1" display="19426004278!A1"/>
    <hyperlink ref="C30" r:id="rId8"/>
    <hyperlink ref="A31" location="557165683264!A1" display="557165683264!A1"/>
    <hyperlink ref="C31" r:id="rId9"/>
    <hyperlink ref="A32" location="537884825797!A1" display="537884825797!A1"/>
    <hyperlink ref="C32" r:id="rId10"/>
    <hyperlink ref="A33" location="553198303706!A1" display="553198303706!A1"/>
    <hyperlink ref="C33" r:id="rId11"/>
    <hyperlink ref="A34" location="549675027399!A1" display="549675027399!A1"/>
    <hyperlink ref="C34" r:id="rId12"/>
    <hyperlink ref="A35" location="527160674825!A1" display="527160674825!A1"/>
    <hyperlink ref="C35" r:id="rId13"/>
    <hyperlink ref="A36" location="533975354627!A1" display="533975354627!A1"/>
    <hyperlink ref="C36" r:id="rId14"/>
    <hyperlink ref="A37" location="555726311843!A1" display="555726311843!A1"/>
    <hyperlink ref="C37" r:id="rId15"/>
    <hyperlink ref="A38" location="544653860791!A1" display="544653860791!A1"/>
    <hyperlink ref="C38" r:id="rId16"/>
    <hyperlink ref="A39" location="546645297627!A1" display="546645297627!A1"/>
    <hyperlink ref="C39" r:id="rId17"/>
    <hyperlink ref="A40" location="544787812665!A1" display="544787812665!A1"/>
    <hyperlink ref="C40" r:id="rId18"/>
    <hyperlink ref="A41" location="551629775466!A1" display="551629775466!A1"/>
    <hyperlink ref="C41" r:id="rId19"/>
    <hyperlink ref="A42" location="13397622968!A1" display="13397622968!A1"/>
    <hyperlink ref="C42" r:id="rId20"/>
    <hyperlink ref="A43" location="534175964811!A1" display="534175964811!A1"/>
    <hyperlink ref="C43" r:id="rId21"/>
    <hyperlink ref="A44" location="550385065727!A1" display="550385065727!A1"/>
    <hyperlink ref="C44" r:id="rId22"/>
    <hyperlink ref="A45" location="552933210186!A1" display="552933210186!A1"/>
    <hyperlink ref="C45" r:id="rId23"/>
    <hyperlink ref="A46" location="1610073937!A1" display="1610073937!A1"/>
    <hyperlink ref="C46" r:id="rId24"/>
    <hyperlink ref="A47" location="782070!A1" display="782070!A1"/>
    <hyperlink ref="C47" r:id="rId25"/>
    <hyperlink ref="A48" location="1815623!A1" display="1815623!A1"/>
    <hyperlink ref="C48" r:id="rId26"/>
    <hyperlink ref="A49" location="11156019850!A1" display="11156019850!A1"/>
    <hyperlink ref="C49" r:id="rId27"/>
    <hyperlink ref="A50" location="10975962854!A1" display="10975962854!A1"/>
    <hyperlink ref="C50" r:id="rId28"/>
    <hyperlink ref="A51" location="14224174586!A1" display="14224174586!A1"/>
    <hyperlink ref="C51" r:id="rId29"/>
    <hyperlink ref="A52" location="10321013659!A1" display="10321013659!A1"/>
    <hyperlink ref="C52" r:id="rId30"/>
    <hyperlink ref="A53" location="11016434678!A1" display="11016434678!A1"/>
    <hyperlink ref="C53" r:id="rId31"/>
    <hyperlink ref="A54" location="10479360239!A1" display="10479360239!A1"/>
    <hyperlink ref="C54" r:id="rId32"/>
    <hyperlink ref="A55" location="11175862509!A1" display="11175862509!A1"/>
    <hyperlink ref="C55" r:id="rId33"/>
    <hyperlink ref="A56" location="1232975089!A1" display="1232975089!A1"/>
    <hyperlink ref="C56" r:id="rId34"/>
    <hyperlink ref="A57" location="11263593996!A1" display="11263593996!A1"/>
    <hyperlink ref="C57" r:id="rId35"/>
    <hyperlink ref="A58" location="12035932166!A1" display="12035932166!A1"/>
    <hyperlink ref="C58" r:id="rId36"/>
    <hyperlink ref="A59" location="10353574651!A1" display="10353574651!A1"/>
    <hyperlink ref="C59" r:id="rId37"/>
    <hyperlink ref="A60" location="11217018046!A1" display="11217018046!A1"/>
    <hyperlink ref="C60" r:id="rId38"/>
    <hyperlink ref="A61" location="10778178351!A1" display="10778178351!A1"/>
    <hyperlink ref="C61" r:id="rId39"/>
    <hyperlink ref="A62" location="11217362513!A1" display="11217362513!A1"/>
    <hyperlink ref="C62" r:id="rId40"/>
    <hyperlink ref="A63" location="13903513736!A1" display="13903513736!A1"/>
    <hyperlink ref="C63" r:id="rId41"/>
    <hyperlink ref="A64" location="1777978678!A1" display="1777978678!A1"/>
    <hyperlink ref="C64" r:id="rId42"/>
    <hyperlink ref="A65" location="1212661!A1" display="1212661!A1"/>
    <hyperlink ref="C65" r:id="rId43"/>
    <hyperlink ref="A66" location="1785872311!A1" display="1785872311!A1"/>
    <hyperlink ref="C66" r:id="rId44"/>
  </hyperlinks>
  <pageMargins left="0.7" right="0.7" top="0.75" bottom="0.75" header="0.3" footer="0.3"/>
  <drawing r:id="rId45"/>
</worksheet>
</file>

<file path=xl/worksheets/sheet10.xml><?xml version="1.0" encoding="utf-8"?>
<worksheet xmlns="http://schemas.openxmlformats.org/spreadsheetml/2006/main" xmlns:r="http://schemas.openxmlformats.org/officeDocument/2006/relationships">
  <dimension ref="A1:G1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56</v>
      </c>
    </row>
    <row r="2" spans="1:7">
      <c r="A2" s="1" t="s">
        <v>3</v>
      </c>
      <c r="B2" s="3" t="s">
        <v>57</v>
      </c>
    </row>
    <row r="3" spans="1:7">
      <c r="A3" s="1" t="s">
        <v>202</v>
      </c>
      <c r="B3" s="3" t="s">
        <v>58</v>
      </c>
    </row>
    <row r="4" spans="1:7">
      <c r="A4" s="1" t="s">
        <v>203</v>
      </c>
      <c r="B4" s="3">
        <v>270</v>
      </c>
    </row>
    <row r="6" spans="1:7">
      <c r="A6" s="1" t="s">
        <v>204</v>
      </c>
      <c r="B6" s="1" t="s">
        <v>205</v>
      </c>
      <c r="C6" s="1" t="s">
        <v>206</v>
      </c>
      <c r="D6" s="1" t="s">
        <v>207</v>
      </c>
      <c r="E6" s="1" t="s">
        <v>208</v>
      </c>
      <c r="F6" s="1" t="s">
        <v>209</v>
      </c>
      <c r="G6" s="1" t="s">
        <v>210</v>
      </c>
    </row>
    <row r="7" spans="1:7">
      <c r="A7" s="2" t="s">
        <v>7</v>
      </c>
    </row>
    <row r="8" spans="1:7">
      <c r="B8" s="2" t="s">
        <v>427</v>
      </c>
      <c r="C8" s="2" t="s">
        <v>212</v>
      </c>
      <c r="D8" s="2" t="s">
        <v>428</v>
      </c>
      <c r="E8" s="2" t="s">
        <v>429</v>
      </c>
      <c r="F8" s="2">
        <v>18</v>
      </c>
    </row>
    <row r="9" spans="1:7">
      <c r="A9" s="2" t="s">
        <v>9</v>
      </c>
    </row>
    <row r="10" spans="1:7">
      <c r="B10" s="2" t="s">
        <v>239</v>
      </c>
      <c r="C10" s="2" t="s">
        <v>430</v>
      </c>
      <c r="D10" s="2" t="s">
        <v>431</v>
      </c>
      <c r="E10" s="2" t="s">
        <v>432</v>
      </c>
      <c r="F10" s="2">
        <v>5</v>
      </c>
    </row>
    <row r="11" spans="1:7">
      <c r="B11" s="2" t="s">
        <v>433</v>
      </c>
      <c r="C11" s="2" t="s">
        <v>434</v>
      </c>
      <c r="D11" s="2" t="s">
        <v>435</v>
      </c>
      <c r="E11" s="2"/>
      <c r="F11" s="2"/>
    </row>
    <row r="12" spans="1:7">
      <c r="B12" s="2" t="s">
        <v>436</v>
      </c>
      <c r="C12" s="2" t="s">
        <v>437</v>
      </c>
      <c r="D12" s="2" t="s">
        <v>438</v>
      </c>
      <c r="E12" s="2" t="s">
        <v>439</v>
      </c>
      <c r="F12" s="2">
        <v>5</v>
      </c>
    </row>
    <row r="13" spans="1:7">
      <c r="B13" s="2" t="s">
        <v>440</v>
      </c>
      <c r="C13" s="2" t="s">
        <v>441</v>
      </c>
      <c r="D13" s="2" t="s">
        <v>442</v>
      </c>
      <c r="E13" s="2"/>
      <c r="F13" s="2"/>
    </row>
    <row r="14" spans="1:7">
      <c r="A14" s="2" t="s">
        <v>13</v>
      </c>
    </row>
    <row r="15" spans="1:7">
      <c r="B15" s="2" t="s">
        <v>443</v>
      </c>
      <c r="C15" s="2" t="s">
        <v>444</v>
      </c>
      <c r="D15" s="2" t="s">
        <v>445</v>
      </c>
      <c r="E15" s="2"/>
      <c r="F15" s="2"/>
    </row>
  </sheetData>
  <hyperlinks>
    <hyperlink ref="B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1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60</v>
      </c>
    </row>
    <row r="2" spans="1:7">
      <c r="A2" s="1" t="s">
        <v>3</v>
      </c>
      <c r="B2" s="3" t="s">
        <v>61</v>
      </c>
    </row>
    <row r="3" spans="1:7">
      <c r="A3" s="1" t="s">
        <v>202</v>
      </c>
      <c r="B3" s="3" t="s">
        <v>62</v>
      </c>
    </row>
    <row r="4" spans="1:7">
      <c r="A4" s="1" t="s">
        <v>203</v>
      </c>
      <c r="B4" s="3">
        <v>1796</v>
      </c>
    </row>
    <row r="6" spans="1:7">
      <c r="A6" s="1" t="s">
        <v>204</v>
      </c>
      <c r="B6" s="1" t="s">
        <v>205</v>
      </c>
      <c r="C6" s="1" t="s">
        <v>206</v>
      </c>
      <c r="D6" s="1" t="s">
        <v>207</v>
      </c>
      <c r="E6" s="1" t="s">
        <v>208</v>
      </c>
      <c r="F6" s="1" t="s">
        <v>209</v>
      </c>
      <c r="G6" s="1" t="s">
        <v>210</v>
      </c>
    </row>
    <row r="7" spans="1:7">
      <c r="A7" s="2" t="s">
        <v>7</v>
      </c>
    </row>
    <row r="8" spans="1:7">
      <c r="B8" s="2" t="s">
        <v>446</v>
      </c>
      <c r="C8" s="2" t="s">
        <v>447</v>
      </c>
      <c r="D8" s="2" t="s">
        <v>448</v>
      </c>
      <c r="E8" s="2"/>
      <c r="F8" s="2"/>
    </row>
    <row r="9" spans="1:7">
      <c r="A9" s="2" t="s">
        <v>9</v>
      </c>
    </row>
    <row r="10" spans="1:7">
      <c r="B10" s="2" t="s">
        <v>449</v>
      </c>
      <c r="C10" s="2" t="s">
        <v>450</v>
      </c>
      <c r="D10" s="2" t="s">
        <v>451</v>
      </c>
      <c r="E10" s="2"/>
      <c r="F10" s="2"/>
    </row>
    <row r="11" spans="1:7">
      <c r="A11" s="2" t="s">
        <v>16</v>
      </c>
    </row>
    <row r="12" spans="1:7">
      <c r="B12" s="2" t="s">
        <v>452</v>
      </c>
      <c r="C12" s="2" t="s">
        <v>453</v>
      </c>
      <c r="D12" s="2" t="s">
        <v>454</v>
      </c>
      <c r="E12" s="2"/>
      <c r="F12" s="2"/>
    </row>
  </sheetData>
  <hyperlinks>
    <hyperlink ref="B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1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64</v>
      </c>
    </row>
    <row r="2" spans="1:7">
      <c r="A2" s="1" t="s">
        <v>3</v>
      </c>
      <c r="B2" s="3" t="s">
        <v>65</v>
      </c>
    </row>
    <row r="3" spans="1:7">
      <c r="A3" s="1" t="s">
        <v>202</v>
      </c>
      <c r="B3" s="3" t="s">
        <v>66</v>
      </c>
    </row>
    <row r="4" spans="1:7">
      <c r="A4" s="1" t="s">
        <v>203</v>
      </c>
      <c r="B4" s="3">
        <v>442</v>
      </c>
    </row>
    <row r="6" spans="1:7">
      <c r="A6" s="1" t="s">
        <v>204</v>
      </c>
      <c r="B6" s="1" t="s">
        <v>205</v>
      </c>
      <c r="C6" s="1" t="s">
        <v>206</v>
      </c>
      <c r="D6" s="1" t="s">
        <v>207</v>
      </c>
      <c r="E6" s="1" t="s">
        <v>208</v>
      </c>
      <c r="F6" s="1" t="s">
        <v>209</v>
      </c>
      <c r="G6" s="1" t="s">
        <v>210</v>
      </c>
    </row>
    <row r="7" spans="1:7">
      <c r="A7" s="2" t="s">
        <v>7</v>
      </c>
    </row>
    <row r="8" spans="1:7">
      <c r="B8" s="2" t="s">
        <v>455</v>
      </c>
      <c r="C8" s="2" t="s">
        <v>456</v>
      </c>
      <c r="D8" s="2" t="s">
        <v>457</v>
      </c>
      <c r="E8" s="2" t="s">
        <v>458</v>
      </c>
      <c r="F8" s="2">
        <v>0</v>
      </c>
    </row>
    <row r="9" spans="1:7">
      <c r="A9" s="2" t="s">
        <v>9</v>
      </c>
    </row>
    <row r="10" spans="1:7">
      <c r="B10" s="2" t="s">
        <v>459</v>
      </c>
      <c r="C10" s="2" t="s">
        <v>460</v>
      </c>
      <c r="D10" s="2" t="s">
        <v>461</v>
      </c>
      <c r="E10" s="2"/>
      <c r="F10" s="2"/>
    </row>
    <row r="11" spans="1:7">
      <c r="A11" s="2" t="s">
        <v>14</v>
      </c>
    </row>
    <row r="12" spans="1:7">
      <c r="B12" s="2" t="s">
        <v>462</v>
      </c>
      <c r="C12" s="2" t="s">
        <v>463</v>
      </c>
      <c r="D12" s="2" t="s">
        <v>464</v>
      </c>
      <c r="E12" s="2"/>
      <c r="F12" s="2"/>
    </row>
  </sheetData>
  <hyperlinks>
    <hyperlink ref="B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1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68</v>
      </c>
    </row>
    <row r="2" spans="1:7">
      <c r="A2" s="1" t="s">
        <v>3</v>
      </c>
      <c r="B2" s="3" t="s">
        <v>69</v>
      </c>
    </row>
    <row r="3" spans="1:7">
      <c r="A3" s="1" t="s">
        <v>202</v>
      </c>
      <c r="B3" s="3" t="s">
        <v>70</v>
      </c>
    </row>
    <row r="4" spans="1:7">
      <c r="A4" s="1" t="s">
        <v>203</v>
      </c>
      <c r="B4" s="3">
        <v>239</v>
      </c>
    </row>
    <row r="6" spans="1:7">
      <c r="A6" s="1" t="s">
        <v>204</v>
      </c>
      <c r="B6" s="1" t="s">
        <v>205</v>
      </c>
      <c r="C6" s="1" t="s">
        <v>206</v>
      </c>
      <c r="D6" s="1" t="s">
        <v>207</v>
      </c>
      <c r="E6" s="1" t="s">
        <v>208</v>
      </c>
      <c r="F6" s="1" t="s">
        <v>209</v>
      </c>
      <c r="G6" s="1" t="s">
        <v>210</v>
      </c>
    </row>
    <row r="7" spans="1:7">
      <c r="A7" s="2" t="s">
        <v>9</v>
      </c>
    </row>
    <row r="8" spans="1:7">
      <c r="B8" s="2" t="s">
        <v>465</v>
      </c>
      <c r="C8" s="2" t="s">
        <v>466</v>
      </c>
      <c r="D8" s="2" t="s">
        <v>467</v>
      </c>
      <c r="E8" s="2"/>
      <c r="F8" s="2"/>
    </row>
    <row r="9" spans="1:7">
      <c r="B9" s="2" t="s">
        <v>468</v>
      </c>
      <c r="C9" s="2" t="s">
        <v>212</v>
      </c>
      <c r="D9" s="2" t="s">
        <v>469</v>
      </c>
      <c r="E9" s="2" t="s">
        <v>470</v>
      </c>
      <c r="F9" s="2">
        <v>83</v>
      </c>
    </row>
    <row r="10" spans="1:7">
      <c r="B10" s="2" t="s">
        <v>471</v>
      </c>
      <c r="C10" s="2" t="s">
        <v>472</v>
      </c>
      <c r="D10" s="2" t="s">
        <v>473</v>
      </c>
      <c r="E10" s="2"/>
      <c r="F10" s="2"/>
    </row>
    <row r="11" spans="1:7">
      <c r="B11" s="2" t="s">
        <v>474</v>
      </c>
      <c r="C11" s="2" t="s">
        <v>475</v>
      </c>
      <c r="D11" s="2" t="s">
        <v>476</v>
      </c>
      <c r="E11" s="2"/>
      <c r="F11" s="2"/>
    </row>
    <row r="12" spans="1:7">
      <c r="B12" s="2" t="s">
        <v>477</v>
      </c>
      <c r="C12" s="2" t="s">
        <v>212</v>
      </c>
      <c r="D12" s="2" t="s">
        <v>478</v>
      </c>
      <c r="E12" s="2" t="s">
        <v>479</v>
      </c>
      <c r="F12" s="2">
        <v>23</v>
      </c>
    </row>
    <row r="13" spans="1:7">
      <c r="A13" s="2" t="s">
        <v>13</v>
      </c>
    </row>
    <row r="14" spans="1:7">
      <c r="B14" s="2" t="s">
        <v>480</v>
      </c>
      <c r="C14" s="2" t="s">
        <v>481</v>
      </c>
      <c r="D14" s="2" t="s">
        <v>482</v>
      </c>
      <c r="E14" s="2"/>
      <c r="F14" s="2"/>
    </row>
    <row r="15" spans="1:7">
      <c r="A15" s="2" t="s">
        <v>20</v>
      </c>
    </row>
    <row r="16" spans="1:7">
      <c r="B16" s="2" t="s">
        <v>483</v>
      </c>
      <c r="C16" s="2" t="s">
        <v>484</v>
      </c>
      <c r="D16" s="2" t="s">
        <v>485</v>
      </c>
      <c r="E16" s="2"/>
      <c r="F16" s="2"/>
    </row>
  </sheetData>
  <hyperlinks>
    <hyperlink ref="B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1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72</v>
      </c>
    </row>
    <row r="2" spans="1:7">
      <c r="A2" s="1" t="s">
        <v>3</v>
      </c>
      <c r="B2" s="3" t="s">
        <v>73</v>
      </c>
    </row>
    <row r="3" spans="1:7">
      <c r="A3" s="1" t="s">
        <v>202</v>
      </c>
      <c r="B3" s="3" t="s">
        <v>74</v>
      </c>
    </row>
    <row r="4" spans="1:7">
      <c r="A4" s="1" t="s">
        <v>203</v>
      </c>
      <c r="B4" s="3">
        <v>1495</v>
      </c>
    </row>
    <row r="6" spans="1:7">
      <c r="A6" s="1" t="s">
        <v>204</v>
      </c>
      <c r="B6" s="1" t="s">
        <v>205</v>
      </c>
      <c r="C6" s="1" t="s">
        <v>206</v>
      </c>
      <c r="D6" s="1" t="s">
        <v>207</v>
      </c>
      <c r="E6" s="1" t="s">
        <v>208</v>
      </c>
      <c r="F6" s="1" t="s">
        <v>209</v>
      </c>
      <c r="G6" s="1" t="s">
        <v>210</v>
      </c>
    </row>
    <row r="7" spans="1:7">
      <c r="A7" s="2" t="s">
        <v>13</v>
      </c>
    </row>
    <row r="8" spans="1:7">
      <c r="B8" s="2" t="s">
        <v>486</v>
      </c>
      <c r="C8" s="2" t="s">
        <v>487</v>
      </c>
      <c r="D8" s="2" t="s">
        <v>488</v>
      </c>
      <c r="E8" s="2"/>
      <c r="F8" s="2"/>
    </row>
    <row r="9" spans="1:7">
      <c r="A9" s="2" t="s">
        <v>14</v>
      </c>
    </row>
    <row r="10" spans="1:7">
      <c r="B10" s="2" t="s">
        <v>489</v>
      </c>
      <c r="C10" s="2" t="s">
        <v>212</v>
      </c>
      <c r="D10" s="2" t="s">
        <v>490</v>
      </c>
      <c r="E10" s="2" t="s">
        <v>491</v>
      </c>
      <c r="F10" s="2">
        <v>18</v>
      </c>
    </row>
    <row r="11" spans="1:7">
      <c r="A11" s="2" t="s">
        <v>16</v>
      </c>
    </row>
    <row r="12" spans="1:7">
      <c r="B12" s="2" t="s">
        <v>492</v>
      </c>
      <c r="C12" s="2" t="s">
        <v>493</v>
      </c>
      <c r="D12" s="2" t="s">
        <v>494</v>
      </c>
      <c r="E12" s="2"/>
      <c r="F12" s="2"/>
    </row>
  </sheetData>
  <hyperlinks>
    <hyperlink ref="B3"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1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76</v>
      </c>
    </row>
    <row r="2" spans="1:7">
      <c r="A2" s="1" t="s">
        <v>3</v>
      </c>
      <c r="B2" s="3" t="s">
        <v>77</v>
      </c>
    </row>
    <row r="3" spans="1:7">
      <c r="A3" s="1" t="s">
        <v>202</v>
      </c>
      <c r="B3" s="3" t="s">
        <v>78</v>
      </c>
    </row>
    <row r="4" spans="1:7">
      <c r="A4" s="1" t="s">
        <v>203</v>
      </c>
      <c r="B4" s="3">
        <v>2025</v>
      </c>
    </row>
    <row r="6" spans="1:7">
      <c r="A6" s="1" t="s">
        <v>204</v>
      </c>
      <c r="B6" s="1" t="s">
        <v>205</v>
      </c>
      <c r="C6" s="1" t="s">
        <v>206</v>
      </c>
      <c r="D6" s="1" t="s">
        <v>207</v>
      </c>
      <c r="E6" s="1" t="s">
        <v>208</v>
      </c>
      <c r="F6" s="1" t="s">
        <v>209</v>
      </c>
      <c r="G6" s="1" t="s">
        <v>210</v>
      </c>
    </row>
    <row r="7" spans="1:7">
      <c r="A7" s="2" t="s">
        <v>9</v>
      </c>
    </row>
    <row r="8" spans="1:7">
      <c r="B8" s="2" t="s">
        <v>495</v>
      </c>
      <c r="C8" s="2" t="s">
        <v>496</v>
      </c>
      <c r="D8" s="2" t="s">
        <v>497</v>
      </c>
      <c r="E8" s="2"/>
      <c r="F8" s="2"/>
    </row>
    <row r="9" spans="1:7">
      <c r="B9" s="2" t="s">
        <v>498</v>
      </c>
      <c r="C9" s="2" t="s">
        <v>499</v>
      </c>
      <c r="D9" s="2" t="s">
        <v>500</v>
      </c>
      <c r="E9" s="2"/>
      <c r="F9" s="2"/>
    </row>
    <row r="10" spans="1:7">
      <c r="B10" s="2" t="s">
        <v>501</v>
      </c>
      <c r="C10" s="2" t="s">
        <v>502</v>
      </c>
      <c r="D10" s="2" t="s">
        <v>503</v>
      </c>
      <c r="E10" s="2"/>
      <c r="F10" s="2"/>
    </row>
    <row r="11" spans="1:7">
      <c r="A11" s="2" t="s">
        <v>20</v>
      </c>
    </row>
    <row r="12" spans="1:7">
      <c r="B12" s="2" t="s">
        <v>504</v>
      </c>
      <c r="C12" s="2" t="s">
        <v>505</v>
      </c>
      <c r="D12" s="2" t="s">
        <v>506</v>
      </c>
      <c r="E12" s="2"/>
      <c r="F12" s="2"/>
    </row>
    <row r="13" spans="1:7">
      <c r="B13" s="2" t="s">
        <v>507</v>
      </c>
      <c r="C13" s="2" t="s">
        <v>508</v>
      </c>
      <c r="D13" s="2" t="s">
        <v>509</v>
      </c>
      <c r="E13" s="2"/>
      <c r="F13" s="2"/>
    </row>
  </sheetData>
  <hyperlinks>
    <hyperlink ref="B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80</v>
      </c>
    </row>
    <row r="2" spans="1:7">
      <c r="A2" s="1" t="s">
        <v>3</v>
      </c>
      <c r="B2" s="3" t="s">
        <v>81</v>
      </c>
    </row>
    <row r="3" spans="1:7">
      <c r="A3" s="1" t="s">
        <v>202</v>
      </c>
      <c r="B3" s="3" t="s">
        <v>82</v>
      </c>
    </row>
    <row r="4" spans="1:7">
      <c r="A4" s="1" t="s">
        <v>203</v>
      </c>
      <c r="B4" s="3">
        <v>64</v>
      </c>
    </row>
    <row r="6" spans="1:7">
      <c r="A6" s="1" t="s">
        <v>204</v>
      </c>
      <c r="B6" s="1" t="s">
        <v>205</v>
      </c>
      <c r="C6" s="1" t="s">
        <v>206</v>
      </c>
      <c r="D6" s="1" t="s">
        <v>207</v>
      </c>
      <c r="E6" s="1" t="s">
        <v>208</v>
      </c>
      <c r="F6" s="1" t="s">
        <v>209</v>
      </c>
      <c r="G6" s="1" t="s">
        <v>210</v>
      </c>
    </row>
    <row r="7" spans="1:7">
      <c r="A7" s="2" t="s">
        <v>9</v>
      </c>
    </row>
    <row r="8" spans="1:7">
      <c r="B8" s="2" t="s">
        <v>510</v>
      </c>
      <c r="C8" s="2" t="s">
        <v>511</v>
      </c>
      <c r="D8" s="2" t="s">
        <v>512</v>
      </c>
      <c r="E8" s="2"/>
      <c r="F8" s="2"/>
    </row>
  </sheetData>
  <hyperlinks>
    <hyperlink ref="B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1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84</v>
      </c>
    </row>
    <row r="2" spans="1:7">
      <c r="A2" s="1" t="s">
        <v>3</v>
      </c>
      <c r="B2" s="3" t="s">
        <v>85</v>
      </c>
    </row>
    <row r="3" spans="1:7">
      <c r="A3" s="1" t="s">
        <v>202</v>
      </c>
      <c r="B3" s="3" t="s">
        <v>86</v>
      </c>
    </row>
    <row r="4" spans="1:7">
      <c r="A4" s="1" t="s">
        <v>203</v>
      </c>
      <c r="B4" s="3">
        <v>479</v>
      </c>
    </row>
    <row r="6" spans="1:7">
      <c r="A6" s="1" t="s">
        <v>204</v>
      </c>
      <c r="B6" s="1" t="s">
        <v>205</v>
      </c>
      <c r="C6" s="1" t="s">
        <v>206</v>
      </c>
      <c r="D6" s="1" t="s">
        <v>207</v>
      </c>
      <c r="E6" s="1" t="s">
        <v>208</v>
      </c>
      <c r="F6" s="1" t="s">
        <v>209</v>
      </c>
      <c r="G6" s="1" t="s">
        <v>210</v>
      </c>
    </row>
    <row r="7" spans="1:7">
      <c r="A7" s="2" t="s">
        <v>7</v>
      </c>
    </row>
    <row r="8" spans="1:7">
      <c r="B8" s="2" t="s">
        <v>507</v>
      </c>
      <c r="C8" s="2" t="s">
        <v>212</v>
      </c>
      <c r="D8" s="2" t="s">
        <v>513</v>
      </c>
      <c r="E8" s="2" t="s">
        <v>514</v>
      </c>
      <c r="F8" s="2">
        <v>21</v>
      </c>
    </row>
    <row r="9" spans="1:7">
      <c r="A9" s="2" t="s">
        <v>13</v>
      </c>
    </row>
    <row r="10" spans="1:7">
      <c r="B10" s="2" t="s">
        <v>515</v>
      </c>
      <c r="C10" s="2" t="s">
        <v>516</v>
      </c>
      <c r="D10" s="2" t="s">
        <v>517</v>
      </c>
      <c r="E10" s="2"/>
      <c r="F10" s="2"/>
    </row>
  </sheetData>
  <hyperlinks>
    <hyperlink ref="B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88</v>
      </c>
    </row>
    <row r="2" spans="1:7">
      <c r="A2" s="1" t="s">
        <v>3</v>
      </c>
      <c r="B2" s="3" t="s">
        <v>89</v>
      </c>
    </row>
    <row r="3" spans="1:7">
      <c r="A3" s="1" t="s">
        <v>202</v>
      </c>
      <c r="B3" s="3" t="s">
        <v>90</v>
      </c>
    </row>
    <row r="4" spans="1:7">
      <c r="A4" s="1" t="s">
        <v>203</v>
      </c>
      <c r="B4" s="3">
        <v>81</v>
      </c>
    </row>
    <row r="6" spans="1:7">
      <c r="A6" s="1" t="s">
        <v>204</v>
      </c>
      <c r="B6" s="1" t="s">
        <v>205</v>
      </c>
      <c r="C6" s="1" t="s">
        <v>206</v>
      </c>
      <c r="D6" s="1" t="s">
        <v>207</v>
      </c>
      <c r="E6" s="1" t="s">
        <v>208</v>
      </c>
      <c r="F6" s="1" t="s">
        <v>209</v>
      </c>
      <c r="G6" s="1" t="s">
        <v>210</v>
      </c>
    </row>
    <row r="7" spans="1:7">
      <c r="A7" s="2" t="s">
        <v>9</v>
      </c>
    </row>
    <row r="8" spans="1:7">
      <c r="B8" s="2" t="s">
        <v>518</v>
      </c>
      <c r="C8" s="2" t="s">
        <v>519</v>
      </c>
      <c r="D8" s="2" t="s">
        <v>520</v>
      </c>
      <c r="E8" s="2" t="s">
        <v>521</v>
      </c>
      <c r="F8" s="2">
        <v>11</v>
      </c>
    </row>
  </sheetData>
  <hyperlinks>
    <hyperlink ref="B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2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92</v>
      </c>
    </row>
    <row r="2" spans="1:7">
      <c r="A2" s="1" t="s">
        <v>3</v>
      </c>
      <c r="B2" s="3" t="s">
        <v>93</v>
      </c>
    </row>
    <row r="3" spans="1:7">
      <c r="A3" s="1" t="s">
        <v>202</v>
      </c>
      <c r="B3" s="3" t="s">
        <v>94</v>
      </c>
    </row>
    <row r="4" spans="1:7">
      <c r="A4" s="1" t="s">
        <v>203</v>
      </c>
      <c r="B4" s="3">
        <v>438</v>
      </c>
    </row>
    <row r="6" spans="1:7">
      <c r="A6" s="1" t="s">
        <v>204</v>
      </c>
      <c r="B6" s="1" t="s">
        <v>205</v>
      </c>
      <c r="C6" s="1" t="s">
        <v>206</v>
      </c>
      <c r="D6" s="1" t="s">
        <v>207</v>
      </c>
      <c r="E6" s="1" t="s">
        <v>208</v>
      </c>
      <c r="F6" s="1" t="s">
        <v>209</v>
      </c>
      <c r="G6" s="1" t="s">
        <v>210</v>
      </c>
    </row>
    <row r="7" spans="1:7">
      <c r="A7" s="2" t="s">
        <v>7</v>
      </c>
    </row>
    <row r="8" spans="1:7">
      <c r="B8" s="2" t="s">
        <v>522</v>
      </c>
      <c r="C8" s="2" t="s">
        <v>212</v>
      </c>
      <c r="D8" s="2" t="s">
        <v>523</v>
      </c>
      <c r="E8" s="2" t="s">
        <v>524</v>
      </c>
      <c r="F8" s="2">
        <v>37</v>
      </c>
    </row>
    <row r="9" spans="1:7">
      <c r="B9" s="2" t="s">
        <v>525</v>
      </c>
      <c r="C9" s="2" t="s">
        <v>526</v>
      </c>
      <c r="D9" s="2" t="s">
        <v>527</v>
      </c>
      <c r="E9" s="2" t="s">
        <v>528</v>
      </c>
      <c r="F9" s="2">
        <v>22</v>
      </c>
    </row>
    <row r="10" spans="1:7">
      <c r="A10" s="2" t="s">
        <v>9</v>
      </c>
    </row>
    <row r="11" spans="1:7">
      <c r="B11" s="2" t="s">
        <v>529</v>
      </c>
      <c r="C11" s="2" t="s">
        <v>530</v>
      </c>
      <c r="D11" s="2" t="s">
        <v>531</v>
      </c>
      <c r="E11" s="2"/>
      <c r="F11" s="2"/>
    </row>
    <row r="12" spans="1:7">
      <c r="B12" s="2" t="s">
        <v>532</v>
      </c>
      <c r="C12" s="2" t="s">
        <v>533</v>
      </c>
      <c r="D12" s="2" t="s">
        <v>534</v>
      </c>
      <c r="E12" s="2"/>
      <c r="F12" s="2"/>
    </row>
    <row r="13" spans="1:7">
      <c r="B13" s="2" t="s">
        <v>535</v>
      </c>
      <c r="C13" s="2" t="s">
        <v>212</v>
      </c>
      <c r="D13" s="2" t="s">
        <v>536</v>
      </c>
      <c r="E13" s="2" t="s">
        <v>537</v>
      </c>
      <c r="F13" s="2">
        <v>22</v>
      </c>
    </row>
    <row r="14" spans="1:7">
      <c r="B14" s="2" t="s">
        <v>538</v>
      </c>
      <c r="C14" s="2" t="s">
        <v>539</v>
      </c>
      <c r="D14" s="2" t="s">
        <v>540</v>
      </c>
      <c r="E14" s="2"/>
      <c r="F14" s="2"/>
    </row>
    <row r="15" spans="1:7">
      <c r="A15" s="2" t="s">
        <v>10</v>
      </c>
    </row>
    <row r="16" spans="1:7">
      <c r="B16" s="2" t="s">
        <v>522</v>
      </c>
      <c r="C16" s="2" t="s">
        <v>212</v>
      </c>
      <c r="D16" s="2" t="s">
        <v>523</v>
      </c>
      <c r="E16" s="2" t="s">
        <v>524</v>
      </c>
      <c r="F16" s="2">
        <v>37</v>
      </c>
    </row>
    <row r="17" spans="1:6">
      <c r="A17" s="2" t="s">
        <v>14</v>
      </c>
    </row>
    <row r="18" spans="1:6">
      <c r="B18" s="2" t="s">
        <v>522</v>
      </c>
      <c r="C18" s="2" t="s">
        <v>212</v>
      </c>
      <c r="D18" s="2" t="s">
        <v>523</v>
      </c>
      <c r="E18" s="2" t="s">
        <v>524</v>
      </c>
      <c r="F18" s="2">
        <v>37</v>
      </c>
    </row>
    <row r="19" spans="1:6">
      <c r="B19" s="2" t="s">
        <v>507</v>
      </c>
      <c r="C19" s="2" t="s">
        <v>212</v>
      </c>
      <c r="D19" s="2" t="s">
        <v>541</v>
      </c>
      <c r="E19" s="2" t="s">
        <v>542</v>
      </c>
      <c r="F19" s="2">
        <v>28</v>
      </c>
    </row>
    <row r="20" spans="1:6">
      <c r="B20" s="2" t="s">
        <v>543</v>
      </c>
      <c r="C20" s="2" t="s">
        <v>212</v>
      </c>
      <c r="D20" s="2" t="s">
        <v>544</v>
      </c>
      <c r="E20" s="2" t="s">
        <v>545</v>
      </c>
      <c r="F20" s="2">
        <v>24</v>
      </c>
    </row>
    <row r="21" spans="1:6">
      <c r="B21" s="2" t="s">
        <v>546</v>
      </c>
      <c r="C21" s="2" t="s">
        <v>547</v>
      </c>
      <c r="D21" s="2" t="s">
        <v>548</v>
      </c>
      <c r="E21" s="2"/>
      <c r="F21" s="2"/>
    </row>
    <row r="22" spans="1:6">
      <c r="A22" s="2" t="s">
        <v>20</v>
      </c>
    </row>
    <row r="23" spans="1:6">
      <c r="B23" s="2" t="s">
        <v>427</v>
      </c>
      <c r="C23" s="2" t="s">
        <v>549</v>
      </c>
      <c r="D23" s="2" t="s">
        <v>550</v>
      </c>
      <c r="E23" s="2"/>
      <c r="F23" s="2"/>
    </row>
    <row r="24" spans="1:6">
      <c r="A24" s="2" t="s">
        <v>22</v>
      </c>
    </row>
    <row r="25" spans="1:6">
      <c r="B25" s="2" t="s">
        <v>551</v>
      </c>
      <c r="C25" s="2" t="s">
        <v>212</v>
      </c>
      <c r="D25" s="2" t="s">
        <v>552</v>
      </c>
      <c r="E25" s="2" t="s">
        <v>553</v>
      </c>
      <c r="F25" s="2">
        <v>27</v>
      </c>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24</v>
      </c>
    </row>
    <row r="2" spans="1:7">
      <c r="A2" s="1" t="s">
        <v>3</v>
      </c>
      <c r="B2" s="3" t="s">
        <v>25</v>
      </c>
    </row>
    <row r="3" spans="1:7">
      <c r="A3" s="1" t="s">
        <v>202</v>
      </c>
      <c r="B3" s="3" t="s">
        <v>26</v>
      </c>
    </row>
    <row r="4" spans="1:7">
      <c r="A4" s="1" t="s">
        <v>203</v>
      </c>
      <c r="B4" s="3">
        <v>10663</v>
      </c>
    </row>
    <row r="6" spans="1:7">
      <c r="A6" s="1" t="s">
        <v>204</v>
      </c>
      <c r="B6" s="1" t="s">
        <v>205</v>
      </c>
      <c r="C6" s="1" t="s">
        <v>206</v>
      </c>
      <c r="D6" s="1" t="s">
        <v>207</v>
      </c>
      <c r="E6" s="1" t="s">
        <v>208</v>
      </c>
      <c r="F6" s="1" t="s">
        <v>209</v>
      </c>
      <c r="G6" s="1" t="s">
        <v>210</v>
      </c>
    </row>
    <row r="7" spans="1:7">
      <c r="A7" s="2" t="s">
        <v>7</v>
      </c>
    </row>
    <row r="8" spans="1:7">
      <c r="B8" s="2" t="s">
        <v>211</v>
      </c>
      <c r="C8" s="2" t="s">
        <v>212</v>
      </c>
      <c r="D8" s="2" t="s">
        <v>213</v>
      </c>
      <c r="E8" s="2" t="s">
        <v>214</v>
      </c>
      <c r="F8" s="2">
        <v>69</v>
      </c>
    </row>
    <row r="9" spans="1:7">
      <c r="B9" s="2" t="s">
        <v>215</v>
      </c>
      <c r="C9" s="2" t="s">
        <v>216</v>
      </c>
      <c r="D9" s="2" t="s">
        <v>217</v>
      </c>
      <c r="E9" s="2"/>
      <c r="F9" s="2"/>
    </row>
    <row r="10" spans="1:7">
      <c r="B10" s="2" t="s">
        <v>218</v>
      </c>
      <c r="C10" s="2" t="s">
        <v>212</v>
      </c>
      <c r="D10" s="2" t="s">
        <v>219</v>
      </c>
      <c r="E10" s="2" t="s">
        <v>220</v>
      </c>
      <c r="F10" s="2">
        <v>46</v>
      </c>
    </row>
    <row r="11" spans="1:7">
      <c r="A11" s="2" t="s">
        <v>9</v>
      </c>
    </row>
    <row r="12" spans="1:7">
      <c r="B12" s="2" t="s">
        <v>221</v>
      </c>
      <c r="C12" s="2" t="s">
        <v>212</v>
      </c>
      <c r="D12" s="2" t="s">
        <v>222</v>
      </c>
      <c r="E12" s="2" t="s">
        <v>223</v>
      </c>
      <c r="F12" s="2">
        <v>21</v>
      </c>
    </row>
    <row r="13" spans="1:7">
      <c r="B13" s="2" t="s">
        <v>224</v>
      </c>
      <c r="C13" s="2" t="s">
        <v>212</v>
      </c>
      <c r="D13" s="2" t="s">
        <v>225</v>
      </c>
      <c r="E13" s="2" t="s">
        <v>226</v>
      </c>
      <c r="F13" s="2">
        <v>39</v>
      </c>
    </row>
    <row r="14" spans="1:7">
      <c r="B14" s="2" t="s">
        <v>227</v>
      </c>
      <c r="C14" s="2" t="s">
        <v>212</v>
      </c>
      <c r="D14" s="2" t="s">
        <v>228</v>
      </c>
      <c r="E14" s="2" t="s">
        <v>229</v>
      </c>
      <c r="F14" s="2">
        <v>81</v>
      </c>
    </row>
    <row r="15" spans="1:7">
      <c r="B15" s="2" t="s">
        <v>230</v>
      </c>
      <c r="C15" s="2" t="s">
        <v>231</v>
      </c>
      <c r="D15" s="2" t="s">
        <v>232</v>
      </c>
      <c r="E15" s="2"/>
      <c r="F15" s="2"/>
    </row>
    <row r="16" spans="1:7">
      <c r="B16" s="2" t="s">
        <v>233</v>
      </c>
      <c r="C16" s="2" t="s">
        <v>212</v>
      </c>
      <c r="D16" s="2" t="s">
        <v>234</v>
      </c>
      <c r="E16" s="2" t="s">
        <v>235</v>
      </c>
      <c r="F16" s="2">
        <v>69</v>
      </c>
    </row>
    <row r="17" spans="1:6">
      <c r="A17" s="2" t="s">
        <v>10</v>
      </c>
    </row>
    <row r="18" spans="1:6">
      <c r="B18" s="2" t="s">
        <v>236</v>
      </c>
      <c r="C18" s="2" t="s">
        <v>237</v>
      </c>
      <c r="D18" s="2" t="s">
        <v>238</v>
      </c>
      <c r="E18" s="2"/>
      <c r="F18" s="2"/>
    </row>
    <row r="19" spans="1:6">
      <c r="B19" s="2" t="s">
        <v>218</v>
      </c>
      <c r="C19" s="2" t="s">
        <v>212</v>
      </c>
      <c r="D19" s="2" t="s">
        <v>219</v>
      </c>
      <c r="E19" s="2" t="s">
        <v>220</v>
      </c>
      <c r="F19" s="2">
        <v>46</v>
      </c>
    </row>
    <row r="20" spans="1:6">
      <c r="A20" s="2" t="s">
        <v>14</v>
      </c>
    </row>
    <row r="21" spans="1:6">
      <c r="B21" s="2" t="s">
        <v>239</v>
      </c>
      <c r="C21" s="2" t="s">
        <v>212</v>
      </c>
      <c r="D21" s="2" t="s">
        <v>240</v>
      </c>
      <c r="E21" s="2" t="s">
        <v>241</v>
      </c>
      <c r="F21" s="2">
        <v>28</v>
      </c>
    </row>
    <row r="22" spans="1:6">
      <c r="A22" s="2" t="s">
        <v>20</v>
      </c>
    </row>
    <row r="23" spans="1:6">
      <c r="B23" s="2" t="s">
        <v>215</v>
      </c>
      <c r="C23" s="2" t="s">
        <v>216</v>
      </c>
      <c r="D23" s="2" t="s">
        <v>217</v>
      </c>
      <c r="E23" s="2"/>
      <c r="F23" s="2"/>
    </row>
  </sheetData>
  <hyperlinks>
    <hyperlink ref="B3"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G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96</v>
      </c>
    </row>
    <row r="2" spans="1:7">
      <c r="A2" s="1" t="s">
        <v>3</v>
      </c>
      <c r="B2" s="3" t="s">
        <v>97</v>
      </c>
    </row>
    <row r="3" spans="1:7">
      <c r="A3" s="1" t="s">
        <v>202</v>
      </c>
      <c r="B3" s="3" t="s">
        <v>98</v>
      </c>
    </row>
    <row r="4" spans="1:7">
      <c r="A4" s="1" t="s">
        <v>203</v>
      </c>
      <c r="B4" s="3">
        <v>109</v>
      </c>
    </row>
    <row r="6" spans="1:7">
      <c r="A6" s="1" t="s">
        <v>204</v>
      </c>
      <c r="B6" s="1" t="s">
        <v>205</v>
      </c>
      <c r="C6" s="1" t="s">
        <v>206</v>
      </c>
      <c r="D6" s="1" t="s">
        <v>207</v>
      </c>
      <c r="E6" s="1" t="s">
        <v>208</v>
      </c>
      <c r="F6" s="1" t="s">
        <v>209</v>
      </c>
      <c r="G6" s="1" t="s">
        <v>210</v>
      </c>
    </row>
    <row r="7" spans="1:7">
      <c r="A7" s="2" t="s">
        <v>13</v>
      </c>
    </row>
    <row r="8" spans="1:7">
      <c r="B8" s="2" t="s">
        <v>554</v>
      </c>
      <c r="C8" s="2" t="s">
        <v>555</v>
      </c>
      <c r="D8" s="2" t="s">
        <v>556</v>
      </c>
      <c r="E8" s="2"/>
      <c r="F8" s="2"/>
    </row>
  </sheetData>
  <hyperlinks>
    <hyperlink ref="B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3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100</v>
      </c>
    </row>
    <row r="2" spans="1:7">
      <c r="A2" s="1" t="s">
        <v>3</v>
      </c>
      <c r="B2" s="3" t="s">
        <v>101</v>
      </c>
    </row>
    <row r="3" spans="1:7">
      <c r="A3" s="1" t="s">
        <v>202</v>
      </c>
      <c r="B3" s="3" t="s">
        <v>102</v>
      </c>
    </row>
    <row r="4" spans="1:7">
      <c r="A4" s="1" t="s">
        <v>203</v>
      </c>
      <c r="B4" s="3">
        <v>1159</v>
      </c>
    </row>
    <row r="6" spans="1:7">
      <c r="A6" s="1" t="s">
        <v>204</v>
      </c>
      <c r="B6" s="1" t="s">
        <v>205</v>
      </c>
      <c r="C6" s="1" t="s">
        <v>206</v>
      </c>
      <c r="D6" s="1" t="s">
        <v>207</v>
      </c>
      <c r="E6" s="1" t="s">
        <v>208</v>
      </c>
      <c r="F6" s="1" t="s">
        <v>209</v>
      </c>
      <c r="G6" s="1" t="s">
        <v>210</v>
      </c>
    </row>
    <row r="7" spans="1:7">
      <c r="A7" s="2" t="s">
        <v>7</v>
      </c>
    </row>
    <row r="8" spans="1:7">
      <c r="B8" s="2" t="s">
        <v>239</v>
      </c>
      <c r="C8" s="2" t="s">
        <v>557</v>
      </c>
      <c r="D8" s="2" t="s">
        <v>558</v>
      </c>
      <c r="E8" s="2"/>
      <c r="F8" s="2"/>
    </row>
    <row r="9" spans="1:7">
      <c r="B9" s="2" t="s">
        <v>559</v>
      </c>
      <c r="C9" s="2" t="s">
        <v>212</v>
      </c>
      <c r="D9" s="2" t="s">
        <v>560</v>
      </c>
      <c r="E9" s="2" t="s">
        <v>561</v>
      </c>
      <c r="F9" s="2">
        <v>75</v>
      </c>
    </row>
    <row r="10" spans="1:7">
      <c r="B10" s="2" t="s">
        <v>562</v>
      </c>
      <c r="C10" s="2" t="s">
        <v>563</v>
      </c>
      <c r="D10" s="2" t="s">
        <v>564</v>
      </c>
      <c r="E10" s="2"/>
      <c r="F10" s="2"/>
    </row>
    <row r="11" spans="1:7">
      <c r="B11" s="2" t="s">
        <v>562</v>
      </c>
      <c r="C11" s="2" t="s">
        <v>212</v>
      </c>
      <c r="D11" s="2" t="s">
        <v>565</v>
      </c>
      <c r="E11" s="2" t="s">
        <v>563</v>
      </c>
      <c r="F11" s="2">
        <v>33</v>
      </c>
    </row>
    <row r="12" spans="1:7">
      <c r="B12" s="2" t="s">
        <v>566</v>
      </c>
      <c r="C12" s="2" t="s">
        <v>567</v>
      </c>
      <c r="D12" s="2" t="s">
        <v>568</v>
      </c>
      <c r="E12" s="2"/>
      <c r="F12" s="2"/>
    </row>
    <row r="13" spans="1:7">
      <c r="B13" s="2" t="s">
        <v>569</v>
      </c>
      <c r="C13" s="2" t="s">
        <v>570</v>
      </c>
      <c r="D13" s="2" t="s">
        <v>571</v>
      </c>
      <c r="E13" s="2"/>
      <c r="F13" s="2"/>
    </row>
    <row r="14" spans="1:7">
      <c r="B14" s="2" t="s">
        <v>572</v>
      </c>
      <c r="C14" s="2" t="s">
        <v>212</v>
      </c>
      <c r="D14" s="2" t="s">
        <v>573</v>
      </c>
      <c r="E14" s="2" t="s">
        <v>574</v>
      </c>
      <c r="F14" s="2">
        <v>88</v>
      </c>
    </row>
    <row r="15" spans="1:7">
      <c r="B15" s="2" t="s">
        <v>575</v>
      </c>
      <c r="C15" s="2" t="s">
        <v>212</v>
      </c>
      <c r="D15" s="2" t="s">
        <v>576</v>
      </c>
      <c r="E15" s="2" t="s">
        <v>577</v>
      </c>
      <c r="F15" s="2">
        <v>121</v>
      </c>
    </row>
    <row r="16" spans="1:7">
      <c r="A16" s="2" t="s">
        <v>9</v>
      </c>
    </row>
    <row r="17" spans="1:6">
      <c r="B17" s="2" t="s">
        <v>377</v>
      </c>
      <c r="C17" s="2" t="s">
        <v>578</v>
      </c>
      <c r="D17" s="2" t="s">
        <v>579</v>
      </c>
      <c r="E17" s="2"/>
      <c r="F17" s="2"/>
    </row>
    <row r="18" spans="1:6">
      <c r="B18" s="2" t="s">
        <v>580</v>
      </c>
      <c r="C18" s="2" t="s">
        <v>212</v>
      </c>
      <c r="D18" s="2" t="s">
        <v>581</v>
      </c>
      <c r="E18" s="2" t="s">
        <v>582</v>
      </c>
      <c r="F18" s="2">
        <v>24</v>
      </c>
    </row>
    <row r="19" spans="1:6">
      <c r="B19" s="2" t="s">
        <v>559</v>
      </c>
      <c r="C19" s="2" t="s">
        <v>212</v>
      </c>
      <c r="D19" s="2" t="s">
        <v>560</v>
      </c>
      <c r="E19" s="2" t="s">
        <v>561</v>
      </c>
      <c r="F19" s="2">
        <v>75</v>
      </c>
    </row>
    <row r="20" spans="1:6">
      <c r="B20" s="2" t="s">
        <v>583</v>
      </c>
      <c r="C20" s="2" t="s">
        <v>212</v>
      </c>
      <c r="D20" s="2" t="s">
        <v>584</v>
      </c>
      <c r="E20" s="2" t="s">
        <v>585</v>
      </c>
      <c r="F20" s="2">
        <v>156</v>
      </c>
    </row>
    <row r="21" spans="1:6">
      <c r="B21" s="2" t="s">
        <v>586</v>
      </c>
      <c r="C21" s="2" t="s">
        <v>212</v>
      </c>
      <c r="D21" s="2" t="s">
        <v>587</v>
      </c>
      <c r="E21" s="2" t="s">
        <v>588</v>
      </c>
      <c r="F21" s="2">
        <v>83</v>
      </c>
    </row>
    <row r="22" spans="1:6">
      <c r="B22" s="2" t="s">
        <v>589</v>
      </c>
      <c r="C22" s="2" t="s">
        <v>212</v>
      </c>
      <c r="D22" s="2" t="s">
        <v>590</v>
      </c>
      <c r="E22" s="2" t="s">
        <v>591</v>
      </c>
      <c r="F22" s="2">
        <v>48</v>
      </c>
    </row>
    <row r="23" spans="1:6">
      <c r="B23" s="2" t="s">
        <v>592</v>
      </c>
      <c r="C23" s="2" t="s">
        <v>593</v>
      </c>
      <c r="D23" s="2" t="s">
        <v>594</v>
      </c>
      <c r="E23" s="2" t="s">
        <v>595</v>
      </c>
      <c r="F23" s="2">
        <v>11</v>
      </c>
    </row>
    <row r="24" spans="1:6">
      <c r="B24" s="2" t="s">
        <v>596</v>
      </c>
      <c r="C24" s="2" t="s">
        <v>597</v>
      </c>
      <c r="D24" s="2" t="s">
        <v>598</v>
      </c>
      <c r="E24" s="2"/>
      <c r="F24" s="2"/>
    </row>
    <row r="25" spans="1:6">
      <c r="B25" s="2" t="s">
        <v>599</v>
      </c>
      <c r="C25" s="2" t="s">
        <v>600</v>
      </c>
      <c r="D25" s="2" t="s">
        <v>601</v>
      </c>
      <c r="E25" s="2"/>
      <c r="F25" s="2"/>
    </row>
    <row r="26" spans="1:6">
      <c r="B26" s="2" t="s">
        <v>602</v>
      </c>
      <c r="C26" s="2" t="s">
        <v>212</v>
      </c>
      <c r="D26" s="2" t="s">
        <v>603</v>
      </c>
      <c r="E26" s="2" t="s">
        <v>604</v>
      </c>
      <c r="F26" s="2">
        <v>16</v>
      </c>
    </row>
    <row r="27" spans="1:6">
      <c r="B27" s="2" t="s">
        <v>605</v>
      </c>
      <c r="C27" s="2" t="s">
        <v>606</v>
      </c>
      <c r="D27" s="2" t="s">
        <v>607</v>
      </c>
      <c r="E27" s="2"/>
      <c r="F27" s="2"/>
    </row>
    <row r="28" spans="1:6">
      <c r="B28" s="2" t="s">
        <v>608</v>
      </c>
      <c r="C28" s="2" t="s">
        <v>609</v>
      </c>
      <c r="D28" s="2" t="s">
        <v>610</v>
      </c>
      <c r="E28" s="2"/>
      <c r="F28" s="2"/>
    </row>
    <row r="29" spans="1:6">
      <c r="B29" s="2" t="s">
        <v>611</v>
      </c>
      <c r="C29" s="2" t="s">
        <v>612</v>
      </c>
      <c r="D29" s="2" t="s">
        <v>613</v>
      </c>
      <c r="E29" s="2"/>
      <c r="F29" s="2"/>
    </row>
    <row r="30" spans="1:6">
      <c r="A30" s="2" t="s">
        <v>13</v>
      </c>
    </row>
    <row r="31" spans="1:6">
      <c r="B31" s="2" t="s">
        <v>614</v>
      </c>
      <c r="C31" s="2" t="s">
        <v>615</v>
      </c>
      <c r="D31" s="2" t="s">
        <v>616</v>
      </c>
      <c r="E31" s="2"/>
      <c r="F31" s="2"/>
    </row>
    <row r="32" spans="1:6">
      <c r="B32" s="2" t="s">
        <v>617</v>
      </c>
      <c r="C32" s="2" t="s">
        <v>618</v>
      </c>
      <c r="D32" s="2" t="s">
        <v>619</v>
      </c>
      <c r="E32" s="2"/>
      <c r="F32" s="2"/>
    </row>
    <row r="33" spans="1:6">
      <c r="A33" s="2" t="s">
        <v>14</v>
      </c>
    </row>
    <row r="34" spans="1:6">
      <c r="B34" s="2" t="s">
        <v>620</v>
      </c>
      <c r="C34" s="2" t="s">
        <v>621</v>
      </c>
      <c r="D34" s="2" t="s">
        <v>622</v>
      </c>
      <c r="E34" s="2" t="s">
        <v>623</v>
      </c>
      <c r="F34" s="2">
        <v>16</v>
      </c>
    </row>
    <row r="35" spans="1:6">
      <c r="A35" s="2" t="s">
        <v>20</v>
      </c>
    </row>
    <row r="36" spans="1:6">
      <c r="B36" s="2" t="s">
        <v>583</v>
      </c>
      <c r="C36" s="2" t="s">
        <v>212</v>
      </c>
      <c r="D36" s="2" t="s">
        <v>584</v>
      </c>
      <c r="E36" s="2" t="s">
        <v>585</v>
      </c>
      <c r="F36" s="2">
        <v>156</v>
      </c>
    </row>
    <row r="37" spans="1:6">
      <c r="B37" s="2" t="s">
        <v>624</v>
      </c>
      <c r="C37" s="2" t="s">
        <v>625</v>
      </c>
      <c r="D37" s="2" t="s">
        <v>626</v>
      </c>
      <c r="E37" s="2" t="s">
        <v>627</v>
      </c>
      <c r="F37" s="2">
        <v>1</v>
      </c>
    </row>
  </sheetData>
  <hyperlinks>
    <hyperlink ref="B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1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104</v>
      </c>
    </row>
    <row r="2" spans="1:7">
      <c r="A2" s="1" t="s">
        <v>3</v>
      </c>
      <c r="B2" s="3" t="s">
        <v>105</v>
      </c>
    </row>
    <row r="3" spans="1:7">
      <c r="A3" s="1" t="s">
        <v>202</v>
      </c>
      <c r="B3" s="3" t="s">
        <v>106</v>
      </c>
    </row>
    <row r="4" spans="1:7">
      <c r="A4" s="1" t="s">
        <v>203</v>
      </c>
      <c r="B4" s="3">
        <v>677</v>
      </c>
    </row>
    <row r="6" spans="1:7">
      <c r="A6" s="1" t="s">
        <v>204</v>
      </c>
      <c r="B6" s="1" t="s">
        <v>205</v>
      </c>
      <c r="C6" s="1" t="s">
        <v>206</v>
      </c>
      <c r="D6" s="1" t="s">
        <v>207</v>
      </c>
      <c r="E6" s="1" t="s">
        <v>208</v>
      </c>
      <c r="F6" s="1" t="s">
        <v>209</v>
      </c>
      <c r="G6" s="1" t="s">
        <v>210</v>
      </c>
    </row>
    <row r="7" spans="1:7">
      <c r="A7" s="2" t="s">
        <v>7</v>
      </c>
    </row>
    <row r="8" spans="1:7">
      <c r="B8" s="2" t="s">
        <v>628</v>
      </c>
      <c r="C8" s="2" t="s">
        <v>629</v>
      </c>
      <c r="D8" s="2" t="s">
        <v>630</v>
      </c>
      <c r="E8" s="2"/>
      <c r="F8" s="2"/>
    </row>
    <row r="9" spans="1:7">
      <c r="A9" s="2" t="s">
        <v>10</v>
      </c>
    </row>
    <row r="10" spans="1:7">
      <c r="B10" s="2" t="s">
        <v>507</v>
      </c>
      <c r="C10" s="2" t="s">
        <v>631</v>
      </c>
      <c r="D10" s="2" t="s">
        <v>632</v>
      </c>
      <c r="E10" s="2"/>
      <c r="F10" s="2"/>
    </row>
  </sheetData>
  <hyperlinks>
    <hyperlink ref="B3"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108</v>
      </c>
    </row>
    <row r="2" spans="1:7">
      <c r="A2" s="1" t="s">
        <v>3</v>
      </c>
      <c r="B2" s="3" t="s">
        <v>109</v>
      </c>
    </row>
    <row r="3" spans="1:7">
      <c r="A3" s="1" t="s">
        <v>202</v>
      </c>
      <c r="B3" s="3" t="s">
        <v>110</v>
      </c>
    </row>
    <row r="4" spans="1:7">
      <c r="A4" s="1" t="s">
        <v>203</v>
      </c>
      <c r="B4" s="3">
        <v>93</v>
      </c>
    </row>
    <row r="6" spans="1:7">
      <c r="A6" s="1" t="s">
        <v>204</v>
      </c>
      <c r="B6" s="1" t="s">
        <v>205</v>
      </c>
      <c r="C6" s="1" t="s">
        <v>206</v>
      </c>
      <c r="D6" s="1" t="s">
        <v>207</v>
      </c>
      <c r="E6" s="1" t="s">
        <v>208</v>
      </c>
      <c r="F6" s="1" t="s">
        <v>209</v>
      </c>
      <c r="G6" s="1" t="s">
        <v>210</v>
      </c>
    </row>
  </sheetData>
  <hyperlinks>
    <hyperlink ref="B3"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1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112</v>
      </c>
    </row>
    <row r="2" spans="1:7">
      <c r="A2" s="1" t="s">
        <v>3</v>
      </c>
      <c r="B2" s="3" t="s">
        <v>113</v>
      </c>
    </row>
    <row r="3" spans="1:7">
      <c r="A3" s="1" t="s">
        <v>202</v>
      </c>
      <c r="B3" s="3" t="s">
        <v>114</v>
      </c>
    </row>
    <row r="4" spans="1:7">
      <c r="A4" s="1" t="s">
        <v>203</v>
      </c>
      <c r="B4" s="3">
        <v>59</v>
      </c>
    </row>
    <row r="6" spans="1:7">
      <c r="A6" s="1" t="s">
        <v>204</v>
      </c>
      <c r="B6" s="1" t="s">
        <v>205</v>
      </c>
      <c r="C6" s="1" t="s">
        <v>206</v>
      </c>
      <c r="D6" s="1" t="s">
        <v>207</v>
      </c>
      <c r="E6" s="1" t="s">
        <v>208</v>
      </c>
      <c r="F6" s="1" t="s">
        <v>209</v>
      </c>
      <c r="G6" s="1" t="s">
        <v>210</v>
      </c>
    </row>
    <row r="7" spans="1:7">
      <c r="A7" s="2" t="s">
        <v>7</v>
      </c>
    </row>
    <row r="8" spans="1:7">
      <c r="B8" s="2" t="s">
        <v>633</v>
      </c>
      <c r="C8" s="2" t="s">
        <v>634</v>
      </c>
      <c r="D8" s="2" t="s">
        <v>635</v>
      </c>
      <c r="E8" s="2"/>
      <c r="F8" s="2"/>
    </row>
    <row r="9" spans="1:7">
      <c r="A9" s="2" t="s">
        <v>9</v>
      </c>
    </row>
    <row r="10" spans="1:7">
      <c r="B10" s="2" t="s">
        <v>377</v>
      </c>
      <c r="C10" s="2" t="s">
        <v>636</v>
      </c>
      <c r="D10" s="2" t="s">
        <v>637</v>
      </c>
      <c r="E10" s="2"/>
      <c r="F10" s="2"/>
    </row>
    <row r="11" spans="1:7">
      <c r="B11" s="2" t="s">
        <v>633</v>
      </c>
      <c r="C11" s="2" t="s">
        <v>634</v>
      </c>
      <c r="D11" s="2" t="s">
        <v>635</v>
      </c>
      <c r="E11" s="2"/>
      <c r="F11" s="2"/>
    </row>
    <row r="12" spans="1:7">
      <c r="B12" s="2" t="s">
        <v>633</v>
      </c>
      <c r="C12" s="2" t="s">
        <v>638</v>
      </c>
      <c r="D12" s="2" t="s">
        <v>639</v>
      </c>
      <c r="E12" s="2" t="s">
        <v>640</v>
      </c>
      <c r="F12" s="2">
        <v>7</v>
      </c>
    </row>
    <row r="13" spans="1:7">
      <c r="B13" s="2" t="s">
        <v>641</v>
      </c>
      <c r="C13" s="2" t="s">
        <v>642</v>
      </c>
      <c r="D13" s="2" t="s">
        <v>643</v>
      </c>
      <c r="E13" s="2"/>
      <c r="F13" s="2"/>
    </row>
  </sheetData>
  <hyperlinks>
    <hyperlink ref="B3"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G7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116</v>
      </c>
    </row>
    <row r="2" spans="1:7">
      <c r="A2" s="1" t="s">
        <v>3</v>
      </c>
      <c r="B2" s="3" t="s">
        <v>117</v>
      </c>
    </row>
    <row r="3" spans="1:7">
      <c r="A3" s="1" t="s">
        <v>202</v>
      </c>
      <c r="B3" s="3" t="s">
        <v>118</v>
      </c>
    </row>
    <row r="4" spans="1:7">
      <c r="A4" s="1" t="s">
        <v>203</v>
      </c>
      <c r="B4" s="3">
        <v>1900</v>
      </c>
    </row>
    <row r="6" spans="1:7">
      <c r="A6" s="1" t="s">
        <v>204</v>
      </c>
      <c r="B6" s="1" t="s">
        <v>205</v>
      </c>
      <c r="C6" s="1" t="s">
        <v>206</v>
      </c>
      <c r="D6" s="1" t="s">
        <v>207</v>
      </c>
      <c r="E6" s="1" t="s">
        <v>208</v>
      </c>
      <c r="F6" s="1" t="s">
        <v>209</v>
      </c>
      <c r="G6" s="1" t="s">
        <v>210</v>
      </c>
    </row>
    <row r="7" spans="1:7">
      <c r="A7" s="2" t="s">
        <v>7</v>
      </c>
    </row>
    <row r="8" spans="1:7">
      <c r="B8" s="2" t="s">
        <v>644</v>
      </c>
      <c r="C8" s="2" t="s">
        <v>645</v>
      </c>
      <c r="D8" s="2" t="s">
        <v>646</v>
      </c>
      <c r="E8" s="2"/>
      <c r="F8" s="2"/>
    </row>
    <row r="9" spans="1:7">
      <c r="B9" s="2" t="s">
        <v>647</v>
      </c>
      <c r="C9" s="2" t="s">
        <v>648</v>
      </c>
      <c r="D9" s="2" t="s">
        <v>649</v>
      </c>
      <c r="E9" s="2"/>
      <c r="F9" s="2"/>
    </row>
    <row r="10" spans="1:7">
      <c r="B10" s="2" t="s">
        <v>468</v>
      </c>
      <c r="C10" s="2" t="s">
        <v>650</v>
      </c>
      <c r="D10" s="2" t="s">
        <v>651</v>
      </c>
      <c r="E10" s="2"/>
      <c r="F10" s="2"/>
    </row>
    <row r="11" spans="1:7">
      <c r="B11" s="2" t="s">
        <v>652</v>
      </c>
      <c r="C11" s="2" t="s">
        <v>653</v>
      </c>
      <c r="D11" s="2" t="s">
        <v>654</v>
      </c>
      <c r="E11" s="2"/>
      <c r="F11" s="2"/>
    </row>
    <row r="12" spans="1:7">
      <c r="B12" s="2" t="s">
        <v>655</v>
      </c>
      <c r="C12" s="2" t="s">
        <v>656</v>
      </c>
      <c r="D12" s="2" t="s">
        <v>657</v>
      </c>
      <c r="E12" s="2"/>
      <c r="F12" s="2"/>
    </row>
    <row r="13" spans="1:7">
      <c r="B13" s="2" t="s">
        <v>658</v>
      </c>
      <c r="C13" s="2" t="s">
        <v>659</v>
      </c>
      <c r="D13" s="2" t="s">
        <v>660</v>
      </c>
      <c r="E13" s="2"/>
      <c r="F13" s="2"/>
    </row>
    <row r="14" spans="1:7">
      <c r="B14" s="2" t="s">
        <v>661</v>
      </c>
      <c r="C14" s="2" t="s">
        <v>662</v>
      </c>
      <c r="D14" s="2" t="s">
        <v>663</v>
      </c>
      <c r="E14" s="2"/>
      <c r="F14" s="2"/>
    </row>
    <row r="15" spans="1:7">
      <c r="B15" s="2" t="s">
        <v>664</v>
      </c>
      <c r="C15" s="2" t="s">
        <v>665</v>
      </c>
      <c r="D15" s="2" t="s">
        <v>666</v>
      </c>
      <c r="E15" s="2"/>
      <c r="F15" s="2"/>
    </row>
    <row r="16" spans="1:7">
      <c r="B16" s="2" t="s">
        <v>667</v>
      </c>
      <c r="C16" s="2" t="s">
        <v>668</v>
      </c>
      <c r="D16" s="2" t="s">
        <v>669</v>
      </c>
      <c r="E16" s="2"/>
      <c r="F16" s="2"/>
    </row>
    <row r="17" spans="1:6">
      <c r="B17" s="2" t="s">
        <v>410</v>
      </c>
      <c r="C17" s="2" t="s">
        <v>670</v>
      </c>
      <c r="D17" s="2" t="s">
        <v>671</v>
      </c>
      <c r="E17" s="2"/>
      <c r="F17" s="2"/>
    </row>
    <row r="18" spans="1:6">
      <c r="B18" s="2" t="s">
        <v>672</v>
      </c>
      <c r="C18" s="2" t="s">
        <v>673</v>
      </c>
      <c r="D18" s="2" t="s">
        <v>674</v>
      </c>
      <c r="E18" s="2"/>
      <c r="F18" s="2"/>
    </row>
    <row r="19" spans="1:6">
      <c r="B19" s="2" t="s">
        <v>675</v>
      </c>
      <c r="C19" s="2" t="s">
        <v>676</v>
      </c>
      <c r="D19" s="2" t="s">
        <v>677</v>
      </c>
      <c r="E19" s="2"/>
      <c r="F19" s="2"/>
    </row>
    <row r="20" spans="1:6">
      <c r="B20" s="2" t="s">
        <v>678</v>
      </c>
      <c r="C20" s="2" t="s">
        <v>679</v>
      </c>
      <c r="D20" s="2" t="s">
        <v>680</v>
      </c>
      <c r="E20" s="2"/>
      <c r="F20" s="2"/>
    </row>
    <row r="21" spans="1:6">
      <c r="B21" s="2" t="s">
        <v>681</v>
      </c>
      <c r="C21" s="2" t="s">
        <v>682</v>
      </c>
      <c r="D21" s="2" t="s">
        <v>683</v>
      </c>
      <c r="E21" s="2"/>
      <c r="F21" s="2"/>
    </row>
    <row r="22" spans="1:6">
      <c r="B22" s="2" t="s">
        <v>684</v>
      </c>
      <c r="C22" s="2" t="s">
        <v>685</v>
      </c>
      <c r="D22" s="2" t="s">
        <v>686</v>
      </c>
      <c r="E22" s="2"/>
      <c r="F22" s="2"/>
    </row>
    <row r="23" spans="1:6">
      <c r="B23" s="2" t="s">
        <v>655</v>
      </c>
      <c r="C23" s="2" t="s">
        <v>687</v>
      </c>
      <c r="D23" s="2" t="s">
        <v>688</v>
      </c>
      <c r="E23" s="2"/>
      <c r="F23" s="2"/>
    </row>
    <row r="24" spans="1:6">
      <c r="B24" s="2" t="s">
        <v>459</v>
      </c>
      <c r="C24" s="2" t="s">
        <v>689</v>
      </c>
      <c r="D24" s="2" t="s">
        <v>690</v>
      </c>
      <c r="E24" s="2"/>
      <c r="F24" s="2"/>
    </row>
    <row r="25" spans="1:6">
      <c r="B25" s="2" t="s">
        <v>691</v>
      </c>
      <c r="C25" s="2" t="s">
        <v>692</v>
      </c>
      <c r="D25" s="2" t="s">
        <v>693</v>
      </c>
      <c r="E25" s="2"/>
      <c r="F25" s="2"/>
    </row>
    <row r="26" spans="1:6">
      <c r="B26" s="2" t="s">
        <v>694</v>
      </c>
      <c r="C26" s="2" t="s">
        <v>695</v>
      </c>
      <c r="D26" s="2" t="s">
        <v>696</v>
      </c>
      <c r="E26" s="2"/>
      <c r="F26" s="2"/>
    </row>
    <row r="27" spans="1:6">
      <c r="B27" s="2" t="s">
        <v>697</v>
      </c>
      <c r="C27" s="2" t="s">
        <v>698</v>
      </c>
      <c r="D27" s="2" t="s">
        <v>699</v>
      </c>
      <c r="E27" s="2"/>
      <c r="F27" s="2"/>
    </row>
    <row r="28" spans="1:6">
      <c r="B28" s="2" t="s">
        <v>700</v>
      </c>
      <c r="C28" s="2" t="s">
        <v>701</v>
      </c>
      <c r="D28" s="2" t="s">
        <v>702</v>
      </c>
      <c r="E28" s="2"/>
      <c r="F28" s="2"/>
    </row>
    <row r="29" spans="1:6">
      <c r="B29" s="2" t="s">
        <v>562</v>
      </c>
      <c r="C29" s="2" t="s">
        <v>703</v>
      </c>
      <c r="D29" s="2" t="s">
        <v>704</v>
      </c>
      <c r="E29" s="2"/>
      <c r="F29" s="2"/>
    </row>
    <row r="30" spans="1:6">
      <c r="B30" s="2" t="s">
        <v>705</v>
      </c>
      <c r="C30" s="2" t="s">
        <v>706</v>
      </c>
      <c r="D30" s="2" t="s">
        <v>707</v>
      </c>
      <c r="E30" s="2"/>
      <c r="F30" s="2"/>
    </row>
    <row r="31" spans="1:6">
      <c r="A31" s="2" t="s">
        <v>8</v>
      </c>
    </row>
    <row r="32" spans="1:6">
      <c r="B32" s="2" t="s">
        <v>705</v>
      </c>
      <c r="C32" s="2" t="s">
        <v>706</v>
      </c>
      <c r="D32" s="2" t="s">
        <v>707</v>
      </c>
      <c r="E32" s="2"/>
      <c r="F32" s="2"/>
    </row>
    <row r="33" spans="1:6">
      <c r="A33" s="2" t="s">
        <v>9</v>
      </c>
    </row>
    <row r="34" spans="1:6">
      <c r="B34" s="2" t="s">
        <v>708</v>
      </c>
      <c r="C34" s="2" t="s">
        <v>709</v>
      </c>
      <c r="D34" s="2" t="s">
        <v>710</v>
      </c>
      <c r="E34" s="2"/>
      <c r="F34" s="2"/>
    </row>
    <row r="35" spans="1:6">
      <c r="B35" s="2" t="s">
        <v>711</v>
      </c>
      <c r="C35" s="2" t="s">
        <v>712</v>
      </c>
      <c r="D35" s="2" t="s">
        <v>713</v>
      </c>
      <c r="E35" s="2"/>
      <c r="F35" s="2"/>
    </row>
    <row r="36" spans="1:6">
      <c r="B36" s="2" t="s">
        <v>714</v>
      </c>
      <c r="C36" s="2" t="s">
        <v>715</v>
      </c>
      <c r="D36" s="2" t="s">
        <v>716</v>
      </c>
      <c r="E36" s="2"/>
      <c r="F36" s="2"/>
    </row>
    <row r="37" spans="1:6">
      <c r="B37" s="2" t="s">
        <v>717</v>
      </c>
      <c r="C37" s="2" t="s">
        <v>718</v>
      </c>
      <c r="D37" s="2" t="s">
        <v>719</v>
      </c>
      <c r="E37" s="2"/>
      <c r="F37" s="2"/>
    </row>
    <row r="38" spans="1:6">
      <c r="B38" s="2" t="s">
        <v>720</v>
      </c>
      <c r="C38" s="2" t="s">
        <v>721</v>
      </c>
      <c r="D38" s="2" t="s">
        <v>722</v>
      </c>
      <c r="E38" s="2"/>
      <c r="F38" s="2"/>
    </row>
    <row r="39" spans="1:6">
      <c r="B39" s="2" t="s">
        <v>723</v>
      </c>
      <c r="C39" s="2" t="s">
        <v>724</v>
      </c>
      <c r="D39" s="2" t="s">
        <v>725</v>
      </c>
      <c r="E39" s="2"/>
      <c r="F39" s="2"/>
    </row>
    <row r="40" spans="1:6">
      <c r="B40" s="2" t="s">
        <v>726</v>
      </c>
      <c r="C40" s="2" t="s">
        <v>727</v>
      </c>
      <c r="D40" s="2" t="s">
        <v>728</v>
      </c>
      <c r="E40" s="2"/>
      <c r="F40" s="2"/>
    </row>
    <row r="41" spans="1:6">
      <c r="B41" s="2" t="s">
        <v>729</v>
      </c>
      <c r="C41" s="2" t="s">
        <v>730</v>
      </c>
      <c r="D41" s="2" t="s">
        <v>731</v>
      </c>
      <c r="E41" s="2"/>
      <c r="F41" s="2"/>
    </row>
    <row r="42" spans="1:6">
      <c r="B42" s="2" t="s">
        <v>732</v>
      </c>
      <c r="C42" s="2" t="s">
        <v>733</v>
      </c>
      <c r="D42" s="2" t="s">
        <v>734</v>
      </c>
      <c r="E42" s="2"/>
      <c r="F42" s="2"/>
    </row>
    <row r="43" spans="1:6">
      <c r="B43" s="2" t="s">
        <v>675</v>
      </c>
      <c r="C43" s="2" t="s">
        <v>676</v>
      </c>
      <c r="D43" s="2" t="s">
        <v>677</v>
      </c>
      <c r="E43" s="2"/>
      <c r="F43" s="2"/>
    </row>
    <row r="44" spans="1:6">
      <c r="B44" s="2" t="s">
        <v>672</v>
      </c>
      <c r="C44" s="2" t="s">
        <v>735</v>
      </c>
      <c r="D44" s="2" t="s">
        <v>736</v>
      </c>
      <c r="E44" s="2"/>
      <c r="F44" s="2"/>
    </row>
    <row r="45" spans="1:6">
      <c r="B45" s="2" t="s">
        <v>580</v>
      </c>
      <c r="C45" s="2" t="s">
        <v>737</v>
      </c>
      <c r="D45" s="2" t="s">
        <v>738</v>
      </c>
      <c r="E45" s="2"/>
      <c r="F45" s="2"/>
    </row>
    <row r="46" spans="1:6">
      <c r="B46" s="2" t="s">
        <v>667</v>
      </c>
      <c r="C46" s="2" t="s">
        <v>739</v>
      </c>
      <c r="D46" s="2" t="s">
        <v>740</v>
      </c>
      <c r="E46" s="2"/>
      <c r="F46" s="2"/>
    </row>
    <row r="47" spans="1:6">
      <c r="B47" s="2" t="s">
        <v>741</v>
      </c>
      <c r="C47" s="2" t="s">
        <v>742</v>
      </c>
      <c r="D47" s="2" t="s">
        <v>743</v>
      </c>
      <c r="E47" s="2"/>
      <c r="F47" s="2"/>
    </row>
    <row r="48" spans="1:6">
      <c r="B48" s="2" t="s">
        <v>744</v>
      </c>
      <c r="C48" s="2" t="s">
        <v>745</v>
      </c>
      <c r="D48" s="2" t="s">
        <v>746</v>
      </c>
      <c r="E48" s="2"/>
      <c r="F48" s="2"/>
    </row>
    <row r="49" spans="1:6">
      <c r="A49" s="2" t="s">
        <v>10</v>
      </c>
    </row>
    <row r="50" spans="1:6">
      <c r="B50" s="2" t="s">
        <v>747</v>
      </c>
      <c r="C50" s="2" t="s">
        <v>748</v>
      </c>
      <c r="D50" s="2" t="s">
        <v>749</v>
      </c>
      <c r="E50" s="2"/>
      <c r="F50" s="2"/>
    </row>
    <row r="51" spans="1:6">
      <c r="B51" s="2" t="s">
        <v>410</v>
      </c>
      <c r="C51" s="2" t="s">
        <v>670</v>
      </c>
      <c r="D51" s="2" t="s">
        <v>671</v>
      </c>
      <c r="E51" s="2"/>
      <c r="F51" s="2"/>
    </row>
    <row r="52" spans="1:6">
      <c r="B52" s="2" t="s">
        <v>580</v>
      </c>
      <c r="C52" s="2" t="s">
        <v>750</v>
      </c>
      <c r="D52" s="2" t="s">
        <v>751</v>
      </c>
      <c r="E52" s="2"/>
      <c r="F52" s="2"/>
    </row>
    <row r="53" spans="1:6">
      <c r="B53" s="2" t="s">
        <v>752</v>
      </c>
      <c r="C53" s="2" t="s">
        <v>753</v>
      </c>
      <c r="D53" s="2" t="s">
        <v>754</v>
      </c>
      <c r="E53" s="2"/>
      <c r="F53" s="2"/>
    </row>
    <row r="54" spans="1:6">
      <c r="A54" s="2" t="s">
        <v>11</v>
      </c>
    </row>
    <row r="55" spans="1:6">
      <c r="B55" s="2" t="s">
        <v>755</v>
      </c>
      <c r="C55" s="2" t="s">
        <v>756</v>
      </c>
      <c r="D55" s="2" t="s">
        <v>757</v>
      </c>
      <c r="E55" s="2"/>
      <c r="F55" s="2"/>
    </row>
    <row r="56" spans="1:6">
      <c r="B56" s="2" t="s">
        <v>758</v>
      </c>
      <c r="C56" s="2" t="s">
        <v>759</v>
      </c>
      <c r="D56" s="2" t="s">
        <v>760</v>
      </c>
      <c r="E56" s="2"/>
      <c r="F56" s="2"/>
    </row>
    <row r="57" spans="1:6">
      <c r="B57" s="2" t="s">
        <v>761</v>
      </c>
      <c r="C57" s="2" t="s">
        <v>762</v>
      </c>
      <c r="D57" s="2" t="s">
        <v>763</v>
      </c>
      <c r="E57" s="2"/>
      <c r="F57" s="2"/>
    </row>
    <row r="58" spans="1:6">
      <c r="B58" s="2" t="s">
        <v>764</v>
      </c>
      <c r="C58" s="2" t="s">
        <v>765</v>
      </c>
      <c r="D58" s="2" t="s">
        <v>766</v>
      </c>
      <c r="E58" s="2"/>
      <c r="F58" s="2"/>
    </row>
    <row r="59" spans="1:6">
      <c r="A59" s="2" t="s">
        <v>13</v>
      </c>
    </row>
    <row r="60" spans="1:6">
      <c r="B60" s="2" t="s">
        <v>767</v>
      </c>
      <c r="C60" s="2" t="s">
        <v>768</v>
      </c>
      <c r="D60" s="2" t="s">
        <v>769</v>
      </c>
      <c r="E60" s="2"/>
      <c r="F60" s="2"/>
    </row>
    <row r="61" spans="1:6">
      <c r="B61" s="2" t="s">
        <v>363</v>
      </c>
      <c r="C61" s="2" t="s">
        <v>770</v>
      </c>
      <c r="D61" s="2" t="s">
        <v>771</v>
      </c>
      <c r="E61" s="2"/>
      <c r="F61" s="2"/>
    </row>
    <row r="62" spans="1:6">
      <c r="B62" s="2" t="s">
        <v>772</v>
      </c>
      <c r="C62" s="2" t="s">
        <v>773</v>
      </c>
      <c r="D62" s="2" t="s">
        <v>774</v>
      </c>
      <c r="E62" s="2"/>
      <c r="F62" s="2"/>
    </row>
    <row r="63" spans="1:6">
      <c r="A63" s="2" t="s">
        <v>14</v>
      </c>
    </row>
    <row r="64" spans="1:6">
      <c r="B64" s="2" t="s">
        <v>775</v>
      </c>
      <c r="C64" s="2" t="s">
        <v>776</v>
      </c>
      <c r="D64" s="2" t="s">
        <v>777</v>
      </c>
      <c r="E64" s="2"/>
      <c r="F64" s="2"/>
    </row>
    <row r="65" spans="1:6">
      <c r="B65" s="2" t="s">
        <v>778</v>
      </c>
      <c r="C65" s="2" t="s">
        <v>779</v>
      </c>
      <c r="D65" s="2" t="s">
        <v>780</v>
      </c>
      <c r="E65" s="2"/>
      <c r="F65" s="2"/>
    </row>
    <row r="66" spans="1:6">
      <c r="B66" s="2" t="s">
        <v>781</v>
      </c>
      <c r="C66" s="2" t="s">
        <v>782</v>
      </c>
      <c r="D66" s="2" t="s">
        <v>783</v>
      </c>
      <c r="E66" s="2"/>
      <c r="F66" s="2"/>
    </row>
    <row r="67" spans="1:6">
      <c r="B67" s="2" t="s">
        <v>667</v>
      </c>
      <c r="C67" s="2" t="s">
        <v>784</v>
      </c>
      <c r="D67" s="2" t="s">
        <v>785</v>
      </c>
      <c r="E67" s="2"/>
      <c r="F67" s="2"/>
    </row>
    <row r="68" spans="1:6">
      <c r="B68" s="2" t="s">
        <v>786</v>
      </c>
      <c r="C68" s="2" t="s">
        <v>787</v>
      </c>
      <c r="D68" s="2" t="s">
        <v>788</v>
      </c>
      <c r="E68" s="2"/>
      <c r="F68" s="2"/>
    </row>
    <row r="69" spans="1:6">
      <c r="B69" s="2" t="s">
        <v>789</v>
      </c>
      <c r="C69" s="2" t="s">
        <v>790</v>
      </c>
      <c r="D69" s="2" t="s">
        <v>791</v>
      </c>
      <c r="E69" s="2"/>
      <c r="F69" s="2"/>
    </row>
    <row r="70" spans="1:6">
      <c r="B70" s="2" t="s">
        <v>792</v>
      </c>
      <c r="C70" s="2" t="s">
        <v>793</v>
      </c>
      <c r="D70" s="2" t="s">
        <v>794</v>
      </c>
      <c r="E70" s="2"/>
      <c r="F70" s="2"/>
    </row>
    <row r="71" spans="1:6">
      <c r="B71" s="2" t="s">
        <v>795</v>
      </c>
      <c r="C71" s="2" t="s">
        <v>796</v>
      </c>
      <c r="D71" s="2" t="s">
        <v>797</v>
      </c>
      <c r="E71" s="2"/>
      <c r="F71" s="2"/>
    </row>
    <row r="72" spans="1:6">
      <c r="B72" s="2" t="s">
        <v>700</v>
      </c>
      <c r="C72" s="2" t="s">
        <v>701</v>
      </c>
      <c r="D72" s="2" t="s">
        <v>702</v>
      </c>
      <c r="E72" s="2"/>
      <c r="F72" s="2"/>
    </row>
    <row r="73" spans="1:6">
      <c r="A73" s="2" t="s">
        <v>16</v>
      </c>
    </row>
    <row r="74" spans="1:6">
      <c r="B74" s="2" t="s">
        <v>798</v>
      </c>
      <c r="C74" s="2" t="s">
        <v>799</v>
      </c>
      <c r="D74" s="2" t="s">
        <v>800</v>
      </c>
      <c r="E74" s="2"/>
      <c r="F74" s="2"/>
    </row>
    <row r="75" spans="1:6">
      <c r="A75" s="2" t="s">
        <v>19</v>
      </c>
    </row>
    <row r="76" spans="1:6">
      <c r="B76" s="2" t="s">
        <v>801</v>
      </c>
      <c r="C76" s="2" t="s">
        <v>802</v>
      </c>
      <c r="D76" s="2" t="s">
        <v>803</v>
      </c>
      <c r="E76" s="2"/>
      <c r="F76" s="2"/>
    </row>
    <row r="77" spans="1:6">
      <c r="A77" s="2" t="s">
        <v>20</v>
      </c>
    </row>
    <row r="78" spans="1:6">
      <c r="B78" s="2" t="s">
        <v>449</v>
      </c>
      <c r="C78" s="2" t="s">
        <v>804</v>
      </c>
      <c r="D78" s="2" t="s">
        <v>805</v>
      </c>
      <c r="E78" s="2"/>
      <c r="F78" s="2"/>
    </row>
  </sheetData>
  <hyperlinks>
    <hyperlink ref="B3"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7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120</v>
      </c>
    </row>
    <row r="2" spans="1:7">
      <c r="A2" s="1" t="s">
        <v>3</v>
      </c>
      <c r="B2" s="3" t="s">
        <v>121</v>
      </c>
    </row>
    <row r="3" spans="1:7">
      <c r="A3" s="1" t="s">
        <v>202</v>
      </c>
      <c r="B3" s="3" t="s">
        <v>122</v>
      </c>
    </row>
    <row r="4" spans="1:7">
      <c r="A4" s="1" t="s">
        <v>203</v>
      </c>
      <c r="B4" s="3">
        <v>1095</v>
      </c>
    </row>
    <row r="6" spans="1:7">
      <c r="A6" s="1" t="s">
        <v>204</v>
      </c>
      <c r="B6" s="1" t="s">
        <v>205</v>
      </c>
      <c r="C6" s="1" t="s">
        <v>206</v>
      </c>
      <c r="D6" s="1" t="s">
        <v>207</v>
      </c>
      <c r="E6" s="1" t="s">
        <v>208</v>
      </c>
      <c r="F6" s="1" t="s">
        <v>209</v>
      </c>
      <c r="G6" s="1" t="s">
        <v>210</v>
      </c>
    </row>
    <row r="7" spans="1:7">
      <c r="A7" s="2" t="s">
        <v>7</v>
      </c>
    </row>
    <row r="8" spans="1:7">
      <c r="B8" s="2" t="s">
        <v>806</v>
      </c>
      <c r="C8" s="2" t="s">
        <v>807</v>
      </c>
      <c r="D8" s="2" t="s">
        <v>808</v>
      </c>
      <c r="E8" s="2"/>
      <c r="F8" s="2"/>
    </row>
    <row r="9" spans="1:7">
      <c r="B9" s="2" t="s">
        <v>661</v>
      </c>
      <c r="C9" s="2" t="s">
        <v>809</v>
      </c>
      <c r="D9" s="2" t="s">
        <v>810</v>
      </c>
      <c r="E9" s="2"/>
      <c r="F9" s="2"/>
    </row>
    <row r="10" spans="1:7">
      <c r="B10" s="2" t="s">
        <v>652</v>
      </c>
      <c r="C10" s="2" t="s">
        <v>811</v>
      </c>
      <c r="D10" s="2" t="s">
        <v>812</v>
      </c>
      <c r="E10" s="2"/>
      <c r="F10" s="2"/>
    </row>
    <row r="11" spans="1:7">
      <c r="B11" s="2" t="s">
        <v>813</v>
      </c>
      <c r="C11" s="2" t="s">
        <v>814</v>
      </c>
      <c r="D11" s="2" t="s">
        <v>815</v>
      </c>
      <c r="E11" s="2"/>
      <c r="F11" s="2"/>
    </row>
    <row r="12" spans="1:7">
      <c r="B12" s="2" t="s">
        <v>816</v>
      </c>
      <c r="C12" s="2" t="s">
        <v>817</v>
      </c>
      <c r="D12" s="2" t="s">
        <v>818</v>
      </c>
      <c r="E12" s="2"/>
      <c r="F12" s="2"/>
    </row>
    <row r="13" spans="1:7">
      <c r="B13" s="2" t="s">
        <v>819</v>
      </c>
      <c r="C13" s="2" t="s">
        <v>820</v>
      </c>
      <c r="D13" s="2" t="s">
        <v>821</v>
      </c>
      <c r="E13" s="2"/>
      <c r="F13" s="2"/>
    </row>
    <row r="14" spans="1:7">
      <c r="B14" s="2" t="s">
        <v>822</v>
      </c>
      <c r="C14" s="2" t="s">
        <v>823</v>
      </c>
      <c r="D14" s="2" t="s">
        <v>824</v>
      </c>
      <c r="E14" s="2"/>
      <c r="F14" s="2"/>
    </row>
    <row r="15" spans="1:7">
      <c r="B15" s="2" t="s">
        <v>825</v>
      </c>
      <c r="C15" s="2" t="s">
        <v>826</v>
      </c>
      <c r="D15" s="2" t="s">
        <v>827</v>
      </c>
      <c r="E15" s="2"/>
      <c r="F15" s="2"/>
    </row>
    <row r="16" spans="1:7">
      <c r="B16" s="2" t="s">
        <v>828</v>
      </c>
      <c r="C16" s="2" t="s">
        <v>829</v>
      </c>
      <c r="D16" s="2" t="s">
        <v>830</v>
      </c>
      <c r="E16" s="2"/>
      <c r="F16" s="2"/>
    </row>
    <row r="17" spans="2:6">
      <c r="B17" s="2" t="s">
        <v>720</v>
      </c>
      <c r="C17" s="2" t="s">
        <v>831</v>
      </c>
      <c r="D17" s="2" t="s">
        <v>832</v>
      </c>
      <c r="E17" s="2"/>
      <c r="F17" s="2"/>
    </row>
    <row r="18" spans="2:6">
      <c r="B18" s="2" t="s">
        <v>833</v>
      </c>
      <c r="C18" s="2" t="s">
        <v>834</v>
      </c>
      <c r="D18" s="2" t="s">
        <v>835</v>
      </c>
      <c r="E18" s="2"/>
      <c r="F18" s="2"/>
    </row>
    <row r="19" spans="2:6">
      <c r="B19" s="2" t="s">
        <v>836</v>
      </c>
      <c r="C19" s="2" t="s">
        <v>837</v>
      </c>
      <c r="D19" s="2" t="s">
        <v>838</v>
      </c>
      <c r="E19" s="2"/>
      <c r="F19" s="2"/>
    </row>
    <row r="20" spans="2:6">
      <c r="B20" s="2" t="s">
        <v>839</v>
      </c>
      <c r="C20" s="2" t="s">
        <v>840</v>
      </c>
      <c r="D20" s="2" t="s">
        <v>841</v>
      </c>
      <c r="E20" s="2"/>
      <c r="F20" s="2"/>
    </row>
    <row r="21" spans="2:6">
      <c r="B21" s="2" t="s">
        <v>842</v>
      </c>
      <c r="C21" s="2" t="s">
        <v>843</v>
      </c>
      <c r="D21" s="2" t="s">
        <v>844</v>
      </c>
      <c r="E21" s="2"/>
      <c r="F21" s="2"/>
    </row>
    <row r="22" spans="2:6">
      <c r="B22" s="2" t="s">
        <v>845</v>
      </c>
      <c r="C22" s="2" t="s">
        <v>846</v>
      </c>
      <c r="D22" s="2" t="s">
        <v>847</v>
      </c>
      <c r="E22" s="2"/>
      <c r="F22" s="2"/>
    </row>
    <row r="23" spans="2:6">
      <c r="B23" s="2" t="s">
        <v>848</v>
      </c>
      <c r="C23" s="2" t="s">
        <v>849</v>
      </c>
      <c r="D23" s="2" t="s">
        <v>850</v>
      </c>
      <c r="E23" s="2"/>
      <c r="F23" s="2"/>
    </row>
    <row r="24" spans="2:6">
      <c r="B24" s="2" t="s">
        <v>714</v>
      </c>
      <c r="C24" s="2" t="s">
        <v>851</v>
      </c>
      <c r="D24" s="2" t="s">
        <v>852</v>
      </c>
      <c r="E24" s="2"/>
      <c r="F24" s="2"/>
    </row>
    <row r="25" spans="2:6">
      <c r="B25" s="2" t="s">
        <v>853</v>
      </c>
      <c r="C25" s="2" t="s">
        <v>854</v>
      </c>
      <c r="D25" s="2" t="s">
        <v>855</v>
      </c>
      <c r="E25" s="2"/>
      <c r="F25" s="2"/>
    </row>
    <row r="26" spans="2:6">
      <c r="B26" s="2" t="s">
        <v>856</v>
      </c>
      <c r="C26" s="2" t="s">
        <v>857</v>
      </c>
      <c r="D26" s="2" t="s">
        <v>858</v>
      </c>
      <c r="E26" s="2"/>
      <c r="F26" s="2"/>
    </row>
    <row r="27" spans="2:6">
      <c r="B27" s="2" t="s">
        <v>859</v>
      </c>
      <c r="C27" s="2" t="s">
        <v>860</v>
      </c>
      <c r="D27" s="2" t="s">
        <v>861</v>
      </c>
      <c r="E27" s="2"/>
      <c r="F27" s="2"/>
    </row>
    <row r="28" spans="2:6">
      <c r="B28" s="2" t="s">
        <v>862</v>
      </c>
      <c r="C28" s="2" t="s">
        <v>863</v>
      </c>
      <c r="D28" s="2" t="s">
        <v>864</v>
      </c>
      <c r="E28" s="2"/>
      <c r="F28" s="2"/>
    </row>
    <row r="29" spans="2:6">
      <c r="B29" s="2" t="s">
        <v>865</v>
      </c>
      <c r="C29" s="2" t="s">
        <v>866</v>
      </c>
      <c r="D29" s="2" t="s">
        <v>867</v>
      </c>
      <c r="E29" s="2"/>
      <c r="F29" s="2"/>
    </row>
    <row r="30" spans="2:6">
      <c r="B30" s="2" t="s">
        <v>868</v>
      </c>
      <c r="C30" s="2" t="s">
        <v>869</v>
      </c>
      <c r="D30" s="2" t="s">
        <v>870</v>
      </c>
      <c r="E30" s="2"/>
      <c r="F30" s="2"/>
    </row>
    <row r="31" spans="2:6">
      <c r="B31" s="2" t="s">
        <v>871</v>
      </c>
      <c r="C31" s="2" t="s">
        <v>872</v>
      </c>
      <c r="D31" s="2" t="s">
        <v>873</v>
      </c>
      <c r="E31" s="2"/>
      <c r="F31" s="2"/>
    </row>
    <row r="32" spans="2:6">
      <c r="B32" s="2" t="s">
        <v>874</v>
      </c>
      <c r="C32" s="2" t="s">
        <v>875</v>
      </c>
      <c r="D32" s="2" t="s">
        <v>876</v>
      </c>
      <c r="E32" s="2"/>
      <c r="F32" s="2"/>
    </row>
    <row r="33" spans="1:6">
      <c r="A33" s="2" t="s">
        <v>8</v>
      </c>
    </row>
    <row r="34" spans="1:6">
      <c r="B34" s="2" t="s">
        <v>877</v>
      </c>
      <c r="C34" s="2" t="s">
        <v>878</v>
      </c>
      <c r="D34" s="2" t="s">
        <v>879</v>
      </c>
      <c r="E34" s="2"/>
      <c r="F34" s="2"/>
    </row>
    <row r="35" spans="1:6">
      <c r="B35" s="2" t="s">
        <v>880</v>
      </c>
      <c r="C35" s="2" t="s">
        <v>881</v>
      </c>
      <c r="D35" s="2" t="s">
        <v>882</v>
      </c>
      <c r="E35" s="2"/>
      <c r="F35" s="2"/>
    </row>
    <row r="36" spans="1:6">
      <c r="A36" s="2" t="s">
        <v>9</v>
      </c>
    </row>
    <row r="37" spans="1:6">
      <c r="B37" s="2" t="s">
        <v>883</v>
      </c>
      <c r="C37" s="2" t="s">
        <v>884</v>
      </c>
      <c r="D37" s="2" t="s">
        <v>885</v>
      </c>
      <c r="E37" s="2"/>
      <c r="F37" s="2"/>
    </row>
    <row r="38" spans="1:6">
      <c r="B38" s="2" t="s">
        <v>886</v>
      </c>
      <c r="C38" s="2" t="s">
        <v>887</v>
      </c>
      <c r="D38" s="2" t="s">
        <v>888</v>
      </c>
      <c r="E38" s="2"/>
      <c r="F38" s="2"/>
    </row>
    <row r="39" spans="1:6">
      <c r="B39" s="2" t="s">
        <v>889</v>
      </c>
      <c r="C39" s="2" t="s">
        <v>890</v>
      </c>
      <c r="D39" s="2" t="s">
        <v>891</v>
      </c>
      <c r="E39" s="2"/>
      <c r="F39" s="2"/>
    </row>
    <row r="40" spans="1:6">
      <c r="B40" s="2" t="s">
        <v>892</v>
      </c>
      <c r="C40" s="2" t="s">
        <v>893</v>
      </c>
      <c r="D40" s="2" t="s">
        <v>894</v>
      </c>
      <c r="E40" s="2"/>
      <c r="F40" s="2"/>
    </row>
    <row r="41" spans="1:6">
      <c r="B41" s="2" t="s">
        <v>895</v>
      </c>
      <c r="C41" s="2" t="s">
        <v>896</v>
      </c>
      <c r="D41" s="2" t="s">
        <v>897</v>
      </c>
      <c r="E41" s="2"/>
      <c r="F41" s="2"/>
    </row>
    <row r="42" spans="1:6">
      <c r="B42" s="2" t="s">
        <v>898</v>
      </c>
      <c r="C42" s="2" t="s">
        <v>899</v>
      </c>
      <c r="D42" s="2" t="s">
        <v>900</v>
      </c>
      <c r="E42" s="2"/>
      <c r="F42" s="2"/>
    </row>
    <row r="43" spans="1:6">
      <c r="B43" s="2" t="s">
        <v>901</v>
      </c>
      <c r="C43" s="2" t="s">
        <v>902</v>
      </c>
      <c r="D43" s="2" t="s">
        <v>903</v>
      </c>
      <c r="E43" s="2"/>
      <c r="F43" s="2"/>
    </row>
    <row r="44" spans="1:6">
      <c r="B44" s="2" t="s">
        <v>904</v>
      </c>
      <c r="C44" s="2" t="s">
        <v>905</v>
      </c>
      <c r="D44" s="2" t="s">
        <v>906</v>
      </c>
      <c r="E44" s="2"/>
      <c r="F44" s="2"/>
    </row>
    <row r="45" spans="1:6">
      <c r="B45" s="2" t="s">
        <v>907</v>
      </c>
      <c r="C45" s="2" t="s">
        <v>908</v>
      </c>
      <c r="D45" s="2" t="s">
        <v>909</v>
      </c>
      <c r="E45" s="2"/>
      <c r="F45" s="2"/>
    </row>
    <row r="46" spans="1:6">
      <c r="B46" s="2" t="s">
        <v>910</v>
      </c>
      <c r="C46" s="2" t="s">
        <v>911</v>
      </c>
      <c r="D46" s="2" t="s">
        <v>912</v>
      </c>
      <c r="E46" s="2"/>
      <c r="F46" s="2"/>
    </row>
    <row r="47" spans="1:6">
      <c r="B47" s="2" t="s">
        <v>913</v>
      </c>
      <c r="C47" s="2" t="s">
        <v>914</v>
      </c>
      <c r="D47" s="2" t="s">
        <v>915</v>
      </c>
      <c r="E47" s="2"/>
      <c r="F47" s="2"/>
    </row>
    <row r="48" spans="1:6">
      <c r="A48" s="2" t="s">
        <v>11</v>
      </c>
    </row>
    <row r="49" spans="1:6">
      <c r="B49" s="2" t="s">
        <v>916</v>
      </c>
      <c r="C49" s="2" t="s">
        <v>917</v>
      </c>
      <c r="D49" s="2" t="s">
        <v>918</v>
      </c>
      <c r="E49" s="2"/>
      <c r="F49" s="2"/>
    </row>
    <row r="50" spans="1:6">
      <c r="B50" s="2" t="s">
        <v>919</v>
      </c>
      <c r="C50" s="2" t="s">
        <v>920</v>
      </c>
      <c r="D50" s="2" t="s">
        <v>921</v>
      </c>
      <c r="E50" s="2"/>
      <c r="F50" s="2"/>
    </row>
    <row r="51" spans="1:6">
      <c r="B51" s="2" t="s">
        <v>922</v>
      </c>
      <c r="C51" s="2" t="s">
        <v>923</v>
      </c>
      <c r="D51" s="2" t="s">
        <v>924</v>
      </c>
      <c r="E51" s="2"/>
      <c r="F51" s="2"/>
    </row>
    <row r="52" spans="1:6">
      <c r="A52" s="2" t="s">
        <v>13</v>
      </c>
    </row>
    <row r="53" spans="1:6">
      <c r="B53" s="2" t="s">
        <v>925</v>
      </c>
      <c r="C53" s="2" t="s">
        <v>926</v>
      </c>
      <c r="D53" s="2" t="s">
        <v>927</v>
      </c>
      <c r="E53" s="2"/>
      <c r="F53" s="2"/>
    </row>
    <row r="54" spans="1:6">
      <c r="B54" s="2" t="s">
        <v>928</v>
      </c>
      <c r="C54" s="2" t="s">
        <v>929</v>
      </c>
      <c r="D54" s="2" t="s">
        <v>930</v>
      </c>
      <c r="E54" s="2"/>
      <c r="F54" s="2"/>
    </row>
    <row r="55" spans="1:6">
      <c r="B55" s="2" t="s">
        <v>931</v>
      </c>
      <c r="C55" s="2" t="s">
        <v>932</v>
      </c>
      <c r="D55" s="2" t="s">
        <v>933</v>
      </c>
      <c r="E55" s="2"/>
      <c r="F55" s="2"/>
    </row>
    <row r="56" spans="1:6">
      <c r="A56" s="2" t="s">
        <v>14</v>
      </c>
    </row>
    <row r="57" spans="1:6">
      <c r="B57" s="2" t="s">
        <v>934</v>
      </c>
      <c r="C57" s="2" t="s">
        <v>935</v>
      </c>
      <c r="D57" s="2" t="s">
        <v>936</v>
      </c>
      <c r="E57" s="2"/>
      <c r="F57" s="2"/>
    </row>
    <row r="58" spans="1:6">
      <c r="B58" s="2" t="s">
        <v>937</v>
      </c>
      <c r="C58" s="2" t="s">
        <v>938</v>
      </c>
      <c r="D58" s="2" t="s">
        <v>939</v>
      </c>
      <c r="E58" s="2"/>
      <c r="F58" s="2"/>
    </row>
    <row r="59" spans="1:6">
      <c r="B59" s="2" t="s">
        <v>813</v>
      </c>
      <c r="C59" s="2" t="s">
        <v>940</v>
      </c>
      <c r="D59" s="2" t="s">
        <v>941</v>
      </c>
      <c r="E59" s="2"/>
      <c r="F59" s="2"/>
    </row>
    <row r="60" spans="1:6">
      <c r="B60" s="2" t="s">
        <v>942</v>
      </c>
      <c r="C60" s="2" t="s">
        <v>943</v>
      </c>
      <c r="D60" s="2" t="s">
        <v>944</v>
      </c>
      <c r="E60" s="2"/>
      <c r="F60" s="2"/>
    </row>
    <row r="61" spans="1:6">
      <c r="B61" s="2" t="s">
        <v>931</v>
      </c>
      <c r="C61" s="2" t="s">
        <v>932</v>
      </c>
      <c r="D61" s="2" t="s">
        <v>933</v>
      </c>
      <c r="E61" s="2"/>
      <c r="F61" s="2"/>
    </row>
    <row r="62" spans="1:6">
      <c r="B62" s="2" t="s">
        <v>901</v>
      </c>
      <c r="C62" s="2" t="s">
        <v>902</v>
      </c>
      <c r="D62" s="2" t="s">
        <v>903</v>
      </c>
      <c r="E62" s="2"/>
      <c r="F62" s="2"/>
    </row>
    <row r="63" spans="1:6">
      <c r="B63" s="2" t="s">
        <v>848</v>
      </c>
      <c r="C63" s="2" t="s">
        <v>849</v>
      </c>
      <c r="D63" s="2" t="s">
        <v>850</v>
      </c>
      <c r="E63" s="2"/>
      <c r="F63" s="2"/>
    </row>
    <row r="64" spans="1:6">
      <c r="B64" s="2" t="s">
        <v>945</v>
      </c>
      <c r="C64" s="2" t="s">
        <v>946</v>
      </c>
      <c r="D64" s="2" t="s">
        <v>947</v>
      </c>
      <c r="E64" s="2"/>
      <c r="F64" s="2"/>
    </row>
    <row r="65" spans="1:6">
      <c r="B65" s="2" t="s">
        <v>948</v>
      </c>
      <c r="C65" s="2" t="s">
        <v>949</v>
      </c>
      <c r="D65" s="2" t="s">
        <v>950</v>
      </c>
      <c r="E65" s="2"/>
      <c r="F65" s="2"/>
    </row>
    <row r="66" spans="1:6">
      <c r="B66" s="2" t="s">
        <v>951</v>
      </c>
      <c r="C66" s="2" t="s">
        <v>952</v>
      </c>
      <c r="D66" s="2" t="s">
        <v>953</v>
      </c>
      <c r="E66" s="2"/>
      <c r="F66" s="2"/>
    </row>
    <row r="67" spans="1:6">
      <c r="A67" s="2" t="s">
        <v>16</v>
      </c>
    </row>
    <row r="68" spans="1:6">
      <c r="B68" s="2" t="s">
        <v>948</v>
      </c>
      <c r="C68" s="2" t="s">
        <v>949</v>
      </c>
      <c r="D68" s="2" t="s">
        <v>950</v>
      </c>
      <c r="E68" s="2"/>
      <c r="F68" s="2"/>
    </row>
    <row r="69" spans="1:6">
      <c r="A69" s="2" t="s">
        <v>22</v>
      </c>
    </row>
    <row r="70" spans="1:6">
      <c r="B70" s="2" t="s">
        <v>954</v>
      </c>
      <c r="C70" s="2" t="s">
        <v>955</v>
      </c>
      <c r="D70" s="2" t="s">
        <v>956</v>
      </c>
      <c r="E70" s="2"/>
      <c r="F70" s="2"/>
    </row>
  </sheetData>
  <hyperlinks>
    <hyperlink ref="B3"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70"/>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124</v>
      </c>
    </row>
    <row r="2" spans="1:7">
      <c r="A2" s="1" t="s">
        <v>3</v>
      </c>
      <c r="B2" s="3" t="s">
        <v>125</v>
      </c>
    </row>
    <row r="3" spans="1:7">
      <c r="A3" s="1" t="s">
        <v>202</v>
      </c>
      <c r="B3" s="3" t="s">
        <v>126</v>
      </c>
    </row>
    <row r="4" spans="1:7">
      <c r="A4" s="1" t="s">
        <v>203</v>
      </c>
      <c r="B4" s="3">
        <v>1095</v>
      </c>
    </row>
    <row r="6" spans="1:7">
      <c r="A6" s="1" t="s">
        <v>204</v>
      </c>
      <c r="B6" s="1" t="s">
        <v>205</v>
      </c>
      <c r="C6" s="1" t="s">
        <v>206</v>
      </c>
      <c r="D6" s="1" t="s">
        <v>207</v>
      </c>
      <c r="E6" s="1" t="s">
        <v>208</v>
      </c>
      <c r="F6" s="1" t="s">
        <v>209</v>
      </c>
      <c r="G6" s="1" t="s">
        <v>210</v>
      </c>
    </row>
    <row r="7" spans="1:7">
      <c r="A7" s="2" t="s">
        <v>7</v>
      </c>
    </row>
    <row r="8" spans="1:7">
      <c r="B8" s="2" t="s">
        <v>806</v>
      </c>
      <c r="C8" s="2" t="s">
        <v>807</v>
      </c>
      <c r="D8" s="2" t="s">
        <v>808</v>
      </c>
      <c r="E8" s="2"/>
      <c r="F8" s="2"/>
    </row>
    <row r="9" spans="1:7">
      <c r="B9" s="2" t="s">
        <v>661</v>
      </c>
      <c r="C9" s="2" t="s">
        <v>809</v>
      </c>
      <c r="D9" s="2" t="s">
        <v>810</v>
      </c>
      <c r="E9" s="2"/>
      <c r="F9" s="2"/>
    </row>
    <row r="10" spans="1:7">
      <c r="B10" s="2" t="s">
        <v>822</v>
      </c>
      <c r="C10" s="2" t="s">
        <v>823</v>
      </c>
      <c r="D10" s="2" t="s">
        <v>824</v>
      </c>
      <c r="E10" s="2"/>
      <c r="F10" s="2"/>
    </row>
    <row r="11" spans="1:7">
      <c r="B11" s="2" t="s">
        <v>720</v>
      </c>
      <c r="C11" s="2" t="s">
        <v>831</v>
      </c>
      <c r="D11" s="2" t="s">
        <v>832</v>
      </c>
      <c r="E11" s="2"/>
      <c r="F11" s="2"/>
    </row>
    <row r="12" spans="1:7">
      <c r="B12" s="2" t="s">
        <v>833</v>
      </c>
      <c r="C12" s="2" t="s">
        <v>834</v>
      </c>
      <c r="D12" s="2" t="s">
        <v>835</v>
      </c>
      <c r="E12" s="2"/>
      <c r="F12" s="2"/>
    </row>
    <row r="13" spans="1:7">
      <c r="B13" s="2" t="s">
        <v>853</v>
      </c>
      <c r="C13" s="2" t="s">
        <v>854</v>
      </c>
      <c r="D13" s="2" t="s">
        <v>855</v>
      </c>
      <c r="E13" s="2"/>
      <c r="F13" s="2"/>
    </row>
    <row r="14" spans="1:7">
      <c r="B14" s="2" t="s">
        <v>813</v>
      </c>
      <c r="C14" s="2" t="s">
        <v>814</v>
      </c>
      <c r="D14" s="2" t="s">
        <v>815</v>
      </c>
      <c r="E14" s="2"/>
      <c r="F14" s="2"/>
    </row>
    <row r="15" spans="1:7">
      <c r="B15" s="2" t="s">
        <v>652</v>
      </c>
      <c r="C15" s="2" t="s">
        <v>811</v>
      </c>
      <c r="D15" s="2" t="s">
        <v>812</v>
      </c>
      <c r="E15" s="2"/>
      <c r="F15" s="2"/>
    </row>
    <row r="16" spans="1:7">
      <c r="B16" s="2" t="s">
        <v>839</v>
      </c>
      <c r="C16" s="2" t="s">
        <v>840</v>
      </c>
      <c r="D16" s="2" t="s">
        <v>841</v>
      </c>
      <c r="E16" s="2"/>
      <c r="F16" s="2"/>
    </row>
    <row r="17" spans="2:6">
      <c r="B17" s="2" t="s">
        <v>828</v>
      </c>
      <c r="C17" s="2" t="s">
        <v>829</v>
      </c>
      <c r="D17" s="2" t="s">
        <v>830</v>
      </c>
      <c r="E17" s="2"/>
      <c r="F17" s="2"/>
    </row>
    <row r="18" spans="2:6">
      <c r="B18" s="2" t="s">
        <v>856</v>
      </c>
      <c r="C18" s="2" t="s">
        <v>857</v>
      </c>
      <c r="D18" s="2" t="s">
        <v>858</v>
      </c>
      <c r="E18" s="2"/>
      <c r="F18" s="2"/>
    </row>
    <row r="19" spans="2:6">
      <c r="B19" s="2" t="s">
        <v>859</v>
      </c>
      <c r="C19" s="2" t="s">
        <v>860</v>
      </c>
      <c r="D19" s="2" t="s">
        <v>861</v>
      </c>
      <c r="E19" s="2"/>
      <c r="F19" s="2"/>
    </row>
    <row r="20" spans="2:6">
      <c r="B20" s="2" t="s">
        <v>848</v>
      </c>
      <c r="C20" s="2" t="s">
        <v>849</v>
      </c>
      <c r="D20" s="2" t="s">
        <v>850</v>
      </c>
      <c r="E20" s="2"/>
      <c r="F20" s="2"/>
    </row>
    <row r="21" spans="2:6">
      <c r="B21" s="2" t="s">
        <v>816</v>
      </c>
      <c r="C21" s="2" t="s">
        <v>817</v>
      </c>
      <c r="D21" s="2" t="s">
        <v>818</v>
      </c>
      <c r="E21" s="2"/>
      <c r="F21" s="2"/>
    </row>
    <row r="22" spans="2:6">
      <c r="B22" s="2" t="s">
        <v>825</v>
      </c>
      <c r="C22" s="2" t="s">
        <v>826</v>
      </c>
      <c r="D22" s="2" t="s">
        <v>827</v>
      </c>
      <c r="E22" s="2"/>
      <c r="F22" s="2"/>
    </row>
    <row r="23" spans="2:6">
      <c r="B23" s="2" t="s">
        <v>862</v>
      </c>
      <c r="C23" s="2" t="s">
        <v>863</v>
      </c>
      <c r="D23" s="2" t="s">
        <v>864</v>
      </c>
      <c r="E23" s="2"/>
      <c r="F23" s="2"/>
    </row>
    <row r="24" spans="2:6">
      <c r="B24" s="2" t="s">
        <v>865</v>
      </c>
      <c r="C24" s="2" t="s">
        <v>866</v>
      </c>
      <c r="D24" s="2" t="s">
        <v>867</v>
      </c>
      <c r="E24" s="2"/>
      <c r="F24" s="2"/>
    </row>
    <row r="25" spans="2:6">
      <c r="B25" s="2" t="s">
        <v>845</v>
      </c>
      <c r="C25" s="2" t="s">
        <v>846</v>
      </c>
      <c r="D25" s="2" t="s">
        <v>847</v>
      </c>
      <c r="E25" s="2"/>
      <c r="F25" s="2"/>
    </row>
    <row r="26" spans="2:6">
      <c r="B26" s="2" t="s">
        <v>868</v>
      </c>
      <c r="C26" s="2" t="s">
        <v>869</v>
      </c>
      <c r="D26" s="2" t="s">
        <v>870</v>
      </c>
      <c r="E26" s="2"/>
      <c r="F26" s="2"/>
    </row>
    <row r="27" spans="2:6">
      <c r="B27" s="2" t="s">
        <v>871</v>
      </c>
      <c r="C27" s="2" t="s">
        <v>872</v>
      </c>
      <c r="D27" s="2" t="s">
        <v>873</v>
      </c>
      <c r="E27" s="2"/>
      <c r="F27" s="2"/>
    </row>
    <row r="28" spans="2:6">
      <c r="B28" s="2" t="s">
        <v>842</v>
      </c>
      <c r="C28" s="2" t="s">
        <v>843</v>
      </c>
      <c r="D28" s="2" t="s">
        <v>844</v>
      </c>
      <c r="E28" s="2"/>
      <c r="F28" s="2"/>
    </row>
    <row r="29" spans="2:6">
      <c r="B29" s="2" t="s">
        <v>874</v>
      </c>
      <c r="C29" s="2" t="s">
        <v>875</v>
      </c>
      <c r="D29" s="2" t="s">
        <v>876</v>
      </c>
      <c r="E29" s="2"/>
      <c r="F29" s="2"/>
    </row>
    <row r="30" spans="2:6">
      <c r="B30" s="2" t="s">
        <v>819</v>
      </c>
      <c r="C30" s="2" t="s">
        <v>820</v>
      </c>
      <c r="D30" s="2" t="s">
        <v>821</v>
      </c>
      <c r="E30" s="2"/>
      <c r="F30" s="2"/>
    </row>
    <row r="31" spans="2:6">
      <c r="B31" s="2" t="s">
        <v>836</v>
      </c>
      <c r="C31" s="2" t="s">
        <v>837</v>
      </c>
      <c r="D31" s="2" t="s">
        <v>838</v>
      </c>
      <c r="E31" s="2"/>
      <c r="F31" s="2"/>
    </row>
    <row r="32" spans="2:6">
      <c r="B32" s="2" t="s">
        <v>714</v>
      </c>
      <c r="C32" s="2" t="s">
        <v>851</v>
      </c>
      <c r="D32" s="2" t="s">
        <v>852</v>
      </c>
      <c r="E32" s="2"/>
      <c r="F32" s="2"/>
    </row>
    <row r="33" spans="1:6">
      <c r="A33" s="2" t="s">
        <v>8</v>
      </c>
    </row>
    <row r="34" spans="1:6">
      <c r="B34" s="2" t="s">
        <v>880</v>
      </c>
      <c r="C34" s="2" t="s">
        <v>881</v>
      </c>
      <c r="D34" s="2" t="s">
        <v>882</v>
      </c>
      <c r="E34" s="2"/>
      <c r="F34" s="2"/>
    </row>
    <row r="35" spans="1:6">
      <c r="B35" s="2" t="s">
        <v>877</v>
      </c>
      <c r="C35" s="2" t="s">
        <v>878</v>
      </c>
      <c r="D35" s="2" t="s">
        <v>879</v>
      </c>
      <c r="E35" s="2"/>
      <c r="F35" s="2"/>
    </row>
    <row r="36" spans="1:6">
      <c r="A36" s="2" t="s">
        <v>9</v>
      </c>
    </row>
    <row r="37" spans="1:6">
      <c r="B37" s="2" t="s">
        <v>883</v>
      </c>
      <c r="C37" s="2" t="s">
        <v>884</v>
      </c>
      <c r="D37" s="2" t="s">
        <v>885</v>
      </c>
      <c r="E37" s="2"/>
      <c r="F37" s="2"/>
    </row>
    <row r="38" spans="1:6">
      <c r="B38" s="2" t="s">
        <v>886</v>
      </c>
      <c r="C38" s="2" t="s">
        <v>887</v>
      </c>
      <c r="D38" s="2" t="s">
        <v>888</v>
      </c>
      <c r="E38" s="2"/>
      <c r="F38" s="2"/>
    </row>
    <row r="39" spans="1:6">
      <c r="B39" s="2" t="s">
        <v>901</v>
      </c>
      <c r="C39" s="2" t="s">
        <v>902</v>
      </c>
      <c r="D39" s="2" t="s">
        <v>903</v>
      </c>
      <c r="E39" s="2"/>
      <c r="F39" s="2"/>
    </row>
    <row r="40" spans="1:6">
      <c r="B40" s="2" t="s">
        <v>889</v>
      </c>
      <c r="C40" s="2" t="s">
        <v>890</v>
      </c>
      <c r="D40" s="2" t="s">
        <v>891</v>
      </c>
      <c r="E40" s="2"/>
      <c r="F40" s="2"/>
    </row>
    <row r="41" spans="1:6">
      <c r="B41" s="2" t="s">
        <v>892</v>
      </c>
      <c r="C41" s="2" t="s">
        <v>893</v>
      </c>
      <c r="D41" s="2" t="s">
        <v>894</v>
      </c>
      <c r="E41" s="2"/>
      <c r="F41" s="2"/>
    </row>
    <row r="42" spans="1:6">
      <c r="B42" s="2" t="s">
        <v>898</v>
      </c>
      <c r="C42" s="2" t="s">
        <v>899</v>
      </c>
      <c r="D42" s="2" t="s">
        <v>900</v>
      </c>
      <c r="E42" s="2"/>
      <c r="F42" s="2"/>
    </row>
    <row r="43" spans="1:6">
      <c r="B43" s="2" t="s">
        <v>895</v>
      </c>
      <c r="C43" s="2" t="s">
        <v>896</v>
      </c>
      <c r="D43" s="2" t="s">
        <v>897</v>
      </c>
      <c r="E43" s="2"/>
      <c r="F43" s="2"/>
    </row>
    <row r="44" spans="1:6">
      <c r="B44" s="2" t="s">
        <v>907</v>
      </c>
      <c r="C44" s="2" t="s">
        <v>908</v>
      </c>
      <c r="D44" s="2" t="s">
        <v>909</v>
      </c>
      <c r="E44" s="2"/>
      <c r="F44" s="2"/>
    </row>
    <row r="45" spans="1:6">
      <c r="B45" s="2" t="s">
        <v>904</v>
      </c>
      <c r="C45" s="2" t="s">
        <v>905</v>
      </c>
      <c r="D45" s="2" t="s">
        <v>906</v>
      </c>
      <c r="E45" s="2"/>
      <c r="F45" s="2"/>
    </row>
    <row r="46" spans="1:6">
      <c r="B46" s="2" t="s">
        <v>910</v>
      </c>
      <c r="C46" s="2" t="s">
        <v>911</v>
      </c>
      <c r="D46" s="2" t="s">
        <v>912</v>
      </c>
      <c r="E46" s="2"/>
      <c r="F46" s="2"/>
    </row>
    <row r="47" spans="1:6">
      <c r="B47" s="2" t="s">
        <v>913</v>
      </c>
      <c r="C47" s="2" t="s">
        <v>914</v>
      </c>
      <c r="D47" s="2" t="s">
        <v>915</v>
      </c>
      <c r="E47" s="2"/>
      <c r="F47" s="2"/>
    </row>
    <row r="48" spans="1:6">
      <c r="A48" s="2" t="s">
        <v>11</v>
      </c>
    </row>
    <row r="49" spans="1:6">
      <c r="B49" s="2" t="s">
        <v>916</v>
      </c>
      <c r="C49" s="2" t="s">
        <v>917</v>
      </c>
      <c r="D49" s="2" t="s">
        <v>918</v>
      </c>
      <c r="E49" s="2"/>
      <c r="F49" s="2"/>
    </row>
    <row r="50" spans="1:6">
      <c r="B50" s="2" t="s">
        <v>919</v>
      </c>
      <c r="C50" s="2" t="s">
        <v>920</v>
      </c>
      <c r="D50" s="2" t="s">
        <v>921</v>
      </c>
      <c r="E50" s="2"/>
      <c r="F50" s="2"/>
    </row>
    <row r="51" spans="1:6">
      <c r="B51" s="2" t="s">
        <v>922</v>
      </c>
      <c r="C51" s="2" t="s">
        <v>923</v>
      </c>
      <c r="D51" s="2" t="s">
        <v>924</v>
      </c>
      <c r="E51" s="2"/>
      <c r="F51" s="2"/>
    </row>
    <row r="52" spans="1:6">
      <c r="A52" s="2" t="s">
        <v>13</v>
      </c>
    </row>
    <row r="53" spans="1:6">
      <c r="B53" s="2" t="s">
        <v>925</v>
      </c>
      <c r="C53" s="2" t="s">
        <v>926</v>
      </c>
      <c r="D53" s="2" t="s">
        <v>927</v>
      </c>
      <c r="E53" s="2"/>
      <c r="F53" s="2"/>
    </row>
    <row r="54" spans="1:6">
      <c r="B54" s="2" t="s">
        <v>928</v>
      </c>
      <c r="C54" s="2" t="s">
        <v>929</v>
      </c>
      <c r="D54" s="2" t="s">
        <v>930</v>
      </c>
      <c r="E54" s="2"/>
      <c r="F54" s="2"/>
    </row>
    <row r="55" spans="1:6">
      <c r="B55" s="2" t="s">
        <v>931</v>
      </c>
      <c r="C55" s="2" t="s">
        <v>932</v>
      </c>
      <c r="D55" s="2" t="s">
        <v>933</v>
      </c>
      <c r="E55" s="2"/>
      <c r="F55" s="2"/>
    </row>
    <row r="56" spans="1:6">
      <c r="A56" s="2" t="s">
        <v>14</v>
      </c>
    </row>
    <row r="57" spans="1:6">
      <c r="B57" s="2" t="s">
        <v>934</v>
      </c>
      <c r="C57" s="2" t="s">
        <v>935</v>
      </c>
      <c r="D57" s="2" t="s">
        <v>936</v>
      </c>
      <c r="E57" s="2"/>
      <c r="F57" s="2"/>
    </row>
    <row r="58" spans="1:6">
      <c r="B58" s="2" t="s">
        <v>937</v>
      </c>
      <c r="C58" s="2" t="s">
        <v>938</v>
      </c>
      <c r="D58" s="2" t="s">
        <v>939</v>
      </c>
      <c r="E58" s="2"/>
      <c r="F58" s="2"/>
    </row>
    <row r="59" spans="1:6">
      <c r="B59" s="2" t="s">
        <v>901</v>
      </c>
      <c r="C59" s="2" t="s">
        <v>902</v>
      </c>
      <c r="D59" s="2" t="s">
        <v>903</v>
      </c>
      <c r="E59" s="2"/>
      <c r="F59" s="2"/>
    </row>
    <row r="60" spans="1:6">
      <c r="B60" s="2" t="s">
        <v>931</v>
      </c>
      <c r="C60" s="2" t="s">
        <v>932</v>
      </c>
      <c r="D60" s="2" t="s">
        <v>933</v>
      </c>
      <c r="E60" s="2"/>
      <c r="F60" s="2"/>
    </row>
    <row r="61" spans="1:6">
      <c r="B61" s="2" t="s">
        <v>942</v>
      </c>
      <c r="C61" s="2" t="s">
        <v>943</v>
      </c>
      <c r="D61" s="2" t="s">
        <v>944</v>
      </c>
      <c r="E61" s="2"/>
      <c r="F61" s="2"/>
    </row>
    <row r="62" spans="1:6">
      <c r="B62" s="2" t="s">
        <v>813</v>
      </c>
      <c r="C62" s="2" t="s">
        <v>940</v>
      </c>
      <c r="D62" s="2" t="s">
        <v>941</v>
      </c>
      <c r="E62" s="2"/>
      <c r="F62" s="2"/>
    </row>
    <row r="63" spans="1:6">
      <c r="B63" s="2" t="s">
        <v>951</v>
      </c>
      <c r="C63" s="2" t="s">
        <v>952</v>
      </c>
      <c r="D63" s="2" t="s">
        <v>953</v>
      </c>
      <c r="E63" s="2"/>
      <c r="F63" s="2"/>
    </row>
    <row r="64" spans="1:6">
      <c r="B64" s="2" t="s">
        <v>948</v>
      </c>
      <c r="C64" s="2" t="s">
        <v>949</v>
      </c>
      <c r="D64" s="2" t="s">
        <v>950</v>
      </c>
      <c r="E64" s="2"/>
      <c r="F64" s="2"/>
    </row>
    <row r="65" spans="1:6">
      <c r="B65" s="2" t="s">
        <v>848</v>
      </c>
      <c r="C65" s="2" t="s">
        <v>849</v>
      </c>
      <c r="D65" s="2" t="s">
        <v>850</v>
      </c>
      <c r="E65" s="2"/>
      <c r="F65" s="2"/>
    </row>
    <row r="66" spans="1:6">
      <c r="B66" s="2" t="s">
        <v>945</v>
      </c>
      <c r="C66" s="2" t="s">
        <v>946</v>
      </c>
      <c r="D66" s="2" t="s">
        <v>947</v>
      </c>
      <c r="E66" s="2"/>
      <c r="F66" s="2"/>
    </row>
    <row r="67" spans="1:6">
      <c r="A67" s="2" t="s">
        <v>16</v>
      </c>
    </row>
    <row r="68" spans="1:6">
      <c r="B68" s="2" t="s">
        <v>948</v>
      </c>
      <c r="C68" s="2" t="s">
        <v>949</v>
      </c>
      <c r="D68" s="2" t="s">
        <v>950</v>
      </c>
      <c r="E68" s="2"/>
      <c r="F68" s="2"/>
    </row>
    <row r="69" spans="1:6">
      <c r="A69" s="2" t="s">
        <v>22</v>
      </c>
    </row>
    <row r="70" spans="1:6">
      <c r="B70" s="2" t="s">
        <v>954</v>
      </c>
      <c r="C70" s="2" t="s">
        <v>955</v>
      </c>
      <c r="D70" s="2" t="s">
        <v>956</v>
      </c>
      <c r="E70" s="2"/>
      <c r="F70" s="2"/>
    </row>
  </sheetData>
  <hyperlinks>
    <hyperlink ref="B3" r:id="rId1"/>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4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128</v>
      </c>
    </row>
    <row r="2" spans="1:7">
      <c r="A2" s="1" t="s">
        <v>3</v>
      </c>
      <c r="B2" s="3" t="s">
        <v>129</v>
      </c>
    </row>
    <row r="3" spans="1:7">
      <c r="A3" s="1" t="s">
        <v>202</v>
      </c>
      <c r="B3" s="3" t="s">
        <v>130</v>
      </c>
    </row>
    <row r="4" spans="1:7">
      <c r="A4" s="1" t="s">
        <v>203</v>
      </c>
      <c r="B4" s="3">
        <v>1033</v>
      </c>
    </row>
    <row r="6" spans="1:7">
      <c r="A6" s="1" t="s">
        <v>204</v>
      </c>
      <c r="B6" s="1" t="s">
        <v>205</v>
      </c>
      <c r="C6" s="1" t="s">
        <v>206</v>
      </c>
      <c r="D6" s="1" t="s">
        <v>207</v>
      </c>
      <c r="E6" s="1" t="s">
        <v>208</v>
      </c>
      <c r="F6" s="1" t="s">
        <v>209</v>
      </c>
      <c r="G6" s="1" t="s">
        <v>210</v>
      </c>
    </row>
    <row r="7" spans="1:7">
      <c r="A7" s="2" t="s">
        <v>7</v>
      </c>
    </row>
    <row r="8" spans="1:7">
      <c r="B8" s="2" t="s">
        <v>957</v>
      </c>
      <c r="C8" s="2" t="s">
        <v>958</v>
      </c>
      <c r="D8" s="2" t="s">
        <v>959</v>
      </c>
      <c r="E8" s="2"/>
      <c r="F8" s="2"/>
    </row>
    <row r="9" spans="1:7">
      <c r="B9" s="2" t="s">
        <v>960</v>
      </c>
      <c r="C9" s="2" t="s">
        <v>961</v>
      </c>
      <c r="D9" s="2" t="s">
        <v>962</v>
      </c>
      <c r="E9" s="2"/>
      <c r="F9" s="2"/>
    </row>
    <row r="10" spans="1:7">
      <c r="B10" s="2" t="s">
        <v>664</v>
      </c>
      <c r="C10" s="2" t="s">
        <v>963</v>
      </c>
      <c r="D10" s="2" t="s">
        <v>964</v>
      </c>
      <c r="E10" s="2"/>
      <c r="F10" s="2"/>
    </row>
    <row r="11" spans="1:7">
      <c r="B11" s="2" t="s">
        <v>965</v>
      </c>
      <c r="C11" s="2" t="s">
        <v>966</v>
      </c>
      <c r="D11" s="2" t="s">
        <v>967</v>
      </c>
      <c r="E11" s="2"/>
      <c r="F11" s="2"/>
    </row>
    <row r="12" spans="1:7">
      <c r="B12" s="2" t="s">
        <v>968</v>
      </c>
      <c r="C12" s="2" t="s">
        <v>969</v>
      </c>
      <c r="D12" s="2" t="s">
        <v>970</v>
      </c>
      <c r="E12" s="2"/>
      <c r="F12" s="2"/>
    </row>
    <row r="13" spans="1:7">
      <c r="B13" s="2" t="s">
        <v>971</v>
      </c>
      <c r="C13" s="2" t="s">
        <v>972</v>
      </c>
      <c r="D13" s="2" t="s">
        <v>973</v>
      </c>
      <c r="E13" s="2"/>
      <c r="F13" s="2"/>
    </row>
    <row r="14" spans="1:7">
      <c r="B14" s="2" t="s">
        <v>974</v>
      </c>
      <c r="C14" s="2" t="s">
        <v>975</v>
      </c>
      <c r="D14" s="2" t="s">
        <v>976</v>
      </c>
      <c r="E14" s="2"/>
      <c r="F14" s="2"/>
    </row>
    <row r="15" spans="1:7">
      <c r="B15" s="2" t="s">
        <v>977</v>
      </c>
      <c r="C15" s="2" t="s">
        <v>978</v>
      </c>
      <c r="D15" s="2" t="s">
        <v>979</v>
      </c>
      <c r="E15" s="2"/>
      <c r="F15" s="2"/>
    </row>
    <row r="16" spans="1:7">
      <c r="B16" s="2" t="s">
        <v>980</v>
      </c>
      <c r="C16" s="2" t="s">
        <v>981</v>
      </c>
      <c r="D16" s="2" t="s">
        <v>982</v>
      </c>
      <c r="E16" s="2"/>
      <c r="F16" s="2"/>
    </row>
    <row r="17" spans="1:6">
      <c r="B17" s="2" t="s">
        <v>983</v>
      </c>
      <c r="C17" s="2" t="s">
        <v>984</v>
      </c>
      <c r="D17" s="2" t="s">
        <v>985</v>
      </c>
      <c r="E17" s="2"/>
      <c r="F17" s="2"/>
    </row>
    <row r="18" spans="1:6">
      <c r="B18" s="2" t="s">
        <v>986</v>
      </c>
      <c r="C18" s="2" t="s">
        <v>987</v>
      </c>
      <c r="D18" s="2" t="s">
        <v>988</v>
      </c>
      <c r="E18" s="2"/>
      <c r="F18" s="2"/>
    </row>
    <row r="19" spans="1:6">
      <c r="B19" s="2" t="s">
        <v>989</v>
      </c>
      <c r="C19" s="2" t="s">
        <v>990</v>
      </c>
      <c r="D19" s="2" t="s">
        <v>991</v>
      </c>
      <c r="E19" s="2"/>
      <c r="F19" s="2"/>
    </row>
    <row r="20" spans="1:6">
      <c r="A20" s="2" t="s">
        <v>9</v>
      </c>
    </row>
    <row r="21" spans="1:6">
      <c r="B21" s="2" t="s">
        <v>992</v>
      </c>
      <c r="C21" s="2" t="s">
        <v>993</v>
      </c>
      <c r="D21" s="2" t="s">
        <v>994</v>
      </c>
      <c r="E21" s="2"/>
      <c r="F21" s="2"/>
    </row>
    <row r="22" spans="1:6">
      <c r="B22" s="2" t="s">
        <v>995</v>
      </c>
      <c r="C22" s="2" t="s">
        <v>996</v>
      </c>
      <c r="D22" s="2" t="s">
        <v>997</v>
      </c>
      <c r="E22" s="2"/>
      <c r="F22" s="2"/>
    </row>
    <row r="23" spans="1:6">
      <c r="B23" s="2" t="s">
        <v>708</v>
      </c>
      <c r="C23" s="2" t="s">
        <v>998</v>
      </c>
      <c r="D23" s="2" t="s">
        <v>999</v>
      </c>
      <c r="E23" s="2"/>
      <c r="F23" s="2"/>
    </row>
    <row r="24" spans="1:6">
      <c r="B24" s="2" t="s">
        <v>968</v>
      </c>
      <c r="C24" s="2" t="s">
        <v>969</v>
      </c>
      <c r="D24" s="2" t="s">
        <v>970</v>
      </c>
      <c r="E24" s="2"/>
      <c r="F24" s="2"/>
    </row>
    <row r="25" spans="1:6">
      <c r="B25" s="2" t="s">
        <v>1000</v>
      </c>
      <c r="C25" s="2" t="s">
        <v>1001</v>
      </c>
      <c r="D25" s="2" t="s">
        <v>1002</v>
      </c>
      <c r="E25" s="2"/>
      <c r="F25" s="2"/>
    </row>
    <row r="26" spans="1:6">
      <c r="B26" s="2" t="s">
        <v>1003</v>
      </c>
      <c r="C26" s="2" t="s">
        <v>1004</v>
      </c>
      <c r="D26" s="2" t="s">
        <v>1005</v>
      </c>
      <c r="E26" s="2"/>
      <c r="F26" s="2"/>
    </row>
    <row r="27" spans="1:6">
      <c r="B27" s="2" t="s">
        <v>652</v>
      </c>
      <c r="C27" s="2" t="s">
        <v>1006</v>
      </c>
      <c r="D27" s="2" t="s">
        <v>1007</v>
      </c>
      <c r="E27" s="2"/>
      <c r="F27" s="2"/>
    </row>
    <row r="28" spans="1:6">
      <c r="B28" s="2" t="s">
        <v>1008</v>
      </c>
      <c r="C28" s="2" t="s">
        <v>1009</v>
      </c>
      <c r="D28" s="2" t="s">
        <v>1010</v>
      </c>
      <c r="E28" s="2"/>
      <c r="F28" s="2"/>
    </row>
    <row r="29" spans="1:6">
      <c r="B29" s="2" t="s">
        <v>1011</v>
      </c>
      <c r="C29" s="2" t="s">
        <v>1012</v>
      </c>
      <c r="D29" s="2" t="s">
        <v>1013</v>
      </c>
      <c r="E29" s="2"/>
      <c r="F29" s="2"/>
    </row>
    <row r="30" spans="1:6">
      <c r="B30" s="2" t="s">
        <v>1014</v>
      </c>
      <c r="C30" s="2" t="s">
        <v>1004</v>
      </c>
      <c r="D30" s="2" t="s">
        <v>1005</v>
      </c>
      <c r="E30" s="2"/>
      <c r="F30" s="2"/>
    </row>
    <row r="31" spans="1:6">
      <c r="A31" s="2" t="s">
        <v>10</v>
      </c>
    </row>
    <row r="32" spans="1:6">
      <c r="B32" s="2" t="s">
        <v>1015</v>
      </c>
      <c r="C32" s="2" t="s">
        <v>1016</v>
      </c>
      <c r="D32" s="2" t="s">
        <v>1017</v>
      </c>
      <c r="E32" s="2"/>
      <c r="F32" s="2"/>
    </row>
    <row r="33" spans="1:6">
      <c r="A33" s="2" t="s">
        <v>13</v>
      </c>
    </row>
    <row r="34" spans="1:6">
      <c r="B34" s="2" t="s">
        <v>1018</v>
      </c>
      <c r="C34" s="2" t="s">
        <v>1019</v>
      </c>
      <c r="D34" s="2" t="s">
        <v>1020</v>
      </c>
      <c r="E34" s="2"/>
      <c r="F34" s="2"/>
    </row>
    <row r="35" spans="1:6">
      <c r="B35" s="2" t="s">
        <v>1021</v>
      </c>
      <c r="C35" s="2" t="s">
        <v>1022</v>
      </c>
      <c r="D35" s="2" t="s">
        <v>1023</v>
      </c>
      <c r="E35" s="2"/>
      <c r="F35" s="2"/>
    </row>
    <row r="36" spans="1:6">
      <c r="B36" s="2" t="s">
        <v>1024</v>
      </c>
      <c r="C36" s="2" t="s">
        <v>1025</v>
      </c>
      <c r="D36" s="2" t="s">
        <v>1026</v>
      </c>
      <c r="E36" s="2"/>
      <c r="F36" s="2"/>
    </row>
    <row r="37" spans="1:6">
      <c r="B37" s="2" t="s">
        <v>1027</v>
      </c>
      <c r="C37" s="2" t="s">
        <v>1028</v>
      </c>
      <c r="D37" s="2" t="s">
        <v>1029</v>
      </c>
      <c r="E37" s="2"/>
      <c r="F37" s="2"/>
    </row>
    <row r="38" spans="1:6">
      <c r="B38" s="2" t="s">
        <v>1030</v>
      </c>
      <c r="C38" s="2" t="s">
        <v>1031</v>
      </c>
      <c r="D38" s="2" t="s">
        <v>1032</v>
      </c>
      <c r="E38" s="2"/>
      <c r="F38" s="2"/>
    </row>
    <row r="39" spans="1:6">
      <c r="A39" s="2" t="s">
        <v>14</v>
      </c>
    </row>
    <row r="40" spans="1:6">
      <c r="B40" s="2" t="s">
        <v>1033</v>
      </c>
      <c r="C40" s="2" t="s">
        <v>1034</v>
      </c>
      <c r="D40" s="2" t="s">
        <v>1035</v>
      </c>
      <c r="E40" s="2"/>
      <c r="F40" s="2"/>
    </row>
    <row r="41" spans="1:6">
      <c r="B41" s="2" t="s">
        <v>1036</v>
      </c>
      <c r="C41" s="2" t="s">
        <v>1037</v>
      </c>
      <c r="D41" s="2" t="s">
        <v>1038</v>
      </c>
      <c r="E41" s="2"/>
      <c r="F41" s="2"/>
    </row>
    <row r="42" spans="1:6">
      <c r="B42" s="2" t="s">
        <v>1039</v>
      </c>
      <c r="C42" s="2" t="s">
        <v>1040</v>
      </c>
      <c r="D42" s="2" t="s">
        <v>1041</v>
      </c>
      <c r="E42" s="2"/>
      <c r="F42" s="2"/>
    </row>
    <row r="43" spans="1:6">
      <c r="B43" s="2" t="s">
        <v>510</v>
      </c>
      <c r="C43" s="2" t="s">
        <v>1042</v>
      </c>
      <c r="D43" s="2" t="s">
        <v>1043</v>
      </c>
      <c r="E43" s="2"/>
      <c r="F43" s="2"/>
    </row>
    <row r="44" spans="1:6">
      <c r="B44" s="2" t="s">
        <v>1044</v>
      </c>
      <c r="C44" s="2" t="s">
        <v>1045</v>
      </c>
      <c r="D44" s="2" t="s">
        <v>1046</v>
      </c>
      <c r="E44" s="2"/>
      <c r="F44" s="2"/>
    </row>
    <row r="45" spans="1:6">
      <c r="A45" s="2" t="s">
        <v>22</v>
      </c>
    </row>
    <row r="46" spans="1:6">
      <c r="B46" s="2" t="s">
        <v>1047</v>
      </c>
      <c r="C46" s="2" t="s">
        <v>1048</v>
      </c>
      <c r="D46" s="2" t="s">
        <v>1049</v>
      </c>
      <c r="E46" s="2"/>
      <c r="F46" s="2"/>
    </row>
    <row r="47" spans="1:6">
      <c r="B47" s="2" t="s">
        <v>948</v>
      </c>
      <c r="C47" s="2" t="s">
        <v>1050</v>
      </c>
      <c r="D47" s="2" t="s">
        <v>1051</v>
      </c>
      <c r="E47" s="2"/>
      <c r="F47" s="2"/>
    </row>
  </sheetData>
  <hyperlinks>
    <hyperlink ref="B3"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G2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132</v>
      </c>
    </row>
    <row r="2" spans="1:7">
      <c r="A2" s="1" t="s">
        <v>3</v>
      </c>
      <c r="B2" s="3" t="s">
        <v>133</v>
      </c>
    </row>
    <row r="3" spans="1:7">
      <c r="A3" s="1" t="s">
        <v>202</v>
      </c>
      <c r="B3" s="3" t="s">
        <v>134</v>
      </c>
    </row>
    <row r="4" spans="1:7">
      <c r="A4" s="1" t="s">
        <v>203</v>
      </c>
      <c r="B4" s="3">
        <v>1052</v>
      </c>
    </row>
    <row r="6" spans="1:7">
      <c r="A6" s="1" t="s">
        <v>204</v>
      </c>
      <c r="B6" s="1" t="s">
        <v>205</v>
      </c>
      <c r="C6" s="1" t="s">
        <v>206</v>
      </c>
      <c r="D6" s="1" t="s">
        <v>207</v>
      </c>
      <c r="E6" s="1" t="s">
        <v>208</v>
      </c>
      <c r="F6" s="1" t="s">
        <v>209</v>
      </c>
      <c r="G6" s="1" t="s">
        <v>210</v>
      </c>
    </row>
    <row r="7" spans="1:7">
      <c r="A7" s="2" t="s">
        <v>7</v>
      </c>
    </row>
    <row r="8" spans="1:7">
      <c r="B8" s="2" t="s">
        <v>1052</v>
      </c>
      <c r="C8" s="2" t="s">
        <v>1053</v>
      </c>
      <c r="D8" s="2" t="s">
        <v>1054</v>
      </c>
      <c r="E8" s="2"/>
      <c r="F8" s="2"/>
    </row>
    <row r="9" spans="1:7">
      <c r="B9" s="2" t="s">
        <v>1055</v>
      </c>
      <c r="C9" s="2" t="s">
        <v>1056</v>
      </c>
      <c r="D9" s="2" t="s">
        <v>1057</v>
      </c>
      <c r="E9" s="2"/>
      <c r="F9" s="2"/>
    </row>
    <row r="10" spans="1:7">
      <c r="B10" s="2" t="s">
        <v>667</v>
      </c>
      <c r="C10" s="2" t="s">
        <v>1058</v>
      </c>
      <c r="D10" s="2" t="s">
        <v>1059</v>
      </c>
      <c r="E10" s="2"/>
      <c r="F10" s="2"/>
    </row>
    <row r="11" spans="1:7">
      <c r="B11" s="2" t="s">
        <v>652</v>
      </c>
      <c r="C11" s="2" t="s">
        <v>1060</v>
      </c>
      <c r="D11" s="2" t="s">
        <v>1061</v>
      </c>
      <c r="E11" s="2"/>
      <c r="F11" s="2"/>
    </row>
    <row r="12" spans="1:7">
      <c r="A12" s="2" t="s">
        <v>8</v>
      </c>
    </row>
    <row r="13" spans="1:7">
      <c r="B13" s="2" t="s">
        <v>1062</v>
      </c>
      <c r="C13" s="2" t="s">
        <v>1063</v>
      </c>
      <c r="D13" s="2" t="s">
        <v>1064</v>
      </c>
      <c r="E13" s="2"/>
      <c r="F13" s="2"/>
    </row>
    <row r="14" spans="1:7">
      <c r="A14" s="2" t="s">
        <v>9</v>
      </c>
    </row>
    <row r="15" spans="1:7">
      <c r="B15" s="2" t="s">
        <v>1065</v>
      </c>
      <c r="C15" s="2" t="s">
        <v>1066</v>
      </c>
      <c r="D15" s="2" t="s">
        <v>1067</v>
      </c>
      <c r="E15" s="2"/>
      <c r="F15" s="2"/>
    </row>
    <row r="16" spans="1:7">
      <c r="B16" s="2" t="s">
        <v>1068</v>
      </c>
      <c r="C16" s="2" t="s">
        <v>1069</v>
      </c>
      <c r="D16" s="2" t="s">
        <v>1070</v>
      </c>
      <c r="E16" s="2"/>
      <c r="F16" s="2"/>
    </row>
    <row r="17" spans="1:6">
      <c r="B17" s="2" t="s">
        <v>1071</v>
      </c>
      <c r="C17" s="2" t="s">
        <v>1072</v>
      </c>
      <c r="D17" s="2" t="s">
        <v>1073</v>
      </c>
      <c r="E17" s="2"/>
      <c r="F17" s="2"/>
    </row>
    <row r="18" spans="1:6">
      <c r="B18" s="2" t="s">
        <v>1074</v>
      </c>
      <c r="C18" s="2" t="s">
        <v>1075</v>
      </c>
      <c r="D18" s="2" t="s">
        <v>1076</v>
      </c>
      <c r="E18" s="2"/>
      <c r="F18" s="2"/>
    </row>
    <row r="19" spans="1:6">
      <c r="B19" s="2" t="s">
        <v>1077</v>
      </c>
      <c r="C19" s="2" t="s">
        <v>1078</v>
      </c>
      <c r="D19" s="2" t="s">
        <v>1079</v>
      </c>
      <c r="E19" s="2"/>
      <c r="F19" s="2"/>
    </row>
    <row r="20" spans="1:6">
      <c r="B20" s="2" t="s">
        <v>1068</v>
      </c>
      <c r="C20" s="2" t="s">
        <v>1080</v>
      </c>
      <c r="D20" s="2" t="s">
        <v>1081</v>
      </c>
      <c r="E20" s="2"/>
      <c r="F20" s="2"/>
    </row>
    <row r="21" spans="1:6">
      <c r="A21" s="2" t="s">
        <v>13</v>
      </c>
    </row>
    <row r="22" spans="1:6">
      <c r="B22" s="2" t="s">
        <v>1082</v>
      </c>
      <c r="C22" s="2" t="s">
        <v>1083</v>
      </c>
      <c r="D22" s="2" t="s">
        <v>1084</v>
      </c>
      <c r="E22" s="2"/>
      <c r="F22" s="2"/>
    </row>
    <row r="23" spans="1:6">
      <c r="B23" s="2" t="s">
        <v>1085</v>
      </c>
      <c r="C23" s="2" t="s">
        <v>1086</v>
      </c>
      <c r="D23" s="2" t="s">
        <v>1087</v>
      </c>
      <c r="E23" s="2"/>
      <c r="F23" s="2"/>
    </row>
    <row r="24" spans="1:6">
      <c r="A24" s="2" t="s">
        <v>14</v>
      </c>
    </row>
    <row r="25" spans="1:6">
      <c r="B25" s="2" t="s">
        <v>1088</v>
      </c>
      <c r="C25" s="2" t="s">
        <v>1089</v>
      </c>
      <c r="D25" s="2" t="s">
        <v>1090</v>
      </c>
      <c r="E25" s="2"/>
      <c r="F25" s="2"/>
    </row>
    <row r="26" spans="1:6">
      <c r="B26" s="2" t="s">
        <v>1091</v>
      </c>
      <c r="C26" s="2" t="s">
        <v>1092</v>
      </c>
      <c r="D26" s="2" t="s">
        <v>1093</v>
      </c>
      <c r="E26" s="2"/>
      <c r="F26" s="2"/>
    </row>
    <row r="27" spans="1:6">
      <c r="B27" s="2" t="s">
        <v>1094</v>
      </c>
      <c r="C27" s="2" t="s">
        <v>1095</v>
      </c>
      <c r="D27" s="2" t="s">
        <v>1096</v>
      </c>
      <c r="E27" s="2"/>
      <c r="F27" s="2"/>
    </row>
    <row r="28" spans="1:6">
      <c r="B28" s="2" t="s">
        <v>1077</v>
      </c>
      <c r="C28" s="2" t="s">
        <v>1078</v>
      </c>
      <c r="D28" s="2" t="s">
        <v>1079</v>
      </c>
      <c r="E28" s="2"/>
      <c r="F28" s="2"/>
    </row>
    <row r="29" spans="1:6">
      <c r="B29" s="2" t="s">
        <v>708</v>
      </c>
      <c r="C29" s="2" t="s">
        <v>1097</v>
      </c>
      <c r="D29" s="2" t="s">
        <v>1098</v>
      </c>
      <c r="E29" s="2"/>
      <c r="F29" s="2"/>
    </row>
  </sheetData>
  <hyperlinks>
    <hyperlink ref="B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28</v>
      </c>
    </row>
    <row r="2" spans="1:7">
      <c r="A2" s="1" t="s">
        <v>3</v>
      </c>
      <c r="B2" s="3" t="s">
        <v>29</v>
      </c>
    </row>
    <row r="3" spans="1:7">
      <c r="A3" s="1" t="s">
        <v>202</v>
      </c>
      <c r="B3" s="3" t="s">
        <v>30</v>
      </c>
    </row>
    <row r="4" spans="1:7">
      <c r="A4" s="1" t="s">
        <v>203</v>
      </c>
      <c r="B4" s="3">
        <v>3248</v>
      </c>
    </row>
    <row r="6" spans="1:7">
      <c r="A6" s="1" t="s">
        <v>204</v>
      </c>
      <c r="B6" s="1" t="s">
        <v>205</v>
      </c>
      <c r="C6" s="1" t="s">
        <v>206</v>
      </c>
      <c r="D6" s="1" t="s">
        <v>207</v>
      </c>
      <c r="E6" s="1" t="s">
        <v>208</v>
      </c>
      <c r="F6" s="1" t="s">
        <v>209</v>
      </c>
      <c r="G6" s="1" t="s">
        <v>210</v>
      </c>
    </row>
    <row r="7" spans="1:7">
      <c r="A7" s="2" t="s">
        <v>7</v>
      </c>
    </row>
    <row r="8" spans="1:7">
      <c r="B8" s="2" t="s">
        <v>242</v>
      </c>
      <c r="C8" s="2" t="s">
        <v>212</v>
      </c>
      <c r="D8" s="2" t="s">
        <v>243</v>
      </c>
      <c r="E8" s="2" t="s">
        <v>244</v>
      </c>
      <c r="F8" s="2">
        <v>105</v>
      </c>
    </row>
    <row r="9" spans="1:7">
      <c r="A9" s="2" t="s">
        <v>9</v>
      </c>
    </row>
    <row r="10" spans="1:7">
      <c r="B10" s="2" t="s">
        <v>245</v>
      </c>
      <c r="C10" s="2" t="s">
        <v>246</v>
      </c>
      <c r="D10" s="2" t="s">
        <v>247</v>
      </c>
      <c r="E10" s="2"/>
      <c r="F10" s="2"/>
    </row>
    <row r="11" spans="1:7">
      <c r="B11" s="2" t="s">
        <v>248</v>
      </c>
      <c r="C11" s="2" t="s">
        <v>212</v>
      </c>
      <c r="D11" s="2" t="s">
        <v>249</v>
      </c>
      <c r="E11" s="2" t="s">
        <v>250</v>
      </c>
      <c r="F11" s="2">
        <v>58</v>
      </c>
    </row>
    <row r="12" spans="1:7">
      <c r="B12" s="2" t="s">
        <v>251</v>
      </c>
      <c r="C12" s="2" t="s">
        <v>212</v>
      </c>
      <c r="D12" s="2" t="s">
        <v>252</v>
      </c>
      <c r="E12" s="2" t="s">
        <v>253</v>
      </c>
      <c r="F12" s="2">
        <v>131</v>
      </c>
    </row>
    <row r="13" spans="1:7">
      <c r="B13" s="2" t="s">
        <v>254</v>
      </c>
      <c r="C13" s="2" t="s">
        <v>255</v>
      </c>
      <c r="D13" s="2" t="s">
        <v>256</v>
      </c>
      <c r="E13" s="2"/>
      <c r="F13" s="2"/>
    </row>
    <row r="14" spans="1:7">
      <c r="A14" s="2" t="s">
        <v>14</v>
      </c>
    </row>
    <row r="15" spans="1:7">
      <c r="B15" s="2" t="s">
        <v>257</v>
      </c>
      <c r="C15" s="2" t="s">
        <v>258</v>
      </c>
      <c r="D15" s="2" t="s">
        <v>259</v>
      </c>
      <c r="E15" s="2"/>
      <c r="F15" s="2"/>
    </row>
    <row r="16" spans="1:7">
      <c r="B16" s="2" t="s">
        <v>242</v>
      </c>
      <c r="C16" s="2" t="s">
        <v>212</v>
      </c>
      <c r="D16" s="2" t="s">
        <v>243</v>
      </c>
      <c r="E16" s="2" t="s">
        <v>244</v>
      </c>
      <c r="F16" s="2">
        <v>105</v>
      </c>
    </row>
    <row r="17" spans="2:6">
      <c r="B17" s="2" t="s">
        <v>260</v>
      </c>
      <c r="C17" s="2" t="s">
        <v>212</v>
      </c>
      <c r="D17" s="2" t="s">
        <v>261</v>
      </c>
      <c r="E17" s="2" t="s">
        <v>262</v>
      </c>
      <c r="F17" s="2">
        <v>38</v>
      </c>
    </row>
  </sheetData>
  <hyperlinks>
    <hyperlink ref="B3" r:id="rId1"/>
  </hyperlink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G3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136</v>
      </c>
    </row>
    <row r="2" spans="1:7">
      <c r="A2" s="1" t="s">
        <v>3</v>
      </c>
      <c r="B2" s="3" t="s">
        <v>137</v>
      </c>
    </row>
    <row r="3" spans="1:7">
      <c r="A3" s="1" t="s">
        <v>202</v>
      </c>
      <c r="B3" s="3" t="s">
        <v>138</v>
      </c>
    </row>
    <row r="4" spans="1:7">
      <c r="A4" s="1" t="s">
        <v>203</v>
      </c>
      <c r="B4" s="3">
        <v>1052</v>
      </c>
    </row>
    <row r="6" spans="1:7">
      <c r="A6" s="1" t="s">
        <v>204</v>
      </c>
      <c r="B6" s="1" t="s">
        <v>205</v>
      </c>
      <c r="C6" s="1" t="s">
        <v>206</v>
      </c>
      <c r="D6" s="1" t="s">
        <v>207</v>
      </c>
      <c r="E6" s="1" t="s">
        <v>208</v>
      </c>
      <c r="F6" s="1" t="s">
        <v>209</v>
      </c>
      <c r="G6" s="1" t="s">
        <v>210</v>
      </c>
    </row>
    <row r="7" spans="1:7">
      <c r="A7" s="2" t="s">
        <v>7</v>
      </c>
    </row>
    <row r="8" spans="1:7">
      <c r="B8" s="2" t="s">
        <v>1055</v>
      </c>
      <c r="C8" s="2" t="s">
        <v>1056</v>
      </c>
      <c r="D8" s="2" t="s">
        <v>1057</v>
      </c>
      <c r="E8" s="2"/>
      <c r="F8" s="2"/>
    </row>
    <row r="9" spans="1:7">
      <c r="B9" s="2" t="s">
        <v>644</v>
      </c>
      <c r="C9" s="2" t="s">
        <v>1099</v>
      </c>
      <c r="D9" s="2" t="s">
        <v>1100</v>
      </c>
      <c r="E9" s="2"/>
      <c r="F9" s="2"/>
    </row>
    <row r="10" spans="1:7">
      <c r="B10" s="2" t="s">
        <v>667</v>
      </c>
      <c r="C10" s="2" t="s">
        <v>1058</v>
      </c>
      <c r="D10" s="2" t="s">
        <v>1059</v>
      </c>
      <c r="E10" s="2"/>
      <c r="F10" s="2"/>
    </row>
    <row r="11" spans="1:7">
      <c r="B11" s="2" t="s">
        <v>1052</v>
      </c>
      <c r="C11" s="2" t="s">
        <v>1053</v>
      </c>
      <c r="D11" s="2" t="s">
        <v>1054</v>
      </c>
      <c r="E11" s="2"/>
      <c r="F11" s="2"/>
    </row>
    <row r="12" spans="1:7">
      <c r="B12" s="2" t="s">
        <v>1101</v>
      </c>
      <c r="C12" s="2" t="s">
        <v>1102</v>
      </c>
      <c r="D12" s="2" t="s">
        <v>1103</v>
      </c>
      <c r="E12" s="2"/>
      <c r="F12" s="2"/>
    </row>
    <row r="13" spans="1:7">
      <c r="B13" s="2" t="s">
        <v>652</v>
      </c>
      <c r="C13" s="2" t="s">
        <v>1060</v>
      </c>
      <c r="D13" s="2" t="s">
        <v>1061</v>
      </c>
      <c r="E13" s="2"/>
      <c r="F13" s="2"/>
    </row>
    <row r="14" spans="1:7">
      <c r="A14" s="2" t="s">
        <v>8</v>
      </c>
    </row>
    <row r="15" spans="1:7">
      <c r="B15" s="2" t="s">
        <v>1062</v>
      </c>
      <c r="C15" s="2" t="s">
        <v>1063</v>
      </c>
      <c r="D15" s="2" t="s">
        <v>1064</v>
      </c>
      <c r="E15" s="2"/>
      <c r="F15" s="2"/>
    </row>
    <row r="16" spans="1:7">
      <c r="A16" s="2" t="s">
        <v>9</v>
      </c>
    </row>
    <row r="17" spans="1:6">
      <c r="B17" s="2" t="s">
        <v>1074</v>
      </c>
      <c r="C17" s="2" t="s">
        <v>1075</v>
      </c>
      <c r="D17" s="2" t="s">
        <v>1076</v>
      </c>
      <c r="E17" s="2"/>
      <c r="F17" s="2"/>
    </row>
    <row r="18" spans="1:6">
      <c r="B18" s="2" t="s">
        <v>1071</v>
      </c>
      <c r="C18" s="2" t="s">
        <v>1072</v>
      </c>
      <c r="D18" s="2" t="s">
        <v>1073</v>
      </c>
      <c r="E18" s="2"/>
      <c r="F18" s="2"/>
    </row>
    <row r="19" spans="1:6">
      <c r="B19" s="2" t="s">
        <v>1068</v>
      </c>
      <c r="C19" s="2" t="s">
        <v>1069</v>
      </c>
      <c r="D19" s="2" t="s">
        <v>1070</v>
      </c>
      <c r="E19" s="2"/>
      <c r="F19" s="2"/>
    </row>
    <row r="20" spans="1:6">
      <c r="B20" s="2" t="s">
        <v>1068</v>
      </c>
      <c r="C20" s="2" t="s">
        <v>1080</v>
      </c>
      <c r="D20" s="2" t="s">
        <v>1081</v>
      </c>
      <c r="E20" s="2"/>
      <c r="F20" s="2"/>
    </row>
    <row r="21" spans="1:6">
      <c r="B21" s="2" t="s">
        <v>1077</v>
      </c>
      <c r="C21" s="2" t="s">
        <v>1078</v>
      </c>
      <c r="D21" s="2" t="s">
        <v>1079</v>
      </c>
      <c r="E21" s="2"/>
      <c r="F21" s="2"/>
    </row>
    <row r="22" spans="1:6">
      <c r="B22" s="2" t="s">
        <v>1104</v>
      </c>
      <c r="C22" s="2" t="s">
        <v>1105</v>
      </c>
      <c r="D22" s="2" t="s">
        <v>1106</v>
      </c>
      <c r="E22" s="2" t="s">
        <v>1107</v>
      </c>
      <c r="F22" s="2"/>
    </row>
    <row r="23" spans="1:6">
      <c r="B23" s="2" t="s">
        <v>1065</v>
      </c>
      <c r="C23" s="2" t="s">
        <v>1066</v>
      </c>
      <c r="D23" s="2" t="s">
        <v>1067</v>
      </c>
      <c r="E23" s="2"/>
      <c r="F23" s="2"/>
    </row>
    <row r="24" spans="1:6">
      <c r="B24" s="2" t="s">
        <v>1108</v>
      </c>
      <c r="C24" s="2" t="s">
        <v>1109</v>
      </c>
      <c r="D24" s="2" t="s">
        <v>1110</v>
      </c>
      <c r="E24" s="2"/>
      <c r="F24" s="2"/>
    </row>
    <row r="25" spans="1:6">
      <c r="B25" s="2" t="s">
        <v>1111</v>
      </c>
      <c r="C25" s="2" t="s">
        <v>1109</v>
      </c>
      <c r="D25" s="2" t="s">
        <v>1112</v>
      </c>
      <c r="E25" s="2"/>
      <c r="F25" s="2"/>
    </row>
    <row r="26" spans="1:6">
      <c r="B26" s="2" t="s">
        <v>1113</v>
      </c>
      <c r="C26" s="2" t="s">
        <v>1114</v>
      </c>
      <c r="D26" s="2" t="s">
        <v>1115</v>
      </c>
      <c r="E26" s="2"/>
      <c r="F26" s="2"/>
    </row>
    <row r="27" spans="1:6">
      <c r="A27" s="2" t="s">
        <v>13</v>
      </c>
    </row>
    <row r="28" spans="1:6">
      <c r="B28" s="2" t="s">
        <v>1082</v>
      </c>
      <c r="C28" s="2" t="s">
        <v>1083</v>
      </c>
      <c r="D28" s="2" t="s">
        <v>1084</v>
      </c>
      <c r="E28" s="2"/>
      <c r="F28" s="2"/>
    </row>
    <row r="29" spans="1:6">
      <c r="B29" s="2" t="s">
        <v>1085</v>
      </c>
      <c r="C29" s="2" t="s">
        <v>1086</v>
      </c>
      <c r="D29" s="2" t="s">
        <v>1087</v>
      </c>
      <c r="E29" s="2"/>
      <c r="F29" s="2"/>
    </row>
    <row r="30" spans="1:6">
      <c r="A30" s="2" t="s">
        <v>14</v>
      </c>
    </row>
    <row r="31" spans="1:6">
      <c r="B31" s="2" t="s">
        <v>1088</v>
      </c>
      <c r="C31" s="2" t="s">
        <v>1089</v>
      </c>
      <c r="D31" s="2" t="s">
        <v>1090</v>
      </c>
      <c r="E31" s="2"/>
      <c r="F31" s="2"/>
    </row>
    <row r="32" spans="1:6">
      <c r="B32" s="2" t="s">
        <v>708</v>
      </c>
      <c r="C32" s="2" t="s">
        <v>1097</v>
      </c>
      <c r="D32" s="2" t="s">
        <v>1098</v>
      </c>
      <c r="E32" s="2"/>
      <c r="F32" s="2"/>
    </row>
    <row r="33" spans="2:6">
      <c r="B33" s="2" t="s">
        <v>1077</v>
      </c>
      <c r="C33" s="2" t="s">
        <v>1078</v>
      </c>
      <c r="D33" s="2" t="s">
        <v>1079</v>
      </c>
      <c r="E33" s="2"/>
      <c r="F33" s="2"/>
    </row>
    <row r="34" spans="2:6">
      <c r="B34" s="2" t="s">
        <v>1091</v>
      </c>
      <c r="C34" s="2" t="s">
        <v>1092</v>
      </c>
      <c r="D34" s="2" t="s">
        <v>1093</v>
      </c>
      <c r="E34" s="2"/>
      <c r="F34" s="2"/>
    </row>
  </sheetData>
  <hyperlinks>
    <hyperlink ref="B3"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G4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140</v>
      </c>
    </row>
    <row r="2" spans="1:7">
      <c r="A2" s="1" t="s">
        <v>3</v>
      </c>
      <c r="B2" s="3" t="s">
        <v>141</v>
      </c>
    </row>
    <row r="3" spans="1:7">
      <c r="A3" s="1" t="s">
        <v>202</v>
      </c>
      <c r="B3" s="3" t="s">
        <v>142</v>
      </c>
    </row>
    <row r="4" spans="1:7">
      <c r="A4" s="1" t="s">
        <v>203</v>
      </c>
      <c r="B4" s="3">
        <v>936</v>
      </c>
    </row>
    <row r="6" spans="1:7">
      <c r="A6" s="1" t="s">
        <v>204</v>
      </c>
      <c r="B6" s="1" t="s">
        <v>205</v>
      </c>
      <c r="C6" s="1" t="s">
        <v>206</v>
      </c>
      <c r="D6" s="1" t="s">
        <v>207</v>
      </c>
      <c r="E6" s="1" t="s">
        <v>208</v>
      </c>
      <c r="F6" s="1" t="s">
        <v>209</v>
      </c>
      <c r="G6" s="1" t="s">
        <v>210</v>
      </c>
    </row>
    <row r="7" spans="1:7">
      <c r="A7" s="2" t="s">
        <v>7</v>
      </c>
    </row>
    <row r="8" spans="1:7">
      <c r="B8" s="2" t="s">
        <v>1116</v>
      </c>
      <c r="C8" s="2" t="s">
        <v>1117</v>
      </c>
      <c r="D8" s="2" t="s">
        <v>1118</v>
      </c>
      <c r="E8" s="2"/>
      <c r="F8" s="2"/>
    </row>
    <row r="9" spans="1:7">
      <c r="B9" s="2" t="s">
        <v>1119</v>
      </c>
      <c r="C9" s="2" t="s">
        <v>1120</v>
      </c>
      <c r="D9" s="2" t="s">
        <v>1121</v>
      </c>
      <c r="E9" s="2"/>
      <c r="F9" s="2"/>
    </row>
    <row r="10" spans="1:7">
      <c r="B10" s="2" t="s">
        <v>1122</v>
      </c>
      <c r="C10" s="2" t="s">
        <v>1123</v>
      </c>
      <c r="D10" s="2" t="s">
        <v>1124</v>
      </c>
      <c r="E10" s="2"/>
      <c r="F10" s="2"/>
    </row>
    <row r="11" spans="1:7">
      <c r="B11" s="2" t="s">
        <v>1125</v>
      </c>
      <c r="C11" s="2" t="s">
        <v>1126</v>
      </c>
      <c r="D11" s="2" t="s">
        <v>1127</v>
      </c>
      <c r="E11" s="2"/>
      <c r="F11" s="2"/>
    </row>
    <row r="12" spans="1:7">
      <c r="B12" s="2" t="s">
        <v>1128</v>
      </c>
      <c r="C12" s="2" t="s">
        <v>1129</v>
      </c>
      <c r="D12" s="2" t="s">
        <v>1130</v>
      </c>
      <c r="E12" s="2"/>
      <c r="F12" s="2"/>
    </row>
    <row r="13" spans="1:7">
      <c r="B13" s="2" t="s">
        <v>1131</v>
      </c>
      <c r="C13" s="2" t="s">
        <v>1132</v>
      </c>
      <c r="D13" s="2" t="s">
        <v>1133</v>
      </c>
      <c r="E13" s="2"/>
      <c r="F13" s="2"/>
    </row>
    <row r="14" spans="1:7">
      <c r="B14" s="2" t="s">
        <v>1134</v>
      </c>
      <c r="C14" s="2" t="s">
        <v>1135</v>
      </c>
      <c r="D14" s="2" t="s">
        <v>1136</v>
      </c>
      <c r="E14" s="2"/>
      <c r="F14" s="2"/>
    </row>
    <row r="15" spans="1:7">
      <c r="B15" s="2" t="s">
        <v>1137</v>
      </c>
      <c r="C15" s="2" t="s">
        <v>1138</v>
      </c>
      <c r="D15" s="2" t="s">
        <v>1139</v>
      </c>
      <c r="E15" s="2"/>
      <c r="F15" s="2"/>
    </row>
    <row r="16" spans="1:7">
      <c r="B16" s="2" t="s">
        <v>1140</v>
      </c>
      <c r="C16" s="2" t="s">
        <v>1141</v>
      </c>
      <c r="D16" s="2" t="s">
        <v>1142</v>
      </c>
      <c r="E16" s="2"/>
      <c r="F16" s="2"/>
    </row>
    <row r="17" spans="1:6">
      <c r="A17" s="2" t="s">
        <v>9</v>
      </c>
    </row>
    <row r="18" spans="1:6">
      <c r="B18" s="2" t="s">
        <v>661</v>
      </c>
      <c r="C18" s="2" t="s">
        <v>1143</v>
      </c>
      <c r="D18" s="2" t="s">
        <v>1144</v>
      </c>
      <c r="E18" s="2"/>
      <c r="F18" s="2"/>
    </row>
    <row r="19" spans="1:6">
      <c r="B19" s="2" t="s">
        <v>723</v>
      </c>
      <c r="C19" s="2" t="s">
        <v>1145</v>
      </c>
      <c r="D19" s="2" t="s">
        <v>1146</v>
      </c>
      <c r="E19" s="2"/>
      <c r="F19" s="2"/>
    </row>
    <row r="20" spans="1:6">
      <c r="B20" s="2" t="s">
        <v>1000</v>
      </c>
      <c r="C20" s="2" t="s">
        <v>1147</v>
      </c>
      <c r="D20" s="2" t="s">
        <v>1148</v>
      </c>
      <c r="E20" s="2"/>
      <c r="F20" s="2"/>
    </row>
    <row r="21" spans="1:6">
      <c r="B21" s="2" t="s">
        <v>1149</v>
      </c>
      <c r="C21" s="2" t="s">
        <v>1150</v>
      </c>
      <c r="D21" s="2" t="s">
        <v>1151</v>
      </c>
      <c r="E21" s="2"/>
      <c r="F21" s="2"/>
    </row>
    <row r="22" spans="1:6">
      <c r="B22" s="2" t="s">
        <v>1152</v>
      </c>
      <c r="C22" s="2" t="s">
        <v>1153</v>
      </c>
      <c r="D22" s="2" t="s">
        <v>1154</v>
      </c>
      <c r="E22" s="2"/>
      <c r="F22" s="2"/>
    </row>
    <row r="23" spans="1:6">
      <c r="B23" s="2" t="s">
        <v>1155</v>
      </c>
      <c r="C23" s="2" t="s">
        <v>1156</v>
      </c>
      <c r="D23" s="2" t="s">
        <v>1157</v>
      </c>
      <c r="E23" s="2"/>
      <c r="F23" s="2"/>
    </row>
    <row r="24" spans="1:6">
      <c r="B24" s="2" t="s">
        <v>1158</v>
      </c>
      <c r="C24" s="2" t="s">
        <v>1159</v>
      </c>
      <c r="D24" s="2" t="s">
        <v>1160</v>
      </c>
      <c r="E24" s="2"/>
      <c r="F24" s="2"/>
    </row>
    <row r="25" spans="1:6">
      <c r="B25" s="2" t="s">
        <v>1161</v>
      </c>
      <c r="C25" s="2" t="s">
        <v>1162</v>
      </c>
      <c r="D25" s="2" t="s">
        <v>1163</v>
      </c>
      <c r="E25" s="2"/>
      <c r="F25" s="2"/>
    </row>
    <row r="26" spans="1:6">
      <c r="B26" s="2" t="s">
        <v>661</v>
      </c>
      <c r="C26" s="2" t="s">
        <v>1164</v>
      </c>
      <c r="D26" s="2" t="s">
        <v>1165</v>
      </c>
      <c r="E26" s="2"/>
      <c r="F26" s="2"/>
    </row>
    <row r="27" spans="1:6">
      <c r="B27" s="2" t="s">
        <v>1166</v>
      </c>
      <c r="C27" s="2" t="s">
        <v>1167</v>
      </c>
      <c r="D27" s="2" t="s">
        <v>1168</v>
      </c>
      <c r="E27" s="2"/>
      <c r="F27" s="2"/>
    </row>
    <row r="28" spans="1:6">
      <c r="B28" s="2" t="s">
        <v>1169</v>
      </c>
      <c r="C28" s="2" t="s">
        <v>1170</v>
      </c>
      <c r="D28" s="2" t="s">
        <v>1171</v>
      </c>
      <c r="E28" s="2"/>
      <c r="F28" s="2"/>
    </row>
    <row r="29" spans="1:6">
      <c r="B29" s="2" t="s">
        <v>1172</v>
      </c>
      <c r="C29" s="2" t="s">
        <v>1173</v>
      </c>
      <c r="D29" s="2" t="s">
        <v>1174</v>
      </c>
      <c r="E29" s="2"/>
      <c r="F29" s="2"/>
    </row>
    <row r="30" spans="1:6">
      <c r="B30" s="2" t="s">
        <v>1175</v>
      </c>
      <c r="C30" s="2" t="s">
        <v>1176</v>
      </c>
      <c r="D30" s="2" t="s">
        <v>1177</v>
      </c>
      <c r="E30" s="2"/>
      <c r="F30" s="2"/>
    </row>
    <row r="31" spans="1:6">
      <c r="B31" s="2" t="s">
        <v>278</v>
      </c>
      <c r="C31" s="2" t="s">
        <v>1178</v>
      </c>
      <c r="D31" s="2" t="s">
        <v>1179</v>
      </c>
      <c r="E31" s="2"/>
      <c r="F31" s="2"/>
    </row>
    <row r="32" spans="1:6">
      <c r="A32" s="2" t="s">
        <v>11</v>
      </c>
    </row>
    <row r="33" spans="1:6">
      <c r="B33" s="2" t="s">
        <v>795</v>
      </c>
      <c r="C33" s="2" t="s">
        <v>1180</v>
      </c>
      <c r="D33" s="2" t="s">
        <v>1181</v>
      </c>
      <c r="E33" s="2"/>
      <c r="F33" s="2"/>
    </row>
    <row r="34" spans="1:6">
      <c r="B34" s="2" t="s">
        <v>1182</v>
      </c>
      <c r="C34" s="2" t="s">
        <v>1183</v>
      </c>
      <c r="D34" s="2" t="s">
        <v>1184</v>
      </c>
      <c r="E34" s="2"/>
      <c r="F34" s="2"/>
    </row>
    <row r="35" spans="1:6">
      <c r="B35" s="2" t="s">
        <v>1185</v>
      </c>
      <c r="C35" s="2" t="s">
        <v>1186</v>
      </c>
      <c r="D35" s="2" t="s">
        <v>1187</v>
      </c>
      <c r="E35" s="2"/>
      <c r="F35" s="2"/>
    </row>
    <row r="36" spans="1:6">
      <c r="A36" s="2" t="s">
        <v>13</v>
      </c>
    </row>
    <row r="37" spans="1:6">
      <c r="B37" s="2" t="s">
        <v>1188</v>
      </c>
      <c r="C37" s="2" t="s">
        <v>1189</v>
      </c>
      <c r="D37" s="2" t="s">
        <v>1190</v>
      </c>
      <c r="E37" s="2"/>
      <c r="F37" s="2"/>
    </row>
    <row r="38" spans="1:6">
      <c r="A38" s="2" t="s">
        <v>14</v>
      </c>
    </row>
    <row r="39" spans="1:6">
      <c r="B39" s="2" t="s">
        <v>1191</v>
      </c>
      <c r="C39" s="2" t="s">
        <v>1192</v>
      </c>
      <c r="D39" s="2" t="s">
        <v>1193</v>
      </c>
      <c r="E39" s="2"/>
      <c r="F39" s="2"/>
    </row>
    <row r="40" spans="1:6">
      <c r="A40" s="2" t="s">
        <v>22</v>
      </c>
    </row>
    <row r="41" spans="1:6">
      <c r="B41" s="2" t="s">
        <v>1194</v>
      </c>
      <c r="C41" s="2" t="s">
        <v>1195</v>
      </c>
      <c r="D41" s="2" t="s">
        <v>1196</v>
      </c>
      <c r="E41" s="2"/>
      <c r="F41" s="2"/>
    </row>
  </sheetData>
  <hyperlinks>
    <hyperlink ref="B3"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G2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144</v>
      </c>
    </row>
    <row r="2" spans="1:7">
      <c r="A2" s="1" t="s">
        <v>3</v>
      </c>
      <c r="B2" s="3" t="s">
        <v>145</v>
      </c>
    </row>
    <row r="3" spans="1:7">
      <c r="A3" s="1" t="s">
        <v>202</v>
      </c>
      <c r="B3" s="3" t="s">
        <v>146</v>
      </c>
    </row>
    <row r="4" spans="1:7">
      <c r="A4" s="1" t="s">
        <v>203</v>
      </c>
      <c r="B4" s="3">
        <v>1052</v>
      </c>
    </row>
    <row r="6" spans="1:7">
      <c r="A6" s="1" t="s">
        <v>204</v>
      </c>
      <c r="B6" s="1" t="s">
        <v>205</v>
      </c>
      <c r="C6" s="1" t="s">
        <v>206</v>
      </c>
      <c r="D6" s="1" t="s">
        <v>207</v>
      </c>
      <c r="E6" s="1" t="s">
        <v>208</v>
      </c>
      <c r="F6" s="1" t="s">
        <v>209</v>
      </c>
      <c r="G6" s="1" t="s">
        <v>210</v>
      </c>
    </row>
    <row r="7" spans="1:7">
      <c r="A7" s="2" t="s">
        <v>7</v>
      </c>
    </row>
    <row r="8" spans="1:7">
      <c r="B8" s="2" t="s">
        <v>1052</v>
      </c>
      <c r="C8" s="2" t="s">
        <v>1053</v>
      </c>
      <c r="D8" s="2" t="s">
        <v>1054</v>
      </c>
      <c r="E8" s="2"/>
      <c r="F8" s="2"/>
    </row>
    <row r="9" spans="1:7">
      <c r="B9" s="2" t="s">
        <v>1055</v>
      </c>
      <c r="C9" s="2" t="s">
        <v>1056</v>
      </c>
      <c r="D9" s="2" t="s">
        <v>1057</v>
      </c>
      <c r="E9" s="2"/>
      <c r="F9" s="2"/>
    </row>
    <row r="10" spans="1:7">
      <c r="B10" s="2" t="s">
        <v>667</v>
      </c>
      <c r="C10" s="2" t="s">
        <v>1058</v>
      </c>
      <c r="D10" s="2" t="s">
        <v>1059</v>
      </c>
      <c r="E10" s="2"/>
      <c r="F10" s="2"/>
    </row>
    <row r="11" spans="1:7">
      <c r="B11" s="2" t="s">
        <v>652</v>
      </c>
      <c r="C11" s="2" t="s">
        <v>1060</v>
      </c>
      <c r="D11" s="2" t="s">
        <v>1061</v>
      </c>
      <c r="E11" s="2"/>
      <c r="F11" s="2"/>
    </row>
    <row r="12" spans="1:7">
      <c r="A12" s="2" t="s">
        <v>8</v>
      </c>
    </row>
    <row r="13" spans="1:7">
      <c r="B13" s="2" t="s">
        <v>1062</v>
      </c>
      <c r="C13" s="2" t="s">
        <v>1063</v>
      </c>
      <c r="D13" s="2" t="s">
        <v>1064</v>
      </c>
      <c r="E13" s="2"/>
      <c r="F13" s="2"/>
    </row>
    <row r="14" spans="1:7">
      <c r="A14" s="2" t="s">
        <v>9</v>
      </c>
    </row>
    <row r="15" spans="1:7">
      <c r="B15" s="2" t="s">
        <v>1074</v>
      </c>
      <c r="C15" s="2" t="s">
        <v>1075</v>
      </c>
      <c r="D15" s="2" t="s">
        <v>1076</v>
      </c>
      <c r="E15" s="2"/>
      <c r="F15" s="2"/>
    </row>
    <row r="16" spans="1:7">
      <c r="B16" s="2" t="s">
        <v>1108</v>
      </c>
      <c r="C16" s="2" t="s">
        <v>1109</v>
      </c>
      <c r="D16" s="2" t="s">
        <v>1110</v>
      </c>
      <c r="E16" s="2"/>
      <c r="F16" s="2"/>
    </row>
    <row r="17" spans="1:6">
      <c r="B17" s="2" t="s">
        <v>1071</v>
      </c>
      <c r="C17" s="2" t="s">
        <v>1072</v>
      </c>
      <c r="D17" s="2" t="s">
        <v>1073</v>
      </c>
      <c r="E17" s="2"/>
      <c r="F17" s="2"/>
    </row>
    <row r="18" spans="1:6">
      <c r="B18" s="2" t="s">
        <v>1068</v>
      </c>
      <c r="C18" s="2" t="s">
        <v>1069</v>
      </c>
      <c r="D18" s="2" t="s">
        <v>1070</v>
      </c>
      <c r="E18" s="2"/>
      <c r="F18" s="2"/>
    </row>
    <row r="19" spans="1:6">
      <c r="B19" s="2" t="s">
        <v>1077</v>
      </c>
      <c r="C19" s="2" t="s">
        <v>1078</v>
      </c>
      <c r="D19" s="2" t="s">
        <v>1079</v>
      </c>
      <c r="E19" s="2"/>
      <c r="F19" s="2"/>
    </row>
    <row r="20" spans="1:6">
      <c r="B20" s="2" t="s">
        <v>1068</v>
      </c>
      <c r="C20" s="2" t="s">
        <v>1080</v>
      </c>
      <c r="D20" s="2" t="s">
        <v>1081</v>
      </c>
      <c r="E20" s="2"/>
      <c r="F20" s="2"/>
    </row>
    <row r="21" spans="1:6">
      <c r="A21" s="2" t="s">
        <v>13</v>
      </c>
    </row>
    <row r="22" spans="1:6">
      <c r="B22" s="2" t="s">
        <v>1082</v>
      </c>
      <c r="C22" s="2" t="s">
        <v>1083</v>
      </c>
      <c r="D22" s="2" t="s">
        <v>1084</v>
      </c>
      <c r="E22" s="2"/>
      <c r="F22" s="2"/>
    </row>
    <row r="23" spans="1:6">
      <c r="B23" s="2" t="s">
        <v>1085</v>
      </c>
      <c r="C23" s="2" t="s">
        <v>1086</v>
      </c>
      <c r="D23" s="2" t="s">
        <v>1087</v>
      </c>
      <c r="E23" s="2"/>
      <c r="F23" s="2"/>
    </row>
    <row r="24" spans="1:6">
      <c r="A24" s="2" t="s">
        <v>14</v>
      </c>
    </row>
    <row r="25" spans="1:6">
      <c r="B25" s="2" t="s">
        <v>1088</v>
      </c>
      <c r="C25" s="2" t="s">
        <v>1089</v>
      </c>
      <c r="D25" s="2" t="s">
        <v>1090</v>
      </c>
      <c r="E25" s="2"/>
      <c r="F25" s="2"/>
    </row>
    <row r="26" spans="1:6">
      <c r="B26" s="2" t="s">
        <v>1094</v>
      </c>
      <c r="C26" s="2" t="s">
        <v>1095</v>
      </c>
      <c r="D26" s="2" t="s">
        <v>1096</v>
      </c>
      <c r="E26" s="2"/>
      <c r="F26" s="2"/>
    </row>
    <row r="27" spans="1:6">
      <c r="B27" s="2" t="s">
        <v>1077</v>
      </c>
      <c r="C27" s="2" t="s">
        <v>1078</v>
      </c>
      <c r="D27" s="2" t="s">
        <v>1079</v>
      </c>
      <c r="E27" s="2"/>
      <c r="F27" s="2"/>
    </row>
    <row r="28" spans="1:6">
      <c r="B28" s="2" t="s">
        <v>708</v>
      </c>
      <c r="C28" s="2" t="s">
        <v>1097</v>
      </c>
      <c r="D28" s="2" t="s">
        <v>1098</v>
      </c>
      <c r="E28" s="2"/>
      <c r="F28" s="2"/>
    </row>
  </sheetData>
  <hyperlinks>
    <hyperlink ref="B3"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G2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148</v>
      </c>
    </row>
    <row r="2" spans="1:7">
      <c r="A2" s="1" t="s">
        <v>3</v>
      </c>
      <c r="B2" s="3" t="s">
        <v>149</v>
      </c>
    </row>
    <row r="3" spans="1:7">
      <c r="A3" s="1" t="s">
        <v>202</v>
      </c>
      <c r="B3" s="3" t="s">
        <v>150</v>
      </c>
    </row>
    <row r="4" spans="1:7">
      <c r="A4" s="1" t="s">
        <v>203</v>
      </c>
      <c r="B4" s="3">
        <v>596</v>
      </c>
    </row>
    <row r="6" spans="1:7">
      <c r="A6" s="1" t="s">
        <v>204</v>
      </c>
      <c r="B6" s="1" t="s">
        <v>205</v>
      </c>
      <c r="C6" s="1" t="s">
        <v>206</v>
      </c>
      <c r="D6" s="1" t="s">
        <v>207</v>
      </c>
      <c r="E6" s="1" t="s">
        <v>208</v>
      </c>
      <c r="F6" s="1" t="s">
        <v>209</v>
      </c>
      <c r="G6" s="1" t="s">
        <v>210</v>
      </c>
    </row>
    <row r="7" spans="1:7">
      <c r="A7" s="2" t="s">
        <v>7</v>
      </c>
    </row>
    <row r="8" spans="1:7">
      <c r="B8" s="2" t="s">
        <v>1197</v>
      </c>
      <c r="C8" s="2" t="s">
        <v>1198</v>
      </c>
      <c r="D8" s="2" t="s">
        <v>1199</v>
      </c>
      <c r="E8" s="2"/>
      <c r="F8" s="2"/>
    </row>
    <row r="9" spans="1:7">
      <c r="B9" s="2" t="s">
        <v>1200</v>
      </c>
      <c r="C9" s="2" t="s">
        <v>1201</v>
      </c>
      <c r="D9" s="2" t="s">
        <v>1202</v>
      </c>
      <c r="E9" s="2"/>
      <c r="F9" s="2"/>
    </row>
    <row r="10" spans="1:7">
      <c r="A10" s="2" t="s">
        <v>8</v>
      </c>
    </row>
    <row r="11" spans="1:7">
      <c r="B11" s="2" t="s">
        <v>1203</v>
      </c>
      <c r="C11" s="2" t="s">
        <v>1204</v>
      </c>
      <c r="D11" s="2" t="s">
        <v>1205</v>
      </c>
      <c r="E11" s="2"/>
      <c r="F11" s="2"/>
    </row>
    <row r="12" spans="1:7">
      <c r="A12" s="2" t="s">
        <v>13</v>
      </c>
    </row>
    <row r="13" spans="1:7">
      <c r="B13" s="2" t="s">
        <v>1206</v>
      </c>
      <c r="C13" s="2" t="s">
        <v>1207</v>
      </c>
      <c r="D13" s="2" t="s">
        <v>1208</v>
      </c>
      <c r="E13" s="2"/>
      <c r="F13" s="2"/>
    </row>
    <row r="14" spans="1:7">
      <c r="A14" s="2" t="s">
        <v>14</v>
      </c>
    </row>
    <row r="15" spans="1:7">
      <c r="B15" s="2" t="s">
        <v>741</v>
      </c>
      <c r="C15" s="2" t="s">
        <v>1209</v>
      </c>
      <c r="D15" s="2" t="s">
        <v>1210</v>
      </c>
      <c r="E15" s="2"/>
      <c r="F15" s="2"/>
    </row>
    <row r="16" spans="1:7">
      <c r="B16" s="2" t="s">
        <v>708</v>
      </c>
      <c r="C16" s="2" t="s">
        <v>1211</v>
      </c>
      <c r="D16" s="2" t="s">
        <v>1212</v>
      </c>
      <c r="E16" s="2"/>
      <c r="F16" s="2"/>
    </row>
    <row r="17" spans="1:6">
      <c r="B17" s="2" t="s">
        <v>741</v>
      </c>
      <c r="C17" s="2" t="s">
        <v>1213</v>
      </c>
      <c r="D17" s="2" t="s">
        <v>1214</v>
      </c>
      <c r="E17" s="2"/>
      <c r="F17" s="2"/>
    </row>
    <row r="18" spans="1:6">
      <c r="B18" s="2" t="s">
        <v>1215</v>
      </c>
      <c r="C18" s="2" t="s">
        <v>1216</v>
      </c>
      <c r="D18" s="2" t="s">
        <v>1217</v>
      </c>
      <c r="E18" s="2"/>
      <c r="F18" s="2"/>
    </row>
    <row r="19" spans="1:6">
      <c r="A19" s="2" t="s">
        <v>16</v>
      </c>
    </row>
    <row r="20" spans="1:6">
      <c r="B20" s="2" t="s">
        <v>652</v>
      </c>
      <c r="C20" s="2" t="s">
        <v>1218</v>
      </c>
      <c r="D20" s="2" t="s">
        <v>1219</v>
      </c>
      <c r="E20" s="2"/>
      <c r="F20" s="2"/>
    </row>
    <row r="21" spans="1:6">
      <c r="B21" s="2" t="s">
        <v>1220</v>
      </c>
      <c r="C21" s="2" t="s">
        <v>1221</v>
      </c>
      <c r="D21" s="2" t="s">
        <v>1222</v>
      </c>
      <c r="E21" s="2"/>
      <c r="F21" s="2"/>
    </row>
    <row r="22" spans="1:6">
      <c r="B22" s="2" t="s">
        <v>691</v>
      </c>
      <c r="C22" s="2" t="s">
        <v>1223</v>
      </c>
      <c r="D22" s="2" t="s">
        <v>1224</v>
      </c>
      <c r="E22" s="2"/>
      <c r="F22" s="2"/>
    </row>
    <row r="23" spans="1:6">
      <c r="B23" s="2" t="s">
        <v>1225</v>
      </c>
      <c r="C23" s="2" t="s">
        <v>1226</v>
      </c>
      <c r="D23" s="2" t="s">
        <v>1227</v>
      </c>
      <c r="E23" s="2"/>
      <c r="F23" s="2"/>
    </row>
  </sheetData>
  <hyperlinks>
    <hyperlink ref="B3"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3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152</v>
      </c>
    </row>
    <row r="2" spans="1:7">
      <c r="A2" s="1" t="s">
        <v>3</v>
      </c>
      <c r="B2" s="3" t="s">
        <v>153</v>
      </c>
    </row>
    <row r="3" spans="1:7">
      <c r="A3" s="1" t="s">
        <v>202</v>
      </c>
      <c r="B3" s="3" t="s">
        <v>154</v>
      </c>
    </row>
    <row r="4" spans="1:7">
      <c r="A4" s="1" t="s">
        <v>203</v>
      </c>
      <c r="B4" s="3">
        <v>518</v>
      </c>
    </row>
    <row r="6" spans="1:7">
      <c r="A6" s="1" t="s">
        <v>204</v>
      </c>
      <c r="B6" s="1" t="s">
        <v>205</v>
      </c>
      <c r="C6" s="1" t="s">
        <v>206</v>
      </c>
      <c r="D6" s="1" t="s">
        <v>207</v>
      </c>
      <c r="E6" s="1" t="s">
        <v>208</v>
      </c>
      <c r="F6" s="1" t="s">
        <v>209</v>
      </c>
      <c r="G6" s="1" t="s">
        <v>210</v>
      </c>
    </row>
    <row r="7" spans="1:7">
      <c r="A7" s="2" t="s">
        <v>7</v>
      </c>
    </row>
    <row r="8" spans="1:7">
      <c r="B8" s="2" t="s">
        <v>1228</v>
      </c>
      <c r="C8" s="2" t="s">
        <v>1229</v>
      </c>
      <c r="D8" s="2" t="s">
        <v>1230</v>
      </c>
      <c r="E8" s="2" t="s">
        <v>1231</v>
      </c>
      <c r="F8" s="2"/>
    </row>
    <row r="9" spans="1:7">
      <c r="B9" s="2" t="s">
        <v>1232</v>
      </c>
      <c r="C9" s="2" t="s">
        <v>1233</v>
      </c>
      <c r="D9" s="2" t="s">
        <v>1234</v>
      </c>
      <c r="E9" s="2"/>
      <c r="F9" s="2"/>
    </row>
    <row r="10" spans="1:7">
      <c r="B10" s="2" t="s">
        <v>1235</v>
      </c>
      <c r="C10" s="2" t="s">
        <v>1236</v>
      </c>
      <c r="D10" s="2" t="s">
        <v>1237</v>
      </c>
      <c r="E10" s="2"/>
      <c r="F10" s="2"/>
    </row>
    <row r="11" spans="1:7">
      <c r="B11" s="2" t="s">
        <v>580</v>
      </c>
      <c r="C11" s="2" t="s">
        <v>1238</v>
      </c>
      <c r="D11" s="2" t="s">
        <v>1239</v>
      </c>
      <c r="E11" s="2"/>
      <c r="F11" s="2"/>
    </row>
    <row r="12" spans="1:7">
      <c r="B12" s="2" t="s">
        <v>1111</v>
      </c>
      <c r="C12" s="2" t="s">
        <v>1240</v>
      </c>
      <c r="D12" s="2" t="s">
        <v>1241</v>
      </c>
      <c r="E12" s="2"/>
      <c r="F12" s="2"/>
    </row>
    <row r="13" spans="1:7">
      <c r="B13" s="2" t="s">
        <v>1242</v>
      </c>
      <c r="C13" s="2" t="s">
        <v>1243</v>
      </c>
      <c r="D13" s="2" t="s">
        <v>1244</v>
      </c>
      <c r="E13" s="2"/>
      <c r="F13" s="2"/>
    </row>
    <row r="14" spans="1:7">
      <c r="B14" s="2" t="s">
        <v>1245</v>
      </c>
      <c r="C14" s="2" t="s">
        <v>1246</v>
      </c>
      <c r="D14" s="2" t="s">
        <v>1247</v>
      </c>
      <c r="E14" s="2"/>
      <c r="F14" s="2"/>
    </row>
    <row r="15" spans="1:7">
      <c r="B15" s="2" t="s">
        <v>1248</v>
      </c>
      <c r="C15" s="2" t="s">
        <v>1249</v>
      </c>
      <c r="D15" s="2" t="s">
        <v>1250</v>
      </c>
      <c r="E15" s="2" t="s">
        <v>1251</v>
      </c>
      <c r="F15" s="2"/>
    </row>
    <row r="16" spans="1:7">
      <c r="A16" s="2" t="s">
        <v>9</v>
      </c>
    </row>
    <row r="17" spans="1:6">
      <c r="B17" s="2" t="s">
        <v>1252</v>
      </c>
      <c r="C17" s="2" t="s">
        <v>1253</v>
      </c>
      <c r="D17" s="2" t="s">
        <v>1254</v>
      </c>
      <c r="E17" s="2"/>
      <c r="F17" s="2"/>
    </row>
    <row r="18" spans="1:6">
      <c r="B18" s="2" t="s">
        <v>789</v>
      </c>
      <c r="C18" s="2" t="s">
        <v>1255</v>
      </c>
      <c r="D18" s="2" t="s">
        <v>1256</v>
      </c>
      <c r="E18" s="2"/>
      <c r="F18" s="2"/>
    </row>
    <row r="19" spans="1:6">
      <c r="B19" s="2" t="s">
        <v>741</v>
      </c>
      <c r="C19" s="2" t="s">
        <v>1257</v>
      </c>
      <c r="D19" s="2" t="s">
        <v>1258</v>
      </c>
      <c r="E19" s="2"/>
      <c r="F19" s="2"/>
    </row>
    <row r="20" spans="1:6">
      <c r="B20" s="2" t="s">
        <v>983</v>
      </c>
      <c r="C20" s="2" t="s">
        <v>1259</v>
      </c>
      <c r="D20" s="2" t="s">
        <v>1260</v>
      </c>
      <c r="E20" s="2"/>
      <c r="F20" s="2"/>
    </row>
    <row r="21" spans="1:6">
      <c r="B21" s="2" t="s">
        <v>1113</v>
      </c>
      <c r="C21" s="2" t="s">
        <v>1261</v>
      </c>
      <c r="D21" s="2" t="s">
        <v>1262</v>
      </c>
      <c r="E21" s="2"/>
      <c r="F21" s="2"/>
    </row>
    <row r="22" spans="1:6">
      <c r="A22" s="2" t="s">
        <v>10</v>
      </c>
    </row>
    <row r="23" spans="1:6">
      <c r="B23" s="2" t="s">
        <v>580</v>
      </c>
      <c r="C23" s="2" t="s">
        <v>1238</v>
      </c>
      <c r="D23" s="2" t="s">
        <v>1239</v>
      </c>
      <c r="E23" s="2"/>
      <c r="F23" s="2"/>
    </row>
    <row r="24" spans="1:6">
      <c r="A24" s="2" t="s">
        <v>11</v>
      </c>
    </row>
    <row r="25" spans="1:6">
      <c r="B25" s="2" t="s">
        <v>1263</v>
      </c>
      <c r="C25" s="2" t="s">
        <v>1264</v>
      </c>
      <c r="D25" s="2" t="s">
        <v>1265</v>
      </c>
      <c r="E25" s="2"/>
      <c r="F25" s="2"/>
    </row>
    <row r="26" spans="1:6">
      <c r="A26" s="2" t="s">
        <v>13</v>
      </c>
    </row>
    <row r="27" spans="1:6">
      <c r="B27" s="2" t="s">
        <v>1266</v>
      </c>
      <c r="C27" s="2" t="s">
        <v>1267</v>
      </c>
      <c r="D27" s="2" t="s">
        <v>1268</v>
      </c>
      <c r="E27" s="2"/>
      <c r="F27" s="2"/>
    </row>
    <row r="28" spans="1:6">
      <c r="B28" s="2" t="s">
        <v>1269</v>
      </c>
      <c r="C28" s="2" t="s">
        <v>1270</v>
      </c>
      <c r="D28" s="2" t="s">
        <v>1271</v>
      </c>
      <c r="E28" s="2"/>
      <c r="F28" s="2"/>
    </row>
    <row r="29" spans="1:6">
      <c r="B29" s="2" t="s">
        <v>1272</v>
      </c>
      <c r="C29" s="2" t="s">
        <v>1273</v>
      </c>
      <c r="D29" s="2" t="s">
        <v>1274</v>
      </c>
      <c r="E29" s="2"/>
      <c r="F29" s="2"/>
    </row>
    <row r="30" spans="1:6">
      <c r="A30" s="2" t="s">
        <v>14</v>
      </c>
    </row>
    <row r="31" spans="1:6">
      <c r="B31" s="2" t="s">
        <v>789</v>
      </c>
      <c r="C31" s="2" t="s">
        <v>1275</v>
      </c>
      <c r="D31" s="2" t="s">
        <v>1276</v>
      </c>
      <c r="E31" s="2"/>
      <c r="F31" s="2"/>
    </row>
    <row r="32" spans="1:6">
      <c r="B32" s="2" t="s">
        <v>1277</v>
      </c>
      <c r="C32" s="2" t="s">
        <v>1278</v>
      </c>
      <c r="D32" s="2" t="s">
        <v>1279</v>
      </c>
      <c r="E32" s="2"/>
      <c r="F32" s="2"/>
    </row>
    <row r="33" spans="1:6">
      <c r="A33" s="2" t="s">
        <v>16</v>
      </c>
    </row>
    <row r="34" spans="1:6">
      <c r="B34" s="2" t="s">
        <v>1280</v>
      </c>
      <c r="C34" s="2" t="s">
        <v>1281</v>
      </c>
      <c r="D34" s="2" t="s">
        <v>1282</v>
      </c>
      <c r="E34" s="2"/>
      <c r="F34" s="2"/>
    </row>
  </sheetData>
  <hyperlinks>
    <hyperlink ref="B3" r:id="rId1"/>
  </hyperlink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G4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156</v>
      </c>
    </row>
    <row r="2" spans="1:7">
      <c r="A2" s="1" t="s">
        <v>3</v>
      </c>
      <c r="B2" s="3" t="s">
        <v>157</v>
      </c>
    </row>
    <row r="3" spans="1:7">
      <c r="A3" s="1" t="s">
        <v>202</v>
      </c>
      <c r="B3" s="3" t="s">
        <v>158</v>
      </c>
    </row>
    <row r="4" spans="1:7">
      <c r="A4" s="1" t="s">
        <v>203</v>
      </c>
      <c r="B4" s="3">
        <v>410</v>
      </c>
    </row>
    <row r="6" spans="1:7">
      <c r="A6" s="1" t="s">
        <v>204</v>
      </c>
      <c r="B6" s="1" t="s">
        <v>205</v>
      </c>
      <c r="C6" s="1" t="s">
        <v>206</v>
      </c>
      <c r="D6" s="1" t="s">
        <v>207</v>
      </c>
      <c r="E6" s="1" t="s">
        <v>208</v>
      </c>
      <c r="F6" s="1" t="s">
        <v>209</v>
      </c>
      <c r="G6" s="1" t="s">
        <v>210</v>
      </c>
    </row>
    <row r="7" spans="1:7">
      <c r="A7" s="2" t="s">
        <v>7</v>
      </c>
    </row>
    <row r="8" spans="1:7">
      <c r="B8" s="2" t="s">
        <v>1283</v>
      </c>
      <c r="C8" s="2" t="s">
        <v>1284</v>
      </c>
      <c r="D8" s="2" t="s">
        <v>1285</v>
      </c>
      <c r="E8" s="2"/>
      <c r="F8" s="2"/>
    </row>
    <row r="9" spans="1:7">
      <c r="B9" s="2" t="s">
        <v>1286</v>
      </c>
      <c r="C9" s="2" t="s">
        <v>1287</v>
      </c>
      <c r="D9" s="2" t="s">
        <v>1288</v>
      </c>
      <c r="E9" s="2"/>
      <c r="F9" s="2"/>
    </row>
    <row r="10" spans="1:7">
      <c r="B10" s="2" t="s">
        <v>1289</v>
      </c>
      <c r="C10" s="2" t="s">
        <v>1290</v>
      </c>
      <c r="D10" s="2" t="s">
        <v>1291</v>
      </c>
      <c r="E10" s="2"/>
      <c r="F10" s="2"/>
    </row>
    <row r="11" spans="1:7">
      <c r="B11" s="2" t="s">
        <v>1292</v>
      </c>
      <c r="C11" s="2" t="s">
        <v>1293</v>
      </c>
      <c r="D11" s="2" t="s">
        <v>1294</v>
      </c>
      <c r="E11" s="2"/>
      <c r="F11" s="2"/>
    </row>
    <row r="12" spans="1:7">
      <c r="B12" s="2" t="s">
        <v>1295</v>
      </c>
      <c r="C12" s="2" t="s">
        <v>1296</v>
      </c>
      <c r="D12" s="2" t="s">
        <v>1297</v>
      </c>
      <c r="E12" s="2"/>
      <c r="F12" s="2"/>
    </row>
    <row r="13" spans="1:7">
      <c r="B13" s="2" t="s">
        <v>1298</v>
      </c>
      <c r="C13" s="2" t="s">
        <v>1299</v>
      </c>
      <c r="D13" s="2" t="s">
        <v>1300</v>
      </c>
      <c r="E13" s="2"/>
      <c r="F13" s="2"/>
    </row>
    <row r="14" spans="1:7">
      <c r="B14" s="2" t="s">
        <v>767</v>
      </c>
      <c r="C14" s="2" t="s">
        <v>1301</v>
      </c>
      <c r="D14" s="2" t="s">
        <v>1302</v>
      </c>
      <c r="E14" s="2"/>
      <c r="F14" s="2"/>
    </row>
    <row r="15" spans="1:7">
      <c r="B15" s="2" t="s">
        <v>789</v>
      </c>
      <c r="C15" s="2" t="s">
        <v>1303</v>
      </c>
      <c r="D15" s="2" t="s">
        <v>1304</v>
      </c>
      <c r="E15" s="2"/>
      <c r="F15" s="2"/>
    </row>
    <row r="16" spans="1:7">
      <c r="B16" s="2" t="s">
        <v>1305</v>
      </c>
      <c r="C16" s="2" t="s">
        <v>1306</v>
      </c>
      <c r="D16" s="2" t="s">
        <v>1307</v>
      </c>
      <c r="E16" s="2"/>
      <c r="F16" s="2"/>
    </row>
    <row r="17" spans="1:6">
      <c r="B17" s="2" t="s">
        <v>1308</v>
      </c>
      <c r="C17" s="2" t="s">
        <v>1309</v>
      </c>
      <c r="D17" s="2" t="s">
        <v>1310</v>
      </c>
      <c r="E17" s="2"/>
      <c r="F17" s="2"/>
    </row>
    <row r="18" spans="1:6">
      <c r="A18" s="2" t="s">
        <v>8</v>
      </c>
    </row>
    <row r="19" spans="1:6">
      <c r="B19" s="2" t="s">
        <v>1311</v>
      </c>
      <c r="C19" s="2" t="s">
        <v>1312</v>
      </c>
      <c r="D19" s="2" t="s">
        <v>1313</v>
      </c>
      <c r="E19" s="2"/>
      <c r="F19" s="2"/>
    </row>
    <row r="20" spans="1:6">
      <c r="A20" s="2" t="s">
        <v>9</v>
      </c>
    </row>
    <row r="21" spans="1:6">
      <c r="B21" s="2" t="s">
        <v>1314</v>
      </c>
      <c r="C21" s="2" t="s">
        <v>1315</v>
      </c>
      <c r="D21" s="2" t="s">
        <v>1316</v>
      </c>
      <c r="E21" s="2"/>
      <c r="F21" s="2"/>
    </row>
    <row r="22" spans="1:6">
      <c r="B22" s="2" t="s">
        <v>1113</v>
      </c>
      <c r="C22" s="2" t="s">
        <v>1317</v>
      </c>
      <c r="D22" s="2" t="s">
        <v>1318</v>
      </c>
      <c r="E22" s="2"/>
      <c r="F22" s="2"/>
    </row>
    <row r="23" spans="1:6">
      <c r="B23" s="2" t="s">
        <v>1319</v>
      </c>
      <c r="C23" s="2" t="s">
        <v>1320</v>
      </c>
      <c r="D23" s="2" t="s">
        <v>1321</v>
      </c>
      <c r="E23" s="2"/>
      <c r="F23" s="2"/>
    </row>
    <row r="24" spans="1:6">
      <c r="B24" s="2" t="s">
        <v>1322</v>
      </c>
      <c r="C24" s="2" t="s">
        <v>1323</v>
      </c>
      <c r="D24" s="2" t="s">
        <v>1324</v>
      </c>
      <c r="E24" s="2"/>
      <c r="F24" s="2"/>
    </row>
    <row r="25" spans="1:6">
      <c r="B25" s="2" t="s">
        <v>1325</v>
      </c>
      <c r="C25" s="2" t="s">
        <v>1326</v>
      </c>
      <c r="D25" s="2" t="s">
        <v>1327</v>
      </c>
      <c r="E25" s="2"/>
      <c r="F25" s="2"/>
    </row>
    <row r="26" spans="1:6">
      <c r="B26" s="2" t="s">
        <v>1328</v>
      </c>
      <c r="C26" s="2" t="s">
        <v>1329</v>
      </c>
      <c r="D26" s="2" t="s">
        <v>1330</v>
      </c>
      <c r="E26" s="2"/>
      <c r="F26" s="2"/>
    </row>
    <row r="27" spans="1:6">
      <c r="B27" s="2" t="s">
        <v>1331</v>
      </c>
      <c r="C27" s="2" t="s">
        <v>1332</v>
      </c>
      <c r="D27" s="2" t="s">
        <v>1333</v>
      </c>
      <c r="E27" s="2"/>
      <c r="F27" s="2"/>
    </row>
    <row r="28" spans="1:6">
      <c r="A28" s="2" t="s">
        <v>13</v>
      </c>
    </row>
    <row r="29" spans="1:6">
      <c r="B29" s="2" t="s">
        <v>1334</v>
      </c>
      <c r="C29" s="2" t="s">
        <v>1335</v>
      </c>
      <c r="D29" s="2" t="s">
        <v>1336</v>
      </c>
      <c r="E29" s="2"/>
      <c r="F29" s="2"/>
    </row>
    <row r="30" spans="1:6">
      <c r="A30" s="2" t="s">
        <v>14</v>
      </c>
    </row>
    <row r="31" spans="1:6">
      <c r="B31" s="2" t="s">
        <v>1337</v>
      </c>
      <c r="C31" s="2" t="s">
        <v>1338</v>
      </c>
      <c r="D31" s="2" t="s">
        <v>1339</v>
      </c>
      <c r="E31" s="2"/>
      <c r="F31" s="2"/>
    </row>
    <row r="32" spans="1:6">
      <c r="B32" s="2" t="s">
        <v>1340</v>
      </c>
      <c r="C32" s="2" t="s">
        <v>1341</v>
      </c>
      <c r="D32" s="2" t="s">
        <v>1342</v>
      </c>
      <c r="E32" s="2"/>
      <c r="F32" s="2"/>
    </row>
    <row r="33" spans="1:6">
      <c r="B33" s="2" t="s">
        <v>723</v>
      </c>
      <c r="C33" s="2" t="s">
        <v>1343</v>
      </c>
      <c r="D33" s="2" t="s">
        <v>1344</v>
      </c>
      <c r="E33" s="2"/>
      <c r="F33" s="2"/>
    </row>
    <row r="34" spans="1:6">
      <c r="B34" s="2" t="s">
        <v>1345</v>
      </c>
      <c r="C34" s="2" t="s">
        <v>1346</v>
      </c>
      <c r="D34" s="2" t="s">
        <v>1347</v>
      </c>
      <c r="E34" s="2"/>
      <c r="F34" s="2"/>
    </row>
    <row r="35" spans="1:6">
      <c r="B35" s="2" t="s">
        <v>1348</v>
      </c>
      <c r="C35" s="2" t="s">
        <v>1349</v>
      </c>
      <c r="D35" s="2" t="s">
        <v>1350</v>
      </c>
      <c r="E35" s="2"/>
      <c r="F35" s="2"/>
    </row>
    <row r="36" spans="1:6">
      <c r="B36" s="2" t="s">
        <v>1113</v>
      </c>
      <c r="C36" s="2" t="s">
        <v>1351</v>
      </c>
      <c r="D36" s="2" t="s">
        <v>1352</v>
      </c>
      <c r="E36" s="2"/>
      <c r="F36" s="2"/>
    </row>
    <row r="37" spans="1:6">
      <c r="B37" s="2" t="s">
        <v>1353</v>
      </c>
      <c r="C37" s="2" t="s">
        <v>1354</v>
      </c>
      <c r="D37" s="2" t="s">
        <v>1355</v>
      </c>
      <c r="E37" s="2"/>
      <c r="F37" s="2"/>
    </row>
    <row r="38" spans="1:6">
      <c r="B38" s="2" t="s">
        <v>1356</v>
      </c>
      <c r="C38" s="2" t="s">
        <v>1357</v>
      </c>
      <c r="D38" s="2" t="s">
        <v>1358</v>
      </c>
      <c r="E38" s="2"/>
      <c r="F38" s="2"/>
    </row>
    <row r="39" spans="1:6">
      <c r="B39" s="2" t="s">
        <v>1359</v>
      </c>
      <c r="C39" s="2" t="s">
        <v>1360</v>
      </c>
      <c r="D39" s="2" t="s">
        <v>1361</v>
      </c>
      <c r="E39" s="2"/>
      <c r="F39" s="2"/>
    </row>
    <row r="40" spans="1:6">
      <c r="B40" s="2" t="s">
        <v>1362</v>
      </c>
      <c r="C40" s="2" t="s">
        <v>1363</v>
      </c>
      <c r="D40" s="2" t="s">
        <v>1364</v>
      </c>
      <c r="E40" s="2"/>
      <c r="F40" s="2"/>
    </row>
    <row r="41" spans="1:6">
      <c r="B41" s="2" t="s">
        <v>1365</v>
      </c>
      <c r="C41" s="2" t="s">
        <v>1366</v>
      </c>
      <c r="D41" s="2" t="s">
        <v>1367</v>
      </c>
      <c r="E41" s="2"/>
      <c r="F41" s="2"/>
    </row>
    <row r="42" spans="1:6">
      <c r="B42" s="2" t="s">
        <v>1368</v>
      </c>
      <c r="C42" s="2" t="s">
        <v>1369</v>
      </c>
      <c r="D42" s="2" t="s">
        <v>1370</v>
      </c>
      <c r="E42" s="2"/>
      <c r="F42" s="2"/>
    </row>
    <row r="43" spans="1:6">
      <c r="B43" s="2" t="s">
        <v>580</v>
      </c>
      <c r="C43" s="2" t="s">
        <v>1371</v>
      </c>
      <c r="D43" s="2" t="s">
        <v>1372</v>
      </c>
      <c r="E43" s="2"/>
      <c r="F43" s="2"/>
    </row>
    <row r="44" spans="1:6">
      <c r="A44" s="2" t="s">
        <v>16</v>
      </c>
    </row>
    <row r="45" spans="1:6">
      <c r="B45" s="2" t="s">
        <v>1373</v>
      </c>
      <c r="C45" s="2" t="s">
        <v>1374</v>
      </c>
      <c r="D45" s="2" t="s">
        <v>1375</v>
      </c>
      <c r="E45" s="2"/>
      <c r="F45" s="2"/>
    </row>
    <row r="46" spans="1:6">
      <c r="A46" s="2" t="s">
        <v>20</v>
      </c>
    </row>
    <row r="47" spans="1:6">
      <c r="B47" s="2" t="s">
        <v>1376</v>
      </c>
      <c r="C47" s="2" t="s">
        <v>1377</v>
      </c>
      <c r="D47" s="2" t="s">
        <v>1378</v>
      </c>
      <c r="E47" s="2"/>
      <c r="F47" s="2"/>
    </row>
  </sheetData>
  <hyperlinks>
    <hyperlink ref="B3"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G2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160</v>
      </c>
    </row>
    <row r="2" spans="1:7">
      <c r="A2" s="1" t="s">
        <v>3</v>
      </c>
      <c r="B2" s="3" t="s">
        <v>161</v>
      </c>
    </row>
    <row r="3" spans="1:7">
      <c r="A3" s="1" t="s">
        <v>202</v>
      </c>
      <c r="B3" s="3" t="s">
        <v>162</v>
      </c>
    </row>
    <row r="4" spans="1:7">
      <c r="A4" s="1" t="s">
        <v>203</v>
      </c>
      <c r="B4" s="3">
        <v>390</v>
      </c>
    </row>
    <row r="6" spans="1:7">
      <c r="A6" s="1" t="s">
        <v>204</v>
      </c>
      <c r="B6" s="1" t="s">
        <v>205</v>
      </c>
      <c r="C6" s="1" t="s">
        <v>206</v>
      </c>
      <c r="D6" s="1" t="s">
        <v>207</v>
      </c>
      <c r="E6" s="1" t="s">
        <v>208</v>
      </c>
      <c r="F6" s="1" t="s">
        <v>209</v>
      </c>
      <c r="G6" s="1" t="s">
        <v>210</v>
      </c>
    </row>
    <row r="7" spans="1:7">
      <c r="A7" s="2" t="s">
        <v>7</v>
      </c>
    </row>
    <row r="8" spans="1:7">
      <c r="B8" s="2" t="s">
        <v>795</v>
      </c>
      <c r="C8" s="2" t="s">
        <v>1379</v>
      </c>
      <c r="D8" s="2" t="s">
        <v>1380</v>
      </c>
      <c r="E8" s="2"/>
      <c r="F8" s="2"/>
    </row>
    <row r="9" spans="1:7">
      <c r="B9" s="2" t="s">
        <v>1381</v>
      </c>
      <c r="C9" s="2" t="s">
        <v>1382</v>
      </c>
      <c r="D9" s="2" t="s">
        <v>1383</v>
      </c>
      <c r="E9" s="2"/>
      <c r="F9" s="2"/>
    </row>
    <row r="10" spans="1:7">
      <c r="A10" s="2" t="s">
        <v>11</v>
      </c>
    </row>
    <row r="11" spans="1:7">
      <c r="B11" s="2" t="s">
        <v>1384</v>
      </c>
      <c r="C11" s="2" t="s">
        <v>1385</v>
      </c>
      <c r="D11" s="2" t="s">
        <v>1386</v>
      </c>
      <c r="E11" s="2"/>
      <c r="F11" s="2"/>
    </row>
    <row r="12" spans="1:7">
      <c r="B12" s="2" t="s">
        <v>1387</v>
      </c>
      <c r="C12" s="2" t="s">
        <v>1388</v>
      </c>
      <c r="D12" s="2" t="s">
        <v>1389</v>
      </c>
      <c r="E12" s="2"/>
      <c r="F12" s="2"/>
    </row>
    <row r="13" spans="1:7">
      <c r="B13" s="2" t="s">
        <v>1390</v>
      </c>
      <c r="C13" s="2" t="s">
        <v>1391</v>
      </c>
      <c r="D13" s="2" t="s">
        <v>1392</v>
      </c>
      <c r="E13" s="2"/>
      <c r="F13" s="2"/>
    </row>
    <row r="14" spans="1:7">
      <c r="A14" s="2" t="s">
        <v>13</v>
      </c>
    </row>
    <row r="15" spans="1:7">
      <c r="B15" s="2" t="s">
        <v>1393</v>
      </c>
      <c r="C15" s="2" t="s">
        <v>1394</v>
      </c>
      <c r="D15" s="2" t="s">
        <v>1395</v>
      </c>
      <c r="E15" s="2"/>
      <c r="F15" s="2"/>
    </row>
    <row r="16" spans="1:7">
      <c r="B16" s="2" t="s">
        <v>1396</v>
      </c>
      <c r="C16" s="2" t="s">
        <v>1397</v>
      </c>
      <c r="D16" s="2" t="s">
        <v>1398</v>
      </c>
      <c r="E16" s="2"/>
      <c r="F16" s="2"/>
    </row>
    <row r="17" spans="1:6">
      <c r="B17" s="2" t="s">
        <v>1399</v>
      </c>
      <c r="C17" s="2" t="s">
        <v>1400</v>
      </c>
      <c r="D17" s="2" t="s">
        <v>1401</v>
      </c>
      <c r="E17" s="2"/>
      <c r="F17" s="2"/>
    </row>
    <row r="18" spans="1:6">
      <c r="B18" s="2" t="s">
        <v>1225</v>
      </c>
      <c r="C18" s="2" t="s">
        <v>1402</v>
      </c>
      <c r="D18" s="2" t="s">
        <v>1403</v>
      </c>
      <c r="E18" s="2"/>
      <c r="F18" s="2"/>
    </row>
    <row r="19" spans="1:6">
      <c r="A19" s="2" t="s">
        <v>14</v>
      </c>
    </row>
    <row r="20" spans="1:6">
      <c r="B20" s="2" t="s">
        <v>1404</v>
      </c>
      <c r="C20" s="2" t="s">
        <v>1405</v>
      </c>
      <c r="D20" s="2" t="s">
        <v>1406</v>
      </c>
      <c r="E20" s="2"/>
      <c r="F20" s="2"/>
    </row>
    <row r="21" spans="1:6">
      <c r="B21" s="2" t="s">
        <v>741</v>
      </c>
      <c r="C21" s="2" t="s">
        <v>1407</v>
      </c>
      <c r="D21" s="2" t="s">
        <v>1408</v>
      </c>
      <c r="E21" s="2"/>
      <c r="F21" s="2"/>
    </row>
    <row r="22" spans="1:6">
      <c r="B22" s="2" t="s">
        <v>1409</v>
      </c>
      <c r="C22" s="2" t="s">
        <v>1410</v>
      </c>
      <c r="D22" s="2" t="s">
        <v>1411</v>
      </c>
      <c r="E22" s="2" t="s">
        <v>1412</v>
      </c>
      <c r="F22" s="2"/>
    </row>
    <row r="23" spans="1:6">
      <c r="A23" s="2" t="s">
        <v>16</v>
      </c>
    </row>
    <row r="24" spans="1:6">
      <c r="B24" s="2" t="s">
        <v>1413</v>
      </c>
      <c r="C24" s="2" t="s">
        <v>1414</v>
      </c>
      <c r="D24" s="2" t="s">
        <v>1415</v>
      </c>
      <c r="E24" s="2"/>
      <c r="F24" s="2"/>
    </row>
  </sheetData>
  <hyperlinks>
    <hyperlink ref="B3" r:id="rId1"/>
  </hyperlink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G19"/>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164</v>
      </c>
    </row>
    <row r="2" spans="1:7">
      <c r="A2" s="1" t="s">
        <v>3</v>
      </c>
      <c r="B2" s="3" t="s">
        <v>165</v>
      </c>
    </row>
    <row r="3" spans="1:7">
      <c r="A3" s="1" t="s">
        <v>202</v>
      </c>
      <c r="B3" s="3" t="s">
        <v>166</v>
      </c>
    </row>
    <row r="4" spans="1:7">
      <c r="A4" s="1" t="s">
        <v>203</v>
      </c>
      <c r="B4" s="3">
        <v>451</v>
      </c>
    </row>
    <row r="6" spans="1:7">
      <c r="A6" s="1" t="s">
        <v>204</v>
      </c>
      <c r="B6" s="1" t="s">
        <v>205</v>
      </c>
      <c r="C6" s="1" t="s">
        <v>206</v>
      </c>
      <c r="D6" s="1" t="s">
        <v>207</v>
      </c>
      <c r="E6" s="1" t="s">
        <v>208</v>
      </c>
      <c r="F6" s="1" t="s">
        <v>209</v>
      </c>
      <c r="G6" s="1" t="s">
        <v>210</v>
      </c>
    </row>
    <row r="7" spans="1:7">
      <c r="A7" s="2" t="s">
        <v>7</v>
      </c>
    </row>
    <row r="8" spans="1:7">
      <c r="B8" s="2" t="s">
        <v>468</v>
      </c>
      <c r="C8" s="2" t="s">
        <v>1416</v>
      </c>
      <c r="D8" s="2" t="s">
        <v>1417</v>
      </c>
      <c r="E8" s="2"/>
      <c r="F8" s="2"/>
    </row>
    <row r="9" spans="1:7">
      <c r="B9" s="2" t="s">
        <v>1418</v>
      </c>
      <c r="C9" s="2" t="s">
        <v>1419</v>
      </c>
      <c r="D9" s="2" t="s">
        <v>1420</v>
      </c>
      <c r="E9" s="2"/>
      <c r="F9" s="2"/>
    </row>
    <row r="10" spans="1:7">
      <c r="B10" s="2" t="s">
        <v>795</v>
      </c>
      <c r="C10" s="2" t="s">
        <v>1421</v>
      </c>
      <c r="D10" s="2" t="s">
        <v>1422</v>
      </c>
      <c r="E10" s="2"/>
      <c r="F10" s="2"/>
    </row>
    <row r="11" spans="1:7">
      <c r="A11" s="2" t="s">
        <v>9</v>
      </c>
    </row>
    <row r="12" spans="1:7">
      <c r="B12" s="2" t="s">
        <v>664</v>
      </c>
      <c r="C12" s="2" t="s">
        <v>1423</v>
      </c>
      <c r="D12" s="2" t="s">
        <v>1424</v>
      </c>
      <c r="E12" s="2"/>
      <c r="F12" s="2"/>
    </row>
    <row r="13" spans="1:7">
      <c r="B13" s="2" t="s">
        <v>1104</v>
      </c>
      <c r="C13" s="2" t="s">
        <v>1425</v>
      </c>
      <c r="D13" s="2" t="s">
        <v>1426</v>
      </c>
      <c r="E13" s="2"/>
      <c r="F13" s="2"/>
    </row>
    <row r="14" spans="1:7">
      <c r="B14" s="2" t="s">
        <v>948</v>
      </c>
      <c r="C14" s="2" t="s">
        <v>1427</v>
      </c>
      <c r="D14" s="2" t="s">
        <v>1428</v>
      </c>
      <c r="E14" s="2"/>
      <c r="F14" s="2"/>
    </row>
    <row r="15" spans="1:7">
      <c r="B15" s="2" t="s">
        <v>1000</v>
      </c>
      <c r="C15" s="2" t="s">
        <v>1429</v>
      </c>
      <c r="D15" s="2" t="s">
        <v>1430</v>
      </c>
      <c r="E15" s="2"/>
      <c r="F15" s="2"/>
    </row>
    <row r="16" spans="1:7">
      <c r="B16" s="2" t="s">
        <v>1431</v>
      </c>
      <c r="C16" s="2" t="s">
        <v>1432</v>
      </c>
      <c r="D16" s="2" t="s">
        <v>1433</v>
      </c>
      <c r="E16" s="2"/>
      <c r="F16" s="2"/>
    </row>
    <row r="17" spans="2:6">
      <c r="B17" s="2" t="s">
        <v>1434</v>
      </c>
      <c r="C17" s="2" t="s">
        <v>1435</v>
      </c>
      <c r="D17" s="2" t="s">
        <v>1436</v>
      </c>
      <c r="E17" s="2"/>
      <c r="F17" s="2"/>
    </row>
    <row r="18" spans="2:6">
      <c r="B18" s="2" t="s">
        <v>580</v>
      </c>
      <c r="C18" s="2" t="s">
        <v>1437</v>
      </c>
      <c r="D18" s="2" t="s">
        <v>1438</v>
      </c>
      <c r="E18" s="2"/>
      <c r="F18" s="2"/>
    </row>
    <row r="19" spans="2:6">
      <c r="B19" s="2" t="s">
        <v>652</v>
      </c>
      <c r="C19" s="2" t="s">
        <v>1439</v>
      </c>
      <c r="D19" s="2" t="s">
        <v>1440</v>
      </c>
      <c r="E19" s="2"/>
      <c r="F19" s="2"/>
    </row>
  </sheetData>
  <hyperlinks>
    <hyperlink ref="B3" r:id="rId1"/>
  </hyperlink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G26"/>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168</v>
      </c>
    </row>
    <row r="2" spans="1:7">
      <c r="A2" s="1" t="s">
        <v>3</v>
      </c>
      <c r="B2" s="3" t="s">
        <v>169</v>
      </c>
    </row>
    <row r="3" spans="1:7">
      <c r="A3" s="1" t="s">
        <v>202</v>
      </c>
      <c r="B3" s="3" t="s">
        <v>170</v>
      </c>
    </row>
    <row r="4" spans="1:7">
      <c r="A4" s="1" t="s">
        <v>203</v>
      </c>
      <c r="B4" s="3">
        <v>520</v>
      </c>
    </row>
    <row r="6" spans="1:7">
      <c r="A6" s="1" t="s">
        <v>204</v>
      </c>
      <c r="B6" s="1" t="s">
        <v>205</v>
      </c>
      <c r="C6" s="1" t="s">
        <v>206</v>
      </c>
      <c r="D6" s="1" t="s">
        <v>207</v>
      </c>
      <c r="E6" s="1" t="s">
        <v>208</v>
      </c>
      <c r="F6" s="1" t="s">
        <v>209</v>
      </c>
      <c r="G6" s="1" t="s">
        <v>210</v>
      </c>
    </row>
    <row r="7" spans="1:7">
      <c r="A7" s="2" t="s">
        <v>7</v>
      </c>
    </row>
    <row r="8" spans="1:7">
      <c r="B8" s="2" t="s">
        <v>1441</v>
      </c>
      <c r="C8" s="2" t="s">
        <v>1442</v>
      </c>
      <c r="D8" s="2" t="s">
        <v>1443</v>
      </c>
      <c r="E8" s="2"/>
      <c r="F8" s="2"/>
    </row>
    <row r="9" spans="1:7">
      <c r="B9" s="2" t="s">
        <v>664</v>
      </c>
      <c r="C9" s="2" t="s">
        <v>1444</v>
      </c>
      <c r="D9" s="2" t="s">
        <v>1445</v>
      </c>
      <c r="E9" s="2"/>
      <c r="F9" s="2"/>
    </row>
    <row r="10" spans="1:7">
      <c r="B10" s="2" t="s">
        <v>1446</v>
      </c>
      <c r="C10" s="2" t="s">
        <v>1447</v>
      </c>
      <c r="D10" s="2" t="s">
        <v>1448</v>
      </c>
      <c r="E10" s="2"/>
      <c r="F10" s="2"/>
    </row>
    <row r="11" spans="1:7">
      <c r="B11" s="2" t="s">
        <v>1449</v>
      </c>
      <c r="C11" s="2" t="s">
        <v>1450</v>
      </c>
      <c r="D11" s="2" t="s">
        <v>1451</v>
      </c>
      <c r="E11" s="2"/>
      <c r="F11" s="2"/>
    </row>
    <row r="12" spans="1:7">
      <c r="B12" s="2" t="s">
        <v>652</v>
      </c>
      <c r="C12" s="2" t="s">
        <v>1452</v>
      </c>
      <c r="D12" s="2" t="s">
        <v>1453</v>
      </c>
      <c r="E12" s="2"/>
      <c r="F12" s="2"/>
    </row>
    <row r="13" spans="1:7">
      <c r="A13" s="2" t="s">
        <v>9</v>
      </c>
    </row>
    <row r="14" spans="1:7">
      <c r="B14" s="2" t="s">
        <v>535</v>
      </c>
      <c r="C14" s="2" t="s">
        <v>1454</v>
      </c>
      <c r="D14" s="2" t="s">
        <v>1455</v>
      </c>
      <c r="E14" s="2"/>
      <c r="F14" s="2"/>
    </row>
    <row r="15" spans="1:7">
      <c r="A15" s="2" t="s">
        <v>10</v>
      </c>
    </row>
    <row r="16" spans="1:7">
      <c r="B16" s="2" t="s">
        <v>1441</v>
      </c>
      <c r="C16" s="2" t="s">
        <v>1442</v>
      </c>
      <c r="D16" s="2" t="s">
        <v>1443</v>
      </c>
      <c r="E16" s="2"/>
      <c r="F16" s="2"/>
    </row>
    <row r="17" spans="1:6">
      <c r="A17" s="2" t="s">
        <v>14</v>
      </c>
    </row>
    <row r="18" spans="1:6">
      <c r="B18" s="2" t="s">
        <v>1456</v>
      </c>
      <c r="C18" s="2" t="s">
        <v>1457</v>
      </c>
      <c r="D18" s="2" t="s">
        <v>1458</v>
      </c>
      <c r="E18" s="2"/>
      <c r="F18" s="2"/>
    </row>
    <row r="19" spans="1:6">
      <c r="B19" s="2" t="s">
        <v>1441</v>
      </c>
      <c r="C19" s="2" t="s">
        <v>1442</v>
      </c>
      <c r="D19" s="2" t="s">
        <v>1443</v>
      </c>
      <c r="E19" s="2"/>
      <c r="F19" s="2"/>
    </row>
    <row r="20" spans="1:6">
      <c r="B20" s="2" t="s">
        <v>661</v>
      </c>
      <c r="C20" s="2" t="s">
        <v>1459</v>
      </c>
      <c r="D20" s="2" t="s">
        <v>1460</v>
      </c>
      <c r="E20" s="2"/>
      <c r="F20" s="2"/>
    </row>
    <row r="21" spans="1:6">
      <c r="B21" s="2" t="s">
        <v>691</v>
      </c>
      <c r="C21" s="2" t="s">
        <v>1461</v>
      </c>
      <c r="D21" s="2" t="s">
        <v>1462</v>
      </c>
      <c r="E21" s="2"/>
      <c r="F21" s="2"/>
    </row>
    <row r="22" spans="1:6">
      <c r="B22" s="2" t="s">
        <v>1463</v>
      </c>
      <c r="C22" s="2" t="s">
        <v>1464</v>
      </c>
      <c r="D22" s="2" t="s">
        <v>1465</v>
      </c>
      <c r="E22" s="2"/>
      <c r="F22" s="2"/>
    </row>
    <row r="23" spans="1:6">
      <c r="B23" s="2" t="s">
        <v>1413</v>
      </c>
      <c r="C23" s="2" t="s">
        <v>1466</v>
      </c>
      <c r="D23" s="2" t="s">
        <v>1467</v>
      </c>
      <c r="E23" s="2"/>
      <c r="F23" s="2"/>
    </row>
    <row r="24" spans="1:6">
      <c r="B24" s="2" t="s">
        <v>948</v>
      </c>
      <c r="C24" s="2" t="s">
        <v>1468</v>
      </c>
      <c r="D24" s="2" t="s">
        <v>1469</v>
      </c>
      <c r="E24" s="2"/>
      <c r="F24" s="2"/>
    </row>
    <row r="25" spans="1:6">
      <c r="A25" s="2" t="s">
        <v>20</v>
      </c>
    </row>
    <row r="26" spans="1:6">
      <c r="B26" s="2" t="s">
        <v>723</v>
      </c>
      <c r="C26" s="2" t="s">
        <v>1470</v>
      </c>
      <c r="D26" s="2" t="s">
        <v>1471</v>
      </c>
      <c r="E26" s="2"/>
      <c r="F26" s="2"/>
    </row>
  </sheetData>
  <hyperlinks>
    <hyperlink ref="B3" r:id="rId1"/>
  </hyperlink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G2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172</v>
      </c>
    </row>
    <row r="2" spans="1:7">
      <c r="A2" s="1" t="s">
        <v>3</v>
      </c>
      <c r="B2" s="3" t="s">
        <v>173</v>
      </c>
    </row>
    <row r="3" spans="1:7">
      <c r="A3" s="1" t="s">
        <v>202</v>
      </c>
      <c r="B3" s="3" t="s">
        <v>174</v>
      </c>
    </row>
    <row r="4" spans="1:7">
      <c r="A4" s="1" t="s">
        <v>203</v>
      </c>
      <c r="B4" s="3">
        <v>206</v>
      </c>
    </row>
    <row r="6" spans="1:7">
      <c r="A6" s="1" t="s">
        <v>204</v>
      </c>
      <c r="B6" s="1" t="s">
        <v>205</v>
      </c>
      <c r="C6" s="1" t="s">
        <v>206</v>
      </c>
      <c r="D6" s="1" t="s">
        <v>207</v>
      </c>
      <c r="E6" s="1" t="s">
        <v>208</v>
      </c>
      <c r="F6" s="1" t="s">
        <v>209</v>
      </c>
      <c r="G6" s="1" t="s">
        <v>210</v>
      </c>
    </row>
    <row r="7" spans="1:7">
      <c r="A7" s="2" t="s">
        <v>7</v>
      </c>
    </row>
    <row r="8" spans="1:7">
      <c r="B8" s="2" t="s">
        <v>919</v>
      </c>
      <c r="C8" s="2" t="s">
        <v>1472</v>
      </c>
      <c r="D8" s="2" t="s">
        <v>1473</v>
      </c>
      <c r="E8" s="2"/>
      <c r="F8" s="2"/>
    </row>
    <row r="9" spans="1:7">
      <c r="B9" s="2" t="s">
        <v>1474</v>
      </c>
      <c r="C9" s="2" t="s">
        <v>1475</v>
      </c>
      <c r="D9" s="2" t="s">
        <v>1476</v>
      </c>
      <c r="E9" s="2"/>
      <c r="F9" s="2"/>
    </row>
    <row r="10" spans="1:7">
      <c r="A10" s="2" t="s">
        <v>9</v>
      </c>
    </row>
    <row r="11" spans="1:7">
      <c r="B11" s="2" t="s">
        <v>919</v>
      </c>
      <c r="C11" s="2" t="s">
        <v>1472</v>
      </c>
      <c r="D11" s="2" t="s">
        <v>1473</v>
      </c>
      <c r="E11" s="2"/>
      <c r="F11" s="2"/>
    </row>
    <row r="12" spans="1:7">
      <c r="B12" s="2" t="s">
        <v>1477</v>
      </c>
      <c r="C12" s="2" t="s">
        <v>1478</v>
      </c>
      <c r="D12" s="2" t="s">
        <v>1479</v>
      </c>
      <c r="E12" s="2"/>
      <c r="F12" s="2"/>
    </row>
    <row r="13" spans="1:7">
      <c r="B13" s="2" t="s">
        <v>1158</v>
      </c>
      <c r="C13" s="2" t="s">
        <v>1480</v>
      </c>
      <c r="D13" s="2" t="s">
        <v>1481</v>
      </c>
      <c r="E13" s="2"/>
      <c r="F13" s="2"/>
    </row>
    <row r="14" spans="1:7">
      <c r="B14" s="2" t="s">
        <v>1482</v>
      </c>
      <c r="C14" s="2" t="s">
        <v>1483</v>
      </c>
      <c r="D14" s="2" t="s">
        <v>1484</v>
      </c>
      <c r="E14" s="2"/>
      <c r="F14" s="2"/>
    </row>
    <row r="15" spans="1:7">
      <c r="B15" s="2" t="s">
        <v>535</v>
      </c>
      <c r="C15" s="2" t="s">
        <v>1485</v>
      </c>
      <c r="D15" s="2" t="s">
        <v>1486</v>
      </c>
      <c r="E15" s="2"/>
      <c r="F15" s="2"/>
    </row>
    <row r="16" spans="1:7">
      <c r="B16" s="2" t="s">
        <v>1487</v>
      </c>
      <c r="C16" s="2" t="s">
        <v>1488</v>
      </c>
      <c r="D16" s="2" t="s">
        <v>1489</v>
      </c>
      <c r="E16" s="2"/>
      <c r="F16" s="2"/>
    </row>
    <row r="17" spans="1:6">
      <c r="A17" s="2" t="s">
        <v>14</v>
      </c>
    </row>
    <row r="18" spans="1:6">
      <c r="B18" s="2" t="s">
        <v>919</v>
      </c>
      <c r="C18" s="2" t="s">
        <v>1472</v>
      </c>
      <c r="D18" s="2" t="s">
        <v>1473</v>
      </c>
      <c r="E18" s="2"/>
      <c r="F18" s="2"/>
    </row>
    <row r="19" spans="1:6">
      <c r="B19" s="2" t="s">
        <v>1490</v>
      </c>
      <c r="C19" s="2" t="s">
        <v>1491</v>
      </c>
      <c r="D19" s="2" t="s">
        <v>1492</v>
      </c>
      <c r="E19" s="2"/>
      <c r="F19" s="2"/>
    </row>
    <row r="20" spans="1:6">
      <c r="A20" s="2" t="s">
        <v>20</v>
      </c>
    </row>
    <row r="21" spans="1:6">
      <c r="B21" s="2" t="s">
        <v>1493</v>
      </c>
      <c r="C21" s="2" t="s">
        <v>1494</v>
      </c>
      <c r="D21" s="2" t="s">
        <v>1495</v>
      </c>
      <c r="E21" s="2"/>
      <c r="F21" s="2"/>
    </row>
  </sheetData>
  <hyperlinks>
    <hyperlink ref="B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4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32</v>
      </c>
    </row>
    <row r="2" spans="1:7">
      <c r="A2" s="1" t="s">
        <v>3</v>
      </c>
      <c r="B2" s="3" t="s">
        <v>33</v>
      </c>
    </row>
    <row r="3" spans="1:7">
      <c r="A3" s="1" t="s">
        <v>202</v>
      </c>
      <c r="B3" s="3" t="s">
        <v>34</v>
      </c>
    </row>
    <row r="4" spans="1:7">
      <c r="A4" s="1" t="s">
        <v>203</v>
      </c>
      <c r="B4" s="3">
        <v>1027</v>
      </c>
    </row>
    <row r="6" spans="1:7">
      <c r="A6" s="1" t="s">
        <v>204</v>
      </c>
      <c r="B6" s="1" t="s">
        <v>205</v>
      </c>
      <c r="C6" s="1" t="s">
        <v>206</v>
      </c>
      <c r="D6" s="1" t="s">
        <v>207</v>
      </c>
      <c r="E6" s="1" t="s">
        <v>208</v>
      </c>
      <c r="F6" s="1" t="s">
        <v>209</v>
      </c>
      <c r="G6" s="1" t="s">
        <v>210</v>
      </c>
    </row>
    <row r="7" spans="1:7">
      <c r="A7" s="2" t="s">
        <v>7</v>
      </c>
    </row>
    <row r="8" spans="1:7">
      <c r="B8" s="2" t="s">
        <v>263</v>
      </c>
      <c r="C8" s="2" t="s">
        <v>264</v>
      </c>
      <c r="D8" s="2" t="s">
        <v>265</v>
      </c>
      <c r="E8" s="2"/>
      <c r="F8" s="2"/>
    </row>
    <row r="9" spans="1:7">
      <c r="B9" s="2" t="s">
        <v>266</v>
      </c>
      <c r="C9" s="2" t="s">
        <v>212</v>
      </c>
      <c r="D9" s="2" t="s">
        <v>267</v>
      </c>
      <c r="E9" s="2" t="s">
        <v>268</v>
      </c>
      <c r="F9" s="2">
        <v>58</v>
      </c>
    </row>
    <row r="10" spans="1:7">
      <c r="B10" s="2" t="s">
        <v>269</v>
      </c>
      <c r="C10" s="2" t="s">
        <v>212</v>
      </c>
      <c r="D10" s="2" t="s">
        <v>270</v>
      </c>
      <c r="E10" s="2" t="s">
        <v>271</v>
      </c>
      <c r="F10" s="2">
        <v>69</v>
      </c>
    </row>
    <row r="11" spans="1:7">
      <c r="B11" s="2" t="s">
        <v>272</v>
      </c>
      <c r="C11" s="2" t="s">
        <v>273</v>
      </c>
      <c r="D11" s="2" t="s">
        <v>274</v>
      </c>
      <c r="E11" s="2"/>
      <c r="F11" s="2"/>
    </row>
    <row r="12" spans="1:7">
      <c r="B12" s="2" t="s">
        <v>275</v>
      </c>
      <c r="C12" s="2" t="s">
        <v>212</v>
      </c>
      <c r="D12" s="2" t="s">
        <v>276</v>
      </c>
      <c r="E12" s="2" t="s">
        <v>277</v>
      </c>
      <c r="F12" s="2">
        <v>17</v>
      </c>
    </row>
    <row r="13" spans="1:7">
      <c r="B13" s="2" t="s">
        <v>278</v>
      </c>
      <c r="C13" s="2" t="s">
        <v>279</v>
      </c>
      <c r="D13" s="2" t="s">
        <v>280</v>
      </c>
      <c r="E13" s="2" t="s">
        <v>281</v>
      </c>
      <c r="F13" s="2">
        <v>48</v>
      </c>
    </row>
    <row r="14" spans="1:7">
      <c r="B14" s="2" t="s">
        <v>211</v>
      </c>
      <c r="C14" s="2" t="s">
        <v>282</v>
      </c>
      <c r="D14" s="2" t="s">
        <v>283</v>
      </c>
      <c r="E14" s="2"/>
      <c r="F14" s="2"/>
    </row>
    <row r="15" spans="1:7">
      <c r="A15" s="2" t="s">
        <v>8</v>
      </c>
    </row>
    <row r="16" spans="1:7">
      <c r="B16" s="2" t="s">
        <v>284</v>
      </c>
      <c r="C16" s="2" t="s">
        <v>285</v>
      </c>
      <c r="D16" s="2" t="s">
        <v>286</v>
      </c>
      <c r="E16" s="2" t="s">
        <v>287</v>
      </c>
      <c r="F16" s="2">
        <v>0</v>
      </c>
    </row>
    <row r="17" spans="1:6">
      <c r="A17" s="2" t="s">
        <v>9</v>
      </c>
    </row>
    <row r="18" spans="1:6">
      <c r="B18" s="2" t="s">
        <v>288</v>
      </c>
      <c r="C18" s="2" t="s">
        <v>289</v>
      </c>
      <c r="D18" s="2" t="s">
        <v>290</v>
      </c>
      <c r="E18" s="2"/>
      <c r="F18" s="2"/>
    </row>
    <row r="19" spans="1:6">
      <c r="B19" s="2" t="s">
        <v>291</v>
      </c>
      <c r="C19" s="2" t="s">
        <v>292</v>
      </c>
      <c r="D19" s="2" t="s">
        <v>293</v>
      </c>
      <c r="E19" s="2"/>
      <c r="F19" s="2"/>
    </row>
    <row r="20" spans="1:6">
      <c r="B20" s="2" t="s">
        <v>294</v>
      </c>
      <c r="C20" s="2" t="s">
        <v>212</v>
      </c>
      <c r="D20" s="2" t="s">
        <v>295</v>
      </c>
      <c r="E20" s="2" t="s">
        <v>296</v>
      </c>
      <c r="F20" s="2">
        <v>32</v>
      </c>
    </row>
    <row r="21" spans="1:6">
      <c r="B21" s="2" t="s">
        <v>297</v>
      </c>
      <c r="C21" s="2" t="s">
        <v>298</v>
      </c>
      <c r="D21" s="2" t="s">
        <v>299</v>
      </c>
      <c r="E21" s="2"/>
      <c r="F21" s="2"/>
    </row>
    <row r="22" spans="1:6">
      <c r="B22" s="2" t="s">
        <v>300</v>
      </c>
      <c r="C22" s="2" t="s">
        <v>301</v>
      </c>
      <c r="D22" s="2" t="s">
        <v>302</v>
      </c>
      <c r="E22" s="2"/>
      <c r="F22" s="2"/>
    </row>
    <row r="23" spans="1:6">
      <c r="B23" s="2" t="s">
        <v>303</v>
      </c>
      <c r="C23" s="2" t="s">
        <v>212</v>
      </c>
      <c r="D23" s="2" t="s">
        <v>304</v>
      </c>
      <c r="E23" s="2" t="s">
        <v>305</v>
      </c>
      <c r="F23" s="2">
        <v>24</v>
      </c>
    </row>
    <row r="24" spans="1:6">
      <c r="B24" s="2" t="s">
        <v>306</v>
      </c>
      <c r="C24" s="2" t="s">
        <v>307</v>
      </c>
      <c r="D24" s="2" t="s">
        <v>308</v>
      </c>
      <c r="E24" s="2"/>
      <c r="F24" s="2"/>
    </row>
    <row r="25" spans="1:6">
      <c r="B25" s="2" t="s">
        <v>309</v>
      </c>
      <c r="C25" s="2" t="s">
        <v>212</v>
      </c>
      <c r="D25" s="2" t="s">
        <v>310</v>
      </c>
      <c r="E25" s="2" t="s">
        <v>311</v>
      </c>
      <c r="F25" s="2">
        <v>35</v>
      </c>
    </row>
    <row r="26" spans="1:6">
      <c r="B26" s="2" t="s">
        <v>312</v>
      </c>
      <c r="C26" s="2" t="s">
        <v>313</v>
      </c>
      <c r="D26" s="2" t="s">
        <v>314</v>
      </c>
      <c r="E26" s="2"/>
      <c r="F26" s="2"/>
    </row>
    <row r="27" spans="1:6">
      <c r="B27" s="2" t="s">
        <v>315</v>
      </c>
      <c r="C27" s="2" t="s">
        <v>212</v>
      </c>
      <c r="D27" s="2" t="s">
        <v>316</v>
      </c>
      <c r="E27" s="2" t="s">
        <v>317</v>
      </c>
      <c r="F27" s="2">
        <v>84</v>
      </c>
    </row>
    <row r="28" spans="1:6">
      <c r="B28" s="2" t="s">
        <v>318</v>
      </c>
      <c r="C28" s="2" t="s">
        <v>212</v>
      </c>
      <c r="D28" s="2" t="s">
        <v>319</v>
      </c>
      <c r="E28" s="2" t="s">
        <v>320</v>
      </c>
      <c r="F28" s="2">
        <v>40</v>
      </c>
    </row>
    <row r="29" spans="1:6">
      <c r="B29" s="2" t="s">
        <v>321</v>
      </c>
      <c r="C29" s="2" t="s">
        <v>212</v>
      </c>
      <c r="D29" s="2" t="s">
        <v>322</v>
      </c>
      <c r="E29" s="2" t="s">
        <v>323</v>
      </c>
      <c r="F29" s="2">
        <v>39</v>
      </c>
    </row>
    <row r="30" spans="1:6">
      <c r="B30" s="2" t="s">
        <v>324</v>
      </c>
      <c r="C30" s="2" t="s">
        <v>325</v>
      </c>
      <c r="D30" s="2" t="s">
        <v>326</v>
      </c>
      <c r="E30" s="2"/>
      <c r="F30" s="2"/>
    </row>
    <row r="31" spans="1:6">
      <c r="B31" s="2" t="s">
        <v>327</v>
      </c>
      <c r="C31" s="2" t="s">
        <v>328</v>
      </c>
      <c r="D31" s="2" t="s">
        <v>329</v>
      </c>
      <c r="E31" s="2"/>
      <c r="F31" s="2"/>
    </row>
    <row r="32" spans="1:6">
      <c r="B32" s="2" t="s">
        <v>330</v>
      </c>
      <c r="C32" s="2" t="s">
        <v>331</v>
      </c>
      <c r="D32" s="2" t="s">
        <v>332</v>
      </c>
      <c r="E32" s="2" t="s">
        <v>333</v>
      </c>
      <c r="F32" s="2">
        <v>67</v>
      </c>
    </row>
    <row r="33" spans="1:6">
      <c r="A33" s="2" t="s">
        <v>13</v>
      </c>
    </row>
    <row r="34" spans="1:6">
      <c r="B34" s="2" t="s">
        <v>315</v>
      </c>
      <c r="C34" s="2" t="s">
        <v>334</v>
      </c>
      <c r="D34" s="2" t="s">
        <v>335</v>
      </c>
      <c r="E34" s="2"/>
      <c r="F34" s="2"/>
    </row>
    <row r="35" spans="1:6">
      <c r="A35" s="2" t="s">
        <v>14</v>
      </c>
    </row>
    <row r="36" spans="1:6">
      <c r="B36" s="2" t="s">
        <v>336</v>
      </c>
      <c r="C36" s="2" t="s">
        <v>337</v>
      </c>
      <c r="D36" s="2" t="s">
        <v>338</v>
      </c>
      <c r="E36" s="2"/>
      <c r="F36" s="2"/>
    </row>
    <row r="37" spans="1:6">
      <c r="B37" s="2" t="s">
        <v>266</v>
      </c>
      <c r="C37" s="2" t="s">
        <v>212</v>
      </c>
      <c r="D37" s="2" t="s">
        <v>267</v>
      </c>
      <c r="E37" s="2" t="s">
        <v>268</v>
      </c>
      <c r="F37" s="2">
        <v>58</v>
      </c>
    </row>
    <row r="38" spans="1:6">
      <c r="B38" s="2" t="s">
        <v>339</v>
      </c>
      <c r="C38" s="2" t="s">
        <v>340</v>
      </c>
      <c r="D38" s="2" t="s">
        <v>341</v>
      </c>
      <c r="E38" s="2"/>
      <c r="F38" s="2"/>
    </row>
    <row r="39" spans="1:6">
      <c r="B39" s="2" t="s">
        <v>342</v>
      </c>
      <c r="C39" s="2" t="s">
        <v>212</v>
      </c>
      <c r="D39" s="2" t="s">
        <v>343</v>
      </c>
      <c r="E39" s="2" t="s">
        <v>344</v>
      </c>
      <c r="F39" s="2">
        <v>69</v>
      </c>
    </row>
    <row r="40" spans="1:6">
      <c r="B40" s="2" t="s">
        <v>345</v>
      </c>
      <c r="C40" s="2" t="s">
        <v>212</v>
      </c>
      <c r="D40" s="2" t="s">
        <v>346</v>
      </c>
      <c r="E40" s="2" t="s">
        <v>347</v>
      </c>
      <c r="F40" s="2">
        <v>38</v>
      </c>
    </row>
    <row r="41" spans="1:6">
      <c r="A41" s="2" t="s">
        <v>22</v>
      </c>
    </row>
    <row r="42" spans="1:6">
      <c r="B42" s="2" t="s">
        <v>348</v>
      </c>
      <c r="C42" s="2" t="s">
        <v>349</v>
      </c>
      <c r="D42" s="2" t="s">
        <v>350</v>
      </c>
      <c r="E42" s="2"/>
      <c r="F42" s="2"/>
    </row>
    <row r="43" spans="1:6">
      <c r="B43" s="2" t="s">
        <v>278</v>
      </c>
      <c r="C43" s="2" t="s">
        <v>279</v>
      </c>
      <c r="D43" s="2" t="s">
        <v>280</v>
      </c>
      <c r="E43" s="2" t="s">
        <v>281</v>
      </c>
      <c r="F43" s="2">
        <v>48</v>
      </c>
    </row>
  </sheetData>
  <hyperlinks>
    <hyperlink ref="B3" r:id="rId1"/>
  </hyperlink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G15"/>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176</v>
      </c>
    </row>
    <row r="2" spans="1:7">
      <c r="A2" s="1" t="s">
        <v>3</v>
      </c>
      <c r="B2" s="3"/>
    </row>
    <row r="3" spans="1:7">
      <c r="A3" s="1" t="s">
        <v>202</v>
      </c>
      <c r="B3" s="3" t="s">
        <v>177</v>
      </c>
    </row>
    <row r="4" spans="1:7">
      <c r="A4" s="1" t="s">
        <v>203</v>
      </c>
      <c r="B4" s="3">
        <v>190</v>
      </c>
    </row>
    <row r="6" spans="1:7">
      <c r="A6" s="1" t="s">
        <v>204</v>
      </c>
      <c r="B6" s="1" t="s">
        <v>205</v>
      </c>
      <c r="C6" s="1" t="s">
        <v>206</v>
      </c>
      <c r="D6" s="1" t="s">
        <v>207</v>
      </c>
      <c r="E6" s="1" t="s">
        <v>208</v>
      </c>
      <c r="F6" s="1" t="s">
        <v>209</v>
      </c>
      <c r="G6" s="1" t="s">
        <v>210</v>
      </c>
    </row>
    <row r="7" spans="1:7">
      <c r="A7" s="2" t="s">
        <v>7</v>
      </c>
    </row>
    <row r="8" spans="1:7">
      <c r="B8" s="2" t="s">
        <v>1325</v>
      </c>
      <c r="C8" s="2" t="s">
        <v>1496</v>
      </c>
      <c r="D8" s="2" t="s">
        <v>1497</v>
      </c>
      <c r="E8" s="2"/>
      <c r="F8" s="2"/>
    </row>
    <row r="9" spans="1:7">
      <c r="A9" s="2" t="s">
        <v>9</v>
      </c>
    </row>
    <row r="10" spans="1:7">
      <c r="B10" s="2" t="s">
        <v>1111</v>
      </c>
      <c r="C10" s="2" t="s">
        <v>1498</v>
      </c>
      <c r="D10" s="2" t="s">
        <v>1499</v>
      </c>
      <c r="E10" s="2"/>
      <c r="F10" s="2"/>
    </row>
    <row r="11" spans="1:7">
      <c r="B11" s="2" t="s">
        <v>1500</v>
      </c>
      <c r="C11" s="2" t="s">
        <v>1501</v>
      </c>
      <c r="D11" s="2" t="s">
        <v>1502</v>
      </c>
      <c r="E11" s="2"/>
      <c r="F11" s="2"/>
    </row>
    <row r="12" spans="1:7">
      <c r="B12" s="2" t="s">
        <v>1503</v>
      </c>
      <c r="C12" s="2" t="s">
        <v>1504</v>
      </c>
      <c r="D12" s="2" t="s">
        <v>1505</v>
      </c>
      <c r="E12" s="2"/>
      <c r="F12" s="2"/>
    </row>
    <row r="13" spans="1:7">
      <c r="B13" s="2" t="s">
        <v>1506</v>
      </c>
      <c r="C13" s="2" t="s">
        <v>1507</v>
      </c>
      <c r="D13" s="2" t="s">
        <v>1508</v>
      </c>
      <c r="E13" s="2"/>
      <c r="F13" s="2"/>
    </row>
    <row r="14" spans="1:7">
      <c r="A14" s="2" t="s">
        <v>22</v>
      </c>
    </row>
    <row r="15" spans="1:7">
      <c r="B15" s="2" t="s">
        <v>948</v>
      </c>
      <c r="C15" s="2" t="s">
        <v>1509</v>
      </c>
      <c r="D15" s="2" t="s">
        <v>1510</v>
      </c>
      <c r="E15" s="2"/>
      <c r="F15" s="2"/>
    </row>
  </sheetData>
  <hyperlinks>
    <hyperlink ref="B3" r:id="rId1"/>
  </hyperlink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G18"/>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179</v>
      </c>
    </row>
    <row r="2" spans="1:7">
      <c r="A2" s="1" t="s">
        <v>3</v>
      </c>
      <c r="B2" s="3" t="s">
        <v>180</v>
      </c>
    </row>
    <row r="3" spans="1:7">
      <c r="A3" s="1" t="s">
        <v>202</v>
      </c>
      <c r="B3" s="3" t="s">
        <v>181</v>
      </c>
    </row>
    <row r="4" spans="1:7">
      <c r="A4" s="1" t="s">
        <v>203</v>
      </c>
      <c r="B4" s="3">
        <v>266</v>
      </c>
    </row>
    <row r="6" spans="1:7">
      <c r="A6" s="1" t="s">
        <v>204</v>
      </c>
      <c r="B6" s="1" t="s">
        <v>205</v>
      </c>
      <c r="C6" s="1" t="s">
        <v>206</v>
      </c>
      <c r="D6" s="1" t="s">
        <v>207</v>
      </c>
      <c r="E6" s="1" t="s">
        <v>208</v>
      </c>
      <c r="F6" s="1" t="s">
        <v>209</v>
      </c>
      <c r="G6" s="1" t="s">
        <v>210</v>
      </c>
    </row>
    <row r="7" spans="1:7">
      <c r="A7" s="2" t="s">
        <v>7</v>
      </c>
    </row>
    <row r="8" spans="1:7">
      <c r="B8" s="2" t="s">
        <v>1511</v>
      </c>
      <c r="C8" s="2" t="s">
        <v>1512</v>
      </c>
      <c r="D8" s="2" t="s">
        <v>1513</v>
      </c>
      <c r="E8" s="2"/>
      <c r="F8" s="2"/>
    </row>
    <row r="9" spans="1:7">
      <c r="B9" s="2" t="s">
        <v>1514</v>
      </c>
      <c r="C9" s="2" t="s">
        <v>1515</v>
      </c>
      <c r="D9" s="2" t="s">
        <v>1516</v>
      </c>
      <c r="E9" s="2"/>
      <c r="F9" s="2"/>
    </row>
    <row r="10" spans="1:7">
      <c r="B10" s="2" t="s">
        <v>1517</v>
      </c>
      <c r="C10" s="2" t="s">
        <v>1518</v>
      </c>
      <c r="D10" s="2" t="s">
        <v>1519</v>
      </c>
      <c r="E10" s="2"/>
      <c r="F10" s="2"/>
    </row>
    <row r="11" spans="1:7">
      <c r="A11" s="2" t="s">
        <v>9</v>
      </c>
    </row>
    <row r="12" spans="1:7">
      <c r="B12" s="2" t="s">
        <v>644</v>
      </c>
      <c r="C12" s="2" t="s">
        <v>1520</v>
      </c>
      <c r="D12" s="2" t="s">
        <v>1521</v>
      </c>
      <c r="E12" s="2"/>
      <c r="F12" s="2"/>
    </row>
    <row r="13" spans="1:7">
      <c r="B13" s="2" t="s">
        <v>1522</v>
      </c>
      <c r="C13" s="2" t="s">
        <v>1523</v>
      </c>
      <c r="D13" s="2" t="s">
        <v>1524</v>
      </c>
      <c r="E13" s="2"/>
      <c r="F13" s="2"/>
    </row>
    <row r="14" spans="1:7">
      <c r="B14" s="2" t="s">
        <v>1511</v>
      </c>
      <c r="C14" s="2" t="s">
        <v>1512</v>
      </c>
      <c r="D14" s="2" t="s">
        <v>1513</v>
      </c>
      <c r="E14" s="2"/>
      <c r="F14" s="2"/>
    </row>
    <row r="15" spans="1:7">
      <c r="B15" s="2" t="s">
        <v>1503</v>
      </c>
      <c r="C15" s="2" t="s">
        <v>1525</v>
      </c>
      <c r="D15" s="2" t="s">
        <v>1526</v>
      </c>
      <c r="E15" s="2"/>
      <c r="F15" s="2"/>
    </row>
    <row r="16" spans="1:7">
      <c r="B16" s="2" t="s">
        <v>1527</v>
      </c>
      <c r="C16" s="2" t="s">
        <v>1528</v>
      </c>
      <c r="D16" s="2" t="s">
        <v>1529</v>
      </c>
      <c r="E16" s="2"/>
      <c r="F16" s="2"/>
    </row>
    <row r="17" spans="1:6">
      <c r="A17" s="2" t="s">
        <v>13</v>
      </c>
    </row>
    <row r="18" spans="1:6">
      <c r="B18" s="2" t="s">
        <v>1530</v>
      </c>
      <c r="C18" s="2" t="s">
        <v>1531</v>
      </c>
      <c r="D18" s="2" t="s">
        <v>1532</v>
      </c>
      <c r="E18" s="2"/>
      <c r="F18" s="2"/>
    </row>
  </sheetData>
  <hyperlinks>
    <hyperlink ref="B3" r:id="rId1"/>
  </hyperlink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G3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183</v>
      </c>
    </row>
    <row r="2" spans="1:7">
      <c r="A2" s="1" t="s">
        <v>3</v>
      </c>
      <c r="B2" s="3" t="s">
        <v>184</v>
      </c>
    </row>
    <row r="3" spans="1:7">
      <c r="A3" s="1" t="s">
        <v>202</v>
      </c>
      <c r="B3" s="3" t="s">
        <v>185</v>
      </c>
    </row>
    <row r="4" spans="1:7">
      <c r="A4" s="1" t="s">
        <v>203</v>
      </c>
      <c r="B4" s="3">
        <v>695</v>
      </c>
    </row>
    <row r="6" spans="1:7">
      <c r="A6" s="1" t="s">
        <v>204</v>
      </c>
      <c r="B6" s="1" t="s">
        <v>205</v>
      </c>
      <c r="C6" s="1" t="s">
        <v>206</v>
      </c>
      <c r="D6" s="1" t="s">
        <v>207</v>
      </c>
      <c r="E6" s="1" t="s">
        <v>208</v>
      </c>
      <c r="F6" s="1" t="s">
        <v>209</v>
      </c>
      <c r="G6" s="1" t="s">
        <v>210</v>
      </c>
    </row>
    <row r="7" spans="1:7">
      <c r="A7" s="2" t="s">
        <v>7</v>
      </c>
    </row>
    <row r="8" spans="1:7">
      <c r="B8" s="2" t="s">
        <v>1533</v>
      </c>
      <c r="C8" s="2" t="s">
        <v>1534</v>
      </c>
      <c r="D8" s="2" t="s">
        <v>1535</v>
      </c>
      <c r="E8" s="2"/>
      <c r="F8" s="2"/>
    </row>
    <row r="9" spans="1:7">
      <c r="B9" s="2" t="s">
        <v>741</v>
      </c>
      <c r="C9" s="2" t="s">
        <v>1536</v>
      </c>
      <c r="D9" s="2" t="s">
        <v>1537</v>
      </c>
      <c r="E9" s="2"/>
      <c r="F9" s="2"/>
    </row>
    <row r="10" spans="1:7">
      <c r="B10" s="2" t="s">
        <v>1538</v>
      </c>
      <c r="C10" s="2" t="s">
        <v>1539</v>
      </c>
      <c r="D10" s="2" t="s">
        <v>1540</v>
      </c>
      <c r="E10" s="2"/>
      <c r="F10" s="2"/>
    </row>
    <row r="11" spans="1:7">
      <c r="B11" s="2" t="s">
        <v>1541</v>
      </c>
      <c r="C11" s="2" t="s">
        <v>1542</v>
      </c>
      <c r="D11" s="2" t="s">
        <v>1543</v>
      </c>
      <c r="E11" s="2"/>
      <c r="F11" s="2"/>
    </row>
    <row r="12" spans="1:7">
      <c r="B12" s="2" t="s">
        <v>1544</v>
      </c>
      <c r="C12" s="2" t="s">
        <v>1545</v>
      </c>
      <c r="D12" s="2" t="s">
        <v>1546</v>
      </c>
      <c r="E12" s="2"/>
      <c r="F12" s="2"/>
    </row>
    <row r="13" spans="1:7">
      <c r="A13" s="2" t="s">
        <v>9</v>
      </c>
    </row>
    <row r="14" spans="1:7">
      <c r="B14" s="2" t="s">
        <v>1547</v>
      </c>
      <c r="C14" s="2" t="s">
        <v>1548</v>
      </c>
      <c r="D14" s="2" t="s">
        <v>1549</v>
      </c>
      <c r="E14" s="2"/>
      <c r="F14" s="2"/>
    </row>
    <row r="15" spans="1:7">
      <c r="B15" s="2" t="s">
        <v>1550</v>
      </c>
      <c r="C15" s="2" t="s">
        <v>1551</v>
      </c>
      <c r="D15" s="2" t="s">
        <v>1552</v>
      </c>
      <c r="E15" s="2"/>
      <c r="F15" s="2"/>
    </row>
    <row r="16" spans="1:7">
      <c r="B16" s="2" t="s">
        <v>1553</v>
      </c>
      <c r="C16" s="2" t="s">
        <v>1554</v>
      </c>
      <c r="D16" s="2" t="s">
        <v>1555</v>
      </c>
      <c r="E16" s="2"/>
      <c r="F16" s="2"/>
    </row>
    <row r="17" spans="1:6">
      <c r="B17" s="2" t="s">
        <v>1325</v>
      </c>
      <c r="C17" s="2" t="s">
        <v>1556</v>
      </c>
      <c r="D17" s="2" t="s">
        <v>1557</v>
      </c>
      <c r="E17" s="2"/>
      <c r="F17" s="2"/>
    </row>
    <row r="18" spans="1:6">
      <c r="B18" s="2" t="s">
        <v>1503</v>
      </c>
      <c r="C18" s="2" t="s">
        <v>1558</v>
      </c>
      <c r="D18" s="2" t="s">
        <v>1559</v>
      </c>
      <c r="E18" s="2"/>
      <c r="F18" s="2"/>
    </row>
    <row r="19" spans="1:6">
      <c r="B19" s="2" t="s">
        <v>1560</v>
      </c>
      <c r="C19" s="2" t="s">
        <v>1561</v>
      </c>
      <c r="D19" s="2" t="s">
        <v>1562</v>
      </c>
      <c r="E19" s="2"/>
      <c r="F19" s="2"/>
    </row>
    <row r="20" spans="1:6">
      <c r="B20" s="2" t="s">
        <v>1563</v>
      </c>
      <c r="C20" s="2" t="s">
        <v>1564</v>
      </c>
      <c r="D20" s="2" t="s">
        <v>1565</v>
      </c>
      <c r="E20" s="2"/>
      <c r="F20" s="2"/>
    </row>
    <row r="21" spans="1:6">
      <c r="B21" s="2" t="s">
        <v>1566</v>
      </c>
      <c r="C21" s="2" t="s">
        <v>1567</v>
      </c>
      <c r="D21" s="2" t="s">
        <v>1568</v>
      </c>
      <c r="E21" s="2"/>
      <c r="F21" s="2"/>
    </row>
    <row r="22" spans="1:6">
      <c r="A22" s="2" t="s">
        <v>11</v>
      </c>
    </row>
    <row r="23" spans="1:6">
      <c r="B23" s="2" t="s">
        <v>1104</v>
      </c>
      <c r="C23" s="2" t="s">
        <v>1569</v>
      </c>
      <c r="D23" s="2" t="s">
        <v>1570</v>
      </c>
      <c r="E23" s="2"/>
      <c r="F23" s="2"/>
    </row>
    <row r="24" spans="1:6">
      <c r="A24" s="2" t="s">
        <v>13</v>
      </c>
    </row>
    <row r="25" spans="1:6">
      <c r="B25" s="2" t="s">
        <v>1571</v>
      </c>
      <c r="C25" s="2" t="s">
        <v>1572</v>
      </c>
      <c r="D25" s="2" t="s">
        <v>1573</v>
      </c>
      <c r="E25" s="2"/>
      <c r="F25" s="2"/>
    </row>
    <row r="26" spans="1:6">
      <c r="B26" s="2" t="s">
        <v>1538</v>
      </c>
      <c r="C26" s="2" t="s">
        <v>1539</v>
      </c>
      <c r="D26" s="2" t="s">
        <v>1540</v>
      </c>
      <c r="E26" s="2"/>
      <c r="F26" s="2"/>
    </row>
    <row r="27" spans="1:6">
      <c r="A27" s="2" t="s">
        <v>14</v>
      </c>
    </row>
    <row r="28" spans="1:6">
      <c r="B28" s="2" t="s">
        <v>1225</v>
      </c>
      <c r="C28" s="2" t="s">
        <v>1574</v>
      </c>
      <c r="D28" s="2" t="s">
        <v>1575</v>
      </c>
      <c r="E28" s="2"/>
      <c r="F28" s="2"/>
    </row>
    <row r="29" spans="1:6">
      <c r="A29" s="2" t="s">
        <v>22</v>
      </c>
    </row>
    <row r="30" spans="1:6">
      <c r="B30" s="2" t="s">
        <v>1576</v>
      </c>
      <c r="C30" s="2" t="s">
        <v>1577</v>
      </c>
      <c r="D30" s="2" t="s">
        <v>1578</v>
      </c>
      <c r="E30" s="2"/>
      <c r="F30" s="2"/>
    </row>
    <row r="31" spans="1:6">
      <c r="B31" s="2" t="s">
        <v>1393</v>
      </c>
      <c r="C31" s="2" t="s">
        <v>1579</v>
      </c>
      <c r="D31" s="2" t="s">
        <v>1580</v>
      </c>
      <c r="E31" s="2"/>
      <c r="F31" s="2"/>
    </row>
  </sheetData>
  <hyperlinks>
    <hyperlink ref="B3" r:id="rId1"/>
  </hyperlink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G1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187</v>
      </c>
    </row>
    <row r="2" spans="1:7">
      <c r="A2" s="1" t="s">
        <v>3</v>
      </c>
      <c r="B2" s="3" t="s">
        <v>188</v>
      </c>
    </row>
    <row r="3" spans="1:7">
      <c r="A3" s="1" t="s">
        <v>202</v>
      </c>
      <c r="B3" s="3" t="s">
        <v>189</v>
      </c>
    </row>
    <row r="4" spans="1:7">
      <c r="A4" s="1" t="s">
        <v>203</v>
      </c>
      <c r="B4" s="3">
        <v>327</v>
      </c>
    </row>
    <row r="6" spans="1:7">
      <c r="A6" s="1" t="s">
        <v>204</v>
      </c>
      <c r="B6" s="1" t="s">
        <v>205</v>
      </c>
      <c r="C6" s="1" t="s">
        <v>206</v>
      </c>
      <c r="D6" s="1" t="s">
        <v>207</v>
      </c>
      <c r="E6" s="1" t="s">
        <v>208</v>
      </c>
      <c r="F6" s="1" t="s">
        <v>209</v>
      </c>
      <c r="G6" s="1" t="s">
        <v>210</v>
      </c>
    </row>
    <row r="7" spans="1:7">
      <c r="A7" s="2" t="s">
        <v>7</v>
      </c>
    </row>
    <row r="8" spans="1:7">
      <c r="B8" s="2" t="s">
        <v>1581</v>
      </c>
      <c r="C8" s="2" t="s">
        <v>1582</v>
      </c>
      <c r="D8" s="2" t="s">
        <v>1583</v>
      </c>
      <c r="E8" s="2"/>
      <c r="F8" s="2"/>
    </row>
    <row r="9" spans="1:7">
      <c r="B9" s="2" t="s">
        <v>1584</v>
      </c>
      <c r="C9" s="2" t="s">
        <v>1585</v>
      </c>
      <c r="D9" s="2" t="s">
        <v>1586</v>
      </c>
      <c r="E9" s="2"/>
      <c r="F9" s="2"/>
    </row>
    <row r="10" spans="1:7">
      <c r="A10" s="2" t="s">
        <v>10</v>
      </c>
    </row>
    <row r="11" spans="1:7">
      <c r="B11" s="2" t="s">
        <v>1587</v>
      </c>
      <c r="C11" s="2" t="s">
        <v>1588</v>
      </c>
      <c r="D11" s="2" t="s">
        <v>1589</v>
      </c>
      <c r="E11" s="2"/>
      <c r="F11" s="2"/>
    </row>
    <row r="12" spans="1:7">
      <c r="A12" s="2" t="s">
        <v>16</v>
      </c>
    </row>
    <row r="13" spans="1:7">
      <c r="B13" s="2" t="s">
        <v>1225</v>
      </c>
      <c r="C13" s="2" t="s">
        <v>1590</v>
      </c>
      <c r="D13" s="2" t="s">
        <v>1591</v>
      </c>
      <c r="E13" s="2"/>
      <c r="F13" s="2"/>
    </row>
  </sheetData>
  <hyperlinks>
    <hyperlink ref="B3"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G37"/>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191</v>
      </c>
    </row>
    <row r="2" spans="1:7">
      <c r="A2" s="1" t="s">
        <v>3</v>
      </c>
      <c r="B2" s="3" t="s">
        <v>192</v>
      </c>
    </row>
    <row r="3" spans="1:7">
      <c r="A3" s="1" t="s">
        <v>202</v>
      </c>
      <c r="B3" s="3" t="s">
        <v>193</v>
      </c>
    </row>
    <row r="4" spans="1:7">
      <c r="A4" s="1" t="s">
        <v>203</v>
      </c>
      <c r="B4" s="3">
        <v>383</v>
      </c>
    </row>
    <row r="6" spans="1:7">
      <c r="A6" s="1" t="s">
        <v>204</v>
      </c>
      <c r="B6" s="1" t="s">
        <v>205</v>
      </c>
      <c r="C6" s="1" t="s">
        <v>206</v>
      </c>
      <c r="D6" s="1" t="s">
        <v>207</v>
      </c>
      <c r="E6" s="1" t="s">
        <v>208</v>
      </c>
      <c r="F6" s="1" t="s">
        <v>209</v>
      </c>
      <c r="G6" s="1" t="s">
        <v>210</v>
      </c>
    </row>
    <row r="7" spans="1:7">
      <c r="A7" s="2" t="s">
        <v>7</v>
      </c>
    </row>
    <row r="8" spans="1:7">
      <c r="B8" s="2" t="s">
        <v>1592</v>
      </c>
      <c r="C8" s="2" t="s">
        <v>1593</v>
      </c>
      <c r="D8" s="2" t="s">
        <v>1594</v>
      </c>
      <c r="E8" s="2"/>
      <c r="F8" s="2"/>
    </row>
    <row r="9" spans="1:7">
      <c r="B9" s="2" t="s">
        <v>1595</v>
      </c>
      <c r="C9" s="2" t="s">
        <v>1596</v>
      </c>
      <c r="D9" s="2" t="s">
        <v>1597</v>
      </c>
      <c r="E9" s="2"/>
      <c r="F9" s="2"/>
    </row>
    <row r="10" spans="1:7">
      <c r="B10" s="2" t="s">
        <v>789</v>
      </c>
      <c r="C10" s="2" t="s">
        <v>1598</v>
      </c>
      <c r="D10" s="2" t="s">
        <v>1599</v>
      </c>
      <c r="E10" s="2"/>
      <c r="F10" s="2"/>
    </row>
    <row r="11" spans="1:7">
      <c r="B11" s="2" t="s">
        <v>1600</v>
      </c>
      <c r="C11" s="2" t="s">
        <v>1601</v>
      </c>
      <c r="D11" s="2" t="s">
        <v>1602</v>
      </c>
      <c r="E11" s="2"/>
      <c r="F11" s="2"/>
    </row>
    <row r="12" spans="1:7">
      <c r="B12" s="2" t="s">
        <v>357</v>
      </c>
      <c r="C12" s="2" t="s">
        <v>1603</v>
      </c>
      <c r="D12" s="2" t="s">
        <v>1604</v>
      </c>
      <c r="E12" s="2"/>
      <c r="F12" s="2"/>
    </row>
    <row r="13" spans="1:7">
      <c r="B13" s="2" t="s">
        <v>468</v>
      </c>
      <c r="C13" s="2" t="s">
        <v>1605</v>
      </c>
      <c r="D13" s="2" t="s">
        <v>1606</v>
      </c>
      <c r="E13" s="2"/>
      <c r="F13" s="2"/>
    </row>
    <row r="14" spans="1:7">
      <c r="A14" s="2" t="s">
        <v>9</v>
      </c>
    </row>
    <row r="15" spans="1:7">
      <c r="B15" s="2" t="s">
        <v>420</v>
      </c>
      <c r="C15" s="2" t="s">
        <v>1607</v>
      </c>
      <c r="D15" s="2" t="s">
        <v>1608</v>
      </c>
      <c r="E15" s="2"/>
      <c r="F15" s="2"/>
    </row>
    <row r="16" spans="1:7">
      <c r="B16" s="2" t="s">
        <v>1609</v>
      </c>
      <c r="C16" s="2" t="s">
        <v>1610</v>
      </c>
      <c r="D16" s="2" t="s">
        <v>1611</v>
      </c>
      <c r="E16" s="2"/>
      <c r="F16" s="2"/>
    </row>
    <row r="17" spans="1:6">
      <c r="B17" s="2" t="s">
        <v>1592</v>
      </c>
      <c r="C17" s="2" t="s">
        <v>1593</v>
      </c>
      <c r="D17" s="2" t="s">
        <v>1594</v>
      </c>
      <c r="E17" s="2"/>
      <c r="F17" s="2"/>
    </row>
    <row r="18" spans="1:6">
      <c r="B18" s="2" t="s">
        <v>1068</v>
      </c>
      <c r="C18" s="2" t="s">
        <v>1612</v>
      </c>
      <c r="D18" s="2" t="s">
        <v>1613</v>
      </c>
      <c r="E18" s="2"/>
      <c r="F18" s="2"/>
    </row>
    <row r="19" spans="1:6">
      <c r="B19" s="2" t="s">
        <v>1614</v>
      </c>
      <c r="C19" s="2" t="s">
        <v>1615</v>
      </c>
      <c r="D19" s="2" t="s">
        <v>1616</v>
      </c>
      <c r="E19" s="2"/>
      <c r="F19" s="2"/>
    </row>
    <row r="20" spans="1:6">
      <c r="B20" s="2" t="s">
        <v>1617</v>
      </c>
      <c r="C20" s="2" t="s">
        <v>1618</v>
      </c>
      <c r="D20" s="2" t="s">
        <v>1619</v>
      </c>
      <c r="E20" s="2"/>
      <c r="F20" s="2"/>
    </row>
    <row r="21" spans="1:6">
      <c r="B21" s="2" t="s">
        <v>1620</v>
      </c>
      <c r="C21" s="2" t="s">
        <v>1621</v>
      </c>
      <c r="D21" s="2" t="s">
        <v>1622</v>
      </c>
      <c r="E21" s="2"/>
      <c r="F21" s="2"/>
    </row>
    <row r="22" spans="1:6">
      <c r="B22" s="2" t="s">
        <v>1623</v>
      </c>
      <c r="C22" s="2" t="s">
        <v>1624</v>
      </c>
      <c r="D22" s="2" t="s">
        <v>1625</v>
      </c>
      <c r="E22" s="2"/>
      <c r="F22" s="2"/>
    </row>
    <row r="23" spans="1:6">
      <c r="B23" s="2" t="s">
        <v>1626</v>
      </c>
      <c r="C23" s="2" t="s">
        <v>1627</v>
      </c>
      <c r="D23" s="2" t="s">
        <v>1628</v>
      </c>
      <c r="E23" s="2"/>
      <c r="F23" s="2"/>
    </row>
    <row r="24" spans="1:6">
      <c r="B24" s="2" t="s">
        <v>1629</v>
      </c>
      <c r="C24" s="2" t="s">
        <v>1630</v>
      </c>
      <c r="D24" s="2" t="s">
        <v>1631</v>
      </c>
      <c r="E24" s="2"/>
      <c r="F24" s="2"/>
    </row>
    <row r="25" spans="1:6">
      <c r="B25" s="2" t="s">
        <v>644</v>
      </c>
      <c r="C25" s="2" t="s">
        <v>1632</v>
      </c>
      <c r="D25" s="2" t="s">
        <v>1633</v>
      </c>
      <c r="E25" s="2"/>
      <c r="F25" s="2"/>
    </row>
    <row r="26" spans="1:6">
      <c r="B26" s="2" t="s">
        <v>1634</v>
      </c>
      <c r="C26" s="2" t="s">
        <v>1635</v>
      </c>
      <c r="D26" s="2" t="s">
        <v>1636</v>
      </c>
      <c r="E26" s="2"/>
      <c r="F26" s="2"/>
    </row>
    <row r="27" spans="1:6">
      <c r="A27" s="2" t="s">
        <v>13</v>
      </c>
    </row>
    <row r="28" spans="1:6">
      <c r="B28" s="2" t="s">
        <v>1600</v>
      </c>
      <c r="C28" s="2" t="s">
        <v>1601</v>
      </c>
      <c r="D28" s="2" t="s">
        <v>1602</v>
      </c>
      <c r="E28" s="2"/>
      <c r="F28" s="2"/>
    </row>
    <row r="29" spans="1:6">
      <c r="A29" s="2" t="s">
        <v>14</v>
      </c>
    </row>
    <row r="30" spans="1:6">
      <c r="B30" s="2" t="s">
        <v>1614</v>
      </c>
      <c r="C30" s="2" t="s">
        <v>1615</v>
      </c>
      <c r="D30" s="2" t="s">
        <v>1616</v>
      </c>
      <c r="E30" s="2"/>
      <c r="F30" s="2"/>
    </row>
    <row r="31" spans="1:6">
      <c r="B31" s="2" t="s">
        <v>1637</v>
      </c>
      <c r="C31" s="2" t="s">
        <v>1638</v>
      </c>
      <c r="D31" s="2" t="s">
        <v>1639</v>
      </c>
      <c r="E31" s="2"/>
      <c r="F31" s="2"/>
    </row>
    <row r="32" spans="1:6">
      <c r="B32" s="2" t="s">
        <v>1640</v>
      </c>
      <c r="C32" s="2" t="s">
        <v>1641</v>
      </c>
      <c r="D32" s="2" t="s">
        <v>1642</v>
      </c>
      <c r="E32" s="2"/>
      <c r="F32" s="2"/>
    </row>
    <row r="33" spans="2:6">
      <c r="B33" s="2" t="s">
        <v>1643</v>
      </c>
      <c r="C33" s="2" t="s">
        <v>1644</v>
      </c>
      <c r="D33" s="2" t="s">
        <v>1645</v>
      </c>
      <c r="E33" s="2"/>
      <c r="F33" s="2"/>
    </row>
    <row r="34" spans="2:6">
      <c r="B34" s="2" t="s">
        <v>1646</v>
      </c>
      <c r="C34" s="2" t="s">
        <v>1647</v>
      </c>
      <c r="D34" s="2" t="s">
        <v>1648</v>
      </c>
      <c r="E34" s="2"/>
      <c r="F34" s="2"/>
    </row>
    <row r="35" spans="2:6">
      <c r="B35" s="2" t="s">
        <v>1649</v>
      </c>
      <c r="C35" s="2" t="s">
        <v>1650</v>
      </c>
      <c r="D35" s="2" t="s">
        <v>1651</v>
      </c>
      <c r="E35" s="2"/>
      <c r="F35" s="2"/>
    </row>
    <row r="36" spans="2:6">
      <c r="B36" s="2" t="s">
        <v>708</v>
      </c>
      <c r="C36" s="2" t="s">
        <v>1652</v>
      </c>
      <c r="D36" s="2" t="s">
        <v>1653</v>
      </c>
      <c r="E36" s="2"/>
      <c r="F36" s="2"/>
    </row>
    <row r="37" spans="2:6">
      <c r="B37" s="2" t="s">
        <v>1654</v>
      </c>
      <c r="C37" s="2" t="s">
        <v>1655</v>
      </c>
      <c r="D37" s="2" t="s">
        <v>1656</v>
      </c>
      <c r="E37" s="2"/>
      <c r="F37" s="2"/>
    </row>
  </sheetData>
  <hyperlinks>
    <hyperlink ref="B3" r:id="rId1"/>
  </hyperlink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G21"/>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195</v>
      </c>
    </row>
    <row r="2" spans="1:7">
      <c r="A2" s="1" t="s">
        <v>3</v>
      </c>
      <c r="B2" s="3" t="s">
        <v>196</v>
      </c>
    </row>
    <row r="3" spans="1:7">
      <c r="A3" s="1" t="s">
        <v>202</v>
      </c>
      <c r="B3" s="3" t="s">
        <v>197</v>
      </c>
    </row>
    <row r="4" spans="1:7">
      <c r="A4" s="1" t="s">
        <v>203</v>
      </c>
      <c r="B4" s="3">
        <v>407</v>
      </c>
    </row>
    <row r="6" spans="1:7">
      <c r="A6" s="1" t="s">
        <v>204</v>
      </c>
      <c r="B6" s="1" t="s">
        <v>205</v>
      </c>
      <c r="C6" s="1" t="s">
        <v>206</v>
      </c>
      <c r="D6" s="1" t="s">
        <v>207</v>
      </c>
      <c r="E6" s="1" t="s">
        <v>208</v>
      </c>
      <c r="F6" s="1" t="s">
        <v>209</v>
      </c>
      <c r="G6" s="1" t="s">
        <v>210</v>
      </c>
    </row>
    <row r="7" spans="1:7">
      <c r="A7" s="2" t="s">
        <v>7</v>
      </c>
    </row>
    <row r="8" spans="1:7">
      <c r="B8" s="2" t="s">
        <v>1657</v>
      </c>
      <c r="C8" s="2" t="s">
        <v>1658</v>
      </c>
      <c r="D8" s="2" t="s">
        <v>1659</v>
      </c>
      <c r="E8" s="2"/>
      <c r="F8" s="2"/>
    </row>
    <row r="9" spans="1:7">
      <c r="B9" s="2" t="s">
        <v>1660</v>
      </c>
      <c r="C9" s="2" t="s">
        <v>1661</v>
      </c>
      <c r="D9" s="2" t="s">
        <v>1662</v>
      </c>
      <c r="E9" s="2"/>
      <c r="F9" s="2"/>
    </row>
    <row r="10" spans="1:7">
      <c r="B10" s="2" t="s">
        <v>1663</v>
      </c>
      <c r="C10" s="2" t="s">
        <v>1664</v>
      </c>
      <c r="D10" s="2" t="s">
        <v>1665</v>
      </c>
      <c r="E10" s="2"/>
      <c r="F10" s="2"/>
    </row>
    <row r="11" spans="1:7">
      <c r="B11" s="2" t="s">
        <v>1666</v>
      </c>
      <c r="C11" s="2" t="s">
        <v>1667</v>
      </c>
      <c r="D11" s="2" t="s">
        <v>1668</v>
      </c>
      <c r="E11" s="2"/>
      <c r="F11" s="2"/>
    </row>
    <row r="12" spans="1:7">
      <c r="B12" s="2" t="s">
        <v>741</v>
      </c>
      <c r="C12" s="2" t="s">
        <v>1669</v>
      </c>
      <c r="D12" s="2" t="s">
        <v>1670</v>
      </c>
      <c r="E12" s="2"/>
      <c r="F12" s="2"/>
    </row>
    <row r="13" spans="1:7">
      <c r="A13" s="2" t="s">
        <v>9</v>
      </c>
    </row>
    <row r="14" spans="1:7">
      <c r="B14" s="2" t="s">
        <v>948</v>
      </c>
      <c r="C14" s="2" t="s">
        <v>1671</v>
      </c>
      <c r="D14" s="2" t="s">
        <v>1672</v>
      </c>
      <c r="E14" s="2"/>
      <c r="F14" s="2"/>
    </row>
    <row r="15" spans="1:7">
      <c r="A15" s="2" t="s">
        <v>14</v>
      </c>
    </row>
    <row r="16" spans="1:7">
      <c r="B16" s="2" t="s">
        <v>983</v>
      </c>
      <c r="C16" s="2" t="s">
        <v>1673</v>
      </c>
      <c r="D16" s="2" t="s">
        <v>1674</v>
      </c>
      <c r="E16" s="2"/>
      <c r="F16" s="2"/>
    </row>
    <row r="17" spans="1:6">
      <c r="A17" s="2" t="s">
        <v>16</v>
      </c>
    </row>
    <row r="18" spans="1:6">
      <c r="B18" s="2" t="s">
        <v>410</v>
      </c>
      <c r="C18" s="2" t="s">
        <v>1675</v>
      </c>
      <c r="D18" s="2" t="s">
        <v>1676</v>
      </c>
      <c r="E18" s="2"/>
      <c r="F18" s="2"/>
    </row>
    <row r="19" spans="1:6">
      <c r="A19" s="2" t="s">
        <v>20</v>
      </c>
    </row>
    <row r="20" spans="1:6">
      <c r="B20" s="2" t="s">
        <v>1677</v>
      </c>
      <c r="C20" s="2" t="s">
        <v>1678</v>
      </c>
      <c r="D20" s="2" t="s">
        <v>1679</v>
      </c>
      <c r="E20" s="2"/>
      <c r="F20" s="2"/>
    </row>
    <row r="21" spans="1:6">
      <c r="B21" s="2" t="s">
        <v>1660</v>
      </c>
      <c r="C21" s="2" t="s">
        <v>1661</v>
      </c>
      <c r="D21" s="2" t="s">
        <v>1662</v>
      </c>
      <c r="E21" s="2"/>
      <c r="F21" s="2"/>
    </row>
  </sheetData>
  <hyperlinks>
    <hyperlink ref="B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36</v>
      </c>
    </row>
    <row r="2" spans="1:7">
      <c r="A2" s="1" t="s">
        <v>3</v>
      </c>
      <c r="B2" s="3" t="s">
        <v>37</v>
      </c>
    </row>
    <row r="3" spans="1:7">
      <c r="A3" s="1" t="s">
        <v>202</v>
      </c>
      <c r="B3" s="3" t="s">
        <v>38</v>
      </c>
    </row>
    <row r="4" spans="1:7">
      <c r="A4" s="1" t="s">
        <v>203</v>
      </c>
      <c r="B4" s="3">
        <v>1301</v>
      </c>
    </row>
    <row r="6" spans="1:7">
      <c r="A6" s="1" t="s">
        <v>204</v>
      </c>
      <c r="B6" s="1" t="s">
        <v>205</v>
      </c>
      <c r="C6" s="1" t="s">
        <v>206</v>
      </c>
      <c r="D6" s="1" t="s">
        <v>207</v>
      </c>
      <c r="E6" s="1" t="s">
        <v>208</v>
      </c>
      <c r="F6" s="1" t="s">
        <v>209</v>
      </c>
      <c r="G6" s="1" t="s">
        <v>210</v>
      </c>
    </row>
    <row r="7" spans="1:7">
      <c r="A7" s="2" t="s">
        <v>7</v>
      </c>
    </row>
    <row r="8" spans="1:7">
      <c r="B8" s="2" t="s">
        <v>351</v>
      </c>
      <c r="C8" s="2" t="s">
        <v>212</v>
      </c>
      <c r="D8" s="2" t="s">
        <v>352</v>
      </c>
      <c r="E8" s="2" t="s">
        <v>353</v>
      </c>
      <c r="F8" s="2">
        <v>35</v>
      </c>
    </row>
    <row r="9" spans="1:7">
      <c r="A9" s="2" t="s">
        <v>8</v>
      </c>
    </row>
    <row r="10" spans="1:7">
      <c r="B10" s="2" t="s">
        <v>354</v>
      </c>
      <c r="C10" s="2" t="s">
        <v>355</v>
      </c>
      <c r="D10" s="2" t="s">
        <v>356</v>
      </c>
      <c r="E10" s="2"/>
      <c r="F10" s="2"/>
    </row>
    <row r="11" spans="1:7">
      <c r="A11" s="2" t="s">
        <v>9</v>
      </c>
    </row>
    <row r="12" spans="1:7">
      <c r="B12" s="2" t="s">
        <v>357</v>
      </c>
      <c r="C12" s="2" t="s">
        <v>358</v>
      </c>
      <c r="D12" s="2" t="s">
        <v>359</v>
      </c>
      <c r="E12" s="2"/>
      <c r="F12" s="2"/>
    </row>
    <row r="13" spans="1:7">
      <c r="B13" s="2" t="s">
        <v>360</v>
      </c>
      <c r="C13" s="2" t="s">
        <v>361</v>
      </c>
      <c r="D13" s="2" t="s">
        <v>362</v>
      </c>
      <c r="E13" s="2"/>
      <c r="F13" s="2"/>
    </row>
    <row r="14" spans="1:7">
      <c r="B14" s="2" t="s">
        <v>363</v>
      </c>
      <c r="C14" s="2" t="s">
        <v>364</v>
      </c>
      <c r="D14" s="2" t="s">
        <v>365</v>
      </c>
      <c r="E14" s="2"/>
      <c r="F14" s="2"/>
    </row>
    <row r="15" spans="1:7">
      <c r="B15" s="2" t="s">
        <v>366</v>
      </c>
      <c r="C15" s="2" t="s">
        <v>212</v>
      </c>
      <c r="D15" s="2" t="s">
        <v>367</v>
      </c>
      <c r="E15" s="2" t="s">
        <v>368</v>
      </c>
      <c r="F15" s="2">
        <v>135</v>
      </c>
    </row>
    <row r="16" spans="1:7">
      <c r="A16" s="2" t="s">
        <v>11</v>
      </c>
    </row>
    <row r="17" spans="1:6">
      <c r="B17" s="2" t="s">
        <v>363</v>
      </c>
      <c r="C17" s="2" t="s">
        <v>369</v>
      </c>
      <c r="D17" s="2" t="s">
        <v>370</v>
      </c>
      <c r="E17" s="2"/>
      <c r="F17" s="2"/>
    </row>
    <row r="18" spans="1:6">
      <c r="A18" s="2" t="s">
        <v>13</v>
      </c>
    </row>
    <row r="19" spans="1:6">
      <c r="B19" s="2" t="s">
        <v>366</v>
      </c>
      <c r="C19" s="2" t="s">
        <v>212</v>
      </c>
      <c r="D19" s="2" t="s">
        <v>367</v>
      </c>
      <c r="E19" s="2" t="s">
        <v>368</v>
      </c>
      <c r="F19" s="2">
        <v>135</v>
      </c>
    </row>
    <row r="20" spans="1:6">
      <c r="A20" s="2" t="s">
        <v>20</v>
      </c>
    </row>
    <row r="21" spans="1:6">
      <c r="B21" s="2" t="s">
        <v>371</v>
      </c>
      <c r="C21" s="2" t="s">
        <v>372</v>
      </c>
      <c r="D21" s="2" t="s">
        <v>373</v>
      </c>
      <c r="E21" s="2"/>
      <c r="F21" s="2"/>
    </row>
    <row r="22" spans="1:6">
      <c r="B22" s="2" t="s">
        <v>366</v>
      </c>
      <c r="C22" s="2" t="s">
        <v>212</v>
      </c>
      <c r="D22" s="2" t="s">
        <v>367</v>
      </c>
      <c r="E22" s="2" t="s">
        <v>368</v>
      </c>
      <c r="F22" s="2">
        <v>135</v>
      </c>
    </row>
  </sheetData>
  <hyperlinks>
    <hyperlink ref="B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40</v>
      </c>
    </row>
    <row r="2" spans="1:7">
      <c r="A2" s="1" t="s">
        <v>3</v>
      </c>
      <c r="B2" s="3" t="s">
        <v>41</v>
      </c>
    </row>
    <row r="3" spans="1:7">
      <c r="A3" s="1" t="s">
        <v>202</v>
      </c>
      <c r="B3" s="3" t="s">
        <v>42</v>
      </c>
    </row>
    <row r="4" spans="1:7">
      <c r="A4" s="1" t="s">
        <v>203</v>
      </c>
      <c r="B4" s="3">
        <v>655</v>
      </c>
    </row>
    <row r="6" spans="1:7">
      <c r="A6" s="1" t="s">
        <v>204</v>
      </c>
      <c r="B6" s="1" t="s">
        <v>205</v>
      </c>
      <c r="C6" s="1" t="s">
        <v>206</v>
      </c>
      <c r="D6" s="1" t="s">
        <v>207</v>
      </c>
      <c r="E6" s="1" t="s">
        <v>208</v>
      </c>
      <c r="F6" s="1" t="s">
        <v>209</v>
      </c>
      <c r="G6" s="1" t="s">
        <v>210</v>
      </c>
    </row>
    <row r="7" spans="1:7">
      <c r="A7" s="2" t="s">
        <v>7</v>
      </c>
    </row>
    <row r="8" spans="1:7">
      <c r="B8" s="2" t="s">
        <v>374</v>
      </c>
      <c r="C8" s="2" t="s">
        <v>375</v>
      </c>
      <c r="D8" s="2" t="s">
        <v>376</v>
      </c>
      <c r="E8" s="2"/>
      <c r="F8" s="2"/>
    </row>
    <row r="9" spans="1:7">
      <c r="A9" s="2" t="s">
        <v>13</v>
      </c>
    </row>
    <row r="10" spans="1:7">
      <c r="B10" s="2" t="s">
        <v>377</v>
      </c>
      <c r="C10" s="2" t="s">
        <v>378</v>
      </c>
      <c r="D10" s="2" t="s">
        <v>379</v>
      </c>
      <c r="E10" s="2"/>
      <c r="F10" s="2"/>
    </row>
    <row r="11" spans="1:7">
      <c r="B11" s="2" t="s">
        <v>380</v>
      </c>
      <c r="C11" s="2" t="s">
        <v>381</v>
      </c>
      <c r="D11" s="2" t="s">
        <v>382</v>
      </c>
      <c r="E11" s="2"/>
      <c r="F11" s="2"/>
    </row>
    <row r="12" spans="1:7">
      <c r="A12" s="2" t="s">
        <v>14</v>
      </c>
    </row>
    <row r="13" spans="1:7">
      <c r="B13" s="2" t="s">
        <v>377</v>
      </c>
      <c r="C13" s="2" t="s">
        <v>378</v>
      </c>
      <c r="D13" s="2" t="s">
        <v>379</v>
      </c>
      <c r="E13" s="2"/>
      <c r="F13" s="2"/>
    </row>
  </sheetData>
  <hyperlinks>
    <hyperlink ref="B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44</v>
      </c>
    </row>
    <row r="2" spans="1:7">
      <c r="A2" s="1" t="s">
        <v>3</v>
      </c>
      <c r="B2" s="3" t="s">
        <v>45</v>
      </c>
    </row>
    <row r="3" spans="1:7">
      <c r="A3" s="1" t="s">
        <v>202</v>
      </c>
      <c r="B3" s="3" t="s">
        <v>46</v>
      </c>
    </row>
    <row r="4" spans="1:7">
      <c r="A4" s="1" t="s">
        <v>203</v>
      </c>
      <c r="B4" s="3">
        <v>1100</v>
      </c>
    </row>
    <row r="6" spans="1:7">
      <c r="A6" s="1" t="s">
        <v>204</v>
      </c>
      <c r="B6" s="1" t="s">
        <v>205</v>
      </c>
      <c r="C6" s="1" t="s">
        <v>206</v>
      </c>
      <c r="D6" s="1" t="s">
        <v>207</v>
      </c>
      <c r="E6" s="1" t="s">
        <v>208</v>
      </c>
      <c r="F6" s="1" t="s">
        <v>209</v>
      </c>
      <c r="G6" s="1" t="s">
        <v>210</v>
      </c>
    </row>
    <row r="7" spans="1:7">
      <c r="A7" s="2" t="s">
        <v>7</v>
      </c>
    </row>
    <row r="8" spans="1:7">
      <c r="B8" s="2" t="s">
        <v>383</v>
      </c>
      <c r="C8" s="2" t="s">
        <v>384</v>
      </c>
      <c r="D8" s="2" t="s">
        <v>385</v>
      </c>
      <c r="E8" s="2"/>
      <c r="F8" s="2"/>
    </row>
    <row r="9" spans="1:7">
      <c r="B9" s="2" t="s">
        <v>383</v>
      </c>
      <c r="C9" s="2" t="s">
        <v>386</v>
      </c>
      <c r="D9" s="2" t="s">
        <v>387</v>
      </c>
      <c r="E9" s="2"/>
      <c r="F9" s="2"/>
    </row>
    <row r="10" spans="1:7">
      <c r="A10" s="2" t="s">
        <v>11</v>
      </c>
    </row>
    <row r="11" spans="1:7">
      <c r="B11" s="2" t="s">
        <v>388</v>
      </c>
      <c r="C11" s="2" t="s">
        <v>389</v>
      </c>
      <c r="D11" s="2" t="s">
        <v>390</v>
      </c>
      <c r="E11" s="2"/>
      <c r="F11" s="2"/>
    </row>
    <row r="12" spans="1:7">
      <c r="B12" s="2" t="s">
        <v>391</v>
      </c>
      <c r="C12" s="2" t="s">
        <v>392</v>
      </c>
      <c r="D12" s="2" t="s">
        <v>393</v>
      </c>
      <c r="E12" s="2"/>
      <c r="F12" s="2"/>
    </row>
  </sheetData>
  <hyperlinks>
    <hyperlink ref="B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48</v>
      </c>
    </row>
    <row r="2" spans="1:7">
      <c r="A2" s="1" t="s">
        <v>3</v>
      </c>
      <c r="B2" s="3" t="s">
        <v>49</v>
      </c>
    </row>
    <row r="3" spans="1:7">
      <c r="A3" s="1" t="s">
        <v>202</v>
      </c>
      <c r="B3" s="3" t="s">
        <v>50</v>
      </c>
    </row>
    <row r="4" spans="1:7">
      <c r="A4" s="1" t="s">
        <v>203</v>
      </c>
      <c r="B4" s="3">
        <v>2939</v>
      </c>
    </row>
    <row r="6" spans="1:7">
      <c r="A6" s="1" t="s">
        <v>204</v>
      </c>
      <c r="B6" s="1" t="s">
        <v>205</v>
      </c>
      <c r="C6" s="1" t="s">
        <v>206</v>
      </c>
      <c r="D6" s="1" t="s">
        <v>207</v>
      </c>
      <c r="E6" s="1" t="s">
        <v>208</v>
      </c>
      <c r="F6" s="1" t="s">
        <v>209</v>
      </c>
      <c r="G6" s="1" t="s">
        <v>210</v>
      </c>
    </row>
    <row r="7" spans="1:7">
      <c r="A7" s="2" t="s">
        <v>7</v>
      </c>
    </row>
    <row r="8" spans="1:7">
      <c r="B8" s="2" t="s">
        <v>394</v>
      </c>
      <c r="C8" s="2" t="s">
        <v>212</v>
      </c>
      <c r="D8" s="2" t="s">
        <v>395</v>
      </c>
      <c r="E8" s="2" t="s">
        <v>396</v>
      </c>
      <c r="F8" s="2">
        <v>88</v>
      </c>
    </row>
    <row r="9" spans="1:7">
      <c r="B9" s="2" t="s">
        <v>397</v>
      </c>
      <c r="C9" s="2" t="s">
        <v>398</v>
      </c>
      <c r="D9" s="2" t="s">
        <v>399</v>
      </c>
      <c r="E9" s="2" t="s">
        <v>400</v>
      </c>
      <c r="F9" s="2">
        <v>9</v>
      </c>
    </row>
    <row r="10" spans="1:7">
      <c r="B10" s="2" t="s">
        <v>401</v>
      </c>
      <c r="C10" s="2" t="s">
        <v>212</v>
      </c>
      <c r="D10" s="2" t="s">
        <v>402</v>
      </c>
      <c r="E10" s="2" t="s">
        <v>403</v>
      </c>
      <c r="F10" s="2">
        <v>75</v>
      </c>
    </row>
    <row r="11" spans="1:7">
      <c r="A11" s="2" t="s">
        <v>8</v>
      </c>
    </row>
    <row r="12" spans="1:7">
      <c r="B12" s="2" t="s">
        <v>404</v>
      </c>
      <c r="C12" s="2" t="s">
        <v>212</v>
      </c>
      <c r="D12" s="2" t="s">
        <v>405</v>
      </c>
      <c r="E12" s="2" t="s">
        <v>406</v>
      </c>
      <c r="F12" s="2">
        <v>29</v>
      </c>
    </row>
    <row r="13" spans="1:7">
      <c r="A13" s="2" t="s">
        <v>13</v>
      </c>
    </row>
    <row r="14" spans="1:7">
      <c r="B14" s="2" t="s">
        <v>407</v>
      </c>
      <c r="C14" s="2" t="s">
        <v>408</v>
      </c>
      <c r="D14" s="2" t="s">
        <v>409</v>
      </c>
      <c r="E14" s="2"/>
      <c r="F14" s="2"/>
    </row>
  </sheetData>
  <hyperlinks>
    <hyperlink ref="B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4"/>
  <sheetViews>
    <sheetView workbookViewId="0"/>
  </sheetViews>
  <sheetFormatPr defaultRowHeight="15"/>
  <cols>
    <col min="1" max="8" width="20.7109375" customWidth="1"/>
    <col min="3" max="3" width="60.7109375" customWidth="1"/>
    <col min="5" max="5" width="60.7109375" customWidth="1"/>
    <col min="7" max="7" width="60.7109375" customWidth="1"/>
  </cols>
  <sheetData>
    <row r="1" spans="1:7">
      <c r="A1" s="1" t="s">
        <v>2</v>
      </c>
      <c r="B1" s="3" t="s">
        <v>52</v>
      </c>
    </row>
    <row r="2" spans="1:7">
      <c r="A2" s="1" t="s">
        <v>3</v>
      </c>
      <c r="B2" s="3" t="s">
        <v>53</v>
      </c>
    </row>
    <row r="3" spans="1:7">
      <c r="A3" s="1" t="s">
        <v>202</v>
      </c>
      <c r="B3" s="3" t="s">
        <v>54</v>
      </c>
    </row>
    <row r="4" spans="1:7">
      <c r="A4" s="1" t="s">
        <v>203</v>
      </c>
      <c r="B4" s="3">
        <v>5229</v>
      </c>
    </row>
    <row r="6" spans="1:7">
      <c r="A6" s="1" t="s">
        <v>204</v>
      </c>
      <c r="B6" s="1" t="s">
        <v>205</v>
      </c>
      <c r="C6" s="1" t="s">
        <v>206</v>
      </c>
      <c r="D6" s="1" t="s">
        <v>207</v>
      </c>
      <c r="E6" s="1" t="s">
        <v>208</v>
      </c>
      <c r="F6" s="1" t="s">
        <v>209</v>
      </c>
      <c r="G6" s="1" t="s">
        <v>210</v>
      </c>
    </row>
    <row r="7" spans="1:7">
      <c r="A7" s="2" t="s">
        <v>7</v>
      </c>
    </row>
    <row r="8" spans="1:7">
      <c r="B8" s="2" t="s">
        <v>410</v>
      </c>
      <c r="C8" s="2" t="s">
        <v>212</v>
      </c>
      <c r="D8" s="2" t="s">
        <v>411</v>
      </c>
      <c r="E8" s="2" t="s">
        <v>412</v>
      </c>
      <c r="F8" s="2">
        <v>40</v>
      </c>
    </row>
    <row r="9" spans="1:7">
      <c r="A9" s="2" t="s">
        <v>9</v>
      </c>
    </row>
    <row r="10" spans="1:7">
      <c r="B10" s="2" t="s">
        <v>413</v>
      </c>
      <c r="C10" s="2" t="s">
        <v>414</v>
      </c>
      <c r="D10" s="2" t="s">
        <v>415</v>
      </c>
      <c r="E10" s="2"/>
      <c r="F10" s="2"/>
    </row>
    <row r="11" spans="1:7">
      <c r="B11" s="2" t="s">
        <v>416</v>
      </c>
      <c r="C11" s="2" t="s">
        <v>417</v>
      </c>
      <c r="D11" s="2" t="s">
        <v>418</v>
      </c>
      <c r="E11" s="2" t="s">
        <v>419</v>
      </c>
      <c r="F11" s="2">
        <v>163</v>
      </c>
    </row>
    <row r="12" spans="1:7">
      <c r="B12" s="2" t="s">
        <v>420</v>
      </c>
      <c r="C12" s="2" t="s">
        <v>421</v>
      </c>
      <c r="D12" s="2" t="s">
        <v>422</v>
      </c>
      <c r="E12" s="2" t="s">
        <v>423</v>
      </c>
      <c r="F12" s="2">
        <v>8</v>
      </c>
    </row>
    <row r="13" spans="1:7">
      <c r="A13" s="2" t="s">
        <v>11</v>
      </c>
    </row>
    <row r="14" spans="1:7">
      <c r="B14" s="2" t="s">
        <v>424</v>
      </c>
      <c r="C14" s="2" t="s">
        <v>425</v>
      </c>
      <c r="D14" s="2" t="s">
        <v>426</v>
      </c>
      <c r="E14" s="2"/>
      <c r="F14" s="2"/>
    </row>
  </sheetData>
  <hyperlinks>
    <hyperlink ref="B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统计</vt:lpstr>
      <vt:lpstr>44236805503</vt:lpstr>
      <vt:lpstr>539944240858</vt:lpstr>
      <vt:lpstr>545133566831</vt:lpstr>
      <vt:lpstr>549169590856</vt:lpstr>
      <vt:lpstr>544573218038</vt:lpstr>
      <vt:lpstr>545402157399</vt:lpstr>
      <vt:lpstr>528640686123</vt:lpstr>
      <vt:lpstr>19426004278</vt:lpstr>
      <vt:lpstr>557165683264</vt:lpstr>
      <vt:lpstr>537884825797</vt:lpstr>
      <vt:lpstr>553198303706</vt:lpstr>
      <vt:lpstr>549675027399</vt:lpstr>
      <vt:lpstr>527160674825</vt:lpstr>
      <vt:lpstr>533975354627</vt:lpstr>
      <vt:lpstr>555726311843</vt:lpstr>
      <vt:lpstr>544653860791</vt:lpstr>
      <vt:lpstr>546645297627</vt:lpstr>
      <vt:lpstr>544787812665</vt:lpstr>
      <vt:lpstr>551629775466</vt:lpstr>
      <vt:lpstr>13397622968</vt:lpstr>
      <vt:lpstr>534175964811</vt:lpstr>
      <vt:lpstr>550385065727</vt:lpstr>
      <vt:lpstr>552933210186</vt:lpstr>
      <vt:lpstr>1610073937</vt:lpstr>
      <vt:lpstr>782070</vt:lpstr>
      <vt:lpstr>1815623</vt:lpstr>
      <vt:lpstr>11156019850</vt:lpstr>
      <vt:lpstr>10975962854</vt:lpstr>
      <vt:lpstr>14224174586</vt:lpstr>
      <vt:lpstr>10321013659</vt:lpstr>
      <vt:lpstr>11016434678</vt:lpstr>
      <vt:lpstr>10479360239</vt:lpstr>
      <vt:lpstr>11175862509</vt:lpstr>
      <vt:lpstr>1232975089</vt:lpstr>
      <vt:lpstr>11263593996</vt:lpstr>
      <vt:lpstr>12035932166</vt:lpstr>
      <vt:lpstr>10353574651</vt:lpstr>
      <vt:lpstr>11217018046</vt:lpstr>
      <vt:lpstr>10778178351</vt:lpstr>
      <vt:lpstr>11217362513</vt:lpstr>
      <vt:lpstr>13903513736</vt:lpstr>
      <vt:lpstr>1777978678</vt:lpstr>
      <vt:lpstr>1212661</vt:lpstr>
      <vt:lpstr>1785872311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2017-10-30T05:46:32Z</dcterms:created>
  <dcterms:modified xsi:type="dcterms:W3CDTF">2017-10-30T05:46:32Z</dcterms:modified>
</cp:coreProperties>
</file>