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统计" sheetId="1" r:id="rId1"/>
    <sheet name="44236805503" sheetId="2" r:id="rId2"/>
    <sheet name="539944240858" sheetId="3" r:id="rId3"/>
    <sheet name="545133566831" sheetId="4" r:id="rId4"/>
    <sheet name="549675027399" sheetId="5" r:id="rId5"/>
    <sheet name="533975354627" sheetId="6" r:id="rId6"/>
    <sheet name="555726311843" sheetId="7" r:id="rId7"/>
    <sheet name="552933210186" sheetId="8" r:id="rId8"/>
    <sheet name="544787812665" sheetId="9" r:id="rId9"/>
    <sheet name="551629775466" sheetId="10" r:id="rId10"/>
    <sheet name="549169590856" sheetId="11" r:id="rId11"/>
    <sheet name="545402157399" sheetId="12" r:id="rId12"/>
    <sheet name="19426004278" sheetId="13" r:id="rId13"/>
    <sheet name="546645297627" sheetId="14" r:id="rId14"/>
    <sheet name="558924895855" sheetId="15" r:id="rId15"/>
    <sheet name="546614048200" sheetId="16" r:id="rId16"/>
    <sheet name="540894884132" sheetId="17" r:id="rId17"/>
    <sheet name="42260879619" sheetId="18" r:id="rId18"/>
    <sheet name="553481079940" sheetId="19" r:id="rId19"/>
    <sheet name="545757208910" sheetId="20" r:id="rId20"/>
    <sheet name="546340409594" sheetId="21" r:id="rId21"/>
    <sheet name="534175964811" sheetId="22" r:id="rId22"/>
    <sheet name="525006777827" sheetId="23" r:id="rId23"/>
    <sheet name="13397622968" sheetId="24" r:id="rId24"/>
    <sheet name="550385065727" sheetId="25" r:id="rId25"/>
    <sheet name="544653860791" sheetId="26" r:id="rId26"/>
    <sheet name="527160674825" sheetId="27" r:id="rId27"/>
    <sheet name="553198303706" sheetId="28" r:id="rId28"/>
    <sheet name="537884825797" sheetId="29" r:id="rId29"/>
    <sheet name="557165683264" sheetId="30" r:id="rId30"/>
    <sheet name="528640686123" sheetId="31" r:id="rId31"/>
    <sheet name="544573218038" sheetId="32" r:id="rId32"/>
    <sheet name="17219797873" sheetId="33" r:id="rId33"/>
    <sheet name="535830469818" sheetId="34" r:id="rId34"/>
    <sheet name="10321013659" sheetId="35" r:id="rId35"/>
    <sheet name="11217362513" sheetId="36" r:id="rId36"/>
    <sheet name="11217018046" sheetId="37" r:id="rId37"/>
    <sheet name="1610073937" sheetId="38" r:id="rId38"/>
    <sheet name="782070" sheetId="39" r:id="rId39"/>
    <sheet name="1815623" sheetId="40" r:id="rId40"/>
    <sheet name="11156019850" sheetId="41" r:id="rId41"/>
    <sheet name="11175862509" sheetId="42" r:id="rId42"/>
    <sheet name="1212661" sheetId="43" r:id="rId43"/>
    <sheet name="10975962854" sheetId="44" r:id="rId44"/>
    <sheet name="10947046599" sheetId="45" r:id="rId45"/>
    <sheet name="13823025578" sheetId="46" r:id="rId46"/>
    <sheet name="13903513736" sheetId="47" r:id="rId47"/>
    <sheet name="1785872311" sheetId="48" r:id="rId48"/>
    <sheet name="1232975089" sheetId="49" r:id="rId49"/>
  </sheets>
  <calcPr calcId="124519" fullCalcOnLoad="1"/>
</workbook>
</file>

<file path=xl/sharedStrings.xml><?xml version="1.0" encoding="utf-8"?>
<sst xmlns="http://schemas.openxmlformats.org/spreadsheetml/2006/main" count="2245" uniqueCount="1148">
  <si>
    <t>注：点击商品ID可跳转到对应sheet</t>
  </si>
  <si>
    <t>详细次数统计如下：</t>
  </si>
  <si>
    <t>商品ID</t>
  </si>
  <si>
    <t>商品名称</t>
  </si>
  <si>
    <t>网址</t>
  </si>
  <si>
    <t>评论总数</t>
  </si>
  <si>
    <t>包含关键词的评论总数</t>
  </si>
  <si>
    <t>有部件或功能损坏，无法使用</t>
  </si>
  <si>
    <t>外观难看，做工差</t>
  </si>
  <si>
    <t>使用复杂，不够方便</t>
  </si>
  <si>
    <t>屏幕有问题，会出现花屏、闪屏等</t>
  </si>
  <si>
    <t>屏幕小</t>
  </si>
  <si>
    <t>屏幕分辨率低</t>
  </si>
  <si>
    <t>系统运行卡</t>
  </si>
  <si>
    <t>容易死机，不稳定</t>
  </si>
  <si>
    <t>网络有问题</t>
  </si>
  <si>
    <t>在运输过程中摔坏</t>
  </si>
  <si>
    <t>钱箱弹不开</t>
  </si>
  <si>
    <t>运行时声音吵，有异响</t>
  </si>
  <si>
    <t>运行时发热大</t>
  </si>
  <si>
    <t>触摸屏或按键不灵敏</t>
  </si>
  <si>
    <t>接触不良</t>
  </si>
  <si>
    <t>兼容性差</t>
  </si>
  <si>
    <t>44236805503!A1</t>
  </si>
  <si>
    <t>44236805503</t>
  </si>
  <si>
    <t>二维火收银机一体机触摸屏 超市奶茶餐饮点餐机收款机 收银系统</t>
  </si>
  <si>
    <t>https://detail.tmall.com/item.htm?spm=a220m.1000858.1000725.1.4c637810AOO7v3&amp;id=44236805503&amp;skuId=3536680587569&amp;areaId=350100&amp;standard=1&amp;user_id=631228908&amp;cat_id=55854006&amp;is_b=1&amp;rn=2726987b992155748c8d2a559c1ca96c</t>
  </si>
  <si>
    <t>539944240858!A1</t>
  </si>
  <si>
    <t>539944240858</t>
  </si>
  <si>
    <t>二维火收银机一体机超市收银机触摸屏商场便利店收款机收银系统</t>
  </si>
  <si>
    <t>https://detail.tmall.com/item.htm?spm=a220m.1000858.1000725.6.4c637810AOO7v3&amp;id=539944240858&amp;skuId=3621956303474&amp;areaId=350100&amp;standard=1&amp;user_id=631228908&amp;cat_id=55854006&amp;is_b=1&amp;rn=2726987b992155748c8d2a559c1ca96c</t>
  </si>
  <si>
    <t>545133566831!A1</t>
  </si>
  <si>
    <t>545133566831</t>
  </si>
  <si>
    <t>二维火双屏收银机一体机触摸屏 餐饮奶茶超市便利店点单收款系统</t>
  </si>
  <si>
    <t>https://detail.tmall.com/item.htm?spm=a220m.1000858.1000725.11.4c637810AOO7v3&amp;id=545133566831&amp;skuId=3451605174191&amp;areaId=350100&amp;standard=1&amp;user_id=3079560126&amp;cat_id=55854006&amp;is_b=1&amp;rn=2726987b992155748c8d2a559c1ca96c</t>
  </si>
  <si>
    <t>549675027399!A1</t>
  </si>
  <si>
    <t>549675027399</t>
  </si>
  <si>
    <t>二维火收银机一体机触摸屏 饭店奶茶店超市水果收款机点餐收银机</t>
  </si>
  <si>
    <t>https://detail.tmall.com/item.htm?spm=a220m.1000858.1000725.71.4c637810AOO7v3&amp;id=549675027399&amp;skuId=3412247196291&amp;areaId=350100&amp;user_id=3079560126&amp;cat_id=55854006&amp;is_b=1&amp;rn=2726987b992155748c8d2a559c1ca96c</t>
  </si>
  <si>
    <t>533975354627!A1</t>
  </si>
  <si>
    <t>533975354627</t>
  </si>
  <si>
    <t>二维火收款机收银机一体机触摸屏餐饮点餐超市奶茶便利店收银系统</t>
  </si>
  <si>
    <t>https://detail.tmall.com/item.htm?spm=a220m.1000858.1000725.79.4c637810AOO7v3&amp;id=533975354627&amp;skuId=3231365253021&amp;areaId=350100&amp;standard=1&amp;user_id=631228908&amp;cat_id=55854006&amp;is_b=1&amp;rn=2726987b992155748c8d2a559c1ca96c</t>
  </si>
  <si>
    <t>555726311843!A1</t>
  </si>
  <si>
    <t>555726311843</t>
  </si>
  <si>
    <t>二维火双屏收银机超市收银机一体机百货超市便利店收款机收银系统</t>
  </si>
  <si>
    <t>https://detail.tmall.com/item.htm?spm=a220m.1000858.1000725.85.4c637810AOO7v3&amp;id=555726311843&amp;skuId=3431510553206&amp;areaId=350100&amp;user_id=3079560126&amp;cat_id=55854006&amp;is_b=1&amp;rn=2726987b992155748c8d2a559c1ca96c</t>
  </si>
  <si>
    <t>552933210186!A1</t>
  </si>
  <si>
    <t>552933210186</t>
  </si>
  <si>
    <t>二维火收银机麻辣冒菜零食水果店超市餐饮收银称重一体机收银系统</t>
  </si>
  <si>
    <t>https://detail.tmall.com/item.htm?spm=a220m.1000858.1000725.110.4c637810AOO7v3&amp;id=552933210186&amp;skuId=3392141409637&amp;areaId=350100&amp;user_id=3079560126&amp;cat_id=55854006&amp;is_b=1&amp;rn=2726987b992155748c8d2a559c1ca96c</t>
  </si>
  <si>
    <t>544787812665!A1</t>
  </si>
  <si>
    <t>544787812665</t>
  </si>
  <si>
    <t>二维火风尚双屏超市奶茶餐饮店点单收银机收款机触摸屏一体机系统</t>
  </si>
  <si>
    <t>https://detail.tmall.com/item.htm?spm=a220m.1000858.1000725.114.4c637810AOO7v3&amp;id=544787812665&amp;skuId=3467713018135&amp;areaId=350100&amp;standard=1&amp;user_id=631228908&amp;cat_id=55854006&amp;is_b=1&amp;rn=2726987b992155748c8d2a559c1ca96c</t>
  </si>
  <si>
    <t>551629775466!A1</t>
  </si>
  <si>
    <t>551629775466</t>
  </si>
  <si>
    <t>二维火收银机一体机触摸屏 超市奶茶餐饮点餐/单机收款机收银系统</t>
  </si>
  <si>
    <t>https://detail.tmall.com/item.htm?spm=a220m.1000858.1000725.123.4c637810AOO7v3&amp;id=551629775466&amp;skuId=3536298451125&amp;areaId=350100&amp;user_id=3079560126&amp;cat_id=55854006&amp;is_b=1&amp;rn=2726987b992155748c8d2a559c1ca96c</t>
  </si>
  <si>
    <t>549169590856!A1</t>
  </si>
  <si>
    <t>549169590856</t>
  </si>
  <si>
    <t>爱宝收银机一体机触摸屏餐饮奶茶快餐店美团点餐机收款机收银系统</t>
  </si>
  <si>
    <t>https://detail.tmall.com/item.htm?spm=a220m.1000858.1000725.22.4c637810AOO7v3&amp;id=549169590856&amp;skuId=3336476204862&amp;areaId=350100&amp;standard=1&amp;user_id=1718346541&amp;cat_id=55854006&amp;is_b=1&amp;rn=2726987b992155748c8d2a559c1ca96c</t>
  </si>
  <si>
    <t>545402157399!A1</t>
  </si>
  <si>
    <t>545402157399</t>
  </si>
  <si>
    <t>爱宝AB4860收银机一体机超市便利店扫码服装母婴收款机 收银系统</t>
  </si>
  <si>
    <t>https://detail.tmall.com/item.htm?spm=a220m.1000858.1000725.37.4c637810AOO7v3&amp;id=545402157399&amp;skuId=3553022402259&amp;areaId=350100&amp;standard=1&amp;user_id=745181339&amp;cat_id=55854006&amp;is_b=1&amp;rn=2726987b992155748c8d2a559c1ca96c</t>
  </si>
  <si>
    <t>19426004278!A1</t>
  </si>
  <si>
    <t>19426004278</t>
  </si>
  <si>
    <t>爱宝4000收银机一体机超市便利店扫码服装母婴餐饮收款机收银系统</t>
  </si>
  <si>
    <t>https://detail.tmall.com/item.htm?spm=a220m.1000858.1000725.47.4c637810AOO7v3&amp;id=19426004278&amp;skuId=3103249685845&amp;areaId=350100&amp;standard=1&amp;user_id=745181339&amp;cat_id=55854006&amp;is_b=1&amp;rn=2726987b992155748c8d2a559c1ca96c</t>
  </si>
  <si>
    <t>546645297627!A1</t>
  </si>
  <si>
    <t>546645297627</t>
  </si>
  <si>
    <t>客如云收银机一体机点餐机餐饮奶茶店收银系统双屏触摸屏收款机</t>
  </si>
  <si>
    <t>https://detail.tmall.com/item.htm?spm=a220m.1000858.1000725.106.4c637810AOO7v3&amp;id=546645297627&amp;skuId=3469729543961&amp;areaId=350100&amp;user_id=3188951746&amp;cat_id=55854006&amp;is_b=1&amp;rn=2726987b992155748c8d2a559c1ca96c</t>
  </si>
  <si>
    <t>558924895855!A1</t>
  </si>
  <si>
    <t>558924895855</t>
  </si>
  <si>
    <t>客如云餐饮零售饭店餐厅快餐双屏智能收银机一体机收款机收银系统</t>
  </si>
  <si>
    <t>https://detail.tmall.com/item.htm?spm=a220m.1000858.1000725.2.569e53e9zdhiCT&amp;id=558924895855&amp;user_id=3188951746&amp;cat_id=2&amp;is_b=1&amp;rn=f3edeea3a3d5d58f4cea68c6b4193cb5</t>
  </si>
  <si>
    <t>546614048200!A1</t>
  </si>
  <si>
    <t>546614048200</t>
  </si>
  <si>
    <t>客如云餐饮奶茶店收银机双屏智能收银机一体机收款机收银系统</t>
  </si>
  <si>
    <t>https://detail.tmall.com/item.htm?spm=a1z10.3-b-s.w4011-16132923715.47.IYNf6y&amp;id=546614048200&amp;rn=7e74f29b3b4ff0f20bffd83c60ed04a5&amp;abbucket=19</t>
  </si>
  <si>
    <t>540894884132!A1</t>
  </si>
  <si>
    <t>540894884132</t>
  </si>
  <si>
    <t>君容触摸屏收银机一体机快餐店小吃店点餐机餐饮奶茶水果店收款机</t>
  </si>
  <si>
    <t>https://detail.tmall.com/item.htm?spm=a220m.1000858.1000725.76.d811797FaMvNM&amp;id=540894884132&amp;skuId=3409968463072&amp;user_id=1890299039&amp;cat_id=55854006&amp;is_b=1&amp;rn=4e1362b4fce9221220fae41bb77e2ba9</t>
  </si>
  <si>
    <t>42260879619!A1</t>
  </si>
  <si>
    <t>42260879619</t>
  </si>
  <si>
    <t>百事达特价机触摸屏一体收款机15寸点餐点菜收银机餐厅奶茶店</t>
  </si>
  <si>
    <t>https://detail.tmall.com/item.htm?spm=a220m.1000858.1000725.125.d811797FaMvNM&amp;id=42260879619&amp;skuId=3273159612857&amp;user_id=1114329966&amp;cat_id=55854006&amp;is_b=1&amp;rn=4e1362b4fce9221220fae41bb77e2ba9</t>
  </si>
  <si>
    <t>553481079940!A1</t>
  </si>
  <si>
    <t>553481079940</t>
  </si>
  <si>
    <t>餐饮收银机一体机超市便利店收款机触摸屏单屏水果店称重点餐机</t>
  </si>
  <si>
    <t>https://detail.tmall.com/item.htm?spm=a220m.1000858.1000725.143.d811797FaMvNM&amp;id=553481079940&amp;skuId=3564310775140&amp;user_id=2780368749&amp;cat_id=55854006&amp;is_b=1&amp;rn=4e1362b4fce9221220fae41bb77e2ba9</t>
  </si>
  <si>
    <t>545757208910!A1</t>
  </si>
  <si>
    <t>545757208910</t>
  </si>
  <si>
    <t>单屏收银机一体机超市便利店触摸屏收款机扫码点餐收银系统软件</t>
  </si>
  <si>
    <t>https://detail.tmall.com/item.htm?spm=a220m.1000858.1000725.94.d811797FaMvNM&amp;id=545757208910&amp;skuId=3295142313905&amp;user_id=2780368749&amp;cat_id=55854006&amp;is_b=1&amp;rn=4e1362b4fce9221220fae41bb77e2ba9</t>
  </si>
  <si>
    <t>546340409594!A1</t>
  </si>
  <si>
    <t>546340409594</t>
  </si>
  <si>
    <t>五星收款机收银机一体机触摸屏点餐机餐馆奶茶店餐饮点单收银系统</t>
  </si>
  <si>
    <t>https://detail.tmall.com/item.htm?spm=a220m.1000858.1000725.1.2a70033elEAomV&amp;id=546340409594&amp;skuId=3301583948713&amp;user_id=1700513339&amp;cat_id=55854006&amp;is_b=1&amp;rn=eaa729c5391d96951001809130ce0f4b</t>
  </si>
  <si>
    <t>534175964811!A1</t>
  </si>
  <si>
    <t>534175964811</t>
  </si>
  <si>
    <t>科闪来钱快收银机一体机双屏触摸收款机超市点餐饮奶茶店收银系统</t>
  </si>
  <si>
    <t>https://detail.tmall.com/item.htm?spm=a220m.1000858.1000725.132.4c637810AOO7v3&amp;id=534175964811&amp;skuId=3187701132327&amp;areaId=350100&amp;user_id=734933091&amp;cat_id=55854006&amp;is_b=1&amp;rn=2726987b992155748c8d2a559c1ca96c</t>
  </si>
  <si>
    <t>525006777827!A1</t>
  </si>
  <si>
    <t>525006777827</t>
  </si>
  <si>
    <t>奥家890T触摸屏收银机一体机 收银机餐饮收款机奶茶店快餐店酒楼</t>
  </si>
  <si>
    <t>https://detail.tmall.com/item.htm?spm=a220o.1000855.0.da321h.f41e015SgyhNc&amp;id=525006777827&amp;sku_properties=1627207:28341</t>
  </si>
  <si>
    <t>13397622968!A1</t>
  </si>
  <si>
    <t>13397622968</t>
  </si>
  <si>
    <t>奥家780T触摸屏收银机一体机收款机收银机餐饮奶茶店快餐智能收银</t>
  </si>
  <si>
    <t>https://detail.tmall.com/item.htm?spm=a220m.1000858.1000725.127.4c637810AOO7v3&amp;id=13397622968&amp;skuId=3189954050931&amp;areaId=350100&amp;standard=1&amp;user_id=599062837&amp;cat_id=55854006&amp;is_b=1&amp;rn=2726987b992155748c8d2a559c1ca96c</t>
  </si>
  <si>
    <t>550385065727!A1</t>
  </si>
  <si>
    <t>550385065727</t>
  </si>
  <si>
    <t>美味不用等收银机一体机触摸屏餐饮奶茶店餐厅收款机点餐收银系统</t>
  </si>
  <si>
    <t>https://detail.tmall.com/item.htm?spm=a220m.1000858.1000725.119.4c637810AOO7v3&amp;id=550385065727&amp;skuId=3584391314936&amp;areaId=350100&amp;user_id=2995390124&amp;cat_id=55854006&amp;is_b=1&amp;rn=2726987b992155748c8d2a559c1ca96c</t>
  </si>
  <si>
    <t>544653860791!A1</t>
  </si>
  <si>
    <t>544653860791</t>
  </si>
  <si>
    <t>新士代收银机一体机收款机触摸屏超市奶茶餐饮快餐点餐机收银系统</t>
  </si>
  <si>
    <t>https://detail.tmall.com/item.htm?spm=a220m.1000858.1000725.93.4c637810AOO7v3&amp;id=544653860791&amp;skuId=3282542720998&amp;areaId=350100&amp;user_id=2775004291&amp;cat_id=55854006&amp;is_b=1&amp;rn=2726987b992155748c8d2a559c1ca96c</t>
  </si>
  <si>
    <t>527160674825!A1</t>
  </si>
  <si>
    <t>527160674825</t>
  </si>
  <si>
    <t>PAIKE派克POS机超市收银机一体机快餐触摸屏双屏餐饮奶茶店收款机</t>
  </si>
  <si>
    <t>https://detail.tmall.com/item.htm?spm=a220m.1000858.1000725.75.4c637810AOO7v3&amp;id=527160674825&amp;skuId=3140319978402&amp;areaId=350100&amp;user_id=1974120640&amp;cat_id=55854006&amp;is_b=1&amp;rn=2726987b992155748c8d2a559c1ca96c</t>
  </si>
  <si>
    <t>553198303706!A1</t>
  </si>
  <si>
    <t>553198303706</t>
  </si>
  <si>
    <t>来钱快双屏收银机 奶茶店收银机触摸屏一体机 餐饮 双面点餐机</t>
  </si>
  <si>
    <t>https://detail.tmall.com/item.htm?spm=a220m.1000858.1000725.61.4c637810AOO7v3&amp;id=553198303706&amp;skuId=3394927616900&amp;areaId=350100&amp;user_id=1070939069&amp;cat_id=55854006&amp;is_b=1&amp;rn=2726987b992155748c8d2a559c1ca96c</t>
  </si>
  <si>
    <t>537884825797!A1</t>
  </si>
  <si>
    <t>537884825797</t>
  </si>
  <si>
    <t>紫光收银机一体机餐饮奶茶店触摸屏点餐收款机系统快餐点菜双屏</t>
  </si>
  <si>
    <t>https://detail.tmall.com/item.htm?spm=a220m.1000858.1000725.57.4c637810AOO7v3&amp;id=537884825797&amp;skuId=3211959390829&amp;areaId=350100&amp;user_id=2215739502&amp;cat_id=55854006&amp;is_b=1&amp;rn=2726987b992155748c8d2a559c1ca96c</t>
  </si>
  <si>
    <t>557165683264!A1</t>
  </si>
  <si>
    <t>557165683264</t>
  </si>
  <si>
    <t>美团收银机一体机触摸屏餐饮店快餐店奶茶餐饮点餐收款机收银系统</t>
  </si>
  <si>
    <t>https://detail.tmall.com/item.htm?spm=a220m.1000858.1000725.53.4c637810AOO7v3&amp;id=557165683264&amp;skuId=3616298210719&amp;areaId=350100&amp;user_id=3355983511&amp;cat_id=55854006&amp;is_b=1&amp;rn=2726987b992155748c8d2a559c1ca96c</t>
  </si>
  <si>
    <t>528640686123!A1</t>
  </si>
  <si>
    <t>528640686123</t>
  </si>
  <si>
    <t>顶然CRD600餐饮奶茶快餐火锅医药母婴宠物美容店收银机收款一体机</t>
  </si>
  <si>
    <t>https://detail.tmall.com/item.htm?spm=a220m.1000858.1000725.42.4c637810AOO7v3&amp;id=528640686123&amp;skuId=3168287137646&amp;areaId=350100&amp;user_id=2128734444&amp;cat_id=55854006&amp;is_b=1&amp;rn=2726987b992155748c8d2a559c1ca96c</t>
  </si>
  <si>
    <t>544573218038!A1</t>
  </si>
  <si>
    <t>544573218038</t>
  </si>
  <si>
    <t>想米收银机一体机 饭店奶茶店点餐机点单机餐饮收款一体机触摸屏</t>
  </si>
  <si>
    <t>https://detail.tmall.com/item.htm?spm=a220m.1000858.1000725.27.4c637810AOO7v3&amp;id=544573218038&amp;areaId=350100&amp;user_id=3099493688&amp;cat_id=55854006&amp;is_b=1&amp;rn=2726987b992155748c8d2a559c1ca96c</t>
  </si>
  <si>
    <t>17219797873!A1</t>
  </si>
  <si>
    <t>17219797873</t>
  </si>
  <si>
    <t>汉米3010收银机 触摸屏收款机超市一体机餐饮服装点餐奶茶店</t>
  </si>
  <si>
    <t>https://detail.tmall.com/item.htm?spm=a220m.1000858.1000725.80.d811797FaMvNM&amp;id=17219797873&amp;skuId=82868467172&amp;user_id=1122961034&amp;cat_id=55854006&amp;is_b=1&amp;rn=4e1362b4fce9221220fae41bb77e2ba9</t>
  </si>
  <si>
    <t>535830469818!A1</t>
  </si>
  <si>
    <t>535830469818</t>
  </si>
  <si>
    <t>汉米8010收银机 触摸屏收款机超市一体机餐饮服装点餐奶茶店</t>
  </si>
  <si>
    <t>https://detail.tmall.com/item.htm?spm=a220m.1000858.1000725.71.2a70033elEAomV&amp;id=535830469818&amp;skuId=3196631663468&amp;user_id=1122961034&amp;cat_id=55854006&amp;is_b=1&amp;rn=eaa729c5391d96951001809130ce0f4b</t>
  </si>
  <si>
    <t>10321013659!A1</t>
  </si>
  <si>
    <t>10321013659</t>
  </si>
  <si>
    <t>二维火（2Dfire） 风尚收银机一体机 奶茶店触屏收款机超市 餐饮点餐收银系统 黑色 标配 收银机（标配及套餐不含钱箱）</t>
  </si>
  <si>
    <t>https://item.jd.com/10321013659.html</t>
  </si>
  <si>
    <t>11217362513!A1</t>
  </si>
  <si>
    <t>11217362513</t>
  </si>
  <si>
    <t>https://item.jd.com/11217362513.html</t>
  </si>
  <si>
    <t>11217018046!A1</t>
  </si>
  <si>
    <t>11217018046</t>
  </si>
  <si>
    <t>二维火 锐宝版收银机一体机 超市智能收款触屏收银系统 点单点餐机 不带打印机款 套餐一</t>
  </si>
  <si>
    <t>https://item.jd.com/11217018046.html</t>
  </si>
  <si>
    <t>1610073937!A1</t>
  </si>
  <si>
    <t>1610073937</t>
  </si>
  <si>
    <t>爱宝（Aibao） 爱宝AB4100收银机收款机 一体机超市服装便利店 黑色 11.6屏高端配置</t>
  </si>
  <si>
    <t>https://item.jd.com/1610073937.html</t>
  </si>
  <si>
    <t>782070!A1</t>
  </si>
  <si>
    <t>782070</t>
  </si>
  <si>
    <t>【爱宝AB-5200】爱宝(aibao) AB-5200收银机 收款机</t>
  </si>
  <si>
    <t>https://item.jd.com/782070.html</t>
  </si>
  <si>
    <t>1815623!A1</t>
  </si>
  <si>
    <t>1815623</t>
  </si>
  <si>
    <t>【爱宝AB-6400】爱宝（Aibao）AB-6400 双屏触摸式收银机(红色)收款机 餐饮快餐奶茶咖啡店收银</t>
  </si>
  <si>
    <t>https://item.jd.com/1815623.html</t>
  </si>
  <si>
    <t>11156019850!A1</t>
  </si>
  <si>
    <t>11156019850</t>
  </si>
  <si>
    <t>7100餐饮收银机一体机 触摸屏超市收银收款机快餐店 奶茶店 餐饮点餐餐饮超市酒楼收银 红黑餐饮收银机 配置1：wifi+2G内存 双核</t>
  </si>
  <si>
    <t>https://item.jd.com/11156019850.html</t>
  </si>
  <si>
    <t>11175862509!A1</t>
  </si>
  <si>
    <t>11175862509</t>
  </si>
  <si>
    <t>爱宝（Aibao） AB4300POS收银机电子收款机 一体机超市服装便利店商业收银软件 黑色 官方标配（收银机1G+小票机+钱箱）</t>
  </si>
  <si>
    <t>https://item.jd.com/11175862509.html</t>
  </si>
  <si>
    <t>1212661!A1</t>
  </si>
  <si>
    <t>1212661</t>
  </si>
  <si>
    <t>【爱宝AB-7400】爱宝（Aibao）AB-7400 触摸屏收银机/收款机(黑色) 包含钱箱/小票机/收银纸 适用于快餐奶茶店等</t>
  </si>
  <si>
    <t>https://item.jd.com/1212661.html</t>
  </si>
  <si>
    <t>10975962854!A1</t>
  </si>
  <si>
    <t>10975962854</t>
  </si>
  <si>
    <t>有美食 紫光  收银机点餐机一体机触摸屏单双屏收款机餐饮超市奶茶店点菜机 单屏 标配</t>
  </si>
  <si>
    <t>https://item.jd.com/10975962854.html</t>
  </si>
  <si>
    <t>10947046599!A1</t>
  </si>
  <si>
    <t>10947046599</t>
  </si>
  <si>
    <t>精锐安卓智能收款机JR-16餐饮奶茶便利店软件收银机 浅灰色</t>
  </si>
  <si>
    <t>https://item.jd.com/10947046599.html</t>
  </si>
  <si>
    <t>13823025578!A1</t>
  </si>
  <si>
    <t>13823025578</t>
  </si>
  <si>
    <t>SISS 思迅触摸收银机一体机餐饮奶茶店收款机 点餐机系统单双屏餐饮奶茶店点菜 白色单屏嵌入式 标配</t>
  </si>
  <si>
    <t>https://item.jd.com/13823025578.html</t>
  </si>
  <si>
    <t>13903513736!A1</t>
  </si>
  <si>
    <t>13903513736</t>
  </si>
  <si>
    <t>美团点评 智能收银机一体机 触摸屏 收银机 收款机 收银系统 快餐店 奶茶店 餐饮点餐 套餐二 收银机+前台58打印机+钱箱</t>
  </si>
  <si>
    <t>https://item.jd.com/13903513736.html</t>
  </si>
  <si>
    <t>1785872311!A1</t>
  </si>
  <si>
    <t>1785872311</t>
  </si>
  <si>
    <t>美商（meetsun） MS900收银机一体机收款机超市餐饮奶茶便利店标配（不含扫描枪）</t>
  </si>
  <si>
    <t>https://item.jd.com/1785872311.html</t>
  </si>
  <si>
    <t>1232975089!A1</t>
  </si>
  <si>
    <t>1232975089</t>
  </si>
  <si>
    <t>中崎(ZONERICH)  ZQ-E500收银机一体收款机 超市便利店商超版 黑色 配内置刷卡(58mm热敏)</t>
  </si>
  <si>
    <t>https://item.jd.com/1232975089.html</t>
  </si>
  <si>
    <t>累计</t>
  </si>
  <si>
    <t>收银机差评 TOP</t>
  </si>
  <si>
    <t>出现次数</t>
  </si>
  <si>
    <t>Others</t>
  </si>
  <si>
    <t>商品链接</t>
  </si>
  <si>
    <t>带关键词的评论总数</t>
  </si>
  <si>
    <t>关键词描述</t>
  </si>
  <si>
    <t>用户昵称</t>
  </si>
  <si>
    <t>评论</t>
  </si>
  <si>
    <t>评论时间</t>
  </si>
  <si>
    <t>追评</t>
  </si>
  <si>
    <t>几天后追评</t>
  </si>
  <si>
    <t>商家回复</t>
  </si>
  <si>
    <t>螺***嗒</t>
  </si>
  <si>
    <t>双十一价格还是挺美丽的，但是系统比较复杂，用起来感觉很麻烦。只能听歌，自带浏览器还不能用，这就尴尬了，不能用你还带浏览器干啥。买了到现在一直都没用。放货架上了，以后有时间再捣鼓吧。客服挺好，有问必答。</t>
  </si>
  <si>
    <t>2017-12-25 13:02:45</t>
  </si>
  <si>
    <t>新***码</t>
  </si>
  <si>
    <t>机器不错，很智能，设置就是有点麻烦，二维火就是不一样</t>
  </si>
  <si>
    <t>2018-01-06 15:20:43</t>
  </si>
  <si>
    <t>我***哥</t>
  </si>
  <si>
    <t>有点麻烦 要同牌子配套设施</t>
  </si>
  <si>
    <t>2017-12-25 01:52:58</t>
  </si>
  <si>
    <t>换***1</t>
  </si>
  <si>
    <t>这款产品刚开始持怀疑态度的，毕竟是这个价格，担心性能，特别网络这块，担心不稳定。收到货后按照客服指引一步一步操作，感觉挺方便快捷的，刚使用时，店里有点乱，经过一个周过渡，各个方面设置完善后，好了很多，确实如宣传那样。我这边看数据方便了，服务员也轻松了，后厨也省心了不少。 不错的。</t>
  </si>
  <si>
    <t>2018-01-23 09:43:09</t>
  </si>
  <si>
    <t>不错</t>
  </si>
  <si>
    <t>c***a</t>
  </si>
  <si>
    <t>好用，方便，功能强大，能够关键手机，在家可以操作很多内容，节省了很多碎片时间。在线点单，在线支付，都很便捷，连接厨房打印机，直接下单。真的太好了。唯一缺点就是收银电脑安卓系统，按键灵敏度差了一点点，如果触屏更准，那就100分了。现在我给95分，真的很好</t>
  </si>
  <si>
    <t>2017-12-29 14:50:43</t>
  </si>
  <si>
    <t>蜷***5</t>
  </si>
  <si>
    <t>还可以啊，方便，有数据库录入商品方便很多！第一次邮到了，触屏不灵敏，协调换的！</t>
  </si>
  <si>
    <t>2017-12-28 17:59:04</t>
  </si>
  <si>
    <t>梁***邦</t>
  </si>
  <si>
    <t>此用户没有填写评论!</t>
  </si>
  <si>
    <t>2018-01-13 15:06:25</t>
  </si>
  <si>
    <t>人生第一次给差评，这个就是一垃圾产品，触摸屏经常没反应，买回来基本上用不了，里面的设计也很垃圾，太落后了，就是一低端产品，像是十年前的产品一样</t>
  </si>
  <si>
    <t>秋***裤</t>
  </si>
  <si>
    <t>2017-11-13 09:34:18</t>
  </si>
  <si>
    <t>称重器出问题老板二话不说给调换的新的 其它的没毛病 用了一个月了 很方便 祝老板生意兴隆 以后还会推其它朋友光顾</t>
  </si>
  <si>
    <t>欣***社</t>
  </si>
  <si>
    <t>2017-10-24 15:09:13</t>
  </si>
  <si>
    <t>用了一段时间，系统很不稳定，录入系统的商品，总是没有信息。最头疼的就是连接到收银机的电子秤很不稳定，一样东西显示出三个重量，很容易出错。还有就是小票机子，总是需要重启，接头拔了再重新安装才出小票！</t>
  </si>
  <si>
    <t>n***店</t>
  </si>
  <si>
    <t>2017-10-24 14:48:00</t>
  </si>
  <si>
    <t>垃圾机器，很不稳定，有开不了机了。才买了几天啊。就没有售后。</t>
  </si>
  <si>
    <t>h***5</t>
  </si>
  <si>
    <t>觉得很麻烦，很乱。研究的头都大了。</t>
  </si>
  <si>
    <t>2018-01-30 10:50:46</t>
  </si>
  <si>
    <t>f***6</t>
  </si>
  <si>
    <t>宝贝收到了，东西不错，只是对于我来说设置有些复杂，客服非常耐心的一一解答，设置好了操作还是比较简单的</t>
  </si>
  <si>
    <t>2018-01-29 23:26:18</t>
  </si>
  <si>
    <t>d***7</t>
  </si>
  <si>
    <t>方便好用，就是退货有点麻烦，不知道是不是没研究明白的关系</t>
  </si>
  <si>
    <t>2018-01-11 20:18:05</t>
  </si>
  <si>
    <t>h***s</t>
  </si>
  <si>
    <t>刚装修好拿出来式了下，功能齐全不怎么会用，还要慢慢研究。有问题客服回答也及时，因为营业执照没有办好，基本都不能设置哦。后面还需要咨询客服帮助。开业后考虑再买一台?</t>
  </si>
  <si>
    <t>2017-12-04 12:39:08</t>
  </si>
  <si>
    <t>麦***南</t>
  </si>
  <si>
    <t>差到极致。。。可能一两千的收银系统就这样吧？恕我没办法接受。 双十一买了到现在还没有正常用过 因为开业晚 一直没有研究 到用时才发现功能各种不方便不便捷 触屏不灵活。因为之前餐饮店用的美团系统 这个比起来是便宜 但也是真不方便 根本就是增添麻烦！就那么一两个问题搞不懂找客服 周转来周转去淘宝客服微信客服手机掌柜客服 技术员电话 客服电话 我到底转接了多少个人我都懵了。 不是我听不懂 让你们登录我的账号操作也登录了两次了 还是没有解决我问的问题 如果早说不能解决系统就这样了 我也就不用耽误那么多天在问了！ 耽误的让我很崩溃  只能吐槽了</t>
  </si>
  <si>
    <t>2017-12-03 17:21:48</t>
  </si>
  <si>
    <t>一***8</t>
  </si>
  <si>
    <t>凑合吧</t>
  </si>
  <si>
    <t>2017-11-18 08:34:55</t>
  </si>
  <si>
    <t>简直就是垃圾，用了不到半个月，打印小票的机器，就坏了，还不出小票，与客服沟通找我要500元的押金，让我退货，什么意思啊，要不是东西都弄好了，退回去耽误我好几天的生意，早就给你退回去了，什么破玩意，真是服了，用了那么几天小票机器就不出票，耽误事，千万别买，真的很难用。</t>
  </si>
  <si>
    <t>漫***末</t>
  </si>
  <si>
    <t>2017-11-03 09:06:50</t>
  </si>
  <si>
    <t>破机器，不好用，差评，谁买谁后悔，各种问题</t>
  </si>
  <si>
    <t>尔***甫</t>
  </si>
  <si>
    <t>2017-11-02 11:49:21</t>
  </si>
  <si>
    <t>没有网络不好用，太复杂了</t>
  </si>
  <si>
    <t>陈***2</t>
  </si>
  <si>
    <t>2018-02-26 19:46:51</t>
  </si>
  <si>
    <t>系统总体还是非常满意的，就是有时候会卡反应很慢，希望改进</t>
  </si>
  <si>
    <t>s***o</t>
  </si>
  <si>
    <t>2017-12-22 11:16:37</t>
  </si>
  <si>
    <t>机子真的太卡了，用了不到一个月就卡死了，有时候客人等着付钱单子都打不出来，总是跳出未响应，虽然才一千来块东西，但是我店旁边老板买来也是1千块的收银机用了快2年了，速度跟新的一样。   亲们购买请慎重！！！</t>
  </si>
  <si>
    <t>s***9</t>
  </si>
  <si>
    <t>第二次购买了，刚收货时屏幕不灵敏&amp;hellip;跟客服沟通后及时退了回去，换了台新的给我，还好没耽误，客服态度极好，原谅忘记名字了?功能也很齐全，适合我们小店！</t>
  </si>
  <si>
    <t>2018-01-25 10:51:21</t>
  </si>
  <si>
    <t>婧***跳</t>
  </si>
  <si>
    <t>很差很差 直接发坏的打印机过来 我正在营业中 一天坏几次 还不处理 我自己的修的钱 还怪我没给厂家修 我在营业中 耽误客人 客人都气走了 这又算什么 真的无语了 没见过这样的人 自己发错的打印机过来 就应该承担后果</t>
  </si>
  <si>
    <t>2018-02-07 12:37:03</t>
  </si>
  <si>
    <t>海***掌</t>
  </si>
  <si>
    <t>2018-01-18 11:36:37</t>
  </si>
  <si>
    <t>要多差就有多差。劝各位坚决不要用。耽误老多事儿了。天天出错客服回复的都不一&amp;hellip; 到现在还有问题解决不了的！</t>
  </si>
  <si>
    <t>2017-12-26 10:11:40</t>
  </si>
  <si>
    <t>购***人</t>
  </si>
  <si>
    <t>事情的经过耽误我们时间，并且损失将近一周的营业，提醒很多同行朋友，如果选择他们的收到之后一定要检查好之后再输入品种信息，不要像我们，收到的机器系统完全错的，然而又输入了很多品种信息，之后发现机器有问题，我们5个人同时输入信息将近大半天时间，结果厂家让我们退回去，退回后本想不再从这家购买，但是品种信息基本上都输入好了，如果再换一家就要重新输入，第二次又发给我的又没有收银盒，晕，又重新邮寄收钱盒子，客服一点责任都不承担，还把责任推给我们说我们第二次拍错套餐，又让我们补钱给他们，我补了，一切都按着他们做，但是损失的都是自己。现在说说机器，机器质量很一般，系统容易出问题。提醒大家千万要当心呀。</t>
  </si>
  <si>
    <t>2017-10-30 16:02:50</t>
  </si>
  <si>
    <t>乌***头</t>
  </si>
  <si>
    <t>2017-10-25 10:00:46</t>
  </si>
  <si>
    <t>一点也不好用，耗材太大了，餐饮用不了的，根本没法使用的。别人的送打印纸的，这里的还要自己买，你们是智能过头了吧。什么东西啊。</t>
  </si>
  <si>
    <t>休***道</t>
  </si>
  <si>
    <t>东西不错，功能齐全，对我们来说有点复杂，好评！</t>
  </si>
  <si>
    <t>2017-12-28 13:40:18</t>
  </si>
  <si>
    <t>y***8</t>
  </si>
  <si>
    <t>顺丰快递很给力，很快就送到了。试用了一下，感觉有点复杂！幸好他们的客服很给力，教我从登陆到设置，到后续的操作。我问题比较多，问的也比较细，他们教的也很耐心，感谢客服。再来说说收银机，收银机外观很漂亮，也很时尚，功能很多，需要花点时间去学习操作！不过真的习惯了，应该会很有帮助！好的话，我后面会在来评价！</t>
  </si>
  <si>
    <t>2017-12-15 14:33:07</t>
  </si>
  <si>
    <t>2017-12-15 14:32:44</t>
  </si>
  <si>
    <t>2017-12-15 14:31:24</t>
  </si>
  <si>
    <t>当***9</t>
  </si>
  <si>
    <t>功能强大，对于小店有点复杂，只用了很小的一块功能 非常好</t>
  </si>
  <si>
    <t>2017-12-11 08:46:30</t>
  </si>
  <si>
    <t>p***t</t>
  </si>
  <si>
    <t>还没开始用，试用了一下后台，感觉不方便。设备等以后再来评价</t>
  </si>
  <si>
    <t>2017-12-05 04:36:54</t>
  </si>
  <si>
    <t>t***3</t>
  </si>
  <si>
    <t>因为店面还在装修中，只是暂时试用了一下，感觉功能确实多，有点复杂，但是前期做好了，后期应该会很轻松。性价比高！待开业后再来追评</t>
  </si>
  <si>
    <t>2017-11-30 19:53:29</t>
  </si>
  <si>
    <t>冰***0</t>
  </si>
  <si>
    <t>不错，就是不怎么会用</t>
  </si>
  <si>
    <t>2017-11-23 13:34:30</t>
  </si>
  <si>
    <t>林***0</t>
  </si>
  <si>
    <t>2017-11-04 14:01:28</t>
  </si>
  <si>
    <t>别说的这东西根本就是个不成熟的商品，很多东西不那么人性化，串口通讯称只能链接一台，而且反应慢，非常鸡助，售后是大爷三问一答，而且没有电脑的客户端只有一个能导入文件的后台网址，而且只能导入，不能导出，非常不方便。手机客户端里面有个客服窗口，但是，发图片超慢，发文字回复超慢，要求加qq咨询比较方便，被拒绝。总之，爱理不理的。</t>
  </si>
  <si>
    <t>1000多块能买啥？15寸的平板你买不到，但是我买了两个。系统很复杂，但也很强大，你能想到的功能都有</t>
  </si>
  <si>
    <t>2017-10-31 12:53:07</t>
  </si>
  <si>
    <t>f***4</t>
  </si>
  <si>
    <t>2017-12-26 13:56:29</t>
  </si>
  <si>
    <t>用了一个多月了，严重建议不要买，安卓系统就是垃圾，卡死，还怎么收银？？？！！！</t>
  </si>
  <si>
    <t>w***9</t>
  </si>
  <si>
    <t>手机app有点卡，点按钮有时没反应，我是8p按理说应该硬件没什么问题，希望交互上面做好点，不然手机问客户进去卡几秒，出来继续设置又卡一下，很不舒服，机器电阻轻，用惯了电容屏，不习惯。app设置交互逻辑也不够清楚，要找半天，不过总体配置还是很简单的。</t>
  </si>
  <si>
    <t>2017-12-24 08:53:00</t>
  </si>
  <si>
    <t>比***大</t>
  </si>
  <si>
    <t>要买此二维火收银机的亲亲 宝宝们，不要相信评论里吹的如何如何的好，其实机子毛病很多，双十一买的机子，到手里没几天收银机就坏了。而且我买的是零售版的，他们给我寄了一台餐饮版的过来给我，连个说明书都没有，然后客服就给了个零售版的激活码。本想能要就行，好不容易把商品信息录完，收银机就死机了，重启之后副屏就不会亮，重新又把连接线拔下，插上后面就显示雪花闪闪，&amp;ldquo;雪花闪闪，雪花闪闪&amp;rdquo;。申请退货，本身收银机的质量问题，客服硬是让我把原因修改成&amp;ldquo;七天无理由或者退运费&amp;rdquo;，就这样不受理退货，明明是质量问题，为什么要修改，就这样后来就没有人搭理。我想问问你们是不是一直都是这样要求客户把不好的评论都改写成好评的。差评，差评+失望还是失望。</t>
  </si>
  <si>
    <t>2017-11-25 20:18:41</t>
  </si>
  <si>
    <t>好到没法要，垃圾软件，小票打印机又坏了，可以打测试页，就打印不了销售小票，明明连接打印机，一打印就跳&amp;ldquo;找不到可用的usB打印机&amp;rdquo;?真不知道什么破产品。需要买的亲亲，擦亮眼睛再购买。</t>
  </si>
  <si>
    <t>不***4</t>
  </si>
  <si>
    <t>垃圾东西，点实用性都没得，就一个自带的破软件，其他的改不能用！</t>
  </si>
  <si>
    <t>2018-01-04 09:29:10</t>
  </si>
  <si>
    <t>垃圾东西，越用越烦，白白花了那么多少钱</t>
  </si>
  <si>
    <t>z***i</t>
  </si>
  <si>
    <t>这个收银机还是有很多缺陷的，机器本身带蓝牙可是蓝牙没有用，连接厨房打印机一定要用网口打印机，家里本来有的蓝牙打印机都不能用。希望你们技术有所改进，能给我们用户带来方便！</t>
  </si>
  <si>
    <t>2017-10-14 13:47:23</t>
  </si>
  <si>
    <t>i***n</t>
  </si>
  <si>
    <t>挺好的吧，但是感觉有点复杂了，好多功能还得慢慢摸索</t>
  </si>
  <si>
    <t>2017-09-23 21:10:30</t>
  </si>
  <si>
    <t>y***y</t>
  </si>
  <si>
    <t>还挺好的，就是觉得操作有点复杂，我没做过餐饮完全是菜鸟一个，客服很耐心回复问题。发货是顺丰，有保障。好评。</t>
  </si>
  <si>
    <t>2017-09-04 14:59:34</t>
  </si>
  <si>
    <t>d***o</t>
  </si>
  <si>
    <t>怎么说呢，整体还可以，就是小票不能自己设置，打出来乱七八糟，不方便。</t>
  </si>
  <si>
    <t>2017-08-31 11:27:45</t>
  </si>
  <si>
    <t>x***l</t>
  </si>
  <si>
    <t>2017-09-12 15:52:05</t>
  </si>
  <si>
    <t>单收银还行，要是再跑了2-3个外卖平台，就感觉有点慢了。 而且，收银系统有bug，退款弹不出钱箱，收银员交接也弹不出钱箱，客服反馈给技术人员去解决，估计短期内是解决不了的。 还有，只能装它商城里的APP，其他APP是装不进的，没权限。我要装个蜂鸟，也装不了。 好处是，便宜啊！仅望能尽快解决bug问题！</t>
  </si>
  <si>
    <t>h***9</t>
  </si>
  <si>
    <t>2017-04-18 11:07:52</t>
  </si>
  <si>
    <t>这个机器的无线网有很严重问题 不是连不上就是频繁断线  再就是直接搜不到信号 跟客服联系让先交500块钱才给你换 明明是自己机器有问题 买来根本没法用  就一直放着了 一直没想起来评价 今天看见机器评价一下了</t>
  </si>
  <si>
    <t>a***0</t>
  </si>
  <si>
    <t>机子收到后研究了好久，其实作为一个收银机来讲，功能有些复杂，个人觉得安卓系统不如win系统好用，安全上比如开钱箱这件事来说，安卓系统可以返回桌面用测试外部设备来打开，win系统就不行，要么钥匙要么软件开；再就是操作感觉有点复杂，老有一个找单存在着不知道什么意思，每次都得手动撤单；最后就是因为无线有时会掉线不稳定想用有线来弄，结果用网线连接没法用，客服告知连上路由不用设置就好了，然并卵，现在只能用无线&amp;hellip;就以上几点个人操作心得，其他都好，机子没问题，性价比很高。系统可能我没研究透，所以感觉繁琐吧，问题是也没个教程视频什么的&amp;hellip;&amp;hellip;再研究研究去！</t>
  </si>
  <si>
    <t>2017-02-10 20:09:11</t>
  </si>
  <si>
    <t>l***2</t>
  </si>
  <si>
    <t>2017-01-24 17:47:35</t>
  </si>
  <si>
    <t>打印机不能打，总出问题</t>
  </si>
  <si>
    <t>z***4</t>
  </si>
  <si>
    <t>收银机刚收到时，无法打印，客服解答换了好几个人才搞定，昨天才正常使用，希望系统能稳定，设备能少出故障！</t>
  </si>
  <si>
    <t>2016-12-28 15:04:47</t>
  </si>
  <si>
    <t>2***g</t>
  </si>
  <si>
    <t>2016-12-25 18:48:34</t>
  </si>
  <si>
    <t>这是我在网上买的最差的东西。根本都不能用。系统不行。简直就是垃圾。放到现在都没用，我又重新买了一台。</t>
  </si>
  <si>
    <t>c***1</t>
  </si>
  <si>
    <t>2016-12-24 00:13:38</t>
  </si>
  <si>
    <t>用了大半个月，系统报表经常性出问题，压根都不知道每天的利润额是多少，一咨询就说正在处理，我也是醉醉的了，每天都是手记账，唉</t>
  </si>
  <si>
    <t>我***7</t>
  </si>
  <si>
    <t>就是打印机在下面拉纸不方便</t>
  </si>
  <si>
    <t>2017-09-25 14:53:55</t>
  </si>
  <si>
    <t>赵***7</t>
  </si>
  <si>
    <t>东西不错  价格也便宜   就是功能挺多  有点复杂      遇到问题都要找售后帮忙解决</t>
  </si>
  <si>
    <t>2017-08-12 15:02:47</t>
  </si>
  <si>
    <t>诚***哥</t>
  </si>
  <si>
    <t>系统有些复杂。不过客服耐心解答</t>
  </si>
  <si>
    <t>2017-07-20 11:48:25</t>
  </si>
  <si>
    <t>w***8</t>
  </si>
  <si>
    <t>2017-05-25 15:29:22</t>
  </si>
  <si>
    <t>我是看过广告买的，买回来才发现，二维火系统是真难用，各种反人类，太繁琐，光和客服沟通，最少沟通了3天。</t>
  </si>
  <si>
    <t>j***4</t>
  </si>
  <si>
    <t>机器不错，但是就是用起来有点麻烦，然后还一个就是客人使用，支付宝或者是微信支付的时候直接转账系统就没有办法把这两个这样作出详细记录。还得配扫码枪才行</t>
  </si>
  <si>
    <t>2017-04-03 22:41:37</t>
  </si>
  <si>
    <t>k***y</t>
  </si>
  <si>
    <t>2017-04-03 16:49:03</t>
  </si>
  <si>
    <t>不好用，大伙不要被骗了。系统有问题，账对不上</t>
  </si>
  <si>
    <t>8***清</t>
  </si>
  <si>
    <t>第一台坏了又买了一台，说真的，触屏坏了不好修真是不方便。所以只能换新了。</t>
  </si>
  <si>
    <t>2017-03-13 20:18:26</t>
  </si>
  <si>
    <t>大***兮</t>
  </si>
  <si>
    <t>2017-03-12 17:53:32</t>
  </si>
  <si>
    <t>连接有问题，客服服务耐心，连接有点麻烦</t>
  </si>
  <si>
    <t>t***8</t>
  </si>
  <si>
    <t>2017-03-11 14:27:48</t>
  </si>
  <si>
    <t>买来用一次，放那里就不用了，实在太不方便了</t>
  </si>
  <si>
    <t>c***m</t>
  </si>
  <si>
    <t>屏幕比想象中小，操作有点复杂，慢慢习惯吧。客服还是蛮不错的</t>
  </si>
  <si>
    <t>2017-02-27 00:03:40</t>
  </si>
  <si>
    <t>珊***2</t>
  </si>
  <si>
    <t>2017-02-24 14:21:24</t>
  </si>
  <si>
    <t>1月份买的，用做服装店用，当时觉得不好用，就想退，结果各种原因没退成，现在超过一个月要扣15%才能退，要扣几百块，还是不退了，以后用做别的看看吧。</t>
  </si>
  <si>
    <t>h***腾</t>
  </si>
  <si>
    <t>还行，但是开了大概5-6小时会闪屏，很不方便，有时候会导致打印机不出小票，要重开收银机才能恢复</t>
  </si>
  <si>
    <t>2017-02-23 23:53:54</t>
  </si>
  <si>
    <t>s***m</t>
  </si>
  <si>
    <t>机子系统操作有点复杂，没有来钱快系统来得简便。用得很不习惯，刚好赶上过年休息，年后再慢慢研究吧。</t>
  </si>
  <si>
    <t>2017-02-07 21:08:34</t>
  </si>
  <si>
    <t>召***6</t>
  </si>
  <si>
    <t>用着不错 不过有点复杂</t>
  </si>
  <si>
    <t>2017-01-05 02:23:30</t>
  </si>
  <si>
    <t>g***l</t>
  </si>
  <si>
    <t>东西都不错，服务也很好。就是感觉屏幕小了点。大屏幕的型号又是红外屏，不喜欢。电容屏的大屏幕的又太贵。3000+，太不划算。简易出点15寸左右的电容屏。</t>
  </si>
  <si>
    <t>2017-05-01 23:00:00</t>
  </si>
  <si>
    <t>挺不错，就是屏幕太小。</t>
  </si>
  <si>
    <t>2017-04-19 10:57:48</t>
  </si>
  <si>
    <t>飘***色</t>
  </si>
  <si>
    <t>除了屏幕小巧外（毕竟价格亲民），其他功能联网起来使用异常强大。赞！</t>
  </si>
  <si>
    <t>2017-02-11 18:01:31</t>
  </si>
  <si>
    <t>a***8</t>
  </si>
  <si>
    <t>质量好，个人觉得屏幕有点小，客服服务好！</t>
  </si>
  <si>
    <t>2017-01-17 13:25:03</t>
  </si>
  <si>
    <t>黑***翼</t>
  </si>
  <si>
    <t>还算好用，我选的小的尺寸，但是屏幕太小了</t>
  </si>
  <si>
    <t>2016-12-28 20:33:44</t>
  </si>
  <si>
    <t>许***尔</t>
  </si>
  <si>
    <t>屏幕太小了</t>
  </si>
  <si>
    <t>2016-12-27 10:47:11</t>
  </si>
  <si>
    <t>z***0</t>
  </si>
  <si>
    <t>产品收到，完美无缺，功能有待试验。好评！</t>
  </si>
  <si>
    <t>2017-03-11 23:03:20</t>
  </si>
  <si>
    <t>wlfl信号接接不稳定，老是掉线！</t>
  </si>
  <si>
    <t>木***露</t>
  </si>
  <si>
    <t>用着不错，现在能用2周了，没感觉到死机和卡，我爸妈也能用简单方便。</t>
  </si>
  <si>
    <t>2016-12-29 10:40:58</t>
  </si>
  <si>
    <t>快***的</t>
  </si>
  <si>
    <t>触屏不灵啊 点的反应不过来</t>
  </si>
  <si>
    <t>2017-11-02 21:05:36</t>
  </si>
  <si>
    <t>胤***c</t>
  </si>
  <si>
    <t>触屏时灵时不灵  将就</t>
  </si>
  <si>
    <t>2017-08-21 12:54:26</t>
  </si>
  <si>
    <t>不知道怎么评论，因为买的是最便宜的那款，触摸屏不灵敏，扫码点餐系统外卖系统反应慢，顾客没耐心，第三方软件太少了，但是做工没得说，收银系统很牛逼，希望能重视一下低端用户的用户体验，加油吧二维火，看好你们</t>
  </si>
  <si>
    <t>2017-07-15 09:40:40</t>
  </si>
  <si>
    <t>说实话 我真想给个差评 触摸不灵敏 反应速度慢，卖家回复速度特别慢这面很急 那面却没有声音 还好售后给我一个详细的解释 也很耐心 本来想退货 想想这个价位 想想售后 算了 希望客服对每一个买家认真点！！！！！！！！！！！！ 极差 一次非常不愉快的购物 不过售后很好</t>
  </si>
  <si>
    <t>2017-06-12 23:05:29</t>
  </si>
  <si>
    <t>喜***懒</t>
  </si>
  <si>
    <t>还没正式使用，除了触屏有点不灵别的都还挺好⊙▽⊙！</t>
  </si>
  <si>
    <t>2017-03-06 21:10:02</t>
  </si>
  <si>
    <t>j***a</t>
  </si>
  <si>
    <t>屏幕比较小，设置起来比较麻烦，触屏不是很灵敏，生意特别好的时候搞不赢！</t>
  </si>
  <si>
    <t>2017-03-02 18:31:22</t>
  </si>
  <si>
    <t>a***y</t>
  </si>
  <si>
    <t>还好！字特别小。看着有点费劲！界面接触感觉不是很灵敏。客服不知道是人少还是啥原因，回复的也比较慢！总之，还是在试用阶段，慢慢来吧！便宜有便宜的道理~~FLYING炸鸡欢迎您！</t>
  </si>
  <si>
    <t>2017-02-09 09:17:34</t>
  </si>
  <si>
    <t>i***0</t>
  </si>
  <si>
    <t>简单方便，就是触摸不是很灵敏，自己装的以前的小票打印机，可以兼容，自己乱入了。没有绑定在线支付，没撒用!</t>
  </si>
  <si>
    <t>2017-01-10 19:01:37</t>
  </si>
  <si>
    <t>z***1</t>
  </si>
  <si>
    <t>小巧，不占地儿。达到我的要求，比较遗憾的是，自己的小票机，不兼容，没法连接。</t>
  </si>
  <si>
    <t>2017-10-16 15:53:42</t>
  </si>
  <si>
    <t>c***k</t>
  </si>
  <si>
    <t>2018-02-03 13:16:43</t>
  </si>
  <si>
    <t>刚才还正常，用了半个月到年底生意忙起来的时候触屏不能用了，刚刚饭点的时候无线功能瘫痪，一大堆客人下了单收不到，呵呵呵呵，再也不会用这个了，祝你好运</t>
  </si>
  <si>
    <t>福***饮</t>
  </si>
  <si>
    <t>那盘库的功能，没有分仓库存的功能，在客服盘点后直接修改库存，权限过大，支付宝口碑优惠活动用不了，微店，只有用户扫了二维码，以后才能找到微店，无法在微信或者是支付宝客户端，形成有效的记录，功能上比餐饮版的要差些</t>
  </si>
  <si>
    <t>2017-12-11 12:35:25</t>
  </si>
  <si>
    <t>t***0</t>
  </si>
  <si>
    <t>买的第二套系统，问题还是和之前的一样。最主要还是入库管理和价签打印上。价签打印之前回复说可以调整的，实际是无法调整字体及粗细大小的。还有入库繁琐，使用起来不方便。</t>
  </si>
  <si>
    <t>2018-02-17 15:08:34</t>
  </si>
  <si>
    <t>z***6</t>
  </si>
  <si>
    <t>差的要死，安装师傅根本啥也不会，先开始派 一个根本不是自己公司的人来，上来就说这家如何如何不好，给我介绍自己公司的产品，我让他别说了先给我安装，乱七八糟又装反了屏幕，然后又来了一个这个人麻烦就跑了，我都懵了，这个瘦师傅也好多自己都找不到怎么弄，就只会不停的更新更新，之前联系了三天才来安装，一直不主动联系我，真的是效率太低，软件也不好用，各种隐藏的收费项目，各种手续费，上当受骗</t>
  </si>
  <si>
    <t>2018-01-20 13:26:07</t>
  </si>
  <si>
    <t>l***p</t>
  </si>
  <si>
    <t>我感觉不好操作，手续费太高，有点坑，算是我自己没调研好吧。  我们追求的目标应该是把复杂的事情简单化，但是这款收银机把简单事情复杂化。员工一直抱怨不好用</t>
  </si>
  <si>
    <t>2018-01-02 08:47:05</t>
  </si>
  <si>
    <t>a***3</t>
  </si>
  <si>
    <t>2017-12-31 09:53:35</t>
  </si>
  <si>
    <t>差评，使用系統很麻烦！不好用每下单都要打印浪費纸。会员系统很繁琐实现</t>
  </si>
  <si>
    <t>象***样</t>
  </si>
  <si>
    <t>2017-11-14 13:35:09</t>
  </si>
  <si>
    <t>东西不错，就是设置有点麻烦，功能太多了，不过客服很不错，半夜了还给我解释这讲解那的</t>
  </si>
  <si>
    <t>h***e</t>
  </si>
  <si>
    <t>2017-09-18 15:29:11</t>
  </si>
  <si>
    <t>用了一段时间好多问题，后台服务更新慢，系统不好用，每次进货不一样，进价需要每次都填写，刚用没多久准备放弃换美团得了，无法对接外卖，费心费力</t>
  </si>
  <si>
    <t>严***生</t>
  </si>
  <si>
    <t>2017-11-05 09:46:45</t>
  </si>
  <si>
    <t>机器差的要死，我超市用的   用了两个月经常死机   经常要客人等   他么后悔死了</t>
  </si>
  <si>
    <t>m***d</t>
  </si>
  <si>
    <t>2017-11-18 15:49:18</t>
  </si>
  <si>
    <t>说说这一个多月的感受，系统缺点很多，安卓系统，不支持添加其他的APP，例如公交卡支付系统，内存不足，容量不够，也就是说增值扩展的能力有限。系统自动的输入法，输入字母时候不能看见你输入了什么。微信和支付宝费率高，比收钱吧，好近等二维码付款要高，而且没有活动之类。希望二维火还是要加把努力改进。但是也有很多优点，录入货物时候比较方便，但是改成本价格还是麻烦。</t>
  </si>
  <si>
    <t>小***店</t>
  </si>
  <si>
    <t>2017-11-10 16:15:32</t>
  </si>
  <si>
    <t>二维火零售就是辣鸡，从购买到现在问题一个都没有解决.我们技术都是从事行业软件数年都没有办法按解决。1，微信和支付宝到账金额一直对不住，每天都会少，不会多。2，有一台机器每天早上都登陆不上，提示账号密码错误，每天都要修改一次密码才可以登陆。3，每天登陆后都要设置电子秤才可以承重，此外买的成套的打印机还没有我们自己的好用，原配的打印机动不动就罢工，现在直接扔了。说的是有电话支持，一个也没有。客服也是敷衍，实在是忍受不了了。这就是欺诈，不能用都是问题不给解决，还不让退货</t>
  </si>
  <si>
    <t>w***树</t>
  </si>
  <si>
    <t>东西太不好用，老是出问题，客服回复速度太慢，买错了</t>
  </si>
  <si>
    <t>2017-09-21 19:52:31</t>
  </si>
  <si>
    <t>w***动</t>
  </si>
  <si>
    <t>太繁琐，不适合快餐店用，忙的时候根本不好用</t>
  </si>
  <si>
    <t>2017-12-05 08:01:26</t>
  </si>
  <si>
    <t>真心的感谢卖家，我用了十几天的收银机，因为我们是公司统一配收银机所以退了，在说明书和包装都已经没有了的情况下卖家什么都没说就给我全额退款了，真是没想到，我买了两台收银机，现在的这台非常好用，而且功能也多，用起来还不麻烦，就算新手也能马上适应，客服的服务态度就更好了，总是不厌其烦的为我解决问题，真的是良心商家，以后肯定还会介绍同行来选择这家店。真心的谢谢卖家，祝你们生意红红火火！2018大卖特卖！也祝客服2018年事事顺心万事如意！</t>
  </si>
  <si>
    <t>t***2</t>
  </si>
  <si>
    <t>这电脑真心复杂，模式跟其他收银电脑完全不一样，点单操作一点都不好用，各种设置复杂的不要不要的，找客服指导还必须得要技术部，技术部还是朝九晚五，生意做着做着出了问题就懵逼吧，非电脑控者慎买！！</t>
  </si>
  <si>
    <t>2017-09-18 18:18:52</t>
  </si>
  <si>
    <t>丛***7</t>
  </si>
  <si>
    <t>有点复杂</t>
  </si>
  <si>
    <t>2017-09-13 20:09:43</t>
  </si>
  <si>
    <t>无良商家，发给我拆过包装的机器，说好了送八筒结果说成是八小卷</t>
  </si>
  <si>
    <t>2017-09-13 10:03:04</t>
  </si>
  <si>
    <t>东西太繁琐不好用</t>
  </si>
  <si>
    <t>y***i</t>
  </si>
  <si>
    <t>2017-10-07 13:46:47</t>
  </si>
  <si>
    <t>根本不能用&amp;hellip;&amp;hellip;没有售后，买了还不给退货&amp;hellip;&amp;hellip;&amp;hellip;售后根本不理，很多功能就无法使用&amp;hellip;&amp;hellip;&amp;hellip;</t>
  </si>
  <si>
    <t>m***z</t>
  </si>
  <si>
    <t>2017-09-03 22:08:39</t>
  </si>
  <si>
    <t>用了一个月，真心感觉实在是太垃圾了，说实在，系统的功能很强大也很好，但是系统经常不稳定，动不动出问题，要不是不是微信扫不了，就是支付宝扫不了。又或者说阿里服务器出问题了。用了一个月就没有真正省心的时候。关键问系统客服还喜欢把责任都推到别人的身上。硬件说实在真心质量不算好。换了两个屏用着都会闪屏，气得苦，要能退分分钟都想退了。谁让自己当时贪图便宜。我这人一般很少去给商家评论。这次真是真心用得好烦，毕竟是门店做生意的，谁都希望稳定。现在美团又跟他们中止合作了，有谁要的我便宜处理给他。</t>
  </si>
  <si>
    <t>t***1</t>
  </si>
  <si>
    <t>2017-07-20 14:44:54</t>
  </si>
  <si>
    <t>非常恶心的一次购物，在网上查过二维火感觉是大牌子。质量会过关，小票机重新安装就一直有问题。虽然客服一直有耐心在想办法，但是问题一直没解决。现在客服一直在扯皮，以后不会在购买二维火任何东西。第一次出问题时间9月26第二次是10月11然后是今天，这台收银机买了才4个月。</t>
  </si>
  <si>
    <t>t***7</t>
  </si>
  <si>
    <t>钢收到，还不怎么会用。</t>
  </si>
  <si>
    <t>2017-07-03 18:25:33</t>
  </si>
  <si>
    <t>k***2</t>
  </si>
  <si>
    <t>2017-06-27 10:05:48</t>
  </si>
  <si>
    <t>不好用，不推荐，系统很卡很卡，安装不了其他软件，用了几个月美团外卖也对接不了，处处收费，后续很难养的，建议购买刷品牌的。</t>
  </si>
  <si>
    <t>j***n</t>
  </si>
  <si>
    <t>2017-06-07 12:51:44</t>
  </si>
  <si>
    <t>使用一周后来评价！实在是忍不住吐槽！这款产品就是垃圾！！！！！！！写系统的人和做测试的人可以说连脑子都不过！产品用起来简直气人：1，操作非常麻烦，一点都不人性化，你要来回切换，等你切换完了顾客都走了2.后台数据管理垃圾的要爆出口了，导入产品分类，无法清空，100多个分类你要手动，而且是手机上一个个删除，导入产品信息，无法修改，你要一个个在手机上修改，几千个产品，修改的让人吐血。3、最重要的是导入数据明明写的很清楚，结果下载一看，数据自动清空了。你重新导入，商品信息重复出现，扫码的时候一个条码多出来几个产品你要手动选择，你们程序员不动脑子的吗？4、双屏切换广告，半秒闪一个，而且不能调频率，顾客买单的时候人都闪晕了。5、我实在写不下去了，这个系统就一垃圾~！！！！！！！！</t>
  </si>
  <si>
    <t>拿过来用了两下。触摸屏就失灵了。只能插鼠标键盘用。 很不满意</t>
  </si>
  <si>
    <t>2017-06-14 01:50:11</t>
  </si>
  <si>
    <t>y***n</t>
  </si>
  <si>
    <t>2017-06-08 16:04:56</t>
  </si>
  <si>
    <t>收银机标签打印只能打印部分内容，打印不下的不能另起一行打印，直接省略号，这个太坑爹了，差评，希望尽快处理，软件里模板都是好的，为什么功能不支持</t>
  </si>
  <si>
    <t>p***7</t>
  </si>
  <si>
    <t>2017-11-28 12:30:51</t>
  </si>
  <si>
    <t>千万不要买！经常都在出问题！要么登陆不进系统显示用户不存在，要么无法收银卡在那里，要么商品页凭空消失！不能打印美团饿了么的订单，需要手动接单，手写商品、收货人联系方式，还经常死机，刚刚更扯，我卖了那么多东西，账单里面显示收入是0元！0元！千万不要买！</t>
  </si>
  <si>
    <t>系统一会触摸不灵，一会又有别的问题，便宜无好货</t>
  </si>
  <si>
    <t>2018-02-08 22:19:16</t>
  </si>
  <si>
    <t>h***4</t>
  </si>
  <si>
    <t>物流很快，货品完整无破损，各方面不错，但是感觉CPU太一般了，几年自带的QQ音乐，打不开，打开了就死机，看来也只是能用来点单收银而已了。</t>
  </si>
  <si>
    <t>2018-02-04 15:04:16</t>
  </si>
  <si>
    <t>a***9</t>
  </si>
  <si>
    <t>经常 卡机 死机的 服务态度差 本人卖了这么多台</t>
  </si>
  <si>
    <t>2018-01-30 19:45:23</t>
  </si>
  <si>
    <t>真他的垃圾 售后维修要等2个月</t>
  </si>
  <si>
    <t>黎***剑</t>
  </si>
  <si>
    <t>买这牌子的机常黑屏，自动关机，第一台开机不到一分钟就黑屏，退换第二台还是一样，后来又换电源，现在每天还是有几次，退来退去心烦，就当作买个玩具算了</t>
  </si>
  <si>
    <t>2018-01-17 09:03:40</t>
  </si>
  <si>
    <t>w***4</t>
  </si>
  <si>
    <t>2018-01-14 15:04:37</t>
  </si>
  <si>
    <t>用了两个多月了，感觉不好，新的买回来显示器上就有一个竖道，这段时间忙，一直没评论，现在开关机也不灵敏</t>
  </si>
  <si>
    <t>紫***e</t>
  </si>
  <si>
    <t>2018-02-13 19:29:28</t>
  </si>
  <si>
    <t>这款机子不咋地 录入系统的商品会渐渐的不在 很麻烦</t>
  </si>
  <si>
    <t>p***3</t>
  </si>
  <si>
    <t>系统简单，操作上手快，就是屏幕有点小，</t>
  </si>
  <si>
    <t>2018-02-02 23:48:19</t>
  </si>
  <si>
    <t>收银机操作简单明了。最初1900买的小屏幕的，货到觉得屏幕太小和客服人员协商后加1000多天换了15.6寸屏幕的，机子到后感觉不值这个价钱。15.6寸的收银机号称商业娱乐一体，但是没有外声道不说也没有无线网卡预装，希望你们以后对机子适当改造下。</t>
  </si>
  <si>
    <t>2018-02-02 03:06:15</t>
  </si>
  <si>
    <t>龙***3</t>
  </si>
  <si>
    <t>屏幕太小</t>
  </si>
  <si>
    <t>2018-01-02 20:05:47</t>
  </si>
  <si>
    <t>u***t</t>
  </si>
  <si>
    <t>东西不错，不过要注意使用其他软件平台的话，要注意客显的型号，不然电脑会莫名其妙的死机</t>
  </si>
  <si>
    <t>2018-02-01 21:51:13</t>
  </si>
  <si>
    <t>赵***2</t>
  </si>
  <si>
    <t>套餐里的条码秤是坏的，一直让我拆了装，装了拆，就那么几个螺钉，两根接头，按着视频接好了，就是没反应，一直说没问题，后来又让我寄回去，运费还要我掏，你们发货不检查有没有问题么？头一次买，如此垃圾，不要怪我爆粗口，实在不靠谱，新店开业就你们送不顺心，太垃圾了！我一颗星我不想给！</t>
  </si>
  <si>
    <t>2018-01-24 09:49:58</t>
  </si>
  <si>
    <t>新***卡</t>
  </si>
  <si>
    <t>屏幕太小了，其它的还行</t>
  </si>
  <si>
    <t>2018-01-31 22:07:55</t>
  </si>
  <si>
    <t>卖***8</t>
  </si>
  <si>
    <t>虽然很复杂，但是实用性还是蛮高的，性价比非常高。客服非常棒，耐心细心，妹子超级好。</t>
  </si>
  <si>
    <t>2018-01-11 18:35:43</t>
  </si>
  <si>
    <t>x***9</t>
  </si>
  <si>
    <t>没服务，叫天天不应 叫地地不灵的</t>
  </si>
  <si>
    <t>2018-02-12 18:09:21</t>
  </si>
  <si>
    <t>w***3</t>
  </si>
  <si>
    <t>2017-06-12 17:11:01</t>
  </si>
  <si>
    <t>不夸张的说，真是毛病忒多了。不是这儿出问题就是那儿出问题。</t>
  </si>
  <si>
    <t>凯***草</t>
  </si>
  <si>
    <t>2017-04-11 09:44:01</t>
  </si>
  <si>
    <t>差，经常坏的屏幕不是君容的</t>
  </si>
  <si>
    <t>z***2</t>
  </si>
  <si>
    <t>2017-03-26 14:46:24</t>
  </si>
  <si>
    <t>老是出问题</t>
  </si>
  <si>
    <t>t***5</t>
  </si>
  <si>
    <t>机器触摸一般，指甲点的话会好一些。系统操作够用，但是也有弊端，活动设计不方便</t>
  </si>
  <si>
    <t>2017-07-27 14:35:39</t>
  </si>
  <si>
    <t>韩***达</t>
  </si>
  <si>
    <t>有点卡 凑合用和美团不同步 手机接单之后这个系统的单就卡在那了 刷卡也刷不出正确卡号来 做生意都不容易给个好评 希望能给其他人一点点参考价值</t>
  </si>
  <si>
    <t>2017-10-19 20:18:49</t>
  </si>
  <si>
    <t>海***乐</t>
  </si>
  <si>
    <t>2017-12-30 16:34:26</t>
  </si>
  <si>
    <t>买了第二次了都是用了一个多月就出现黑屏现象，保修还要自己付运费！我都不知道怎么入住天猫的！</t>
  </si>
  <si>
    <t>丁***5</t>
  </si>
  <si>
    <t>2017-10-17 14:06:57</t>
  </si>
  <si>
    <t>收银机反应太慢，还死机，充值卡很多都涮不上，差评</t>
  </si>
  <si>
    <t>佩***a</t>
  </si>
  <si>
    <t>2017-05-09 11:37:49</t>
  </si>
  <si>
    <t>买回来放了半个多月，用了半个月，屏幕开始忽明忽暗，然后前几天黑屏，重启了一下又可以用了几天，紧接着第二次黑屏来了&amp;hellip;&amp;hellip;买这东西都是用来做生意的，店家一个月包换，一年保修，又有什么用？我还得做生意啊！</t>
  </si>
  <si>
    <t>z***7</t>
  </si>
  <si>
    <t>宝贝非常的好，系统也很简单，客服非常的有耐心。之前也买了其它的收银机，一点都不好用，操作了一个月都没有弄明白，问得客服都不理我了。后来才重新买的，当时也担心系统不好操作犹豫了好久才下单的，回来用了真心的不错，而且也不占地方。</t>
  </si>
  <si>
    <t>2018-03-05 14:23:14</t>
  </si>
  <si>
    <t>汗***馆</t>
  </si>
  <si>
    <t>货已收到，蛮好用，之前担心不好用，用过之后担心是多余的，五星好评</t>
  </si>
  <si>
    <t>2018-01-27 18:04:38</t>
  </si>
  <si>
    <t>2***1</t>
  </si>
  <si>
    <t>2017-02-04 08:56:23</t>
  </si>
  <si>
    <t>新开店，还没有用2天，尽然触摸屏都不能用了，就离我们这里很近的，都不能上门维修，现在买什么厂家都无售后的，都负责保修退换的，1星我都不想给，买这个还是售前要问清楚，出问题怎么解决，让我们自己寄回去维修，寄的路上坏了，又算谁的呢</t>
  </si>
  <si>
    <t>风***n</t>
  </si>
  <si>
    <t>2017-01-23 18:37:12</t>
  </si>
  <si>
    <t>垃圾货才买不到一个月就死机开不了机了，买时说好的保修现在又说这不是保修范围</t>
  </si>
  <si>
    <t>b***3</t>
  </si>
  <si>
    <t>2017-01-23 10:27:41</t>
  </si>
  <si>
    <t>质量非常之差，之前已经换货一次，第二太机器还是一样的问题，鼠标和触摸都不能用，现在摆在这就是一台废物，早知道早退了，不应该贪便宜，售后叫我松螺丝，松了几次了，一点用都没有，气死了！强烈要求退货换货！没买的别买了！有图有真相，手和鼠标箭头隔很远！</t>
  </si>
  <si>
    <t>小***咔</t>
  </si>
  <si>
    <t>第一次买收银机，有很多不懂的地方，因为最近也比较忙，到货第二天问了技师，一号技师特别棒呢，一上去问题就好了?谢谢你哦！以后有问题的话希望还是你教教我</t>
  </si>
  <si>
    <t>2016-12-12 18:36:40</t>
  </si>
  <si>
    <t>柒***衣</t>
  </si>
  <si>
    <t>2016-11-19 22:49:32</t>
  </si>
  <si>
    <t>安装打印机时出现故障，技术4号，5号和6号的服务超赞！耐心细孜，步步指导，服务贴心，选择奥家真是选对了！</t>
  </si>
  <si>
    <t>赵***木</t>
  </si>
  <si>
    <t>东西好，服务态度好，感谢4号客服小恋，技术6号和5号。售后技术支持很棒，总能给到支持</t>
  </si>
  <si>
    <t>2016-11-18 16:28:44</t>
  </si>
  <si>
    <t>我修改了密码，但又忘了，用不了系统，急得我不行。谢谢奥家小蔡和技术6号，远程帮我解决了问题。 在淘宝，还可以享受这样的售后服务，真的很棒！?</t>
  </si>
  <si>
    <t>糖***7</t>
  </si>
  <si>
    <t>没有网不能用，麻烦了好多次客服，9号技术员小蔡服务态度好还耐心，非常满意</t>
  </si>
  <si>
    <t>2016-10-13 12:02:54</t>
  </si>
  <si>
    <t>感谢技术5号，技术娴熟，态度好！非常感谢?</t>
  </si>
  <si>
    <t>段***勾</t>
  </si>
  <si>
    <t>商品有瑕疵，联系卖家要求退货了，但卖家扣了我接近500快的运费卡费，我也是醉了，自己的东西有问题，建议大家慎重做决定，因为来来回回很麻烦</t>
  </si>
  <si>
    <t>2017-01-08 22:04:48</t>
  </si>
  <si>
    <t>王***4</t>
  </si>
  <si>
    <t>到现在还不怎么会用，比较繁琐</t>
  </si>
  <si>
    <t>2016-11-05 15:06:42</t>
  </si>
  <si>
    <t>黄***岁</t>
  </si>
  <si>
    <t>机卡死，买回来就卡，骗子</t>
  </si>
  <si>
    <t>2017-03-01 20:31:03</t>
  </si>
  <si>
    <t>j***i</t>
  </si>
  <si>
    <t>系统没有调试好，也没有送个系统盘什么的，每次都是开机画面正在加载个人设置，我重启时灵时不灵，每次都好耽误事，问技术支持也没个所以然。唉，以后不会在网上买这些了，售后好难。</t>
  </si>
  <si>
    <t>2016-11-08 16:59:29</t>
  </si>
  <si>
    <t>朱***2</t>
  </si>
  <si>
    <t>2017-02-13 18:44:51</t>
  </si>
  <si>
    <t>买了不到3个月坏了2次。写的3个月内可以换新，也不给换。寄过去维修只给补一点点快递费。结果便宜的快递把屏幕摔坏了，就一句话说，要求先打维修费，在签收快递。来回折腾了1个周了还说不一定什么时间能修好。垃圾一样的东西，影响营业损失近2万元，售后很垃圾。</t>
  </si>
  <si>
    <t>由于电脑是有问题的，要退回去维修，收到后屏幕裂了，商家却要我承担200块，字都没签快递放下就走了，还说我签收了要承担，必须差评</t>
  </si>
  <si>
    <t>2017-05-22 14:46:15</t>
  </si>
  <si>
    <t>张***8</t>
  </si>
  <si>
    <t>2017-03-02 17:56:14</t>
  </si>
  <si>
    <t>套餐里面的标签打印机老卡纸，没法用，没办法加钱又换了个别的，来回折腾十来天。用了俩月小票机坏又了，售后让我掏运费寄回去维修，维修期间系统又用不了。系统输入会员卡资料不能卡号电话同时使用，很不方便。总之，后悔买了，用了这个机器，很耽误生意。</t>
  </si>
  <si>
    <t>d***y</t>
  </si>
  <si>
    <t>差评！服务太差了，买了好几台，显示器老出问题！5号技术员服务是最差的！！！！</t>
  </si>
  <si>
    <t>2016-12-21 16:34:42</t>
  </si>
  <si>
    <t>2016-12-03 10:30:55</t>
  </si>
  <si>
    <t>6***6</t>
  </si>
  <si>
    <t>收银机反应慢，标签机不能用</t>
  </si>
  <si>
    <t>2016-12-01 15:10:23</t>
  </si>
  <si>
    <t>z***n</t>
  </si>
  <si>
    <t>2016-10-07 17:36:58</t>
  </si>
  <si>
    <t>垃圾，很不方便。系统老是出错。最开始给下载的版本，前台无需任何密码就可以直接进入后台 。IE、QQ浏览器都无法进入后台！无法批量导入商品数据！问技术客户，一个多小时了没搞好，半天说不出所以然！</t>
  </si>
  <si>
    <t>换了新的收银系统、真心不好用！和客服说换回以前的、告诉我不行、我也是醉了&amp;hellip;&amp;hellip;</t>
  </si>
  <si>
    <t>2017-06-08 00:48:56</t>
  </si>
  <si>
    <t>j***5</t>
  </si>
  <si>
    <t>2017-04-22 12:48:37</t>
  </si>
  <si>
    <t>不好用，一直放这里都没用，买了一段时间还有些问题不懂的，问客服理都不理了，还是宁愿多花一点钱在实体店买比较好</t>
  </si>
  <si>
    <t>系统用起来不方便，技术部售后服务态度极差</t>
  </si>
  <si>
    <t>2016-12-25 21:02:39</t>
  </si>
  <si>
    <t>5***联</t>
  </si>
  <si>
    <t>系统真心很难用，客服还可以，想想还是有点坑</t>
  </si>
  <si>
    <t>2016-09-10 22:31:25</t>
  </si>
  <si>
    <t>z***3</t>
  </si>
  <si>
    <t>2017-09-11 18:34:37</t>
  </si>
  <si>
    <t>不错，用了一个多月，钱柜锁不上了，真是醉了，在这买了两台，一台钱柜不能用了，一台显示器花屏?</t>
  </si>
  <si>
    <t>东西用的挺好的，不懂不会的，客服都解答的很好！唯一不好的就是支付宝微信扫码还用不了！</t>
  </si>
  <si>
    <t>2018-01-10 15:47:21</t>
  </si>
  <si>
    <t>a***4</t>
  </si>
  <si>
    <t>2017-12-26 18:19:04</t>
  </si>
  <si>
    <t>用了10多天，各种麻烦，微信支付宝支付一会这样一会那样，用不了。结账打票10次有8次不出票，没任何反应，问客服他们自己都不知道怎么回事。下次买一定不会图便宜了</t>
  </si>
  <si>
    <t>2017-12-25 12:37:02</t>
  </si>
  <si>
    <t>这个收银机太垃圾了，老是出问题的，外卖老是不回出单子，建议大家谨慎购买</t>
  </si>
  <si>
    <t>h***3</t>
  </si>
  <si>
    <t>2017-12-23 18:01:31</t>
  </si>
  <si>
    <t>在他家买东西都要配套买，不然用不了。我以前的收银机坏了，看他家实惠我就买了一个，结果我以前的标签机，打印机还有会员卡都用不了。联系客服也不搭理我。</t>
  </si>
  <si>
    <t>t***6</t>
  </si>
  <si>
    <t>宝贝好用，简单上手，教安装的帅哥很耐心的一步步手把手教&amp;hellip;谢谢</t>
  </si>
  <si>
    <t>2017-12-04 08:22:24</t>
  </si>
  <si>
    <t>双11买的，用了半个多月了，未见故障，放心了</t>
  </si>
  <si>
    <t>要***在</t>
  </si>
  <si>
    <t>2017-12-02 17:53:56</t>
  </si>
  <si>
    <t>美味不用等的系统简直太垃圾，繁琐的不行，客服，技术推来推去的，一个个自己都搞不明白自己的系统，还来教别人，我买来就是外卖的，结果问来问去最后也用不了，技术还不耐烦的要死，让换一个还不换，你家可能就这一个人吧，天天让我找美团，饿了么，人家能会弄你们的系统啊？我真是买了一堆废塑料回来，当时瞎了会看上你家的东西。真不知道那么多好评怎么来的</t>
  </si>
  <si>
    <t>y***4</t>
  </si>
  <si>
    <t>设备发过来打印机不能用，没有详细的操作说明书，技术人员处理问题不专业，效率极低，目前还没有解决问题。</t>
  </si>
  <si>
    <t>2017-11-22 11:06:06</t>
  </si>
  <si>
    <t>奋***梨</t>
  </si>
  <si>
    <t>垃圾货  买来第二天就坏了  找客服一开始说让我再出钱买一个把坏的发回去给他们可是我为什么还要再出一次钱？现在发消息问怎么解决直接不理人 又等着开业用  呵呵  很差的一次购物</t>
  </si>
  <si>
    <t>2017-11-17 15:17:11</t>
  </si>
  <si>
    <t>看看  出问题就不理人了</t>
  </si>
  <si>
    <t>到手以后才告诉我超市里不能用  是餐饮上用的</t>
  </si>
  <si>
    <t>2017-11-16 15:29:36</t>
  </si>
  <si>
    <t>m***宸</t>
  </si>
  <si>
    <t>电源适配器是坏的，后面才补发一个好的，客服不是很好，配件答应发顺丰结果来了个德邦，耽误事情了</t>
  </si>
  <si>
    <t>2017-11-16 11:58:37</t>
  </si>
  <si>
    <t>都***吗</t>
  </si>
  <si>
    <t>2017-10-14 23:56:13</t>
  </si>
  <si>
    <t>本来想给一个200字的差评，这样太费事儿！说几个缺点得了 售后【看图片】太差劲，系统闪退，喇叭故障，高兴了才自动接外卖（难逢难遇）就这些了吧，多了也不好！</t>
  </si>
  <si>
    <t>平***柜</t>
  </si>
  <si>
    <t>2017-10-31 12:03:17</t>
  </si>
  <si>
    <t>机子还好  就是一个粉单小票这么长，废纸。而且字体太小不好看，后台服务说改不了，晕，售后服务非常不满意，用起来好麻烦</t>
  </si>
  <si>
    <t>韩***8</t>
  </si>
  <si>
    <t>用户体验非常差，的确是便宜，但是不好用，千万不要像我一样图便宜，好多功能都是摆设，像进存销这个功能，优惠设置这么简单的设置都没有，倒是简单，过了头了！</t>
  </si>
  <si>
    <t>2018-01-07 14:11:22</t>
  </si>
  <si>
    <t>p***4</t>
  </si>
  <si>
    <t>我只想说这东西就是个垃圾，不好用不说，后厨打印机连接不上也不说，连接饿了么和美团也太费劲了，买了快半个月才能连上，连上了，还得手机上的终端关了，关了也看不到骑手到哪了，也看不到电话！还没有提示音，我真的不知道这种东西，你拿出来卖什么！能用么，系统也太复杂了！真心不想说啥了，从来没买过这么难为人的东西！真的不知道怎么用了！希望大家买的时候，看好了！</t>
  </si>
  <si>
    <t>2017-12-21 19:16:41</t>
  </si>
  <si>
    <t>2017-12-14 13:34:28</t>
  </si>
  <si>
    <t>太难用了，老断，连不上主机，软件老是上不去。售后技术也是半天没人理</t>
  </si>
  <si>
    <t>刘***4</t>
  </si>
  <si>
    <t>超级无敌坑，太坑了强烈建议不要买这家的收银机。首先软件太难用，就一个收银系统需要三个软件来支撑，而且前两个软件我都不知道是干嘛的，添加菜品还需要登录到网页添加。最让我恼火的是收银系统我要添加会员居然要我去注册公众号的服务号才能用，没有公众号服务号是用不成的，认证服务号还需要缴纳300元审核费用。只是一个会员功能就这么麻烦。</t>
  </si>
  <si>
    <t>2017-12-13 15:07:55</t>
  </si>
  <si>
    <t>b***y</t>
  </si>
  <si>
    <t>宝贝收到了，刚开始调试有点复杂，后来在客服的耐心指导下慢慢上手了，现在用起来很顺手，卖家包装的也很严实</t>
  </si>
  <si>
    <t>2017-12-11 22:14:13</t>
  </si>
  <si>
    <t>a***6</t>
  </si>
  <si>
    <t>2017-12-06 20:41:37</t>
  </si>
  <si>
    <t>哇靠真是超级难用，硬件动不动罢工，软件更是难用的一逼，技术支持根本就不到位，损失几百块我无所谓了，耽误我多少时间和生意，真是无语，开新店再也不会回购这种便宜垃圾货了</t>
  </si>
  <si>
    <t>啸***狼</t>
  </si>
  <si>
    <t>机器非常一般  操作起来很麻烦  基本都要他们后台来操作  我们很被动  而且没能协助解决问题</t>
  </si>
  <si>
    <t>2017-12-05 01:26:25</t>
  </si>
  <si>
    <t>赵***5</t>
  </si>
  <si>
    <t>宝贝还没使用，感觉有点麻烦，慢慢习惯吧</t>
  </si>
  <si>
    <t>2017-11-27 07:32:57</t>
  </si>
  <si>
    <t>希***来</t>
  </si>
  <si>
    <t>2017-11-16 17:44:30</t>
  </si>
  <si>
    <t>收银机是好看大气，可是他們的系統不好用，连基本蓝牙打印机都用不上。唉害我白买了</t>
  </si>
  <si>
    <t>伊***合</t>
  </si>
  <si>
    <t>设置有点复杂，还好最后成功了，美团可以自动接单，总感觉延迟了。不知道是不是错觉。</t>
  </si>
  <si>
    <t>2017-11-04 22:10:27</t>
  </si>
  <si>
    <t>2017-10-14 18:20:34</t>
  </si>
  <si>
    <t>系统很不稳定，经常自动重启，最大的缺点是用微信和支付宝扫码支付时经常卡死，有时候显示支付失败，而顾客那里已扣款成功。另外对账的不是很完善，银行那边打款给商户，只有一个数字，没有日期，你也不知道到底是哪天的账，甚至有时候几天的款一起过来，那就更糊涂了，不像美团饿了么那些平台每天多少钱，平台扣多少钱，什么时候打给商户，非常清晰。除了售后基本满意外，其他不做推荐，大家谨慎选择。差评</t>
  </si>
  <si>
    <t>a***5</t>
  </si>
  <si>
    <t>用是好用，就是有时候有突然死机</t>
  </si>
  <si>
    <t>2018-01-28 14:53:56</t>
  </si>
  <si>
    <t>小***4</t>
  </si>
  <si>
    <t>2018-01-05 11:11:03</t>
  </si>
  <si>
    <t>鸡肋产品，配置非常低，经常死机！自带软件绑定外卖不能打印厨房打印！钱箱是四个格子！买回基本上没什么用。就钱箱能装点钱！太差劲了！</t>
  </si>
  <si>
    <t>6***涛</t>
  </si>
  <si>
    <t>2017-11-27 16:11:38</t>
  </si>
  <si>
    <t>系统不稳定、打印机卡单、经常下单厨房不出单、真的不怎么样</t>
  </si>
  <si>
    <t>l***4</t>
  </si>
  <si>
    <t>用过之后评价的，刚发一个总是黑屏，后来联系客服又发了一台，挺好的</t>
  </si>
  <si>
    <t>2017-11-27 11:35:45</t>
  </si>
  <si>
    <t>佳***5</t>
  </si>
  <si>
    <t>2017-10-13 17:57:55</t>
  </si>
  <si>
    <t>垃圾得要死，谁买谁后悔，经常打印不出来，有时候还死机</t>
  </si>
  <si>
    <t>虎***威</t>
  </si>
  <si>
    <t>2017-12-17 14:23:02</t>
  </si>
  <si>
    <t>用了一段时间了，这个收银机，如果单用来收银，还是可以的，前提是你的店在不做任何活动的情况下收银还算可以，如果你有促销或者节假日活动，是收不了银的  其二：客服很热心帮你解决问题，但是你会发现，当你发现一个问题的时候，就会冒出无数个问题比如：  第一会员功能：会员功能只能线下用，微信点餐或者外卖，没办法用，而且做营销活动，他们还收费；  第二商品特价没办法用  第三满减和折扣能用但麻烦还不一定能用，偶尔失灵  第四微信点餐，客户在微信点餐查不到自己的订单  第五有时候当日的营业额和订单，你是看不到的，你问客户客服会说，你没交班打烊，但是之前从来不会出现，客户还会说今天的数据明天才能看，我理解，可是明天到了，数据呢？结果又调了两天  唉，买了这个收银机真累，如果我是他们老板，先把他们的产品经理叼一顿，在开除，这5毛钱本事的产品经理要来干嘛，系统很多接口没打通，每个模块不能很好的衔接，在我眼里，这就是一套不完整的系统，半成品，这样拿出来卖，真的是招客户骂，口碑都没了。  还有，系统烂也就算了，居然还敢候着脸皮说做活动要收费，我也是产品，如果是我带的项目，带成这样，我都不好意思说收费。算了不说了</t>
  </si>
  <si>
    <t>s***1</t>
  </si>
  <si>
    <t>还好，技术人员很有耐心，机器使用起来大致还算顺畅，但是打印机总是不顺畅，店家总说因为不是他们配来的，不能保证一定兼容，但其实打印机的系统都是差不多的，不存在不兼容，还是收银系统的问题，就像买电脑，人家也没说你一定要用他们的标配键盘一样，要不是店里的收银机是总部配的不能添加产品，我还是建议买台贵的，用起来顺畅多了。</t>
  </si>
  <si>
    <t>2018-01-19 20:30:46</t>
  </si>
  <si>
    <t>l***8</t>
  </si>
  <si>
    <t>买了才知道没这功能没那功能，不能分桌号下单，不支持手机下单，宣传打得响，实际那鸟样</t>
  </si>
  <si>
    <t>2017-09-30 10:21:47</t>
  </si>
  <si>
    <t>除了说垃圾没什么好说的了！找钱没提示，钱箱不弹出，系统时间紊乱，数据混乱，收款不到账，打印卡纸&amp;hellip;&amp;hellip;缺点多得说不完！</t>
  </si>
  <si>
    <t>有一点点不稳定，入库很多后突然清空，我只好一个一个入库，怕再出状况。偶尔不能输入进货价，重新进才能有的东西数据库里没有商品。不过比自己用脑子记好多了，方便，客服倒是随时在线。</t>
  </si>
  <si>
    <t>2018-01-14 22:04:59</t>
  </si>
  <si>
    <t>系统不太稳定，有一次入库突然清空了。用了一段时间了，钱箱总是打不开，要靠钥匙打开。小票机在没人操作的时候，有声音，没人操作时小票会慢慢出来一段。</t>
  </si>
  <si>
    <t>t***t</t>
  </si>
  <si>
    <t>二维火的软件漏洞太多，不好用，换这个以后省心多了。</t>
  </si>
  <si>
    <t>2018-03-06 10:32:48</t>
  </si>
  <si>
    <t>嗜***路</t>
  </si>
  <si>
    <t>2017-12-27 16:02:13</t>
  </si>
  <si>
    <t>系统不好用，派克收银系统上的o2o的地址无法完全显示出来，我给客服打电话，对面回复让我自己去和美团协商。</t>
  </si>
  <si>
    <t>首先说一下客服，服务非常到位，有问必答，特别有耐心，在淘宝买了10年东西，最有耐心最完美的客服！其次包装特别到位，没有一点破损和落件，很用心。最后说一下设备，接单很快，性能很棒，还在研究中，很不错。大赞！完美！</t>
  </si>
  <si>
    <t>2017-07-13 16:43:36</t>
  </si>
  <si>
    <t>玉***8</t>
  </si>
  <si>
    <t>2017-11-27 20:57:48</t>
  </si>
  <si>
    <t>还不怎么会用，看着高端大气上档次，很喜欢</t>
  </si>
  <si>
    <t>会***芋</t>
  </si>
  <si>
    <t>2017-11-08 20:31:55</t>
  </si>
  <si>
    <t>真的是物美价廉，超级好用，开始买的时候担心不好用，现在不用担心啦，一般不评论的，真的是好东西才分享出来给大家的。客服态度也很赞，有什么不懂的客服都是耐心讲解的</t>
  </si>
  <si>
    <t>z***8</t>
  </si>
  <si>
    <t>失望，第一次屏幕坏了，好不容易换个机子不知道是不是电源接触不好还是什么，老是不能开机</t>
  </si>
  <si>
    <t>2017-11-26 11:59:11</t>
  </si>
  <si>
    <t>a***o</t>
  </si>
  <si>
    <t>还可以，就是触屏不稳定，系统还不够完善，商超的经常入库延迟，还有员工账号开通了商品权限，员工可以私下删除商品跟改库存，这点很不好，如果关店商品员工又盘点不了商品，毕竟是免费系统</t>
  </si>
  <si>
    <t>2017-12-26 20:10:12</t>
  </si>
  <si>
    <t>机子到手迫不及待装起来，包装好，没有刮花破损之类的。收银机简单易懂，很多想要的功能都有，放在店里以后就省事多了，大大提高了工作效率，收银机还是选择来钱快，赞?</t>
  </si>
  <si>
    <t>2017-12-14 21:31:31</t>
  </si>
  <si>
    <t>很感谢客服 自然 很有耐心，不懂的都能一一解答，直到问题解决。试用过，真的很不错。</t>
  </si>
  <si>
    <t>x***6</t>
  </si>
  <si>
    <t>机器老出故障，要么卡单不出票，要么不出票卡单，找技术部客服又老是等那么长时间，真的是生意忙起来的话要急die人，还以为三千的产品怎么都能说得过去了，但是从发货到使用，真的一点都不省心啊，发什么韵达，电脑内存好小，收到打开就显示满了，还卡啊。技术部的还算是比较负责吧，第一次是路飞技术人员操作的，之前说的专员技术人员就别提了，问半天没回半句。总得来说，产品，仁者见仁。</t>
  </si>
  <si>
    <t>2017-11-30 01:55:32</t>
  </si>
  <si>
    <t>从前，需要购买一台收银机，我觉得3000的价格不贵也不便宜，客服更是一股劲的说机器好配置高，下单后却是各种不顺心，开店在即，匆匆忙忙应付了。如果能有再次选择购买的机会，我一定不会再次购买，如果非要说个理由，我想说：卡单不出单各种毛病不断，生意都乱套了，屏幕还有白边，问题运行内存还小的可怜，动不动还卡机了，真的是够了。</t>
  </si>
  <si>
    <t>c***5</t>
  </si>
  <si>
    <t>2017-11-17 19:05:42</t>
  </si>
  <si>
    <t>机子太垃圾啦，用个了不到2个月，问题多多，先是收货出现显示屏破损，搞了几天换个机子，在装系统调试的时候，花了好大力气弄好，还是自己找修电脑的人过来弄的，装好后没用多久不是打印机出现问题就是点菜系统出现故障，找技术人员半天不回应，花了6000多还不如别人家的3000块机子好，真想砸了！</t>
  </si>
  <si>
    <t>女***g</t>
  </si>
  <si>
    <t>2017-10-21 10:57:18</t>
  </si>
  <si>
    <t>什么垃圾售后，出问题电话了两个月天天跟进跟进。</t>
  </si>
  <si>
    <t>美团外卖经常出问题 出两份单子 到现在没解决</t>
  </si>
  <si>
    <t>2017-10-07 15:19:37</t>
  </si>
  <si>
    <t>售后太差勒，到货几天勒，说好在QQ上远程操控，装收银软件系统，到现在一点都不理，火大，还卖这么贵！</t>
  </si>
  <si>
    <t>2017-09-26 12:45:15</t>
  </si>
  <si>
    <t>不好，真心不好，怎么不给一次性搞好嘞，还有自个先看，麻烦，出问题，不知道找谁</t>
  </si>
  <si>
    <t>老是出问题啊！一到晚上就出不了单啊！真心不好用啊！</t>
  </si>
  <si>
    <t>2017-09-24 09:48:04</t>
  </si>
  <si>
    <t>j***馨</t>
  </si>
  <si>
    <t>临近过节了，这家的快递依旧很快，做餐饮的过节正是比较忙的时候，非常感谢这家的客服和技术很耐心的指导安装，机子功能很多，很全面，做餐饮能用上的功能基本都包含了，前期可能需要些时间熟悉各个功能模块，说机子难用的亲们，是真的应该要好好学习下使用了，客服服务态度也很不错，很专业，点赞。</t>
  </si>
  <si>
    <t>2018-02-13 10:16:19</t>
  </si>
  <si>
    <t>j***v</t>
  </si>
  <si>
    <t>2018-01-09 10:52:13</t>
  </si>
  <si>
    <t>机器不好用，隔几天就会连不上网，需要修复，修复以后后厨就不出单了，需要重新找他们远程输入ld，真是垃圾</t>
  </si>
  <si>
    <t>c***e</t>
  </si>
  <si>
    <t>机子各个方面都调整好了 已经使用两天了 各个功能都很全面 赶上开通微信支付免费的活动不错啊 又省了一大笔钱 在提供资料的时候有些麻烦 客服都耐心的解决了</t>
  </si>
  <si>
    <t>2017-12-26 10:02:23</t>
  </si>
  <si>
    <t>东西收到啦，以前是那种傻瓜机子，操作很不方便，每个月都要辛苦自己做账，现在这个就方便多了，里面都是自带的，操作简便，提高了效率，节省时间。</t>
  </si>
  <si>
    <t>2017-12-01 11:55:20</t>
  </si>
  <si>
    <t>l***j</t>
  </si>
  <si>
    <t>产品实物质量信息严重问题与该网店当前产品所描述的信息完全不一致.本人购买的是1037U的主板配置,电容屏15.6英寸,但是卖家在销售前未事先告知买家主板配置变动的情况下给发的货是J1800的主板配置,电容屏15.6英寸,售后服务人员[静静]还以各种借口骗买家说是升级版CPU主板,用绕圈子的客服方式要求买家搞各种测试,懂行的人都清楚1037U的性能流畅度比J1800性能高40%不止,买家10分不高兴他们这种做事态度.请各位买家注意查看实物商品的硬件配置信息.以防被J商偷换硬件信息而达到骗钱目的.(卖家同意退货,但不愿意换货,但是退货费用必须要求买家付出这是不对的.而且这实物的包装箱当时拆开后,箱子就全扔了,退货也很麻烦,而且买家店内也没收银机要急着营业,所以现在买家现状是：赔了夫人又折兵,算了,设备卡顿,将就用.)在此提醒广大买家,网上购物,一定注意此商家偷换产品配置.达到骗人赚钱目的. 售后服务人员[静静]还以各种借口骗买家说是升级版CPU主板,用绕圈子的客服方式要求买家搞各种测试,懂行的人都清楚1037U的性能流畅度比J1800性能高40%不止,买家10分不高兴他们这种做事态度.</t>
  </si>
  <si>
    <t>2017-11-03 00:26:12</t>
  </si>
  <si>
    <t>s***e</t>
  </si>
  <si>
    <t>功能很全，系统操作有点复杂，性价比不是特别高，相当于买台电脑用用了</t>
  </si>
  <si>
    <t>2017-09-12 15:14:28</t>
  </si>
  <si>
    <t>h***l</t>
  </si>
  <si>
    <t>2017-10-17 16:36:45</t>
  </si>
  <si>
    <t>买来四个月，平均一个星期找一次技术人员维修，从来没有安心使用超过15天。其中叫我重新安装系统一次，返修一次，返修后半个月不到，继续出各种问题。返修之前一段时间启动软件5分钟以上。返修后好了十几天，软件卡死，重新启动机器，没用，技术人员远程搞好。现在软件启动时间3分钟以上。总之这台机器是我用过的最差的一台，（技术人员倒是还算分负责），我怀疑我这台电脑就是残次品。问题只有你想不到的，没有它不出现的。</t>
  </si>
  <si>
    <t>走***过</t>
  </si>
  <si>
    <t>还不错，2g版的偶尔会卡几秒，总的来说还可以</t>
  </si>
  <si>
    <t>2017-10-10 17:58:21</t>
  </si>
  <si>
    <t>g***u</t>
  </si>
  <si>
    <t>2017-11-13 22:15:46</t>
  </si>
  <si>
    <t>系统不稳定，厨打机不出单，耽误好多生意</t>
  </si>
  <si>
    <t>爱***神</t>
  </si>
  <si>
    <t>2017-11-08 16:10:21</t>
  </si>
  <si>
    <t>售后服务太差 电脑卡机  死机  用了一个月多就坏了  六个USB接口坏了五个</t>
  </si>
  <si>
    <t>很***c</t>
  </si>
  <si>
    <t>2017-10-20 11:38:53</t>
  </si>
  <si>
    <t>怎么突然一直黑屏了？重启了又黑屏，重启了又黑屏</t>
  </si>
  <si>
    <t>t***c</t>
  </si>
  <si>
    <t>2017-09-17 14:48:44</t>
  </si>
  <si>
    <t>1：系统不稳定，导致我营业数据丢失。 2：我购买的是双屏的，副屏显示不齐全，维护人员处理了很久也处理不好 3：你出小票的时候速度没有办法间隔，导致每次都连着出两张，太浪费纸张了。 4：售后服务问题，电话客服方面，致电客服，催了好几遍，反应我面临的问题，打了5通电话，等了5个小时，迟迟没有人员回复 5：售后服务问题，QQ客服方面，我多次联系，无人回复，就是显示着正在排队，以上截图只是小部分。 6.：消费者方面，有想过买收银机的群体吗？群体都是开门做生意的，怎么经得起你们这样的折腾，数据丢失导致营业额错误，副屏显示问题，让客人感觉连收银都这么差，更别说店内的产品了。 我是很少给人差评的，可想而知我的怒火了。</t>
  </si>
  <si>
    <t>团***店</t>
  </si>
  <si>
    <t>包装非常好，东西到了，也没有一点破损得地方，用起来很方便。</t>
  </si>
  <si>
    <t>2017-09-14 10:46:10</t>
  </si>
  <si>
    <t>圆***0</t>
  </si>
  <si>
    <t>2017-09-30 16:18:14</t>
  </si>
  <si>
    <t>网购这么多年，从来没给过差评，这次不得不给一个大大的差评，差评差评，机器用了不到半年，总是卡，当时买的时候说这是好的，内存也不够，就只是当收银用，更别提能当一台电脑用了，特别让人烦躁的是打印机总是打不出来单，顾客点餐没有小票完全没办法配餐，之前找客服解决过一次，就只是清理了内存，完全没有解决根本上的问题，打印机不出单跟内存有什么关系，钱箱弹不出打印机就不出单，我们是做西式快餐的，过年的时候店里忙，打印不出小票，配餐全靠记忆和笔写，这样的机器也是够了，打算买这机器的三思而后行，谨慎购买！</t>
  </si>
  <si>
    <t>t***d</t>
  </si>
  <si>
    <t>2017-11-27 17:43:04</t>
  </si>
  <si>
    <t>机器买的早，店里一直装修。装修好调试才发现，机器与电子秤不兼容，后来联系客服，还是给安排了退货，特此表示感谢！</t>
  </si>
  <si>
    <t>司***爷</t>
  </si>
  <si>
    <t>2018-02-01 22:53:01</t>
  </si>
  <si>
    <t>奉劝广大的商户千万不要选这个收银机，太难用了，关键这种东西不像买土豆白菜一样，拿回来就直接用，它这个系统太复杂，有问题问客服只能打字，不能远程协助，不能视频协助，不能打电话，对方也不会告诉你他的电话号码，我都买了一个多月了，还没完全会使用，要开业了，厨房小票机不出票，整了七八天，把这边的精英都过来了，还是不出小票，11号客服还拿着鸡毛当令箭，在电话里面跟别人说：说了十分钟还没说问题是什么。听到客服这么说我肺都气炸了，简直是花钱买气受。这种工作态度还出来当客服，滥竽充数。我整到晚上12点技术部电话过来，结果一听就说小票机是个坏的，没把我气死。折腾那么久搞得我都开业了，还没有用上，天天手写菜单。卖家结果还让我先把货发回去，等他们收到货了才给我发过来，跟大爷一样。又经历了大半个月，好不容易新货又到了吧，发现进销存不会用，捣鼓了一天，还是不能用，发过来的视频教程字小的不得了不说，还是无声的！我就差没拿放大镜来看视频了，我也是醉了。来来回回为了这收银系统花费了我大把大把的时间，太不值了，这东西太太太费神费劲，我拿这精力去考清华都够了，说多了都是泪。每次不会用又没人教的时候，都恨不得砸了它！</t>
  </si>
  <si>
    <t>淡***爱</t>
  </si>
  <si>
    <t>非常差劲，什么都改不了，什么都支持不了，客服麻烦老板请点专业的来，什么问题都需要升级，什么问题都需要反馈，那要客服有什么用</t>
  </si>
  <si>
    <t>2018-01-27 11:40:53</t>
  </si>
  <si>
    <t>客服只会一句：实在抱歉啊亲，从来不解决问题，库存库存我帮你反馈一下，定价定价我帮你反馈一下，售后都是不支持，麻烦这种机器完善以后再出来卖干嘛，都很忙别耽误彼此大家的时间</t>
  </si>
  <si>
    <t>m***0</t>
  </si>
  <si>
    <t>触屏不好用。大家都别买了。真心实话。</t>
  </si>
  <si>
    <t>2018-03-04 23:26:40</t>
  </si>
  <si>
    <t>有***出</t>
  </si>
  <si>
    <t>习惯好评。今年的机器总是出问题，很头疼。希望厂家能积极改进！</t>
  </si>
  <si>
    <t>2017-10-18 14:30:07</t>
  </si>
  <si>
    <t>n***g</t>
  </si>
  <si>
    <t>2017-02-12 19:33:32</t>
  </si>
  <si>
    <t>一分钱一分货，用不了，退也麻烦！没法说！</t>
  </si>
  <si>
    <t>2016-07-22 22:57:13</t>
  </si>
  <si>
    <t>机器买了3个月就坏了，黑屏开不了机，寄回去维修来回运费自己出，问客服要个售后电话都不给，一直说只能旺旺上聊，服务态度差，维修说要一个月，别人开店不要用的啊，买到质量那么差的东西也是倒霉的，奉劝各位不要在这家买了</t>
  </si>
  <si>
    <t>2016-05-19 10:53:49</t>
  </si>
  <si>
    <t>很不愉快 鼠标是坏的 让他补发推三阻四 一直浪费时间 很令人失望的客服</t>
  </si>
  <si>
    <t>有一台机器故障 跟卖家沟通解决了 就是出现问题要我晚上8点后才有技术人员 等的很着急 导致我去客户那好几次 浪费时间和油费</t>
  </si>
  <si>
    <t>2016-04-05 19:52:26</t>
  </si>
  <si>
    <t>圈***y</t>
  </si>
  <si>
    <t>跟客服沟通起来很麻烦，客服很机械，建议老板多加培训！不然真的会影响销量的。至于产品也没用过其他家的，好评吧！</t>
  </si>
  <si>
    <t>2016-08-08 12:01:57</t>
  </si>
  <si>
    <t>c***沐</t>
  </si>
  <si>
    <t>2017-03-27 05:57:51</t>
  </si>
  <si>
    <t>【后期严重影响经营，谨慎购买】3个月会机器卡顿明显！一年内出现了黑屏、花屏、跳屏、系统崩溃现象！寄回去两台维修，寄回来是顺丰到付，一台1000块不到的机器修一次要100多运费，这就是质量差服务无保障的结果！另外一台我都忘了修了多久了，至今没有任何消息！系统崩溃那台自己抱到电脑城重装系统的！</t>
  </si>
  <si>
    <t>m***萍</t>
  </si>
  <si>
    <t>机子现在正在用还没有什么死机问题  客服还挺好的不会的问他就可以了  希望机子以后的售后要有保障哦</t>
  </si>
  <si>
    <t>2016-12-02 08:10:21</t>
  </si>
  <si>
    <t>得***8</t>
  </si>
  <si>
    <t>2016-04-08 11:33:29</t>
  </si>
  <si>
    <t>买了几台了，很容易出现黑屏，我靠，真的还是有点垃圾</t>
  </si>
  <si>
    <t>z***5</t>
  </si>
  <si>
    <t>差？！机子反应慢，客服更慢。出现个问题，还得等到下午4点技术人员上班才能解决，6点以后技术人员又下班了。我们上班那么忙，哪有时间等技术人员，除了这两个点有问题都解决不了的</t>
  </si>
  <si>
    <t>2017-09-18 21:51:30</t>
  </si>
  <si>
    <t>软件太差劲！才没多久触屏不灵了，售后星期天还不上班，我这边火烧眉毛了，他那边明天才能修。关键用没多久触屏不灵这样的质量实在让人接受不了</t>
  </si>
  <si>
    <t>x***潘</t>
  </si>
  <si>
    <t>除了便宜没有别的好处 一套买下来一千多就可以了 但是这个必须联网 而且总是出错误 心好累 想省钱的可以买 想要好用的还是买贵点的吧 这就是个plus平板而已 操作很麻烦的</t>
  </si>
  <si>
    <t>2018-02-25 19:31:49</t>
  </si>
  <si>
    <t>流***雨</t>
  </si>
  <si>
    <t>一般吧   触摸屏老是会坏掉 不灵</t>
  </si>
  <si>
    <t>2018-03-02 16:24:50</t>
  </si>
  <si>
    <t>j***w</t>
  </si>
  <si>
    <t>真特马想骂人，主板拿来用了两天还好着，突然黑屏就开不了机，7天包退，15天包换全是吹牛，要求换货只给返修，开始说10到15天，15天到了说要30天，我*，老子东西都齐了，等*的主板等一个月，玩锤子，**客服，说10句回一句，全是敷衍的话，真**服了，除了送货快，售后简直**到家，我修个车也修不了一个月吧，你给我换一个慢慢修不行吗？要是是我人为损坏可能玩了两天才坏的吗？感觉被*</t>
  </si>
  <si>
    <t>2017-10-30 15:22:16</t>
  </si>
  <si>
    <t>格***8</t>
  </si>
  <si>
    <t>这个机子用起来也算是方便  但是刚回来没几天 WiFi就用不了了    我也是服了    还只能用网线。唉</t>
  </si>
  <si>
    <t>2017-05-30 23:12:28</t>
  </si>
  <si>
    <t>C***a</t>
  </si>
  <si>
    <t>太垃圾了，很多功能没法用，没法链接电子秤，改价格收银繁琐不实用，电子点餐就是个摆设</t>
  </si>
  <si>
    <t>2016-11-17 13:39:44</t>
  </si>
  <si>
    <t>孤***b</t>
  </si>
  <si>
    <t>不能用，用着用着自己闪退</t>
  </si>
  <si>
    <t>2017-06-10 10:22:05</t>
  </si>
  <si>
    <t>x***8</t>
  </si>
  <si>
    <t>一般不会给商品差评,实在是受不了了,最开始就是收到的产品不通电,然后20天之后终于给换了;接下来更恼火,二维火收银一直有问题,比如串单,二维火app显示的数额与入账的数额对不上,扫码收银也老出问题打印机出单可是就是没收钱......,打客服总是回复产品在升级在升级在升级,在京东找客服也就问了编号就没影了,您家产品要是升级用不了就早说啊,还有客服给我一个微信号,我加了,然后就没然后了,这样的服务我也是服了     然后买家印象还非得是正面评价不然评论就不能通过</t>
  </si>
  <si>
    <t>2016-11-04 18:44:50</t>
  </si>
  <si>
    <t>1***m</t>
  </si>
  <si>
    <t>真心很麻烦，售后安装服务这些都很差，不晓得找那个</t>
  </si>
  <si>
    <t>2017-07-08 01:14:44</t>
  </si>
  <si>
    <t>V***h</t>
  </si>
  <si>
    <t>哎呀，太不好用了嘛，安装个外卖喊怎么弄。反应都没有，点了几百次了！伤心的很！</t>
  </si>
  <si>
    <t>2016-11-17 13:59:27</t>
  </si>
  <si>
    <t>b***1</t>
  </si>
  <si>
    <t>太小，一点不人性化</t>
  </si>
  <si>
    <t>2017-09-26 16:41:58</t>
  </si>
  <si>
    <t>B***子</t>
  </si>
  <si>
    <t>屏幕太小了，而且要联网了才能用。质量感觉还可以。</t>
  </si>
  <si>
    <t>2016-08-09 23:01:30</t>
  </si>
  <si>
    <t>枯***叶</t>
  </si>
  <si>
    <t>价格不算贵，不能对接美团，容易死机，哎</t>
  </si>
  <si>
    <t>2017-07-07 16:15:01</t>
  </si>
  <si>
    <t>李***华</t>
  </si>
  <si>
    <t>连客显都不支持，什么垃圾玩意，宣传说支持的。骗人玩意</t>
  </si>
  <si>
    <t>2017-01-05 17:32:37</t>
  </si>
  <si>
    <t>jd_7184360</t>
  </si>
  <si>
    <t>小机器大用途不过很麻烦，很多功能不会用或者不能用</t>
  </si>
  <si>
    <t>2017-08-14 02:03:33</t>
  </si>
  <si>
    <t>j***t</t>
  </si>
  <si>
    <t>使用过程不是很复杂，但是客服回答的一般，要自己慢慢摸索，动手能力不强建议慎买</t>
  </si>
  <si>
    <t>2017-08-01 14:54:44</t>
  </si>
  <si>
    <t>梦***真</t>
  </si>
  <si>
    <t>这款收银机使用了一个多月，功能基本够用，还有一些细节需要完善，最方便的是点库、入库，手机上可以实时观看店铺销售详情，应该是目前收银系统性价比比较高的一款产品，而且产品系统可以免费升级，计划在买几台给分店用，现在有些功能还没有用到！总之很满意！老机器淘汰了，以前的五星收银机质量太差，系统也很难用，两年多就淘汰了！</t>
  </si>
  <si>
    <t>2017-04-01 17:09:25</t>
  </si>
  <si>
    <t>潜***0</t>
  </si>
  <si>
    <t>这东西真的买值了，本以为会卡或者不太好弄，现在越弄越顺手，我来串串火锅店的，建议要买就买全套，真可以呢</t>
  </si>
  <si>
    <t>2017-07-04 15:58:18</t>
  </si>
  <si>
    <t>太难用，经常无法打印单子，不停的重启还不能用，营业期间根本没办法重启。不推荐购买。</t>
  </si>
  <si>
    <t>2017-09-16 13:41:08</t>
  </si>
  <si>
    <t>光***5</t>
  </si>
  <si>
    <t>就是没有网络不能用比较麻烦</t>
  </si>
  <si>
    <t>2016-12-06 08:34:34</t>
  </si>
  <si>
    <t>A***李</t>
  </si>
  <si>
    <t>连接不上打印机，负责维修的没时间，连接不上钱箱，用着不方便!  真心的不想在用，还不如用电脑下载个软件，凑合呢&amp;hellip;&amp;hellip;&amp;hellip;&amp;hellip;&amp;hellip;&amp;hellip;</t>
  </si>
  <si>
    <t>2016-08-13 17:10:33</t>
  </si>
  <si>
    <t>j***j</t>
  </si>
  <si>
    <t>不好用</t>
  </si>
  <si>
    <t>2017-01-14 15:37:11</t>
  </si>
  <si>
    <t>w***l</t>
  </si>
  <si>
    <t>不好用不好用不好用的不好用不好用真心不好用</t>
  </si>
  <si>
    <t>2017-07-13 09:54:37</t>
  </si>
  <si>
    <t>不会用啊，不会用啊不会用啊不会用啊！，太复杂，太复杂，太复杂。适合本科以上学历使用</t>
  </si>
  <si>
    <t>机器挺好用的就是里面程序有点复杂，问客服回答很快，有点缺点就是不联网系统登录不上去</t>
  </si>
  <si>
    <t>2016-11-07 01:18:06</t>
  </si>
  <si>
    <t>唯***9</t>
  </si>
  <si>
    <t>不错，一开始操作有点复杂，搞熟悉就容易上手了。</t>
  </si>
  <si>
    <t>2016-09-28 00:06:36</t>
  </si>
  <si>
    <t>配件偏贵，会死机</t>
  </si>
  <si>
    <t>2016-09-25 22:18:21</t>
  </si>
  <si>
    <t>r***0</t>
  </si>
  <si>
    <t>挺方便的，就是触屏不是很灵敏。</t>
  </si>
  <si>
    <t>2017-10-18 09:39:15</t>
  </si>
  <si>
    <t>J***9</t>
  </si>
  <si>
    <t>货物收到，机器没有问题，就是软件没法用，经咨询售后才知道软件是需要单独购买的，后来把原来用的机器上的软件安装了才好了。费事了。</t>
  </si>
  <si>
    <t>2018-01-15 16:47:45</t>
  </si>
  <si>
    <t>微***1</t>
  </si>
  <si>
    <t>坏的</t>
  </si>
  <si>
    <t>2018-01-12 11:10:51</t>
  </si>
  <si>
    <t>初***a</t>
  </si>
  <si>
    <t>这家店售后就是个坑，巨坑。买了上门的结果基础的东西都是我自己弄得。上门的费用300也这么收了，今天出了点问题我想说找人上门看一下，主要是七七八八的问题，微信讲不清楚，然后你跟我说要再收300？？？，我这机子才买了一个多礼拜啊，售后服务这样的？？输入的商品有的时候会消失，即时录入的商品短时间也不能用！叫上门弄一下算初期的售后，你要再收300？？？？？何况一开始付的**费根本没弄什么东西，钱这么好赚的？？？**。   差评，不是给你们这售后气到我真是懒得花这个时间告诉后面的买家。。慎重考虑吧，我从来没给过店家差评的，你们这店是第一个。md真是火。</t>
  </si>
  <si>
    <t>2017-10-26 14:40:40</t>
  </si>
  <si>
    <t>1***y</t>
  </si>
  <si>
    <t>机子质量太水了。货物发到店里，服务师傅上门安装，正准备安装时发现系统硬件是坏的，无法安装系统，退回厂家换货，好几天没进展，差评、差评、差评！！！</t>
  </si>
  <si>
    <t>2017-11-20 09:57:49</t>
  </si>
  <si>
    <t>金***和</t>
  </si>
  <si>
    <t>什么鬼规定！装起连不了网经电信工作人员检测网卡是坏的。提交申请维修，竟然要返厂。什么鬼啊，这么点小问题返厂，那我这边店铺用什么收银。京东买这么多年第一给差评</t>
  </si>
  <si>
    <t>2017-09-23 17:51:36</t>
  </si>
  <si>
    <t>5***芳</t>
  </si>
  <si>
    <t>爱宝的收银机收到已有几天了，我们的地方爱宝售后服务师傅的工作态度挺好的，不错。因为自己在购买时与客服未沟通好，收银系统软件不是纯超市的，而是服装的，没有用上，有点麻烦，不过师傅用了其它的软件，可以使用了，感谢爱宝售后，感谢京东快递小哥，送到家口。</t>
  </si>
  <si>
    <t>2017-03-07 14:37:06</t>
  </si>
  <si>
    <t>蔡***翁</t>
  </si>
  <si>
    <t>软件不好用，机器又卡的很，上当了</t>
  </si>
  <si>
    <t>2018-01-14 17:45:48</t>
  </si>
  <si>
    <t>s***7</t>
  </si>
  <si>
    <t>这个机子做工一般般，电脑操作系统和软件也不是很稳定，经常会有系统错误，添加商品时无法添加，重启后好了，关机时总是提示错误。</t>
  </si>
  <si>
    <t>2017-07-01 20:05:54</t>
  </si>
  <si>
    <t>3***裕</t>
  </si>
  <si>
    <t>谁买 谁蠢 我再也不买了</t>
  </si>
  <si>
    <t>2017-10-13 15:40:33</t>
  </si>
  <si>
    <t>这pos机，买回来不到一个月就无限重启，返修后厂家说因质量问题运费能给报销，结果敷衍，扯皮到半个月都不给退，还有脸说风雨17年，还说是竞品抹黑你，你事情做好了吗，你承诺都写在哪里的都能扯皮。这十七年全靠公关刷单过来的吧，不敢面对问题，还有脸说竞品呢</t>
  </si>
  <si>
    <t>世***津</t>
  </si>
  <si>
    <t>购买爱宝产品，解决不了问题，还推卸自己是技术不是开发。大家看看爱宝技术聊天记录，谁还敢购买爱宝产品，本好好的升级后不能用，还不知问题点在哪。大家能舒心的用技术这么差的产品吗？会员卡消费，所有信息都不出，退货出信息。还解决不了</t>
  </si>
  <si>
    <t>2017-01-12 23:13:51</t>
  </si>
  <si>
    <t>j***轻</t>
  </si>
  <si>
    <t>收银机很精致，当做电脑使用也可以，反应很快。功能很多，就是需要摸索。各项功能说明教程不方便。</t>
  </si>
  <si>
    <t>2017-07-18 10:41:35</t>
  </si>
  <si>
    <t>苗***森</t>
  </si>
  <si>
    <t xml:space="preserve">还没研究呢   看着挺复杂的   一点都不人性化    </t>
  </si>
  <si>
    <t>2015-10-01 17:26:50</t>
  </si>
  <si>
    <t>j***米</t>
  </si>
  <si>
    <t>先卖的加密狗不好用，重新装成了网络版软件</t>
  </si>
  <si>
    <t>2017-12-08 22:00:45</t>
  </si>
  <si>
    <t>游***8</t>
  </si>
  <si>
    <t>还行，屏幕太小，使用还方便</t>
  </si>
  <si>
    <t>2017-12-17 22:38:22</t>
  </si>
  <si>
    <t>云***-</t>
  </si>
  <si>
    <t>收银时有时候会卡！，第一次收到货显示器不亮   ，研究半天原来主板上的显示器插口没插紧。希望能够改进，</t>
  </si>
  <si>
    <t>2017-10-09 00:49:50</t>
  </si>
  <si>
    <t>L***n</t>
  </si>
  <si>
    <t>看越来还行，物流够快昨晚下单今早就到，马上按装软件动行正常，送的鼠标有时用用会超一下不是很稳定不知怎么回事。</t>
  </si>
  <si>
    <t>2017-03-23 22:17:18</t>
  </si>
  <si>
    <t>L***q</t>
  </si>
  <si>
    <t>试了一下，感觉还行，就是钱箱弹不出来，据说要装上收银软件就可以了，等软件来了再试试看吧。整体来说还是不错的。</t>
  </si>
  <si>
    <t>2016-11-14 10:59:45</t>
  </si>
  <si>
    <t>夏***0</t>
  </si>
  <si>
    <t>一直在用，不过有一台出了问题，触摸屏不灵</t>
  </si>
  <si>
    <t>2018-01-31 22:10:19</t>
  </si>
  <si>
    <t>机器只能说还一般，触摸屏经常出现故障</t>
  </si>
  <si>
    <t>2017-03-18 21:47:28</t>
  </si>
  <si>
    <t>MIN7383</t>
  </si>
  <si>
    <t>买了2千多的收银机居然告诉我赠送的坏键盘不保修，说也是你们的产品，属于质量问题，但是你们却说因为是赠品，还跟我打比喻买一条裤子送一条绳子，妈的，规定送的就不属于你，你们的产品吗？要我自己出邮费去换，怎么知道是不是又是坏的，还不如自己买一个，态度超级不好，差平</t>
  </si>
  <si>
    <t>2016-03-13 17:10:16</t>
  </si>
  <si>
    <t>铁***林</t>
  </si>
  <si>
    <t>东西还行，挺不错的，，就是操作有点复杂</t>
  </si>
  <si>
    <t>2017-01-02 20:24:48</t>
  </si>
  <si>
    <t>l***娴</t>
  </si>
  <si>
    <t>多次购买了，就是售后需要加强，毕竟店里用的东东，坏了很麻烦。</t>
  </si>
  <si>
    <t>2017-06-23 13:16:38</t>
  </si>
  <si>
    <t>j***1</t>
  </si>
  <si>
    <t>机器还可以，就是有点麻烦！</t>
  </si>
  <si>
    <t>2017-03-30 00:56:12</t>
  </si>
  <si>
    <t>j***s</t>
  </si>
  <si>
    <t>不错，就是屏幕分辨率低，看着不舒服</t>
  </si>
  <si>
    <t>2017-06-16 13:11:39</t>
  </si>
  <si>
    <t>漩***1</t>
  </si>
  <si>
    <t>大家买这个收银机的看清楚了，我才买了半个月就一直死机，联系客服一直没人理会，客服就像听不懂我在说什么一样，麻烦请点高智商的客服，好吗？说的是一天就跟我处理。申请售后都十天了才有人受理，我真的不想多说这家店的售后！你们买收银机的看清楚了，免得买回去，没人理会，还自己吃亏都不知道，我店半个月没用收银机，账都对不上了！！！</t>
  </si>
  <si>
    <t>2016-09-29 14:21:54</t>
  </si>
  <si>
    <t>心***丽</t>
  </si>
  <si>
    <t>售后一般，另外机器不支持微信点餐的，别听客服忽悠，</t>
  </si>
  <si>
    <t>2017-08-16 02:32:41</t>
  </si>
  <si>
    <t>j***爱</t>
  </si>
  <si>
    <t>满意，还未使用，不过很美观，售后态度很好</t>
  </si>
  <si>
    <t>2017-03-15 18:43:45</t>
  </si>
  <si>
    <t>机器很差！！不到一个月就坏掉了！！机器无法启动，厂家只能返厂，不能上门维修！半个多月盘点的库存一下就全乱了！！！看到的筒子们注意了，投诉都没有地方！千万不要上当购买！！！</t>
  </si>
  <si>
    <t>A***5</t>
  </si>
  <si>
    <t>东西收到了，电脑屏幕有点问题，不过很极及时的帮我寄过来了一个，有一点点亿遗憾的是压了我四百元，说是等我把有问题的电脑屏寄回，再退回给我，希望能退回我的压金</t>
  </si>
  <si>
    <t>2017-03-11 16:57:23</t>
  </si>
  <si>
    <t>成***处</t>
  </si>
  <si>
    <t>质量极差。扫描机换了还是有问题的。售后人员也没人来维修。卖家不负责任</t>
  </si>
  <si>
    <t>2017-06-26 13:46:27</t>
  </si>
  <si>
    <t>喜***店</t>
  </si>
  <si>
    <t>好，就是系统不好用</t>
  </si>
  <si>
    <t>2017-11-15 13:04:18</t>
  </si>
  <si>
    <t>Q***L</t>
  </si>
  <si>
    <t>机子不错 扫码抢是别人送的 但不好用 没买扫码抢有点后悔</t>
  </si>
  <si>
    <t>2017-06-30 11:50:58</t>
  </si>
  <si>
    <t>j***2</t>
  </si>
  <si>
    <t>程序有点复杂，显示器背面显示屏，不显示金额</t>
  </si>
  <si>
    <t>2017-08-22 14:46:57</t>
  </si>
  <si>
    <t>r***g</t>
  </si>
  <si>
    <t>都好，就是屏幕小了点</t>
  </si>
  <si>
    <t>2017-09-10 17:32:33</t>
  </si>
  <si>
    <t>j***7</t>
  </si>
  <si>
    <t>就是系统小了点，打开多个软件很容易卡死机。</t>
  </si>
  <si>
    <t>2018-01-10 13:58:45</t>
  </si>
  <si>
    <t>清***滴</t>
  </si>
  <si>
    <t>刚收到货，包装很好，无破损。</t>
  </si>
  <si>
    <t>2017-05-15 17:15:15</t>
  </si>
  <si>
    <t>韦***6</t>
  </si>
  <si>
    <t>钱箱太小没法用，害得我又买个新钱箱，软件系统没有跟上，没有人到现场指教，还不会用的人来说很麻烦，售后服务还可以，也是没有到现场的售后服务。软件什么收费我还不清楚，希望不收好不好</t>
  </si>
  <si>
    <t>2015-01-19 08:38:40</t>
  </si>
  <si>
    <t>w***6</t>
  </si>
  <si>
    <t>还行吧，还是有点贵，相当于台式电脑，系统装起来有点麻烦要熟悉一点时间</t>
  </si>
  <si>
    <t>2014-12-30 19:51:55</t>
  </si>
  <si>
    <t>镇***华</t>
  </si>
  <si>
    <t>使用有点复杂，两次求助应该成功了，商家应该配套使用视频，免得我们索要，机器不错的</t>
  </si>
  <si>
    <t>2016-05-04 23:14:31</t>
  </si>
  <si>
    <t>j***k</t>
  </si>
  <si>
    <t>就是在设置编辑的时候，大类和小类都是一样的，不好；在设置完成后，所有大类品项不在一起，操作起来不方便</t>
  </si>
  <si>
    <t>2015-08-13 21:12:38</t>
  </si>
  <si>
    <t>奢侈的夢</t>
  </si>
  <si>
    <t>机子非常好用，就是配套的打印机不好用啊，用着用着就歇菜咯，要重启电脑才行。坑</t>
  </si>
  <si>
    <t>2015-02-07 06:57:26</t>
  </si>
  <si>
    <t>自***树</t>
  </si>
  <si>
    <t>屏幕分辨率不高，触摸屏用笔点更灵敏，其他还没发现有不好的地方</t>
  </si>
  <si>
    <t>2016-10-09 22:41:23</t>
  </si>
  <si>
    <t>jd_151573xhy</t>
  </si>
  <si>
    <t xml:space="preserve">问题很多，今天不是钱箱打不开明天就是其它问题，页面经常显示拨打400什么电话加什么QQ号的东西，买一次真后悔
</t>
  </si>
  <si>
    <t>2015-01-01 16:41:23</t>
  </si>
  <si>
    <t>J***h</t>
  </si>
  <si>
    <t>给亲戚推荐的一款，也挺好用。希望别出问题。</t>
  </si>
  <si>
    <t>2017-12-20 22:42:38</t>
  </si>
  <si>
    <t>徐***l</t>
  </si>
  <si>
    <t>都买吧！
质量好的没话说！
真的！
今年三月底买的！
今天是六月十号！
机器高温，喇叭线断了
客服说了，没必要发回来！
自己买个外音喇叭就好！
我特么将近4000买个点餐机整天就是让出问题玩呢！
我要不要做生意！
真特么够了！技术人一直特别好！客服我是挖你家祖坟了还是欠你钱了？</t>
  </si>
  <si>
    <t>2017-06-10 15:28:47</t>
  </si>
  <si>
    <t>j***e</t>
  </si>
  <si>
    <t>差，太差了～东西外观还可以。实战太差！一点都不智能，开发软件的可以说是死脑筋，想法太差，我教他们又不听。售后服务跟不上，反应的问题也没办法搞定。找售后难找，中转站太多。问题太多说不完。买了回两个月了还是用不了</t>
  </si>
  <si>
    <t>2017-07-02 13:28:22</t>
  </si>
  <si>
    <t>6～7号到的货因为设备故障东西寄回去还没能用得上，又因我店铺这边整条街网络故障还没好（已经半个月了），我让客服帮忙调试好再寄回来都不愿意，餐单我都给他的，如果不是一定要给星我真的一颗都不想给</t>
  </si>
  <si>
    <t>2017-10-14 18:04:04</t>
  </si>
  <si>
    <t>差评 老是出问题，说两句，还给我拉黑了 ，那就别怪我给你差评了，三天两头有问题，还是不是的打不开，卡机， 谁家新买的机器像这个样子，这服务也太**了，害的我今天早上打不开系统，直接收错钱了，</t>
  </si>
  <si>
    <t>2017-07-28 09:48:13</t>
  </si>
  <si>
    <t>陈飞飞飞</t>
  </si>
  <si>
    <t>用了不到俩星期,蓝屏两次,还让我重新买一个,货到了再把这个退了,几个技术员倒是挺好的,就是机子质量有点问题,难用得一匹,慎买</t>
  </si>
  <si>
    <t>2017-06-05 16:25:36</t>
  </si>
  <si>
    <t>j***u</t>
  </si>
  <si>
    <t>差评差评！机器不好用，操作复杂，安装好几天都没搞好，客服爱答不理，发消息不回，买家们慎重选择！</t>
  </si>
  <si>
    <t>2017-06-03 14:02:57</t>
  </si>
  <si>
    <t>非常差的客服，技术！好几天了耽误开张！</t>
  </si>
  <si>
    <t>机子性能不稳定，太差了</t>
  </si>
  <si>
    <t>2017-06-27 20:04:41</t>
  </si>
  <si>
    <t>抱着试一试的心态，买台来试试！拆机起来觉得挺高大上的！其实就是台平板电脑的意思，只不过这单屏配置不算高，这个价格也算可以吧！至于客服，挺耐心的，有什么问题都能及时解答！机子里的收银软件和管家还在摸索中，里面一些出入库和损耗报表还没摸透，但感觉对小店挺有帮助的！小店可以考虑低投入先买来试试！</t>
  </si>
  <si>
    <t>2017-10-14 16:24:33</t>
  </si>
  <si>
    <t>我想说的是，经过几个月的试用，这机子还是很鸡肋！很多软件不能下载使用，配套的打印机又不支持饿了么打印！标签机也不能自定义格式和内容，一个软件反映了几个月也没见解决和升级！！！后悔啊啊啊啊啊啊，有人要的话，低价转出！</t>
  </si>
  <si>
    <t>孙***2</t>
  </si>
  <si>
    <t>有时候会出现故障   不是很灵敏</t>
  </si>
  <si>
    <t>2017-04-29 11:37:54</t>
  </si>
  <si>
    <t>y***7</t>
  </si>
  <si>
    <t>家人已经开始熟练这部机器 开始变得有些好用了 只是键盘中有些键已经不灵了 比如那个B N之类的</t>
  </si>
  <si>
    <t>2017-05-03 07:54:05</t>
  </si>
  <si>
    <t>鑫***司</t>
  </si>
  <si>
    <t>装上了但是用不了，应该配套上扫码义及鼠标，一起算钱也好啊！</t>
  </si>
  <si>
    <t>2015-04-23 22:39:43</t>
  </si>
  <si>
    <t>y***g</t>
  </si>
  <si>
    <t>很好，买了四台了，简单易用，没出现过故障</t>
  </si>
  <si>
    <t>2015-10-28 16:14:57</t>
  </si>
  <si>
    <t>j***r</t>
  </si>
  <si>
    <t>还可以 不怎么会用</t>
  </si>
  <si>
    <t>2016-06-08 15:10:36</t>
  </si>
  <si>
    <t>z***x</t>
  </si>
  <si>
    <t>性价比不錯，就是輸入法太少，還會短暂出現一閃黑屏現象，還有就是反應太慢</t>
  </si>
  <si>
    <t>2015-05-21 09:43:41</t>
  </si>
  <si>
    <t>整体不错！系统不是很稳定，操作不是很方便。</t>
  </si>
  <si>
    <t>2015-07-23 11:09:45</t>
  </si>
  <si>
    <t>龙***9</t>
  </si>
  <si>
    <t>为什么会出现黑屏呢？很是纠结</t>
  </si>
  <si>
    <t>2015-09-04 23:57:23</t>
  </si>
</sst>
</file>

<file path=xl/styles.xml><?xml version="1.0" encoding="utf-8"?>
<styleSheet xmlns="http://schemas.openxmlformats.org/spreadsheetml/2006/main">
  <fonts count="3">
    <font>
      <sz val="11"/>
      <color theme="1"/>
      <name val="Calibri"/>
      <family val="2"/>
      <scheme val="minor"/>
    </font>
    <font>
      <b/>
      <sz val="11"/>
      <color rgb="FFFFFFFF"/>
      <name val="微软雅黑"/>
      <family val="2"/>
    </font>
    <font>
      <sz val="11"/>
      <color theme="1"/>
      <name val="微软雅黑"/>
      <family val="2"/>
    </font>
  </fonts>
  <fills count="4">
    <fill>
      <patternFill patternType="none"/>
    </fill>
    <fill>
      <patternFill patternType="gray125"/>
    </fill>
    <fill>
      <patternFill patternType="solid">
        <fgColor rgb="FF8000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theme" Target="theme/theme1.xml"/><Relationship Id="rId51" Type="http://schemas.openxmlformats.org/officeDocument/2006/relationships/styles" Target="styles.xml"/><Relationship Id="rId5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各差评关键词组占比</a:t>
            </a:r>
          </a:p>
        </c:rich>
      </c:tx>
      <c:layout/>
    </c:title>
    <c:plotArea>
      <c:layout>
        <c:manualLayout>
          <c:layoutTarget val="inner"/>
          <c:xMode val="edge"/>
          <c:yMode val="edge"/>
          <c:x val="0.050000000000000003"/>
          <c:y val="0.17000000000000001"/>
          <c:w val="0.40000000000000002"/>
          <c:h val="0.75"/>
        </c:manualLayout>
      </c:layout>
      <c:pieChart>
        <c:varyColors val="1"/>
        <c:ser>
          <c:idx val="0"/>
          <c:order val="0"/>
          <c:dLbls>
            <c:showPercent val="1"/>
          </c:dLbls>
          <c:cat>
            <c:strRef>
              <c:f>统计!$A$2:$A$12</c:f>
              <c:strCache>
                <c:ptCount val="11"/>
                <c:pt idx="0">
                  <c:v>使用复杂，不够方便</c:v>
                </c:pt>
                <c:pt idx="1">
                  <c:v>有部件或功能损坏，无法使用</c:v>
                </c:pt>
                <c:pt idx="2">
                  <c:v>容易死机，不稳定</c:v>
                </c:pt>
                <c:pt idx="3">
                  <c:v>触摸屏或按键不灵敏</c:v>
                </c:pt>
                <c:pt idx="4">
                  <c:v>屏幕小</c:v>
                </c:pt>
                <c:pt idx="5">
                  <c:v>系统运行卡</c:v>
                </c:pt>
                <c:pt idx="6">
                  <c:v>兼容性差</c:v>
                </c:pt>
                <c:pt idx="7">
                  <c:v>在运输过程中摔坏</c:v>
                </c:pt>
                <c:pt idx="8">
                  <c:v>屏幕有问题，会出现花屏、闪屏等</c:v>
                </c:pt>
                <c:pt idx="9">
                  <c:v>钱箱弹不开</c:v>
                </c:pt>
                <c:pt idx="10">
                  <c:v>Others</c:v>
                </c:pt>
              </c:strCache>
            </c:strRef>
          </c:cat>
          <c:val>
            <c:numRef>
              <c:f>统计!$B$2:$B$12</c:f>
              <c:numCache>
                <c:formatCode>General</c:formatCode>
                <c:ptCount val="11"/>
                <c:pt idx="0">
                  <c:v>126</c:v>
                </c:pt>
                <c:pt idx="1">
                  <c:v>97</c:v>
                </c:pt>
                <c:pt idx="2">
                  <c:v>51</c:v>
                </c:pt>
                <c:pt idx="3">
                  <c:v>23</c:v>
                </c:pt>
                <c:pt idx="4">
                  <c:v>14</c:v>
                </c:pt>
                <c:pt idx="5">
                  <c:v>14</c:v>
                </c:pt>
                <c:pt idx="6">
                  <c:v>10</c:v>
                </c:pt>
                <c:pt idx="7">
                  <c:v>7</c:v>
                </c:pt>
                <c:pt idx="8">
                  <c:v>6</c:v>
                </c:pt>
                <c:pt idx="9">
                  <c:v>5</c:v>
                </c:pt>
                <c:pt idx="10">
                  <c:v>4</c:v>
                </c:pt>
              </c:numCache>
            </c:numRef>
          </c:val>
        </c:ser>
        <c:firstSliceAng val="0"/>
      </c:pieChart>
    </c:plotArea>
    <c:legend>
      <c:legendPos val="r"/>
      <c:layout>
        <c:manualLayout>
          <c:xMode val="edge"/>
          <c:yMode val="edge"/>
          <c:x val="0.47999999999999998"/>
          <c:y val="0.17000000000000001"/>
          <c:w val="0.5"/>
          <c:h val="0.80000000000000004"/>
        </c:manualLayout>
      </c:layout>
      <c:txPr>
        <a:bodyPr/>
        <a:lstStyle/>
        <a:p>
          <a:pPr rtl="0">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95250</xdr:rowOff>
    </xdr:from>
    <xdr:to>
      <xdr:col>5</xdr:col>
      <xdr:colOff>352425</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 Id="rId2"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 Id="rId3"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 Id="rId4"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 Id="rId5"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 Id="rId6"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 Id="rId7"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 Id="rId8"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 Id="rId9"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 Id="rId10"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 Id="rId11"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 Id="rId12"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 Id="rId13"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 Id="rId14" Type="http://schemas.openxmlformats.org/officeDocument/2006/relationships/hyperlink" Target="https://detail.tmall.com/item.htm?spm=a220m.1000858.1000725.2.569e53e9zdhiCT&amp;id=558924895855&amp;user_id=3188951746&amp;cat_id=2&amp;is_b=1&amp;rn=f3edeea3a3d5d58f4cea68c6b4193cb5" TargetMode="External"/><Relationship Id="rId15" Type="http://schemas.openxmlformats.org/officeDocument/2006/relationships/hyperlink" Target="https://detail.tmall.com/item.htm?spm=a1z10.3-b-s.w4011-16132923715.47.IYNf6y&amp;id=546614048200&amp;rn=7e74f29b3b4ff0f20bffd83c60ed04a5&amp;abbucket=19" TargetMode="External"/><Relationship Id="rId16" Type="http://schemas.openxmlformats.org/officeDocument/2006/relationships/hyperlink" Target="https://detail.tmall.com/item.htm?spm=a220m.1000858.1000725.76.d811797FaMvNM&amp;id=540894884132&amp;skuId=3409968463072&amp;user_id=1890299039&amp;cat_id=55854006&amp;is_b=1&amp;rn=4e1362b4fce9221220fae41bb77e2ba9" TargetMode="External"/><Relationship Id="rId17" Type="http://schemas.openxmlformats.org/officeDocument/2006/relationships/hyperlink" Target="https://detail.tmall.com/item.htm?spm=a220m.1000858.1000725.125.d811797FaMvNM&amp;id=42260879619&amp;skuId=3273159612857&amp;user_id=1114329966&amp;cat_id=55854006&amp;is_b=1&amp;rn=4e1362b4fce9221220fae41bb77e2ba9" TargetMode="External"/><Relationship Id="rId18" Type="http://schemas.openxmlformats.org/officeDocument/2006/relationships/hyperlink" Target="https://detail.tmall.com/item.htm?spm=a220m.1000858.1000725.143.d811797FaMvNM&amp;id=553481079940&amp;skuId=3564310775140&amp;user_id=2780368749&amp;cat_id=55854006&amp;is_b=1&amp;rn=4e1362b4fce9221220fae41bb77e2ba9" TargetMode="External"/><Relationship Id="rId19" Type="http://schemas.openxmlformats.org/officeDocument/2006/relationships/hyperlink" Target="https://detail.tmall.com/item.htm?spm=a220m.1000858.1000725.94.d811797FaMvNM&amp;id=545757208910&amp;skuId=3295142313905&amp;user_id=2780368749&amp;cat_id=55854006&amp;is_b=1&amp;rn=4e1362b4fce9221220fae41bb77e2ba9" TargetMode="External"/><Relationship Id="rId20" Type="http://schemas.openxmlformats.org/officeDocument/2006/relationships/hyperlink" Target="https://detail.tmall.com/item.htm?spm=a220m.1000858.1000725.1.2a70033elEAomV&amp;id=546340409594&amp;skuId=3301583948713&amp;user_id=1700513339&amp;cat_id=55854006&amp;is_b=1&amp;rn=eaa729c5391d96951001809130ce0f4b" TargetMode="External"/><Relationship Id="rId2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 Id="rId22" Type="http://schemas.openxmlformats.org/officeDocument/2006/relationships/hyperlink" Target="https://detail.tmall.com/item.htm?spm=a220o.1000855.0.da321h.f41e015SgyhNc&amp;id=525006777827&amp;sku_properties=1627207:28341" TargetMode="External"/><Relationship Id="rId23"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 Id="rId24"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 Id="rId25"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 Id="rId26"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 Id="rId27"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 Id="rId28"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 Id="rId29"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 Id="rId30"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 Id="rId31"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 Id="rId32" Type="http://schemas.openxmlformats.org/officeDocument/2006/relationships/hyperlink" Target="https://detail.tmall.com/item.htm?spm=a220m.1000858.1000725.80.d811797FaMvNM&amp;id=17219797873&amp;skuId=82868467172&amp;user_id=1122961034&amp;cat_id=55854006&amp;is_b=1&amp;rn=4e1362b4fce9221220fae41bb77e2ba9" TargetMode="External"/><Relationship Id="rId33" Type="http://schemas.openxmlformats.org/officeDocument/2006/relationships/hyperlink" Target="https://detail.tmall.com/item.htm?spm=a220m.1000858.1000725.71.2a70033elEAomV&amp;id=535830469818&amp;skuId=3196631663468&amp;user_id=1122961034&amp;cat_id=55854006&amp;is_b=1&amp;rn=eaa729c5391d96951001809130ce0f4b" TargetMode="External"/><Relationship Id="rId34" Type="http://schemas.openxmlformats.org/officeDocument/2006/relationships/hyperlink" Target="https://item.jd.com/10321013659.html" TargetMode="External"/><Relationship Id="rId35" Type="http://schemas.openxmlformats.org/officeDocument/2006/relationships/hyperlink" Target="https://item.jd.com/11217362513.html" TargetMode="External"/><Relationship Id="rId36" Type="http://schemas.openxmlformats.org/officeDocument/2006/relationships/hyperlink" Target="https://item.jd.com/11217018046.html" TargetMode="External"/><Relationship Id="rId37" Type="http://schemas.openxmlformats.org/officeDocument/2006/relationships/hyperlink" Target="https://item.jd.com/1610073937.html" TargetMode="External"/><Relationship Id="rId38" Type="http://schemas.openxmlformats.org/officeDocument/2006/relationships/hyperlink" Target="https://item.jd.com/782070.html" TargetMode="External"/><Relationship Id="rId39" Type="http://schemas.openxmlformats.org/officeDocument/2006/relationships/hyperlink" Target="https://item.jd.com/1815623.html" TargetMode="External"/><Relationship Id="rId40" Type="http://schemas.openxmlformats.org/officeDocument/2006/relationships/hyperlink" Target="https://item.jd.com/11156019850.html" TargetMode="External"/><Relationship Id="rId41" Type="http://schemas.openxmlformats.org/officeDocument/2006/relationships/hyperlink" Target="https://item.jd.com/11175862509.html" TargetMode="External"/><Relationship Id="rId42" Type="http://schemas.openxmlformats.org/officeDocument/2006/relationships/hyperlink" Target="https://item.jd.com/1212661.html" TargetMode="External"/><Relationship Id="rId43" Type="http://schemas.openxmlformats.org/officeDocument/2006/relationships/hyperlink" Target="https://item.jd.com/10975962854.html" TargetMode="External"/><Relationship Id="rId44" Type="http://schemas.openxmlformats.org/officeDocument/2006/relationships/hyperlink" Target="https://item.jd.com/10947046599.html" TargetMode="External"/><Relationship Id="rId45" Type="http://schemas.openxmlformats.org/officeDocument/2006/relationships/hyperlink" Target="https://item.jd.com/13823025578.html" TargetMode="External"/><Relationship Id="rId46" Type="http://schemas.openxmlformats.org/officeDocument/2006/relationships/hyperlink" Target="https://item.jd.com/13903513736.html" TargetMode="External"/><Relationship Id="rId47" Type="http://schemas.openxmlformats.org/officeDocument/2006/relationships/hyperlink" Target="https://item.jd.com/1785872311.html" TargetMode="External"/><Relationship Id="rId48" Type="http://schemas.openxmlformats.org/officeDocument/2006/relationships/hyperlink" Target="https://item.jd.com/1232975089.html" TargetMode="External"/><Relationship Id="rId4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etail.tmall.com/item.htm?spm=a220m.1000858.1000725.2.569e53e9zdhiCT&amp;id=558924895855&amp;user_id=3188951746&amp;cat_id=2&amp;is_b=1&amp;rn=f3edeea3a3d5d58f4cea68c6b4193cb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etail.tmall.com/item.htm?spm=a1z10.3-b-s.w4011-16132923715.47.IYNf6y&amp;id=546614048200&amp;rn=7e74f29b3b4ff0f20bffd83c60ed04a5&amp;abbucket=19"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etail.tmall.com/item.htm?spm=a220m.1000858.1000725.76.d811797FaMvNM&amp;id=540894884132&amp;skuId=3409968463072&amp;user_id=1890299039&amp;cat_id=55854006&amp;is_b=1&amp;rn=4e1362b4fce9221220fae41bb77e2ba9"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tail.tmall.com/item.htm?spm=a220m.1000858.1000725.125.d811797FaMvNM&amp;id=42260879619&amp;skuId=3273159612857&amp;user_id=1114329966&amp;cat_id=55854006&amp;is_b=1&amp;rn=4e1362b4fce9221220fae41bb77e2ba9"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tail.tmall.com/item.htm?spm=a220m.1000858.1000725.143.d811797FaMvNM&amp;id=553481079940&amp;skuId=3564310775140&amp;user_id=2780368749&amp;cat_id=55854006&amp;is_b=1&amp;rn=4e1362b4fce9221220fae41bb77e2ba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etail.tmall.com/item.htm?spm=a220m.1000858.1000725.94.d811797FaMvNM&amp;id=545757208910&amp;skuId=3295142313905&amp;user_id=2780368749&amp;cat_id=55854006&amp;is_b=1&amp;rn=4e1362b4fce9221220fae41bb77e2ba9"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tail.tmall.com/item.htm?spm=a220m.1000858.1000725.1.2a70033elEAomV&amp;id=546340409594&amp;skuId=3301583948713&amp;user_id=1700513339&amp;cat_id=55854006&amp;is_b=1&amp;rn=eaa729c5391d96951001809130ce0f4b"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tail.tmall.com/item.htm?spm=a220o.1000855.0.da321h.f41e015SgyhNc&amp;id=525006777827&amp;sku_properties=1627207:28341"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detail.tmall.com/item.htm?spm=a220m.1000858.1000725.80.d811797FaMvNM&amp;id=17219797873&amp;skuId=82868467172&amp;user_id=1122961034&amp;cat_id=55854006&amp;is_b=1&amp;rn=4e1362b4fce9221220fae41bb77e2ba9"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detail.tmall.com/item.htm?spm=a220m.1000858.1000725.71.2a70033elEAomV&amp;id=535830469818&amp;skuId=3196631663468&amp;user_id=1122961034&amp;cat_id=55854006&amp;is_b=1&amp;rn=eaa729c5391d96951001809130ce0f4b"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item.jd.com/10321013659.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item.jd.com/11217362513.html"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item.jd.com/11217018046.html"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item.jd.com/1610073937.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item.jd.com/782070.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item.jd.com/1815623.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item.jd.com/11156019850.htm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item.jd.com/11175862509.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item.jd.com/1212661.html"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item.jd.com/10975962854.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item.jd.com/10947046599.html"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item.jd.com/13823025578.html"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item.jd.com/13903513736.html"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item.jd.com/1785872311.html"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item.jd.com/1232975089.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s>
</file>

<file path=xl/worksheets/sheet1.xml><?xml version="1.0" encoding="utf-8"?>
<worksheet xmlns="http://schemas.openxmlformats.org/spreadsheetml/2006/main" xmlns:r="http://schemas.openxmlformats.org/officeDocument/2006/relationships">
  <dimension ref="A1:U70"/>
  <sheetViews>
    <sheetView tabSelected="1" workbookViewId="0"/>
  </sheetViews>
  <sheetFormatPr defaultRowHeight="15"/>
  <cols>
    <col min="1" max="22" width="30.7109375" customWidth="1"/>
  </cols>
  <sheetData>
    <row r="1" spans="1:2">
      <c r="A1" s="1" t="s">
        <v>215</v>
      </c>
      <c r="B1" s="1" t="s">
        <v>216</v>
      </c>
    </row>
    <row r="2" spans="1:2">
      <c r="A2" s="2" t="s">
        <v>9</v>
      </c>
      <c r="B2" s="2">
        <v>126</v>
      </c>
    </row>
    <row r="3" spans="1:2">
      <c r="A3" s="2" t="s">
        <v>7</v>
      </c>
      <c r="B3" s="2">
        <v>97</v>
      </c>
    </row>
    <row r="4" spans="1:2">
      <c r="A4" s="2" t="s">
        <v>14</v>
      </c>
      <c r="B4" s="2">
        <v>51</v>
      </c>
    </row>
    <row r="5" spans="1:2">
      <c r="A5" s="2" t="s">
        <v>20</v>
      </c>
      <c r="B5" s="2">
        <v>23</v>
      </c>
    </row>
    <row r="6" spans="1:2">
      <c r="A6" s="2" t="s">
        <v>11</v>
      </c>
      <c r="B6" s="2">
        <v>14</v>
      </c>
    </row>
    <row r="7" spans="1:2">
      <c r="A7" s="2" t="s">
        <v>13</v>
      </c>
      <c r="B7" s="2">
        <v>14</v>
      </c>
    </row>
    <row r="8" spans="1:2">
      <c r="A8" s="2" t="s">
        <v>22</v>
      </c>
      <c r="B8" s="2">
        <v>10</v>
      </c>
    </row>
    <row r="9" spans="1:2">
      <c r="A9" s="2" t="s">
        <v>16</v>
      </c>
      <c r="B9" s="2">
        <v>7</v>
      </c>
    </row>
    <row r="10" spans="1:2">
      <c r="A10" s="2" t="s">
        <v>10</v>
      </c>
      <c r="B10" s="2">
        <v>6</v>
      </c>
    </row>
    <row r="11" spans="1:2">
      <c r="A11" s="2" t="s">
        <v>17</v>
      </c>
      <c r="B11" s="2">
        <v>5</v>
      </c>
    </row>
    <row r="12" spans="1:2">
      <c r="A12" s="2" t="s">
        <v>217</v>
      </c>
      <c r="B12" s="2">
        <v>4</v>
      </c>
    </row>
    <row r="19" spans="1:21">
      <c r="A19" s="2" t="s">
        <v>0</v>
      </c>
    </row>
    <row r="20" spans="1:21">
      <c r="A20" s="2" t="s">
        <v>1</v>
      </c>
    </row>
    <row r="21" spans="1:21">
      <c r="A21" s="1" t="s">
        <v>2</v>
      </c>
      <c r="B21" s="1" t="s">
        <v>3</v>
      </c>
      <c r="C21" s="1" t="s">
        <v>4</v>
      </c>
      <c r="D21" s="1" t="s">
        <v>5</v>
      </c>
      <c r="E21" s="1" t="s">
        <v>6</v>
      </c>
      <c r="F21" s="1" t="s">
        <v>7</v>
      </c>
      <c r="G21" s="1" t="s">
        <v>8</v>
      </c>
      <c r="H21" s="1" t="s">
        <v>9</v>
      </c>
      <c r="I21" s="1" t="s">
        <v>10</v>
      </c>
      <c r="J21" s="1" t="s">
        <v>11</v>
      </c>
      <c r="K21" s="1" t="s">
        <v>12</v>
      </c>
      <c r="L21" s="1" t="s">
        <v>13</v>
      </c>
      <c r="M21" s="1" t="s">
        <v>14</v>
      </c>
      <c r="N21" s="1" t="s">
        <v>15</v>
      </c>
      <c r="O21" s="1" t="s">
        <v>16</v>
      </c>
      <c r="P21" s="1" t="s">
        <v>17</v>
      </c>
      <c r="Q21" s="1" t="s">
        <v>18</v>
      </c>
      <c r="R21" s="1" t="s">
        <v>19</v>
      </c>
      <c r="S21" s="1" t="s">
        <v>20</v>
      </c>
      <c r="T21" s="1" t="s">
        <v>21</v>
      </c>
      <c r="U21" s="1" t="s">
        <v>22</v>
      </c>
    </row>
    <row r="22" spans="1:21">
      <c r="A22" s="2" t="s">
        <v>214</v>
      </c>
      <c r="D22" s="2">
        <v>64316</v>
      </c>
      <c r="E22" s="2">
        <v>357</v>
      </c>
      <c r="F22" s="2">
        <v>97</v>
      </c>
      <c r="G22" s="2">
        <v>1</v>
      </c>
      <c r="H22" s="2">
        <v>126</v>
      </c>
      <c r="I22" s="2">
        <v>6</v>
      </c>
      <c r="J22" s="2">
        <v>14</v>
      </c>
      <c r="K22" s="2">
        <v>2</v>
      </c>
      <c r="L22" s="2">
        <v>14</v>
      </c>
      <c r="M22" s="2">
        <v>51</v>
      </c>
      <c r="N22" s="2">
        <v>0</v>
      </c>
      <c r="O22" s="2">
        <v>7</v>
      </c>
      <c r="P22" s="2">
        <v>5</v>
      </c>
      <c r="Q22" s="2">
        <v>0</v>
      </c>
      <c r="R22" s="2">
        <v>0</v>
      </c>
      <c r="S22" s="2">
        <v>23</v>
      </c>
      <c r="T22" s="2">
        <v>1</v>
      </c>
      <c r="U22" s="2">
        <v>10</v>
      </c>
    </row>
    <row r="23" spans="1:21">
      <c r="A23" s="2" t="s">
        <v>24</v>
      </c>
      <c r="B23" s="2" t="s">
        <v>25</v>
      </c>
      <c r="C23" s="3" t="s">
        <v>26</v>
      </c>
      <c r="D23" s="2">
        <v>12324</v>
      </c>
      <c r="E23" s="2">
        <v>7</v>
      </c>
      <c r="F23" s="2">
        <v>1</v>
      </c>
      <c r="G23" s="2">
        <v>0</v>
      </c>
      <c r="H23" s="2">
        <v>3</v>
      </c>
      <c r="I23" s="2">
        <v>0</v>
      </c>
      <c r="J23" s="2">
        <v>0</v>
      </c>
      <c r="K23" s="2">
        <v>0</v>
      </c>
      <c r="L23" s="2">
        <v>0</v>
      </c>
      <c r="M23" s="2">
        <v>1</v>
      </c>
      <c r="N23" s="2">
        <v>0</v>
      </c>
      <c r="O23" s="2">
        <v>0</v>
      </c>
      <c r="P23" s="2">
        <v>0</v>
      </c>
      <c r="Q23" s="2">
        <v>0</v>
      </c>
      <c r="R23" s="2">
        <v>0</v>
      </c>
      <c r="S23" s="2">
        <v>2</v>
      </c>
      <c r="T23" s="2">
        <v>0</v>
      </c>
      <c r="U23" s="2">
        <v>0</v>
      </c>
    </row>
    <row r="24" spans="1:21">
      <c r="A24" s="2" t="s">
        <v>28</v>
      </c>
      <c r="B24" s="2" t="s">
        <v>29</v>
      </c>
      <c r="C24" s="3" t="s">
        <v>30</v>
      </c>
      <c r="D24" s="2">
        <v>3891</v>
      </c>
      <c r="E24" s="2">
        <v>17</v>
      </c>
      <c r="F24" s="2">
        <v>4</v>
      </c>
      <c r="G24" s="2">
        <v>0</v>
      </c>
      <c r="H24" s="2">
        <v>8</v>
      </c>
      <c r="I24" s="2">
        <v>0</v>
      </c>
      <c r="J24" s="2">
        <v>0</v>
      </c>
      <c r="K24" s="2">
        <v>0</v>
      </c>
      <c r="L24" s="2">
        <v>2</v>
      </c>
      <c r="M24" s="2">
        <v>2</v>
      </c>
      <c r="N24" s="2">
        <v>0</v>
      </c>
      <c r="O24" s="2">
        <v>0</v>
      </c>
      <c r="P24" s="2">
        <v>0</v>
      </c>
      <c r="Q24" s="2">
        <v>0</v>
      </c>
      <c r="R24" s="2">
        <v>0</v>
      </c>
      <c r="S24" s="2">
        <v>1</v>
      </c>
      <c r="T24" s="2">
        <v>0</v>
      </c>
      <c r="U24" s="2">
        <v>0</v>
      </c>
    </row>
    <row r="25" spans="1:21">
      <c r="A25" s="2" t="s">
        <v>32</v>
      </c>
      <c r="B25" s="2" t="s">
        <v>33</v>
      </c>
      <c r="C25" s="3" t="s">
        <v>34</v>
      </c>
      <c r="D25" s="2">
        <v>1671</v>
      </c>
      <c r="E25" s="2">
        <v>19</v>
      </c>
      <c r="F25" s="2">
        <v>5</v>
      </c>
      <c r="G25" s="2">
        <v>0</v>
      </c>
      <c r="H25" s="2">
        <v>11</v>
      </c>
      <c r="I25" s="2">
        <v>0</v>
      </c>
      <c r="J25" s="2">
        <v>0</v>
      </c>
      <c r="K25" s="2">
        <v>0</v>
      </c>
      <c r="L25" s="2">
        <v>2</v>
      </c>
      <c r="M25" s="2">
        <v>1</v>
      </c>
      <c r="N25" s="2">
        <v>0</v>
      </c>
      <c r="O25" s="2">
        <v>0</v>
      </c>
      <c r="P25" s="2">
        <v>0</v>
      </c>
      <c r="Q25" s="2">
        <v>0</v>
      </c>
      <c r="R25" s="2">
        <v>0</v>
      </c>
      <c r="S25" s="2">
        <v>0</v>
      </c>
      <c r="T25" s="2">
        <v>0</v>
      </c>
      <c r="U25" s="2">
        <v>0</v>
      </c>
    </row>
    <row r="26" spans="1:21">
      <c r="A26" s="2" t="s">
        <v>36</v>
      </c>
      <c r="B26" s="2" t="s">
        <v>37</v>
      </c>
      <c r="C26" s="3" t="s">
        <v>38</v>
      </c>
      <c r="D26" s="2">
        <v>395</v>
      </c>
      <c r="E26" s="2">
        <v>6</v>
      </c>
      <c r="F26" s="2">
        <v>2</v>
      </c>
      <c r="G26" s="2">
        <v>0</v>
      </c>
      <c r="H26" s="2">
        <v>3</v>
      </c>
      <c r="I26" s="2">
        <v>0</v>
      </c>
      <c r="J26" s="2">
        <v>0</v>
      </c>
      <c r="K26" s="2">
        <v>0</v>
      </c>
      <c r="L26" s="2">
        <v>0</v>
      </c>
      <c r="M26" s="2">
        <v>0</v>
      </c>
      <c r="N26" s="2">
        <v>0</v>
      </c>
      <c r="O26" s="2">
        <v>0</v>
      </c>
      <c r="P26" s="2">
        <v>1</v>
      </c>
      <c r="Q26" s="2">
        <v>0</v>
      </c>
      <c r="R26" s="2">
        <v>0</v>
      </c>
      <c r="S26" s="2">
        <v>0</v>
      </c>
      <c r="T26" s="2">
        <v>0</v>
      </c>
      <c r="U26" s="2">
        <v>0</v>
      </c>
    </row>
    <row r="27" spans="1:21">
      <c r="A27" s="2" t="s">
        <v>40</v>
      </c>
      <c r="B27" s="2" t="s">
        <v>41</v>
      </c>
      <c r="C27" s="3" t="s">
        <v>42</v>
      </c>
      <c r="D27" s="2">
        <v>2056</v>
      </c>
      <c r="E27" s="2">
        <v>41</v>
      </c>
      <c r="F27" s="2">
        <v>6</v>
      </c>
      <c r="G27" s="2">
        <v>0</v>
      </c>
      <c r="H27" s="2">
        <v>15</v>
      </c>
      <c r="I27" s="2">
        <v>2</v>
      </c>
      <c r="J27" s="2">
        <v>6</v>
      </c>
      <c r="K27" s="2">
        <v>0</v>
      </c>
      <c r="L27" s="2">
        <v>0</v>
      </c>
      <c r="M27" s="2">
        <v>3</v>
      </c>
      <c r="N27" s="2">
        <v>0</v>
      </c>
      <c r="O27" s="2">
        <v>0</v>
      </c>
      <c r="P27" s="2">
        <v>0</v>
      </c>
      <c r="Q27" s="2">
        <v>0</v>
      </c>
      <c r="R27" s="2">
        <v>0</v>
      </c>
      <c r="S27" s="2">
        <v>8</v>
      </c>
      <c r="T27" s="2">
        <v>0</v>
      </c>
      <c r="U27" s="2">
        <v>1</v>
      </c>
    </row>
    <row r="28" spans="1:21">
      <c r="A28" s="2" t="s">
        <v>44</v>
      </c>
      <c r="B28" s="2" t="s">
        <v>45</v>
      </c>
      <c r="C28" s="3" t="s">
        <v>46</v>
      </c>
      <c r="D28" s="2">
        <v>345</v>
      </c>
      <c r="E28" s="2">
        <v>10</v>
      </c>
      <c r="F28" s="2">
        <v>2</v>
      </c>
      <c r="G28" s="2">
        <v>0</v>
      </c>
      <c r="H28" s="2">
        <v>6</v>
      </c>
      <c r="I28" s="2">
        <v>0</v>
      </c>
      <c r="J28" s="2">
        <v>0</v>
      </c>
      <c r="K28" s="2">
        <v>0</v>
      </c>
      <c r="L28" s="2">
        <v>0</v>
      </c>
      <c r="M28" s="2">
        <v>1</v>
      </c>
      <c r="N28" s="2">
        <v>0</v>
      </c>
      <c r="O28" s="2">
        <v>0</v>
      </c>
      <c r="P28" s="2">
        <v>0</v>
      </c>
      <c r="Q28" s="2">
        <v>0</v>
      </c>
      <c r="R28" s="2">
        <v>0</v>
      </c>
      <c r="S28" s="2">
        <v>0</v>
      </c>
      <c r="T28" s="2">
        <v>0</v>
      </c>
      <c r="U28" s="2">
        <v>1</v>
      </c>
    </row>
    <row r="29" spans="1:21">
      <c r="A29" s="2" t="s">
        <v>48</v>
      </c>
      <c r="B29" s="2" t="s">
        <v>49</v>
      </c>
      <c r="C29" s="3" t="s">
        <v>50</v>
      </c>
      <c r="D29" s="2">
        <v>145</v>
      </c>
      <c r="E29" s="2">
        <v>7</v>
      </c>
      <c r="F29" s="2">
        <v>2</v>
      </c>
      <c r="G29" s="2">
        <v>0</v>
      </c>
      <c r="H29" s="2">
        <v>5</v>
      </c>
      <c r="I29" s="2">
        <v>0</v>
      </c>
      <c r="J29" s="2">
        <v>0</v>
      </c>
      <c r="K29" s="2">
        <v>0</v>
      </c>
      <c r="L29" s="2">
        <v>0</v>
      </c>
      <c r="M29" s="2">
        <v>0</v>
      </c>
      <c r="N29" s="2">
        <v>0</v>
      </c>
      <c r="O29" s="2">
        <v>0</v>
      </c>
      <c r="P29" s="2">
        <v>0</v>
      </c>
      <c r="Q29" s="2">
        <v>0</v>
      </c>
      <c r="R29" s="2">
        <v>0</v>
      </c>
      <c r="S29" s="2">
        <v>0</v>
      </c>
      <c r="T29" s="2">
        <v>0</v>
      </c>
      <c r="U29" s="2">
        <v>0</v>
      </c>
    </row>
    <row r="30" spans="1:21">
      <c r="A30" s="2" t="s">
        <v>52</v>
      </c>
      <c r="B30" s="2" t="s">
        <v>53</v>
      </c>
      <c r="C30" s="3" t="s">
        <v>54</v>
      </c>
      <c r="D30" s="2">
        <v>498</v>
      </c>
      <c r="E30" s="2">
        <v>11</v>
      </c>
      <c r="F30" s="2">
        <v>3</v>
      </c>
      <c r="G30" s="2">
        <v>0</v>
      </c>
      <c r="H30" s="2">
        <v>3</v>
      </c>
      <c r="I30" s="2">
        <v>1</v>
      </c>
      <c r="J30" s="2">
        <v>0</v>
      </c>
      <c r="K30" s="2">
        <v>0</v>
      </c>
      <c r="L30" s="2">
        <v>1</v>
      </c>
      <c r="M30" s="2">
        <v>1</v>
      </c>
      <c r="N30" s="2">
        <v>0</v>
      </c>
      <c r="O30" s="2">
        <v>0</v>
      </c>
      <c r="P30" s="2">
        <v>0</v>
      </c>
      <c r="Q30" s="2">
        <v>0</v>
      </c>
      <c r="R30" s="2">
        <v>0</v>
      </c>
      <c r="S30" s="2">
        <v>1</v>
      </c>
      <c r="T30" s="2">
        <v>0</v>
      </c>
      <c r="U30" s="2">
        <v>1</v>
      </c>
    </row>
    <row r="31" spans="1:21">
      <c r="A31" s="2" t="s">
        <v>56</v>
      </c>
      <c r="B31" s="2" t="s">
        <v>57</v>
      </c>
      <c r="C31" s="3" t="s">
        <v>58</v>
      </c>
      <c r="D31" s="2">
        <v>205</v>
      </c>
      <c r="E31" s="2">
        <v>3</v>
      </c>
      <c r="F31" s="2">
        <v>1</v>
      </c>
      <c r="G31" s="2">
        <v>0</v>
      </c>
      <c r="H31" s="2">
        <v>0</v>
      </c>
      <c r="I31" s="2">
        <v>0</v>
      </c>
      <c r="J31" s="2">
        <v>0</v>
      </c>
      <c r="K31" s="2">
        <v>0</v>
      </c>
      <c r="L31" s="2">
        <v>0</v>
      </c>
      <c r="M31" s="2">
        <v>1</v>
      </c>
      <c r="N31" s="2">
        <v>0</v>
      </c>
      <c r="O31" s="2">
        <v>0</v>
      </c>
      <c r="P31" s="2">
        <v>0</v>
      </c>
      <c r="Q31" s="2">
        <v>0</v>
      </c>
      <c r="R31" s="2">
        <v>0</v>
      </c>
      <c r="S31" s="2">
        <v>1</v>
      </c>
      <c r="T31" s="2">
        <v>0</v>
      </c>
      <c r="U31" s="2">
        <v>0</v>
      </c>
    </row>
    <row r="32" spans="1:21">
      <c r="A32" s="2" t="s">
        <v>60</v>
      </c>
      <c r="B32" s="2" t="s">
        <v>61</v>
      </c>
      <c r="C32" s="3" t="s">
        <v>62</v>
      </c>
      <c r="D32" s="2">
        <v>1815</v>
      </c>
      <c r="E32" s="2">
        <v>5</v>
      </c>
      <c r="F32" s="2">
        <v>0</v>
      </c>
      <c r="G32" s="2">
        <v>0</v>
      </c>
      <c r="H32" s="2">
        <v>0</v>
      </c>
      <c r="I32" s="2">
        <v>0</v>
      </c>
      <c r="J32" s="2">
        <v>0</v>
      </c>
      <c r="K32" s="2">
        <v>0</v>
      </c>
      <c r="L32" s="2">
        <v>0</v>
      </c>
      <c r="M32" s="2">
        <v>3</v>
      </c>
      <c r="N32" s="2">
        <v>0</v>
      </c>
      <c r="O32" s="2">
        <v>1</v>
      </c>
      <c r="P32" s="2">
        <v>0</v>
      </c>
      <c r="Q32" s="2">
        <v>0</v>
      </c>
      <c r="R32" s="2">
        <v>0</v>
      </c>
      <c r="S32" s="2">
        <v>1</v>
      </c>
      <c r="T32" s="2">
        <v>0</v>
      </c>
      <c r="U32" s="2">
        <v>0</v>
      </c>
    </row>
    <row r="33" spans="1:21">
      <c r="A33" s="2" t="s">
        <v>64</v>
      </c>
      <c r="B33" s="2" t="s">
        <v>65</v>
      </c>
      <c r="C33" s="3" t="s">
        <v>66</v>
      </c>
      <c r="D33" s="2">
        <v>1479</v>
      </c>
      <c r="E33" s="2">
        <v>5</v>
      </c>
      <c r="F33" s="2">
        <v>0</v>
      </c>
      <c r="G33" s="2">
        <v>0</v>
      </c>
      <c r="H33" s="2">
        <v>1</v>
      </c>
      <c r="I33" s="2">
        <v>0</v>
      </c>
      <c r="J33" s="2">
        <v>3</v>
      </c>
      <c r="K33" s="2">
        <v>0</v>
      </c>
      <c r="L33" s="2">
        <v>0</v>
      </c>
      <c r="M33" s="2">
        <v>1</v>
      </c>
      <c r="N33" s="2">
        <v>0</v>
      </c>
      <c r="O33" s="2">
        <v>0</v>
      </c>
      <c r="P33" s="2">
        <v>0</v>
      </c>
      <c r="Q33" s="2">
        <v>0</v>
      </c>
      <c r="R33" s="2">
        <v>0</v>
      </c>
      <c r="S33" s="2">
        <v>0</v>
      </c>
      <c r="T33" s="2">
        <v>0</v>
      </c>
      <c r="U33" s="2">
        <v>0</v>
      </c>
    </row>
    <row r="34" spans="1:21">
      <c r="A34" s="2" t="s">
        <v>68</v>
      </c>
      <c r="B34" s="2" t="s">
        <v>69</v>
      </c>
      <c r="C34" s="3" t="s">
        <v>70</v>
      </c>
      <c r="D34" s="2">
        <v>4711</v>
      </c>
      <c r="E34" s="2">
        <v>2</v>
      </c>
      <c r="F34" s="2">
        <v>1</v>
      </c>
      <c r="G34" s="2">
        <v>0</v>
      </c>
      <c r="H34" s="2">
        <v>0</v>
      </c>
      <c r="I34" s="2">
        <v>0</v>
      </c>
      <c r="J34" s="2">
        <v>1</v>
      </c>
      <c r="K34" s="2">
        <v>0</v>
      </c>
      <c r="L34" s="2">
        <v>0</v>
      </c>
      <c r="M34" s="2">
        <v>0</v>
      </c>
      <c r="N34" s="2">
        <v>0</v>
      </c>
      <c r="O34" s="2">
        <v>0</v>
      </c>
      <c r="P34" s="2">
        <v>0</v>
      </c>
      <c r="Q34" s="2">
        <v>0</v>
      </c>
      <c r="R34" s="2">
        <v>0</v>
      </c>
      <c r="S34" s="2">
        <v>0</v>
      </c>
      <c r="T34" s="2">
        <v>0</v>
      </c>
      <c r="U34" s="2">
        <v>0</v>
      </c>
    </row>
    <row r="35" spans="1:21">
      <c r="A35" s="2" t="s">
        <v>72</v>
      </c>
      <c r="B35" s="2" t="s">
        <v>73</v>
      </c>
      <c r="C35" s="3" t="s">
        <v>74</v>
      </c>
      <c r="D35" s="2">
        <v>267</v>
      </c>
      <c r="E35" s="2">
        <v>2</v>
      </c>
      <c r="F35" s="2">
        <v>0</v>
      </c>
      <c r="G35" s="2">
        <v>0</v>
      </c>
      <c r="H35" s="2">
        <v>1</v>
      </c>
      <c r="I35" s="2">
        <v>0</v>
      </c>
      <c r="J35" s="2">
        <v>0</v>
      </c>
      <c r="K35" s="2">
        <v>0</v>
      </c>
      <c r="L35" s="2">
        <v>0</v>
      </c>
      <c r="M35" s="2">
        <v>0</v>
      </c>
      <c r="N35" s="2">
        <v>0</v>
      </c>
      <c r="O35" s="2">
        <v>0</v>
      </c>
      <c r="P35" s="2">
        <v>0</v>
      </c>
      <c r="Q35" s="2">
        <v>0</v>
      </c>
      <c r="R35" s="2">
        <v>0</v>
      </c>
      <c r="S35" s="2">
        <v>1</v>
      </c>
      <c r="T35" s="2">
        <v>0</v>
      </c>
      <c r="U35" s="2">
        <v>0</v>
      </c>
    </row>
    <row r="36" spans="1:21">
      <c r="A36" s="2" t="s">
        <v>76</v>
      </c>
      <c r="B36" s="2" t="s">
        <v>77</v>
      </c>
      <c r="C36" s="3" t="s">
        <v>78</v>
      </c>
      <c r="D36" s="2">
        <v>6</v>
      </c>
      <c r="E36" s="2">
        <v>0</v>
      </c>
      <c r="F36" s="2">
        <v>0</v>
      </c>
      <c r="G36" s="2">
        <v>0</v>
      </c>
      <c r="H36" s="2">
        <v>0</v>
      </c>
      <c r="I36" s="2">
        <v>0</v>
      </c>
      <c r="J36" s="2">
        <v>0</v>
      </c>
      <c r="K36" s="2">
        <v>0</v>
      </c>
      <c r="L36" s="2">
        <v>0</v>
      </c>
      <c r="M36" s="2">
        <v>0</v>
      </c>
      <c r="N36" s="2">
        <v>0</v>
      </c>
      <c r="O36" s="2">
        <v>0</v>
      </c>
      <c r="P36" s="2">
        <v>0</v>
      </c>
      <c r="Q36" s="2">
        <v>0</v>
      </c>
      <c r="R36" s="2">
        <v>0</v>
      </c>
      <c r="S36" s="2">
        <v>0</v>
      </c>
      <c r="T36" s="2">
        <v>0</v>
      </c>
      <c r="U36" s="2">
        <v>0</v>
      </c>
    </row>
    <row r="37" spans="1:21">
      <c r="A37" s="2" t="s">
        <v>80</v>
      </c>
      <c r="B37" s="2" t="s">
        <v>81</v>
      </c>
      <c r="C37" s="3" t="s">
        <v>82</v>
      </c>
      <c r="D37" s="2">
        <v>14</v>
      </c>
      <c r="E37" s="2">
        <v>0</v>
      </c>
      <c r="F37" s="2">
        <v>0</v>
      </c>
      <c r="G37" s="2">
        <v>0</v>
      </c>
      <c r="H37" s="2">
        <v>0</v>
      </c>
      <c r="I37" s="2">
        <v>0</v>
      </c>
      <c r="J37" s="2">
        <v>0</v>
      </c>
      <c r="K37" s="2">
        <v>0</v>
      </c>
      <c r="L37" s="2">
        <v>0</v>
      </c>
      <c r="M37" s="2">
        <v>0</v>
      </c>
      <c r="N37" s="2">
        <v>0</v>
      </c>
      <c r="O37" s="2">
        <v>0</v>
      </c>
      <c r="P37" s="2">
        <v>0</v>
      </c>
      <c r="Q37" s="2">
        <v>0</v>
      </c>
      <c r="R37" s="2">
        <v>0</v>
      </c>
      <c r="S37" s="2">
        <v>0</v>
      </c>
      <c r="T37" s="2">
        <v>0</v>
      </c>
      <c r="U37" s="2">
        <v>0</v>
      </c>
    </row>
    <row r="38" spans="1:21">
      <c r="A38" s="2" t="s">
        <v>84</v>
      </c>
      <c r="B38" s="2" t="s">
        <v>85</v>
      </c>
      <c r="C38" s="3" t="s">
        <v>86</v>
      </c>
      <c r="D38" s="2">
        <v>102</v>
      </c>
      <c r="E38" s="2">
        <v>8</v>
      </c>
      <c r="F38" s="2">
        <v>3</v>
      </c>
      <c r="G38" s="2">
        <v>0</v>
      </c>
      <c r="H38" s="2">
        <v>1</v>
      </c>
      <c r="I38" s="2">
        <v>0</v>
      </c>
      <c r="J38" s="2">
        <v>0</v>
      </c>
      <c r="K38" s="2">
        <v>0</v>
      </c>
      <c r="L38" s="2">
        <v>1</v>
      </c>
      <c r="M38" s="2">
        <v>3</v>
      </c>
      <c r="N38" s="2">
        <v>0</v>
      </c>
      <c r="O38" s="2">
        <v>0</v>
      </c>
      <c r="P38" s="2">
        <v>0</v>
      </c>
      <c r="Q38" s="2">
        <v>0</v>
      </c>
      <c r="R38" s="2">
        <v>0</v>
      </c>
      <c r="S38" s="2">
        <v>0</v>
      </c>
      <c r="T38" s="2">
        <v>0</v>
      </c>
      <c r="U38" s="2">
        <v>0</v>
      </c>
    </row>
    <row r="39" spans="1:21">
      <c r="A39" s="2" t="s">
        <v>88</v>
      </c>
      <c r="B39" s="2" t="s">
        <v>89</v>
      </c>
      <c r="C39" s="3" t="s">
        <v>90</v>
      </c>
      <c r="D39" s="2">
        <v>22</v>
      </c>
      <c r="E39" s="2">
        <v>0</v>
      </c>
      <c r="F39" s="2">
        <v>0</v>
      </c>
      <c r="G39" s="2">
        <v>0</v>
      </c>
      <c r="H39" s="2">
        <v>0</v>
      </c>
      <c r="I39" s="2">
        <v>0</v>
      </c>
      <c r="J39" s="2">
        <v>0</v>
      </c>
      <c r="K39" s="2">
        <v>0</v>
      </c>
      <c r="L39" s="2">
        <v>0</v>
      </c>
      <c r="M39" s="2">
        <v>0</v>
      </c>
      <c r="N39" s="2">
        <v>0</v>
      </c>
      <c r="O39" s="2">
        <v>0</v>
      </c>
      <c r="P39" s="2">
        <v>0</v>
      </c>
      <c r="Q39" s="2">
        <v>0</v>
      </c>
      <c r="R39" s="2">
        <v>0</v>
      </c>
      <c r="S39" s="2">
        <v>0</v>
      </c>
      <c r="T39" s="2">
        <v>0</v>
      </c>
      <c r="U39" s="2">
        <v>0</v>
      </c>
    </row>
    <row r="40" spans="1:21">
      <c r="A40" s="2" t="s">
        <v>92</v>
      </c>
      <c r="B40" s="2" t="s">
        <v>93</v>
      </c>
      <c r="C40" s="3" t="s">
        <v>94</v>
      </c>
      <c r="D40" s="2">
        <v>62</v>
      </c>
      <c r="E40" s="2">
        <v>0</v>
      </c>
      <c r="F40" s="2">
        <v>0</v>
      </c>
      <c r="G40" s="2">
        <v>0</v>
      </c>
      <c r="H40" s="2">
        <v>0</v>
      </c>
      <c r="I40" s="2">
        <v>0</v>
      </c>
      <c r="J40" s="2">
        <v>0</v>
      </c>
      <c r="K40" s="2">
        <v>0</v>
      </c>
      <c r="L40" s="2">
        <v>0</v>
      </c>
      <c r="M40" s="2">
        <v>0</v>
      </c>
      <c r="N40" s="2">
        <v>0</v>
      </c>
      <c r="O40" s="2">
        <v>0</v>
      </c>
      <c r="P40" s="2">
        <v>0</v>
      </c>
      <c r="Q40" s="2">
        <v>0</v>
      </c>
      <c r="R40" s="2">
        <v>0</v>
      </c>
      <c r="S40" s="2">
        <v>0</v>
      </c>
      <c r="T40" s="2">
        <v>0</v>
      </c>
      <c r="U40" s="2">
        <v>0</v>
      </c>
    </row>
    <row r="41" spans="1:21">
      <c r="A41" s="2" t="s">
        <v>96</v>
      </c>
      <c r="B41" s="2" t="s">
        <v>97</v>
      </c>
      <c r="C41" s="3" t="s">
        <v>98</v>
      </c>
      <c r="D41" s="2">
        <v>62</v>
      </c>
      <c r="E41" s="2">
        <v>2</v>
      </c>
      <c r="F41" s="2">
        <v>0</v>
      </c>
      <c r="G41" s="2">
        <v>0</v>
      </c>
      <c r="H41" s="2">
        <v>2</v>
      </c>
      <c r="I41" s="2">
        <v>0</v>
      </c>
      <c r="J41" s="2">
        <v>0</v>
      </c>
      <c r="K41" s="2">
        <v>0</v>
      </c>
      <c r="L41" s="2">
        <v>0</v>
      </c>
      <c r="M41" s="2">
        <v>0</v>
      </c>
      <c r="N41" s="2">
        <v>0</v>
      </c>
      <c r="O41" s="2">
        <v>0</v>
      </c>
      <c r="P41" s="2">
        <v>0</v>
      </c>
      <c r="Q41" s="2">
        <v>0</v>
      </c>
      <c r="R41" s="2">
        <v>0</v>
      </c>
      <c r="S41" s="2">
        <v>0</v>
      </c>
      <c r="T41" s="2">
        <v>0</v>
      </c>
      <c r="U41" s="2">
        <v>0</v>
      </c>
    </row>
    <row r="42" spans="1:21">
      <c r="A42" s="2" t="s">
        <v>100</v>
      </c>
      <c r="B42" s="2" t="s">
        <v>101</v>
      </c>
      <c r="C42" s="3" t="s">
        <v>102</v>
      </c>
      <c r="D42" s="2">
        <v>25</v>
      </c>
      <c r="E42" s="2">
        <v>0</v>
      </c>
      <c r="F42" s="2">
        <v>0</v>
      </c>
      <c r="G42" s="2">
        <v>0</v>
      </c>
      <c r="H42" s="2">
        <v>0</v>
      </c>
      <c r="I42" s="2">
        <v>0</v>
      </c>
      <c r="J42" s="2">
        <v>0</v>
      </c>
      <c r="K42" s="2">
        <v>0</v>
      </c>
      <c r="L42" s="2">
        <v>0</v>
      </c>
      <c r="M42" s="2">
        <v>0</v>
      </c>
      <c r="N42" s="2">
        <v>0</v>
      </c>
      <c r="O42" s="2">
        <v>0</v>
      </c>
      <c r="P42" s="2">
        <v>0</v>
      </c>
      <c r="Q42" s="2">
        <v>0</v>
      </c>
      <c r="R42" s="2">
        <v>0</v>
      </c>
      <c r="S42" s="2">
        <v>0</v>
      </c>
      <c r="T42" s="2">
        <v>0</v>
      </c>
      <c r="U42" s="2">
        <v>0</v>
      </c>
    </row>
    <row r="43" spans="1:21">
      <c r="A43" s="2" t="s">
        <v>104</v>
      </c>
      <c r="B43" s="2" t="s">
        <v>105</v>
      </c>
      <c r="C43" s="3" t="s">
        <v>106</v>
      </c>
      <c r="D43" s="2">
        <v>913</v>
      </c>
      <c r="E43" s="2">
        <v>0</v>
      </c>
      <c r="F43" s="2">
        <v>0</v>
      </c>
      <c r="G43" s="2">
        <v>0</v>
      </c>
      <c r="H43" s="2">
        <v>0</v>
      </c>
      <c r="I43" s="2">
        <v>0</v>
      </c>
      <c r="J43" s="2">
        <v>0</v>
      </c>
      <c r="K43" s="2">
        <v>0</v>
      </c>
      <c r="L43" s="2">
        <v>0</v>
      </c>
      <c r="M43" s="2">
        <v>0</v>
      </c>
      <c r="N43" s="2">
        <v>0</v>
      </c>
      <c r="O43" s="2">
        <v>0</v>
      </c>
      <c r="P43" s="2">
        <v>0</v>
      </c>
      <c r="Q43" s="2">
        <v>0</v>
      </c>
      <c r="R43" s="2">
        <v>0</v>
      </c>
      <c r="S43" s="2">
        <v>0</v>
      </c>
      <c r="T43" s="2">
        <v>0</v>
      </c>
      <c r="U43" s="2">
        <v>0</v>
      </c>
    </row>
    <row r="44" spans="1:21">
      <c r="A44" s="2" t="s">
        <v>108</v>
      </c>
      <c r="B44" s="2" t="s">
        <v>109</v>
      </c>
      <c r="C44" s="3" t="s">
        <v>110</v>
      </c>
      <c r="D44" s="2">
        <v>570</v>
      </c>
      <c r="E44" s="2">
        <v>14</v>
      </c>
      <c r="F44" s="2">
        <v>7</v>
      </c>
      <c r="G44" s="2">
        <v>0</v>
      </c>
      <c r="H44" s="2">
        <v>2</v>
      </c>
      <c r="I44" s="2">
        <v>0</v>
      </c>
      <c r="J44" s="2">
        <v>0</v>
      </c>
      <c r="K44" s="2">
        <v>0</v>
      </c>
      <c r="L44" s="2">
        <v>1</v>
      </c>
      <c r="M44" s="2">
        <v>2</v>
      </c>
      <c r="N44" s="2">
        <v>0</v>
      </c>
      <c r="O44" s="2">
        <v>1</v>
      </c>
      <c r="P44" s="2">
        <v>0</v>
      </c>
      <c r="Q44" s="2">
        <v>0</v>
      </c>
      <c r="R44" s="2">
        <v>0</v>
      </c>
      <c r="S44" s="2">
        <v>1</v>
      </c>
      <c r="T44" s="2">
        <v>0</v>
      </c>
      <c r="U44" s="2">
        <v>0</v>
      </c>
    </row>
    <row r="45" spans="1:21">
      <c r="A45" s="2" t="s">
        <v>112</v>
      </c>
      <c r="B45" s="2" t="s">
        <v>113</v>
      </c>
      <c r="C45" s="3" t="s">
        <v>114</v>
      </c>
      <c r="D45" s="2">
        <v>902</v>
      </c>
      <c r="E45" s="2">
        <v>13</v>
      </c>
      <c r="F45" s="2">
        <v>6</v>
      </c>
      <c r="G45" s="2">
        <v>0</v>
      </c>
      <c r="H45" s="2">
        <v>6</v>
      </c>
      <c r="I45" s="2">
        <v>1</v>
      </c>
      <c r="J45" s="2">
        <v>0</v>
      </c>
      <c r="K45" s="2">
        <v>0</v>
      </c>
      <c r="L45" s="2">
        <v>0</v>
      </c>
      <c r="M45" s="2">
        <v>0</v>
      </c>
      <c r="N45" s="2">
        <v>0</v>
      </c>
      <c r="O45" s="2">
        <v>0</v>
      </c>
      <c r="P45" s="2">
        <v>0</v>
      </c>
      <c r="Q45" s="2">
        <v>0</v>
      </c>
      <c r="R45" s="2">
        <v>0</v>
      </c>
      <c r="S45" s="2">
        <v>0</v>
      </c>
      <c r="T45" s="2">
        <v>0</v>
      </c>
      <c r="U45" s="2">
        <v>0</v>
      </c>
    </row>
    <row r="46" spans="1:21">
      <c r="A46" s="2" t="s">
        <v>116</v>
      </c>
      <c r="B46" s="2" t="s">
        <v>117</v>
      </c>
      <c r="C46" s="3" t="s">
        <v>118</v>
      </c>
      <c r="D46" s="2">
        <v>757</v>
      </c>
      <c r="E46" s="2">
        <v>32</v>
      </c>
      <c r="F46" s="2">
        <v>11</v>
      </c>
      <c r="G46" s="2">
        <v>1</v>
      </c>
      <c r="H46" s="2">
        <v>10</v>
      </c>
      <c r="I46" s="2">
        <v>0</v>
      </c>
      <c r="J46" s="2">
        <v>0</v>
      </c>
      <c r="K46" s="2">
        <v>0</v>
      </c>
      <c r="L46" s="2">
        <v>1</v>
      </c>
      <c r="M46" s="2">
        <v>6</v>
      </c>
      <c r="N46" s="2">
        <v>0</v>
      </c>
      <c r="O46" s="2">
        <v>0</v>
      </c>
      <c r="P46" s="2">
        <v>0</v>
      </c>
      <c r="Q46" s="2">
        <v>0</v>
      </c>
      <c r="R46" s="2">
        <v>0</v>
      </c>
      <c r="S46" s="2">
        <v>1</v>
      </c>
      <c r="T46" s="2">
        <v>0</v>
      </c>
      <c r="U46" s="2">
        <v>2</v>
      </c>
    </row>
    <row r="47" spans="1:21">
      <c r="A47" s="2" t="s">
        <v>120</v>
      </c>
      <c r="B47" s="2" t="s">
        <v>121</v>
      </c>
      <c r="C47" s="3" t="s">
        <v>122</v>
      </c>
      <c r="D47" s="2">
        <v>667</v>
      </c>
      <c r="E47" s="2">
        <v>1</v>
      </c>
      <c r="F47" s="2">
        <v>0</v>
      </c>
      <c r="G47" s="2">
        <v>0</v>
      </c>
      <c r="H47" s="2">
        <v>0</v>
      </c>
      <c r="I47" s="2">
        <v>0</v>
      </c>
      <c r="J47" s="2">
        <v>0</v>
      </c>
      <c r="K47" s="2">
        <v>0</v>
      </c>
      <c r="L47" s="2">
        <v>0</v>
      </c>
      <c r="M47" s="2">
        <v>1</v>
      </c>
      <c r="N47" s="2">
        <v>0</v>
      </c>
      <c r="O47" s="2">
        <v>0</v>
      </c>
      <c r="P47" s="2">
        <v>0</v>
      </c>
      <c r="Q47" s="2">
        <v>0</v>
      </c>
      <c r="R47" s="2">
        <v>0</v>
      </c>
      <c r="S47" s="2">
        <v>0</v>
      </c>
      <c r="T47" s="2">
        <v>0</v>
      </c>
      <c r="U47" s="2">
        <v>0</v>
      </c>
    </row>
    <row r="48" spans="1:21">
      <c r="A48" s="2" t="s">
        <v>124</v>
      </c>
      <c r="B48" s="2" t="s">
        <v>125</v>
      </c>
      <c r="C48" s="3" t="s">
        <v>126</v>
      </c>
      <c r="D48" s="2">
        <v>1819</v>
      </c>
      <c r="E48" s="2">
        <v>3</v>
      </c>
      <c r="F48" s="2">
        <v>0</v>
      </c>
      <c r="G48" s="2">
        <v>0</v>
      </c>
      <c r="H48" s="2">
        <v>2</v>
      </c>
      <c r="I48" s="2">
        <v>0</v>
      </c>
      <c r="J48" s="2">
        <v>0</v>
      </c>
      <c r="K48" s="2">
        <v>0</v>
      </c>
      <c r="L48" s="2">
        <v>0</v>
      </c>
      <c r="M48" s="2">
        <v>0</v>
      </c>
      <c r="N48" s="2">
        <v>0</v>
      </c>
      <c r="O48" s="2">
        <v>1</v>
      </c>
      <c r="P48" s="2">
        <v>0</v>
      </c>
      <c r="Q48" s="2">
        <v>0</v>
      </c>
      <c r="R48" s="2">
        <v>0</v>
      </c>
      <c r="S48" s="2">
        <v>0</v>
      </c>
      <c r="T48" s="2">
        <v>0</v>
      </c>
      <c r="U48" s="2">
        <v>0</v>
      </c>
    </row>
    <row r="49" spans="1:21">
      <c r="A49" s="2" t="s">
        <v>128</v>
      </c>
      <c r="B49" s="2" t="s">
        <v>129</v>
      </c>
      <c r="C49" s="3" t="s">
        <v>130</v>
      </c>
      <c r="D49" s="2">
        <v>1054</v>
      </c>
      <c r="E49" s="2">
        <v>6</v>
      </c>
      <c r="F49" s="2">
        <v>0</v>
      </c>
      <c r="G49" s="2">
        <v>0</v>
      </c>
      <c r="H49" s="2">
        <v>2</v>
      </c>
      <c r="I49" s="2">
        <v>1</v>
      </c>
      <c r="J49" s="2">
        <v>0</v>
      </c>
      <c r="K49" s="2">
        <v>0</v>
      </c>
      <c r="L49" s="2">
        <v>0</v>
      </c>
      <c r="M49" s="2">
        <v>1</v>
      </c>
      <c r="N49" s="2">
        <v>0</v>
      </c>
      <c r="O49" s="2">
        <v>1</v>
      </c>
      <c r="P49" s="2">
        <v>0</v>
      </c>
      <c r="Q49" s="2">
        <v>0</v>
      </c>
      <c r="R49" s="2">
        <v>0</v>
      </c>
      <c r="S49" s="2">
        <v>0</v>
      </c>
      <c r="T49" s="2">
        <v>1</v>
      </c>
      <c r="U49" s="2">
        <v>0</v>
      </c>
    </row>
    <row r="50" spans="1:21">
      <c r="A50" s="2" t="s">
        <v>132</v>
      </c>
      <c r="B50" s="2" t="s">
        <v>133</v>
      </c>
      <c r="C50" s="3" t="s">
        <v>134</v>
      </c>
      <c r="D50" s="2">
        <v>2102</v>
      </c>
      <c r="E50" s="2">
        <v>23</v>
      </c>
      <c r="F50" s="2">
        <v>6</v>
      </c>
      <c r="G50" s="2">
        <v>0</v>
      </c>
      <c r="H50" s="2">
        <v>7</v>
      </c>
      <c r="I50" s="2">
        <v>0</v>
      </c>
      <c r="J50" s="2">
        <v>0</v>
      </c>
      <c r="K50" s="2">
        <v>0</v>
      </c>
      <c r="L50" s="2">
        <v>2</v>
      </c>
      <c r="M50" s="2">
        <v>4</v>
      </c>
      <c r="N50" s="2">
        <v>0</v>
      </c>
      <c r="O50" s="2">
        <v>2</v>
      </c>
      <c r="P50" s="2">
        <v>1</v>
      </c>
      <c r="Q50" s="2">
        <v>0</v>
      </c>
      <c r="R50" s="2">
        <v>0</v>
      </c>
      <c r="S50" s="2">
        <v>0</v>
      </c>
      <c r="T50" s="2">
        <v>0</v>
      </c>
      <c r="U50" s="2">
        <v>1</v>
      </c>
    </row>
    <row r="51" spans="1:21">
      <c r="A51" s="2" t="s">
        <v>136</v>
      </c>
      <c r="B51" s="2" t="s">
        <v>137</v>
      </c>
      <c r="C51" s="3" t="s">
        <v>138</v>
      </c>
      <c r="D51" s="2">
        <v>3107</v>
      </c>
      <c r="E51" s="2">
        <v>3</v>
      </c>
      <c r="F51" s="2">
        <v>1</v>
      </c>
      <c r="G51" s="2">
        <v>0</v>
      </c>
      <c r="H51" s="2">
        <v>1</v>
      </c>
      <c r="I51" s="2">
        <v>0</v>
      </c>
      <c r="J51" s="2">
        <v>0</v>
      </c>
      <c r="K51" s="2">
        <v>0</v>
      </c>
      <c r="L51" s="2">
        <v>0</v>
      </c>
      <c r="M51" s="2">
        <v>0</v>
      </c>
      <c r="N51" s="2">
        <v>0</v>
      </c>
      <c r="O51" s="2">
        <v>0</v>
      </c>
      <c r="P51" s="2">
        <v>0</v>
      </c>
      <c r="Q51" s="2">
        <v>0</v>
      </c>
      <c r="R51" s="2">
        <v>0</v>
      </c>
      <c r="S51" s="2">
        <v>0</v>
      </c>
      <c r="T51" s="2">
        <v>0</v>
      </c>
      <c r="U51" s="2">
        <v>1</v>
      </c>
    </row>
    <row r="52" spans="1:21">
      <c r="A52" s="2" t="s">
        <v>140</v>
      </c>
      <c r="B52" s="2" t="s">
        <v>141</v>
      </c>
      <c r="C52" s="3" t="s">
        <v>142</v>
      </c>
      <c r="D52" s="2">
        <v>3209</v>
      </c>
      <c r="E52" s="2">
        <v>0</v>
      </c>
      <c r="F52" s="2">
        <v>0</v>
      </c>
      <c r="G52" s="2">
        <v>0</v>
      </c>
      <c r="H52" s="2">
        <v>0</v>
      </c>
      <c r="I52" s="2">
        <v>0</v>
      </c>
      <c r="J52" s="2">
        <v>0</v>
      </c>
      <c r="K52" s="2">
        <v>0</v>
      </c>
      <c r="L52" s="2">
        <v>0</v>
      </c>
      <c r="M52" s="2">
        <v>0</v>
      </c>
      <c r="N52" s="2">
        <v>0</v>
      </c>
      <c r="O52" s="2">
        <v>0</v>
      </c>
      <c r="P52" s="2">
        <v>0</v>
      </c>
      <c r="Q52" s="2">
        <v>0</v>
      </c>
      <c r="R52" s="2">
        <v>0</v>
      </c>
      <c r="S52" s="2">
        <v>0</v>
      </c>
      <c r="T52" s="2">
        <v>0</v>
      </c>
      <c r="U52" s="2">
        <v>0</v>
      </c>
    </row>
    <row r="53" spans="1:21">
      <c r="A53" s="2" t="s">
        <v>144</v>
      </c>
      <c r="B53" s="2" t="s">
        <v>145</v>
      </c>
      <c r="C53" s="3" t="s">
        <v>146</v>
      </c>
      <c r="D53" s="2">
        <v>1161</v>
      </c>
      <c r="E53" s="2">
        <v>1</v>
      </c>
      <c r="F53" s="2">
        <v>0</v>
      </c>
      <c r="G53" s="2">
        <v>0</v>
      </c>
      <c r="H53" s="2">
        <v>1</v>
      </c>
      <c r="I53" s="2">
        <v>0</v>
      </c>
      <c r="J53" s="2">
        <v>0</v>
      </c>
      <c r="K53" s="2">
        <v>0</v>
      </c>
      <c r="L53" s="2">
        <v>0</v>
      </c>
      <c r="M53" s="2">
        <v>0</v>
      </c>
      <c r="N53" s="2">
        <v>0</v>
      </c>
      <c r="O53" s="2">
        <v>0</v>
      </c>
      <c r="P53" s="2">
        <v>0</v>
      </c>
      <c r="Q53" s="2">
        <v>0</v>
      </c>
      <c r="R53" s="2">
        <v>0</v>
      </c>
      <c r="S53" s="2">
        <v>0</v>
      </c>
      <c r="T53" s="2">
        <v>0</v>
      </c>
      <c r="U53" s="2">
        <v>0</v>
      </c>
    </row>
    <row r="54" spans="1:21">
      <c r="A54" s="2" t="s">
        <v>148</v>
      </c>
      <c r="B54" s="2" t="s">
        <v>149</v>
      </c>
      <c r="C54" s="3" t="s">
        <v>150</v>
      </c>
      <c r="D54" s="2">
        <v>884</v>
      </c>
      <c r="E54" s="2">
        <v>12</v>
      </c>
      <c r="F54" s="2">
        <v>5</v>
      </c>
      <c r="G54" s="2">
        <v>0</v>
      </c>
      <c r="H54" s="2">
        <v>1</v>
      </c>
      <c r="I54" s="2">
        <v>1</v>
      </c>
      <c r="J54" s="2">
        <v>0</v>
      </c>
      <c r="K54" s="2">
        <v>0</v>
      </c>
      <c r="L54" s="2">
        <v>0</v>
      </c>
      <c r="M54" s="2">
        <v>4</v>
      </c>
      <c r="N54" s="2">
        <v>0</v>
      </c>
      <c r="O54" s="2">
        <v>0</v>
      </c>
      <c r="P54" s="2">
        <v>0</v>
      </c>
      <c r="Q54" s="2">
        <v>0</v>
      </c>
      <c r="R54" s="2">
        <v>0</v>
      </c>
      <c r="S54" s="2">
        <v>1</v>
      </c>
      <c r="T54" s="2">
        <v>0</v>
      </c>
      <c r="U54" s="2">
        <v>0</v>
      </c>
    </row>
    <row r="55" spans="1:21">
      <c r="A55" s="2" t="s">
        <v>152</v>
      </c>
      <c r="B55" s="2" t="s">
        <v>153</v>
      </c>
      <c r="C55" s="3" t="s">
        <v>154</v>
      </c>
      <c r="D55" s="2">
        <v>22</v>
      </c>
      <c r="E55" s="2">
        <v>0</v>
      </c>
      <c r="F55" s="2">
        <v>0</v>
      </c>
      <c r="G55" s="2">
        <v>0</v>
      </c>
      <c r="H55" s="2">
        <v>0</v>
      </c>
      <c r="I55" s="2">
        <v>0</v>
      </c>
      <c r="J55" s="2">
        <v>0</v>
      </c>
      <c r="K55" s="2">
        <v>0</v>
      </c>
      <c r="L55" s="2">
        <v>0</v>
      </c>
      <c r="M55" s="2">
        <v>0</v>
      </c>
      <c r="N55" s="2">
        <v>0</v>
      </c>
      <c r="O55" s="2">
        <v>0</v>
      </c>
      <c r="P55" s="2">
        <v>0</v>
      </c>
      <c r="Q55" s="2">
        <v>0</v>
      </c>
      <c r="R55" s="2">
        <v>0</v>
      </c>
      <c r="S55" s="2">
        <v>0</v>
      </c>
      <c r="T55" s="2">
        <v>0</v>
      </c>
      <c r="U55" s="2">
        <v>0</v>
      </c>
    </row>
    <row r="56" spans="1:21">
      <c r="A56" s="2" t="s">
        <v>156</v>
      </c>
      <c r="B56" s="2" t="s">
        <v>157</v>
      </c>
      <c r="C56" s="3" t="s">
        <v>158</v>
      </c>
      <c r="D56" s="2">
        <v>1660</v>
      </c>
      <c r="E56" s="2">
        <v>16</v>
      </c>
      <c r="F56" s="2">
        <v>7</v>
      </c>
      <c r="G56" s="2">
        <v>0</v>
      </c>
      <c r="H56" s="2">
        <v>4</v>
      </c>
      <c r="I56" s="2">
        <v>0</v>
      </c>
      <c r="J56" s="2">
        <v>1</v>
      </c>
      <c r="K56" s="2">
        <v>0</v>
      </c>
      <c r="L56" s="2">
        <v>0</v>
      </c>
      <c r="M56" s="2">
        <v>2</v>
      </c>
      <c r="N56" s="2">
        <v>0</v>
      </c>
      <c r="O56" s="2">
        <v>0</v>
      </c>
      <c r="P56" s="2">
        <v>0</v>
      </c>
      <c r="Q56" s="2">
        <v>0</v>
      </c>
      <c r="R56" s="2">
        <v>0</v>
      </c>
      <c r="S56" s="2">
        <v>1</v>
      </c>
      <c r="T56" s="2">
        <v>0</v>
      </c>
      <c r="U56" s="2">
        <v>1</v>
      </c>
    </row>
    <row r="57" spans="1:21">
      <c r="A57" s="2" t="s">
        <v>160</v>
      </c>
      <c r="B57" s="2"/>
      <c r="C57" s="3" t="s">
        <v>161</v>
      </c>
      <c r="D57" s="2">
        <v>624</v>
      </c>
      <c r="E57" s="2">
        <v>5</v>
      </c>
      <c r="F57" s="2">
        <v>1</v>
      </c>
      <c r="G57" s="2">
        <v>0</v>
      </c>
      <c r="H57" s="2">
        <v>3</v>
      </c>
      <c r="I57" s="2">
        <v>0</v>
      </c>
      <c r="J57" s="2">
        <v>0</v>
      </c>
      <c r="K57" s="2">
        <v>0</v>
      </c>
      <c r="L57" s="2">
        <v>1</v>
      </c>
      <c r="M57" s="2">
        <v>0</v>
      </c>
      <c r="N57" s="2">
        <v>0</v>
      </c>
      <c r="O57" s="2">
        <v>0</v>
      </c>
      <c r="P57" s="2">
        <v>0</v>
      </c>
      <c r="Q57" s="2">
        <v>0</v>
      </c>
      <c r="R57" s="2">
        <v>0</v>
      </c>
      <c r="S57" s="2">
        <v>0</v>
      </c>
      <c r="T57" s="2">
        <v>0</v>
      </c>
      <c r="U57" s="2">
        <v>0</v>
      </c>
    </row>
    <row r="58" spans="1:21">
      <c r="A58" s="2" t="s">
        <v>163</v>
      </c>
      <c r="B58" s="2" t="s">
        <v>164</v>
      </c>
      <c r="C58" s="3" t="s">
        <v>165</v>
      </c>
      <c r="D58" s="2">
        <v>216</v>
      </c>
      <c r="E58" s="2">
        <v>11</v>
      </c>
      <c r="F58" s="2">
        <v>2</v>
      </c>
      <c r="G58" s="2">
        <v>0</v>
      </c>
      <c r="H58" s="2">
        <v>6</v>
      </c>
      <c r="I58" s="2">
        <v>0</v>
      </c>
      <c r="J58" s="2">
        <v>0</v>
      </c>
      <c r="K58" s="2">
        <v>0</v>
      </c>
      <c r="L58" s="2">
        <v>0</v>
      </c>
      <c r="M58" s="2">
        <v>2</v>
      </c>
      <c r="N58" s="2">
        <v>0</v>
      </c>
      <c r="O58" s="2">
        <v>0</v>
      </c>
      <c r="P58" s="2">
        <v>0</v>
      </c>
      <c r="Q58" s="2">
        <v>0</v>
      </c>
      <c r="R58" s="2">
        <v>0</v>
      </c>
      <c r="S58" s="2">
        <v>1</v>
      </c>
      <c r="T58" s="2">
        <v>0</v>
      </c>
      <c r="U58" s="2">
        <v>0</v>
      </c>
    </row>
    <row r="59" spans="1:21">
      <c r="A59" s="2" t="s">
        <v>167</v>
      </c>
      <c r="B59" s="2" t="s">
        <v>168</v>
      </c>
      <c r="C59" s="3" t="s">
        <v>169</v>
      </c>
      <c r="D59" s="2">
        <v>3244</v>
      </c>
      <c r="E59" s="2">
        <v>9</v>
      </c>
      <c r="F59" s="2">
        <v>5</v>
      </c>
      <c r="G59" s="2">
        <v>0</v>
      </c>
      <c r="H59" s="2">
        <v>2</v>
      </c>
      <c r="I59" s="2">
        <v>0</v>
      </c>
      <c r="J59" s="2">
        <v>0</v>
      </c>
      <c r="K59" s="2">
        <v>0</v>
      </c>
      <c r="L59" s="2">
        <v>0</v>
      </c>
      <c r="M59" s="2">
        <v>2</v>
      </c>
      <c r="N59" s="2">
        <v>0</v>
      </c>
      <c r="O59" s="2">
        <v>0</v>
      </c>
      <c r="P59" s="2">
        <v>0</v>
      </c>
      <c r="Q59" s="2">
        <v>0</v>
      </c>
      <c r="R59" s="2">
        <v>0</v>
      </c>
      <c r="S59" s="2">
        <v>0</v>
      </c>
      <c r="T59" s="2">
        <v>0</v>
      </c>
      <c r="U59" s="2">
        <v>0</v>
      </c>
    </row>
    <row r="60" spans="1:21">
      <c r="A60" s="2" t="s">
        <v>171</v>
      </c>
      <c r="B60" s="2" t="s">
        <v>172</v>
      </c>
      <c r="C60" s="3" t="s">
        <v>173</v>
      </c>
      <c r="D60" s="2">
        <v>1242</v>
      </c>
      <c r="E60" s="2">
        <v>8</v>
      </c>
      <c r="F60" s="2">
        <v>1</v>
      </c>
      <c r="G60" s="2">
        <v>0</v>
      </c>
      <c r="H60" s="2">
        <v>3</v>
      </c>
      <c r="I60" s="2">
        <v>0</v>
      </c>
      <c r="J60" s="2">
        <v>1</v>
      </c>
      <c r="K60" s="2">
        <v>0</v>
      </c>
      <c r="L60" s="2">
        <v>1</v>
      </c>
      <c r="M60" s="2">
        <v>1</v>
      </c>
      <c r="N60" s="2">
        <v>0</v>
      </c>
      <c r="O60" s="2">
        <v>0</v>
      </c>
      <c r="P60" s="2">
        <v>1</v>
      </c>
      <c r="Q60" s="2">
        <v>0</v>
      </c>
      <c r="R60" s="2">
        <v>0</v>
      </c>
      <c r="S60" s="2">
        <v>0</v>
      </c>
      <c r="T60" s="2">
        <v>0</v>
      </c>
      <c r="U60" s="2">
        <v>0</v>
      </c>
    </row>
    <row r="61" spans="1:21">
      <c r="A61" s="2" t="s">
        <v>175</v>
      </c>
      <c r="B61" s="2" t="s">
        <v>176</v>
      </c>
      <c r="C61" s="3" t="s">
        <v>177</v>
      </c>
      <c r="D61" s="2">
        <v>1242</v>
      </c>
      <c r="E61" s="2">
        <v>9</v>
      </c>
      <c r="F61" s="2">
        <v>1</v>
      </c>
      <c r="G61" s="2">
        <v>0</v>
      </c>
      <c r="H61" s="2">
        <v>3</v>
      </c>
      <c r="I61" s="2">
        <v>0</v>
      </c>
      <c r="J61" s="2">
        <v>1</v>
      </c>
      <c r="K61" s="2">
        <v>0</v>
      </c>
      <c r="L61" s="2">
        <v>1</v>
      </c>
      <c r="M61" s="2">
        <v>1</v>
      </c>
      <c r="N61" s="2">
        <v>0</v>
      </c>
      <c r="O61" s="2">
        <v>0</v>
      </c>
      <c r="P61" s="2">
        <v>1</v>
      </c>
      <c r="Q61" s="2">
        <v>0</v>
      </c>
      <c r="R61" s="2">
        <v>0</v>
      </c>
      <c r="S61" s="2">
        <v>1</v>
      </c>
      <c r="T61" s="2">
        <v>0</v>
      </c>
      <c r="U61" s="2">
        <v>0</v>
      </c>
    </row>
    <row r="62" spans="1:21">
      <c r="A62" s="2" t="s">
        <v>179</v>
      </c>
      <c r="B62" s="2" t="s">
        <v>180</v>
      </c>
      <c r="C62" s="3" t="s">
        <v>181</v>
      </c>
      <c r="D62" s="2">
        <v>1051</v>
      </c>
      <c r="E62" s="2">
        <v>8</v>
      </c>
      <c r="F62" s="2">
        <v>2</v>
      </c>
      <c r="G62" s="2">
        <v>0</v>
      </c>
      <c r="H62" s="2">
        <v>3</v>
      </c>
      <c r="I62" s="2">
        <v>0</v>
      </c>
      <c r="J62" s="2">
        <v>0</v>
      </c>
      <c r="K62" s="2">
        <v>1</v>
      </c>
      <c r="L62" s="2">
        <v>0</v>
      </c>
      <c r="M62" s="2">
        <v>1</v>
      </c>
      <c r="N62" s="2">
        <v>0</v>
      </c>
      <c r="O62" s="2">
        <v>0</v>
      </c>
      <c r="P62" s="2">
        <v>0</v>
      </c>
      <c r="Q62" s="2">
        <v>0</v>
      </c>
      <c r="R62" s="2">
        <v>0</v>
      </c>
      <c r="S62" s="2">
        <v>0</v>
      </c>
      <c r="T62" s="2">
        <v>0</v>
      </c>
      <c r="U62" s="2">
        <v>1</v>
      </c>
    </row>
    <row r="63" spans="1:21">
      <c r="A63" s="2" t="s">
        <v>183</v>
      </c>
      <c r="B63" s="2" t="s">
        <v>184</v>
      </c>
      <c r="C63" s="3" t="s">
        <v>185</v>
      </c>
      <c r="D63" s="2">
        <v>693</v>
      </c>
      <c r="E63" s="2">
        <v>10</v>
      </c>
      <c r="F63" s="2">
        <v>3</v>
      </c>
      <c r="G63" s="2">
        <v>0</v>
      </c>
      <c r="H63" s="2">
        <v>3</v>
      </c>
      <c r="I63" s="2">
        <v>0</v>
      </c>
      <c r="J63" s="2">
        <v>1</v>
      </c>
      <c r="K63" s="2">
        <v>0</v>
      </c>
      <c r="L63" s="2">
        <v>1</v>
      </c>
      <c r="M63" s="2">
        <v>1</v>
      </c>
      <c r="N63" s="2">
        <v>0</v>
      </c>
      <c r="O63" s="2">
        <v>1</v>
      </c>
      <c r="P63" s="2">
        <v>0</v>
      </c>
      <c r="Q63" s="2">
        <v>0</v>
      </c>
      <c r="R63" s="2">
        <v>0</v>
      </c>
      <c r="S63" s="2">
        <v>0</v>
      </c>
      <c r="T63" s="2">
        <v>0</v>
      </c>
      <c r="U63" s="2">
        <v>0</v>
      </c>
    </row>
    <row r="64" spans="1:21">
      <c r="A64" s="2" t="s">
        <v>187</v>
      </c>
      <c r="B64" s="2" t="s">
        <v>188</v>
      </c>
      <c r="C64" s="3" t="s">
        <v>189</v>
      </c>
      <c r="D64" s="2">
        <v>404</v>
      </c>
      <c r="E64" s="2">
        <v>9</v>
      </c>
      <c r="F64" s="2">
        <v>1</v>
      </c>
      <c r="G64" s="2">
        <v>0</v>
      </c>
      <c r="H64" s="2">
        <v>5</v>
      </c>
      <c r="I64" s="2">
        <v>0</v>
      </c>
      <c r="J64" s="2">
        <v>0</v>
      </c>
      <c r="K64" s="2">
        <v>1</v>
      </c>
      <c r="L64" s="2">
        <v>0</v>
      </c>
      <c r="M64" s="2">
        <v>1</v>
      </c>
      <c r="N64" s="2">
        <v>0</v>
      </c>
      <c r="O64" s="2">
        <v>0</v>
      </c>
      <c r="P64" s="2">
        <v>1</v>
      </c>
      <c r="Q64" s="2">
        <v>0</v>
      </c>
      <c r="R64" s="2">
        <v>0</v>
      </c>
      <c r="S64" s="2">
        <v>0</v>
      </c>
      <c r="T64" s="2">
        <v>0</v>
      </c>
      <c r="U64" s="2">
        <v>0</v>
      </c>
    </row>
    <row r="65" spans="1:21">
      <c r="A65" s="2" t="s">
        <v>191</v>
      </c>
      <c r="B65" s="2" t="s">
        <v>192</v>
      </c>
      <c r="C65" s="3" t="s">
        <v>193</v>
      </c>
      <c r="D65" s="2">
        <v>1789</v>
      </c>
      <c r="E65" s="2">
        <v>9</v>
      </c>
      <c r="F65" s="2">
        <v>5</v>
      </c>
      <c r="G65" s="2">
        <v>0</v>
      </c>
      <c r="H65" s="2">
        <v>2</v>
      </c>
      <c r="I65" s="2">
        <v>0</v>
      </c>
      <c r="J65" s="2">
        <v>0</v>
      </c>
      <c r="K65" s="2">
        <v>0</v>
      </c>
      <c r="L65" s="2">
        <v>0</v>
      </c>
      <c r="M65" s="2">
        <v>2</v>
      </c>
      <c r="N65" s="2">
        <v>0</v>
      </c>
      <c r="O65" s="2">
        <v>0</v>
      </c>
      <c r="P65" s="2">
        <v>0</v>
      </c>
      <c r="Q65" s="2">
        <v>0</v>
      </c>
      <c r="R65" s="2">
        <v>0</v>
      </c>
      <c r="S65" s="2">
        <v>0</v>
      </c>
      <c r="T65" s="2">
        <v>0</v>
      </c>
      <c r="U65" s="2">
        <v>0</v>
      </c>
    </row>
    <row r="66" spans="1:21">
      <c r="A66" s="2" t="s">
        <v>195</v>
      </c>
      <c r="B66" s="2" t="s">
        <v>196</v>
      </c>
      <c r="C66" s="3" t="s">
        <v>197</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row>
    <row r="67" spans="1:21">
      <c r="A67" s="2" t="s">
        <v>199</v>
      </c>
      <c r="B67" s="2" t="s">
        <v>200</v>
      </c>
      <c r="C67" s="3" t="s">
        <v>201</v>
      </c>
      <c r="D67" s="2">
        <v>49</v>
      </c>
      <c r="E67" s="2">
        <v>0</v>
      </c>
      <c r="F67" s="2">
        <v>0</v>
      </c>
      <c r="G67" s="2">
        <v>0</v>
      </c>
      <c r="H67" s="2">
        <v>0</v>
      </c>
      <c r="I67" s="2">
        <v>0</v>
      </c>
      <c r="J67" s="2">
        <v>0</v>
      </c>
      <c r="K67" s="2">
        <v>0</v>
      </c>
      <c r="L67" s="2">
        <v>0</v>
      </c>
      <c r="M67" s="2">
        <v>0</v>
      </c>
      <c r="N67" s="2">
        <v>0</v>
      </c>
      <c r="O67" s="2">
        <v>0</v>
      </c>
      <c r="P67" s="2">
        <v>0</v>
      </c>
      <c r="Q67" s="2">
        <v>0</v>
      </c>
      <c r="R67" s="2">
        <v>0</v>
      </c>
      <c r="S67" s="2">
        <v>0</v>
      </c>
      <c r="T67" s="2">
        <v>0</v>
      </c>
      <c r="U67" s="2">
        <v>0</v>
      </c>
    </row>
    <row r="68" spans="1:21">
      <c r="A68" s="2" t="s">
        <v>203</v>
      </c>
      <c r="B68" s="2" t="s">
        <v>204</v>
      </c>
      <c r="C68" s="3" t="s">
        <v>205</v>
      </c>
      <c r="D68" s="2">
        <v>3935</v>
      </c>
      <c r="E68" s="2">
        <v>1</v>
      </c>
      <c r="F68" s="2">
        <v>0</v>
      </c>
      <c r="G68" s="2">
        <v>0</v>
      </c>
      <c r="H68" s="2">
        <v>0</v>
      </c>
      <c r="I68" s="2">
        <v>0</v>
      </c>
      <c r="J68" s="2">
        <v>0</v>
      </c>
      <c r="K68" s="2">
        <v>0</v>
      </c>
      <c r="L68" s="2">
        <v>0</v>
      </c>
      <c r="M68" s="2">
        <v>0</v>
      </c>
      <c r="N68" s="2">
        <v>0</v>
      </c>
      <c r="O68" s="2">
        <v>0</v>
      </c>
      <c r="P68" s="2">
        <v>0</v>
      </c>
      <c r="Q68" s="2">
        <v>0</v>
      </c>
      <c r="R68" s="2">
        <v>0</v>
      </c>
      <c r="S68" s="2">
        <v>0</v>
      </c>
      <c r="T68" s="2">
        <v>0</v>
      </c>
      <c r="U68" s="2">
        <v>1</v>
      </c>
    </row>
    <row r="69" spans="1:21">
      <c r="A69" s="2" t="s">
        <v>207</v>
      </c>
      <c r="B69" s="2" t="s">
        <v>208</v>
      </c>
      <c r="C69" s="3" t="s">
        <v>209</v>
      </c>
      <c r="D69" s="2">
        <v>471</v>
      </c>
      <c r="E69" s="2">
        <v>3</v>
      </c>
      <c r="F69" s="2">
        <v>1</v>
      </c>
      <c r="G69" s="2">
        <v>0</v>
      </c>
      <c r="H69" s="2">
        <v>0</v>
      </c>
      <c r="I69" s="2">
        <v>0</v>
      </c>
      <c r="J69" s="2">
        <v>0</v>
      </c>
      <c r="K69" s="2">
        <v>0</v>
      </c>
      <c r="L69" s="2">
        <v>0</v>
      </c>
      <c r="M69" s="2">
        <v>0</v>
      </c>
      <c r="N69" s="2">
        <v>0</v>
      </c>
      <c r="O69" s="2">
        <v>0</v>
      </c>
      <c r="P69" s="2">
        <v>0</v>
      </c>
      <c r="Q69" s="2">
        <v>0</v>
      </c>
      <c r="R69" s="2">
        <v>0</v>
      </c>
      <c r="S69" s="2">
        <v>2</v>
      </c>
      <c r="T69" s="2">
        <v>0</v>
      </c>
      <c r="U69" s="2">
        <v>0</v>
      </c>
    </row>
    <row r="70" spans="1:21">
      <c r="A70" s="2" t="s">
        <v>211</v>
      </c>
      <c r="B70" s="2" t="s">
        <v>212</v>
      </c>
      <c r="C70" s="3" t="s">
        <v>213</v>
      </c>
      <c r="D70" s="2">
        <v>434</v>
      </c>
      <c r="E70" s="2">
        <v>6</v>
      </c>
      <c r="F70" s="2">
        <v>2</v>
      </c>
      <c r="G70" s="2">
        <v>0</v>
      </c>
      <c r="H70" s="2">
        <v>1</v>
      </c>
      <c r="I70" s="2">
        <v>0</v>
      </c>
      <c r="J70" s="2">
        <v>0</v>
      </c>
      <c r="K70" s="2">
        <v>0</v>
      </c>
      <c r="L70" s="2">
        <v>0</v>
      </c>
      <c r="M70" s="2">
        <v>3</v>
      </c>
      <c r="N70" s="2">
        <v>0</v>
      </c>
      <c r="O70" s="2">
        <v>0</v>
      </c>
      <c r="P70" s="2">
        <v>0</v>
      </c>
      <c r="Q70" s="2">
        <v>0</v>
      </c>
      <c r="R70" s="2">
        <v>0</v>
      </c>
      <c r="S70" s="2">
        <v>0</v>
      </c>
      <c r="T70" s="2">
        <v>0</v>
      </c>
      <c r="U70" s="2">
        <v>0</v>
      </c>
    </row>
  </sheetData>
  <hyperlinks>
    <hyperlink ref="A23" location="44236805503!A1" display="44236805503!A1"/>
    <hyperlink ref="C23" r:id="rId1"/>
    <hyperlink ref="A24" location="539944240858!A1" display="539944240858!A1"/>
    <hyperlink ref="C24" r:id="rId2"/>
    <hyperlink ref="A25" location="545133566831!A1" display="545133566831!A1"/>
    <hyperlink ref="C25" r:id="rId3"/>
    <hyperlink ref="A26" location="549675027399!A1" display="549675027399!A1"/>
    <hyperlink ref="C26" r:id="rId4"/>
    <hyperlink ref="A27" location="533975354627!A1" display="533975354627!A1"/>
    <hyperlink ref="C27" r:id="rId5"/>
    <hyperlink ref="A28" location="555726311843!A1" display="555726311843!A1"/>
    <hyperlink ref="C28" r:id="rId6"/>
    <hyperlink ref="A29" location="552933210186!A1" display="552933210186!A1"/>
    <hyperlink ref="C29" r:id="rId7"/>
    <hyperlink ref="A30" location="544787812665!A1" display="544787812665!A1"/>
    <hyperlink ref="C30" r:id="rId8"/>
    <hyperlink ref="A31" location="551629775466!A1" display="551629775466!A1"/>
    <hyperlink ref="C31" r:id="rId9"/>
    <hyperlink ref="A32" location="549169590856!A1" display="549169590856!A1"/>
    <hyperlink ref="C32" r:id="rId10"/>
    <hyperlink ref="A33" location="545402157399!A1" display="545402157399!A1"/>
    <hyperlink ref="C33" r:id="rId11"/>
    <hyperlink ref="A34" location="19426004278!A1" display="19426004278!A1"/>
    <hyperlink ref="C34" r:id="rId12"/>
    <hyperlink ref="A35" location="546645297627!A1" display="546645297627!A1"/>
    <hyperlink ref="C35" r:id="rId13"/>
    <hyperlink ref="A36" location="558924895855!A1" display="558924895855!A1"/>
    <hyperlink ref="C36" r:id="rId14"/>
    <hyperlink ref="A37" location="546614048200!A1" display="546614048200!A1"/>
    <hyperlink ref="C37" r:id="rId15"/>
    <hyperlink ref="A38" location="540894884132!A1" display="540894884132!A1"/>
    <hyperlink ref="C38" r:id="rId16"/>
    <hyperlink ref="A39" location="42260879619!A1" display="42260879619!A1"/>
    <hyperlink ref="C39" r:id="rId17"/>
    <hyperlink ref="A40" location="553481079940!A1" display="553481079940!A1"/>
    <hyperlink ref="C40" r:id="rId18"/>
    <hyperlink ref="A41" location="545757208910!A1" display="545757208910!A1"/>
    <hyperlink ref="C41" r:id="rId19"/>
    <hyperlink ref="A42" location="546340409594!A1" display="546340409594!A1"/>
    <hyperlink ref="C42" r:id="rId20"/>
    <hyperlink ref="A43" location="534175964811!A1" display="534175964811!A1"/>
    <hyperlink ref="C43" r:id="rId21"/>
    <hyperlink ref="A44" location="525006777827!A1" display="525006777827!A1"/>
    <hyperlink ref="C44" r:id="rId22"/>
    <hyperlink ref="A45" location="13397622968!A1" display="13397622968!A1"/>
    <hyperlink ref="C45" r:id="rId23"/>
    <hyperlink ref="A46" location="550385065727!A1" display="550385065727!A1"/>
    <hyperlink ref="C46" r:id="rId24"/>
    <hyperlink ref="A47" location="544653860791!A1" display="544653860791!A1"/>
    <hyperlink ref="C47" r:id="rId25"/>
    <hyperlink ref="A48" location="527160674825!A1" display="527160674825!A1"/>
    <hyperlink ref="C48" r:id="rId26"/>
    <hyperlink ref="A49" location="553198303706!A1" display="553198303706!A1"/>
    <hyperlink ref="C49" r:id="rId27"/>
    <hyperlink ref="A50" location="537884825797!A1" display="537884825797!A1"/>
    <hyperlink ref="C50" r:id="rId28"/>
    <hyperlink ref="A51" location="557165683264!A1" display="557165683264!A1"/>
    <hyperlink ref="C51" r:id="rId29"/>
    <hyperlink ref="A52" location="528640686123!A1" display="528640686123!A1"/>
    <hyperlink ref="C52" r:id="rId30"/>
    <hyperlink ref="A53" location="544573218038!A1" display="544573218038!A1"/>
    <hyperlink ref="C53" r:id="rId31"/>
    <hyperlink ref="A54" location="17219797873!A1" display="17219797873!A1"/>
    <hyperlink ref="C54" r:id="rId32"/>
    <hyperlink ref="A55" location="535830469818!A1" display="535830469818!A1"/>
    <hyperlink ref="C55" r:id="rId33"/>
    <hyperlink ref="A56" location="10321013659!A1" display="10321013659!A1"/>
    <hyperlink ref="C56" r:id="rId34"/>
    <hyperlink ref="A57" location="11217362513!A1" display="11217362513!A1"/>
    <hyperlink ref="C57" r:id="rId35"/>
    <hyperlink ref="A58" location="11217018046!A1" display="11217018046!A1"/>
    <hyperlink ref="C58" r:id="rId36"/>
    <hyperlink ref="A59" location="1610073937!A1" display="1610073937!A1"/>
    <hyperlink ref="C59" r:id="rId37"/>
    <hyperlink ref="A60" location="782070!A1" display="782070!A1"/>
    <hyperlink ref="C60" r:id="rId38"/>
    <hyperlink ref="A61" location="1815623!A1" display="1815623!A1"/>
    <hyperlink ref="C61" r:id="rId39"/>
    <hyperlink ref="A62" location="11156019850!A1" display="11156019850!A1"/>
    <hyperlink ref="C62" r:id="rId40"/>
    <hyperlink ref="A63" location="11175862509!A1" display="11175862509!A1"/>
    <hyperlink ref="C63" r:id="rId41"/>
    <hyperlink ref="A64" location="1212661!A1" display="1212661!A1"/>
    <hyperlink ref="C64" r:id="rId42"/>
    <hyperlink ref="A65" location="10975962854!A1" display="10975962854!A1"/>
    <hyperlink ref="C65" r:id="rId43"/>
    <hyperlink ref="A66" location="10947046599!A1" display="10947046599!A1"/>
    <hyperlink ref="C66" r:id="rId44"/>
    <hyperlink ref="A67" location="13823025578!A1" display="13823025578!A1"/>
    <hyperlink ref="C67" r:id="rId45"/>
    <hyperlink ref="A68" location="13903513736!A1" display="13903513736!A1"/>
    <hyperlink ref="C68" r:id="rId46"/>
    <hyperlink ref="A69" location="1785872311!A1" display="1785872311!A1"/>
    <hyperlink ref="C69" r:id="rId47"/>
    <hyperlink ref="A70" location="1232975089!A1" display="1232975089!A1"/>
    <hyperlink ref="C70" r:id="rId48"/>
  </hyperlinks>
  <pageMargins left="0.7" right="0.7" top="0.75" bottom="0.75" header="0.3" footer="0.3"/>
  <drawing r:id="rId49"/>
</worksheet>
</file>

<file path=xl/worksheets/sheet10.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56</v>
      </c>
    </row>
    <row r="2" spans="1:7">
      <c r="A2" s="1" t="s">
        <v>3</v>
      </c>
      <c r="B2" s="3" t="s">
        <v>57</v>
      </c>
    </row>
    <row r="3" spans="1:7">
      <c r="A3" s="1" t="s">
        <v>218</v>
      </c>
      <c r="B3" s="3" t="s">
        <v>58</v>
      </c>
    </row>
    <row r="4" spans="1:7">
      <c r="A4" s="1" t="s">
        <v>219</v>
      </c>
      <c r="B4" s="3">
        <v>205</v>
      </c>
    </row>
    <row r="6" spans="1:7">
      <c r="A6" s="1" t="s">
        <v>220</v>
      </c>
      <c r="B6" s="1" t="s">
        <v>221</v>
      </c>
      <c r="C6" s="1" t="s">
        <v>222</v>
      </c>
      <c r="D6" s="1" t="s">
        <v>223</v>
      </c>
      <c r="E6" s="1" t="s">
        <v>224</v>
      </c>
      <c r="F6" s="1" t="s">
        <v>225</v>
      </c>
      <c r="G6" s="1" t="s">
        <v>226</v>
      </c>
    </row>
    <row r="7" spans="1:7">
      <c r="A7" s="2" t="s">
        <v>7</v>
      </c>
    </row>
    <row r="8" spans="1:7">
      <c r="B8" s="2" t="s">
        <v>541</v>
      </c>
      <c r="C8" s="2" t="s">
        <v>247</v>
      </c>
      <c r="D8" s="2" t="s">
        <v>542</v>
      </c>
      <c r="E8" s="2" t="s">
        <v>543</v>
      </c>
      <c r="F8" s="2">
        <v>37</v>
      </c>
    </row>
    <row r="9" spans="1:7">
      <c r="A9" s="2" t="s">
        <v>14</v>
      </c>
    </row>
    <row r="10" spans="1:7">
      <c r="B10" s="2" t="s">
        <v>541</v>
      </c>
      <c r="C10" s="2" t="s">
        <v>247</v>
      </c>
      <c r="D10" s="2" t="s">
        <v>542</v>
      </c>
      <c r="E10" s="2" t="s">
        <v>543</v>
      </c>
      <c r="F10" s="2">
        <v>37</v>
      </c>
    </row>
    <row r="11" spans="1:7">
      <c r="A11" s="2" t="s">
        <v>20</v>
      </c>
    </row>
    <row r="12" spans="1:7">
      <c r="B12" s="2" t="s">
        <v>284</v>
      </c>
      <c r="C12" s="2" t="s">
        <v>544</v>
      </c>
      <c r="D12" s="2" t="s">
        <v>545</v>
      </c>
      <c r="E12" s="2"/>
      <c r="F12" s="2"/>
    </row>
  </sheetData>
  <hyperlinks>
    <hyperlink ref="B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1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60</v>
      </c>
    </row>
    <row r="2" spans="1:7">
      <c r="A2" s="1" t="s">
        <v>3</v>
      </c>
      <c r="B2" s="3" t="s">
        <v>61</v>
      </c>
    </row>
    <row r="3" spans="1:7">
      <c r="A3" s="1" t="s">
        <v>218</v>
      </c>
      <c r="B3" s="3" t="s">
        <v>62</v>
      </c>
    </row>
    <row r="4" spans="1:7">
      <c r="A4" s="1" t="s">
        <v>219</v>
      </c>
      <c r="B4" s="3">
        <v>1815</v>
      </c>
    </row>
    <row r="6" spans="1:7">
      <c r="A6" s="1" t="s">
        <v>220</v>
      </c>
      <c r="B6" s="1" t="s">
        <v>221</v>
      </c>
      <c r="C6" s="1" t="s">
        <v>222</v>
      </c>
      <c r="D6" s="1" t="s">
        <v>223</v>
      </c>
      <c r="E6" s="1" t="s">
        <v>224</v>
      </c>
      <c r="F6" s="1" t="s">
        <v>225</v>
      </c>
      <c r="G6" s="1" t="s">
        <v>226</v>
      </c>
    </row>
    <row r="7" spans="1:7">
      <c r="A7" s="2" t="s">
        <v>14</v>
      </c>
    </row>
    <row r="8" spans="1:7">
      <c r="B8" s="2" t="s">
        <v>546</v>
      </c>
      <c r="C8" s="2" t="s">
        <v>547</v>
      </c>
      <c r="D8" s="2" t="s">
        <v>548</v>
      </c>
      <c r="E8" s="2"/>
      <c r="F8" s="2"/>
    </row>
    <row r="9" spans="1:7">
      <c r="B9" s="2" t="s">
        <v>549</v>
      </c>
      <c r="C9" s="2" t="s">
        <v>550</v>
      </c>
      <c r="D9" s="2" t="s">
        <v>551</v>
      </c>
      <c r="E9" s="2" t="s">
        <v>552</v>
      </c>
      <c r="F9" s="2">
        <v>13</v>
      </c>
    </row>
    <row r="10" spans="1:7">
      <c r="B10" s="2" t="s">
        <v>553</v>
      </c>
      <c r="C10" s="2" t="s">
        <v>554</v>
      </c>
      <c r="D10" s="2" t="s">
        <v>555</v>
      </c>
      <c r="E10" s="2"/>
      <c r="F10" s="2"/>
    </row>
    <row r="11" spans="1:7">
      <c r="A11" s="2" t="s">
        <v>16</v>
      </c>
    </row>
    <row r="12" spans="1:7">
      <c r="B12" s="2" t="s">
        <v>546</v>
      </c>
      <c r="C12" s="2" t="s">
        <v>547</v>
      </c>
      <c r="D12" s="2" t="s">
        <v>548</v>
      </c>
      <c r="E12" s="2"/>
      <c r="F12" s="2"/>
    </row>
    <row r="13" spans="1:7">
      <c r="A13" s="2" t="s">
        <v>20</v>
      </c>
    </row>
    <row r="14" spans="1:7">
      <c r="B14" s="2" t="s">
        <v>556</v>
      </c>
      <c r="C14" s="2" t="s">
        <v>247</v>
      </c>
      <c r="D14" s="2" t="s">
        <v>557</v>
      </c>
      <c r="E14" s="2" t="s">
        <v>558</v>
      </c>
      <c r="F14" s="2">
        <v>66</v>
      </c>
    </row>
  </sheetData>
  <hyperlinks>
    <hyperlink ref="B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1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64</v>
      </c>
    </row>
    <row r="2" spans="1:7">
      <c r="A2" s="1" t="s">
        <v>3</v>
      </c>
      <c r="B2" s="3" t="s">
        <v>65</v>
      </c>
    </row>
    <row r="3" spans="1:7">
      <c r="A3" s="1" t="s">
        <v>218</v>
      </c>
      <c r="B3" s="3" t="s">
        <v>66</v>
      </c>
    </row>
    <row r="4" spans="1:7">
      <c r="A4" s="1" t="s">
        <v>219</v>
      </c>
      <c r="B4" s="3">
        <v>1479</v>
      </c>
    </row>
    <row r="6" spans="1:7">
      <c r="A6" s="1" t="s">
        <v>220</v>
      </c>
      <c r="B6" s="1" t="s">
        <v>221</v>
      </c>
      <c r="C6" s="1" t="s">
        <v>222</v>
      </c>
      <c r="D6" s="1" t="s">
        <v>223</v>
      </c>
      <c r="E6" s="1" t="s">
        <v>224</v>
      </c>
      <c r="F6" s="1" t="s">
        <v>225</v>
      </c>
      <c r="G6" s="1" t="s">
        <v>226</v>
      </c>
    </row>
    <row r="7" spans="1:7">
      <c r="A7" s="2" t="s">
        <v>9</v>
      </c>
    </row>
    <row r="8" spans="1:7">
      <c r="B8" s="2" t="s">
        <v>559</v>
      </c>
      <c r="C8" s="2" t="s">
        <v>247</v>
      </c>
      <c r="D8" s="2" t="s">
        <v>560</v>
      </c>
      <c r="E8" s="2" t="s">
        <v>561</v>
      </c>
      <c r="F8" s="2">
        <v>24</v>
      </c>
    </row>
    <row r="9" spans="1:7">
      <c r="A9" s="2" t="s">
        <v>11</v>
      </c>
    </row>
    <row r="10" spans="1:7">
      <c r="B10" s="2" t="s">
        <v>562</v>
      </c>
      <c r="C10" s="2" t="s">
        <v>563</v>
      </c>
      <c r="D10" s="2" t="s">
        <v>564</v>
      </c>
      <c r="E10" s="2"/>
      <c r="F10" s="2"/>
    </row>
    <row r="11" spans="1:7">
      <c r="B11" s="2" t="s">
        <v>360</v>
      </c>
      <c r="C11" s="2" t="s">
        <v>565</v>
      </c>
      <c r="D11" s="2" t="s">
        <v>566</v>
      </c>
      <c r="E11" s="2"/>
      <c r="F11" s="2"/>
    </row>
    <row r="12" spans="1:7">
      <c r="B12" s="2" t="s">
        <v>567</v>
      </c>
      <c r="C12" s="2" t="s">
        <v>568</v>
      </c>
      <c r="D12" s="2" t="s">
        <v>569</v>
      </c>
      <c r="E12" s="2"/>
      <c r="F12" s="2"/>
    </row>
    <row r="13" spans="1:7">
      <c r="A13" s="2" t="s">
        <v>14</v>
      </c>
    </row>
    <row r="14" spans="1:7">
      <c r="B14" s="2" t="s">
        <v>570</v>
      </c>
      <c r="C14" s="2" t="s">
        <v>571</v>
      </c>
      <c r="D14" s="2" t="s">
        <v>572</v>
      </c>
      <c r="E14" s="2"/>
      <c r="F14" s="2"/>
    </row>
  </sheetData>
  <hyperlinks>
    <hyperlink ref="B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1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68</v>
      </c>
    </row>
    <row r="2" spans="1:7">
      <c r="A2" s="1" t="s">
        <v>3</v>
      </c>
      <c r="B2" s="3" t="s">
        <v>69</v>
      </c>
    </row>
    <row r="3" spans="1:7">
      <c r="A3" s="1" t="s">
        <v>218</v>
      </c>
      <c r="B3" s="3" t="s">
        <v>70</v>
      </c>
    </row>
    <row r="4" spans="1:7">
      <c r="A4" s="1" t="s">
        <v>219</v>
      </c>
      <c r="B4" s="3">
        <v>4711</v>
      </c>
    </row>
    <row r="6" spans="1:7">
      <c r="A6" s="1" t="s">
        <v>220</v>
      </c>
      <c r="B6" s="1" t="s">
        <v>221</v>
      </c>
      <c r="C6" s="1" t="s">
        <v>222</v>
      </c>
      <c r="D6" s="1" t="s">
        <v>223</v>
      </c>
      <c r="E6" s="1" t="s">
        <v>224</v>
      </c>
      <c r="F6" s="1" t="s">
        <v>225</v>
      </c>
      <c r="G6" s="1" t="s">
        <v>226</v>
      </c>
    </row>
    <row r="7" spans="1:7">
      <c r="A7" s="2" t="s">
        <v>7</v>
      </c>
    </row>
    <row r="8" spans="1:7">
      <c r="B8" s="2" t="s">
        <v>573</v>
      </c>
      <c r="C8" s="2" t="s">
        <v>574</v>
      </c>
      <c r="D8" s="2" t="s">
        <v>575</v>
      </c>
      <c r="E8" s="2"/>
      <c r="F8" s="2"/>
    </row>
    <row r="9" spans="1:7">
      <c r="A9" s="2" t="s">
        <v>11</v>
      </c>
    </row>
    <row r="10" spans="1:7">
      <c r="B10" s="2" t="s">
        <v>576</v>
      </c>
      <c r="C10" s="2" t="s">
        <v>577</v>
      </c>
      <c r="D10" s="2" t="s">
        <v>578</v>
      </c>
      <c r="E10" s="2"/>
      <c r="F10" s="2"/>
    </row>
  </sheetData>
  <hyperlinks>
    <hyperlink ref="B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1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72</v>
      </c>
    </row>
    <row r="2" spans="1:7">
      <c r="A2" s="1" t="s">
        <v>3</v>
      </c>
      <c r="B2" s="3" t="s">
        <v>73</v>
      </c>
    </row>
    <row r="3" spans="1:7">
      <c r="A3" s="1" t="s">
        <v>218</v>
      </c>
      <c r="B3" s="3" t="s">
        <v>74</v>
      </c>
    </row>
    <row r="4" spans="1:7">
      <c r="A4" s="1" t="s">
        <v>219</v>
      </c>
      <c r="B4" s="3">
        <v>267</v>
      </c>
    </row>
    <row r="6" spans="1:7">
      <c r="A6" s="1" t="s">
        <v>220</v>
      </c>
      <c r="B6" s="1" t="s">
        <v>221</v>
      </c>
      <c r="C6" s="1" t="s">
        <v>222</v>
      </c>
      <c r="D6" s="1" t="s">
        <v>223</v>
      </c>
      <c r="E6" s="1" t="s">
        <v>224</v>
      </c>
      <c r="F6" s="1" t="s">
        <v>225</v>
      </c>
      <c r="G6" s="1" t="s">
        <v>226</v>
      </c>
    </row>
    <row r="7" spans="1:7">
      <c r="A7" s="2" t="s">
        <v>9</v>
      </c>
    </row>
    <row r="8" spans="1:7">
      <c r="B8" s="2" t="s">
        <v>579</v>
      </c>
      <c r="C8" s="2" t="s">
        <v>580</v>
      </c>
      <c r="D8" s="2" t="s">
        <v>581</v>
      </c>
      <c r="E8" s="2"/>
      <c r="F8" s="2"/>
    </row>
    <row r="9" spans="1:7">
      <c r="A9" s="2" t="s">
        <v>20</v>
      </c>
    </row>
    <row r="10" spans="1:7">
      <c r="B10" s="2" t="s">
        <v>582</v>
      </c>
      <c r="C10" s="2" t="s">
        <v>583</v>
      </c>
      <c r="D10" s="2" t="s">
        <v>584</v>
      </c>
      <c r="E10" s="2"/>
      <c r="F10" s="2"/>
    </row>
  </sheetData>
  <hyperlinks>
    <hyperlink ref="B3"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76</v>
      </c>
    </row>
    <row r="2" spans="1:7">
      <c r="A2" s="1" t="s">
        <v>3</v>
      </c>
      <c r="B2" s="3" t="s">
        <v>77</v>
      </c>
    </row>
    <row r="3" spans="1:7">
      <c r="A3" s="1" t="s">
        <v>218</v>
      </c>
      <c r="B3" s="3" t="s">
        <v>78</v>
      </c>
    </row>
    <row r="4" spans="1:7">
      <c r="A4" s="1" t="s">
        <v>219</v>
      </c>
      <c r="B4" s="3">
        <v>6</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80</v>
      </c>
    </row>
    <row r="2" spans="1:7">
      <c r="A2" s="1" t="s">
        <v>3</v>
      </c>
      <c r="B2" s="3" t="s">
        <v>81</v>
      </c>
    </row>
    <row r="3" spans="1:7">
      <c r="A3" s="1" t="s">
        <v>218</v>
      </c>
      <c r="B3" s="3" t="s">
        <v>82</v>
      </c>
    </row>
    <row r="4" spans="1:7">
      <c r="A4" s="1" t="s">
        <v>219</v>
      </c>
      <c r="B4" s="3">
        <v>14</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1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84</v>
      </c>
    </row>
    <row r="2" spans="1:7">
      <c r="A2" s="1" t="s">
        <v>3</v>
      </c>
      <c r="B2" s="3" t="s">
        <v>85</v>
      </c>
    </row>
    <row r="3" spans="1:7">
      <c r="A3" s="1" t="s">
        <v>218</v>
      </c>
      <c r="B3" s="3" t="s">
        <v>86</v>
      </c>
    </row>
    <row r="4" spans="1:7">
      <c r="A4" s="1" t="s">
        <v>219</v>
      </c>
      <c r="B4" s="3">
        <v>102</v>
      </c>
    </row>
    <row r="6" spans="1:7">
      <c r="A6" s="1" t="s">
        <v>220</v>
      </c>
      <c r="B6" s="1" t="s">
        <v>221</v>
      </c>
      <c r="C6" s="1" t="s">
        <v>222</v>
      </c>
      <c r="D6" s="1" t="s">
        <v>223</v>
      </c>
      <c r="E6" s="1" t="s">
        <v>224</v>
      </c>
      <c r="F6" s="1" t="s">
        <v>225</v>
      </c>
      <c r="G6" s="1" t="s">
        <v>226</v>
      </c>
    </row>
    <row r="7" spans="1:7">
      <c r="A7" s="2" t="s">
        <v>7</v>
      </c>
    </row>
    <row r="8" spans="1:7">
      <c r="B8" s="2" t="s">
        <v>585</v>
      </c>
      <c r="C8" s="2" t="s">
        <v>247</v>
      </c>
      <c r="D8" s="2" t="s">
        <v>586</v>
      </c>
      <c r="E8" s="2" t="s">
        <v>587</v>
      </c>
      <c r="F8" s="2">
        <v>23</v>
      </c>
    </row>
    <row r="9" spans="1:7">
      <c r="B9" s="2" t="s">
        <v>588</v>
      </c>
      <c r="C9" s="2" t="s">
        <v>247</v>
      </c>
      <c r="D9" s="2" t="s">
        <v>589</v>
      </c>
      <c r="E9" s="2" t="s">
        <v>590</v>
      </c>
      <c r="F9" s="2">
        <v>18</v>
      </c>
    </row>
    <row r="10" spans="1:7">
      <c r="B10" s="2" t="s">
        <v>591</v>
      </c>
      <c r="C10" s="2" t="s">
        <v>247</v>
      </c>
      <c r="D10" s="2" t="s">
        <v>592</v>
      </c>
      <c r="E10" s="2" t="s">
        <v>593</v>
      </c>
      <c r="F10" s="2">
        <v>17</v>
      </c>
    </row>
    <row r="11" spans="1:7">
      <c r="A11" s="2" t="s">
        <v>9</v>
      </c>
    </row>
    <row r="12" spans="1:7">
      <c r="B12" s="2" t="s">
        <v>594</v>
      </c>
      <c r="C12" s="2" t="s">
        <v>595</v>
      </c>
      <c r="D12" s="2" t="s">
        <v>596</v>
      </c>
      <c r="E12" s="2"/>
      <c r="F12" s="2"/>
    </row>
    <row r="13" spans="1:7">
      <c r="A13" s="2" t="s">
        <v>13</v>
      </c>
    </row>
    <row r="14" spans="1:7">
      <c r="B14" s="2" t="s">
        <v>597</v>
      </c>
      <c r="C14" s="2" t="s">
        <v>598</v>
      </c>
      <c r="D14" s="2" t="s">
        <v>599</v>
      </c>
      <c r="E14" s="2"/>
      <c r="F14" s="2"/>
    </row>
    <row r="15" spans="1:7">
      <c r="A15" s="2" t="s">
        <v>14</v>
      </c>
    </row>
    <row r="16" spans="1:7">
      <c r="B16" s="2" t="s">
        <v>600</v>
      </c>
      <c r="C16" s="2" t="s">
        <v>247</v>
      </c>
      <c r="D16" s="2" t="s">
        <v>601</v>
      </c>
      <c r="E16" s="2" t="s">
        <v>602</v>
      </c>
      <c r="F16" s="2">
        <v>38</v>
      </c>
    </row>
    <row r="17" spans="2:6">
      <c r="B17" s="2" t="s">
        <v>603</v>
      </c>
      <c r="C17" s="2" t="s">
        <v>247</v>
      </c>
      <c r="D17" s="2" t="s">
        <v>604</v>
      </c>
      <c r="E17" s="2" t="s">
        <v>605</v>
      </c>
      <c r="F17" s="2">
        <v>18</v>
      </c>
    </row>
    <row r="18" spans="2:6">
      <c r="B18" s="2" t="s">
        <v>606</v>
      </c>
      <c r="C18" s="2" t="s">
        <v>247</v>
      </c>
      <c r="D18" s="2" t="s">
        <v>607</v>
      </c>
      <c r="E18" s="2" t="s">
        <v>608</v>
      </c>
      <c r="F18" s="2">
        <v>29</v>
      </c>
    </row>
  </sheetData>
  <hyperlinks>
    <hyperlink ref="B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88</v>
      </c>
    </row>
    <row r="2" spans="1:7">
      <c r="A2" s="1" t="s">
        <v>3</v>
      </c>
      <c r="B2" s="3" t="s">
        <v>89</v>
      </c>
    </row>
    <row r="3" spans="1:7">
      <c r="A3" s="1" t="s">
        <v>218</v>
      </c>
      <c r="B3" s="3" t="s">
        <v>90</v>
      </c>
    </row>
    <row r="4" spans="1:7">
      <c r="A4" s="1" t="s">
        <v>219</v>
      </c>
      <c r="B4" s="3">
        <v>22</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92</v>
      </c>
    </row>
    <row r="2" spans="1:7">
      <c r="A2" s="1" t="s">
        <v>3</v>
      </c>
      <c r="B2" s="3" t="s">
        <v>93</v>
      </c>
    </row>
    <row r="3" spans="1:7">
      <c r="A3" s="1" t="s">
        <v>218</v>
      </c>
      <c r="B3" s="3" t="s">
        <v>94</v>
      </c>
    </row>
    <row r="4" spans="1:7">
      <c r="A4" s="1" t="s">
        <v>219</v>
      </c>
      <c r="B4" s="3">
        <v>62</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24</v>
      </c>
    </row>
    <row r="2" spans="1:7">
      <c r="A2" s="1" t="s">
        <v>3</v>
      </c>
      <c r="B2" s="3" t="s">
        <v>25</v>
      </c>
    </row>
    <row r="3" spans="1:7">
      <c r="A3" s="1" t="s">
        <v>218</v>
      </c>
      <c r="B3" s="3" t="s">
        <v>26</v>
      </c>
    </row>
    <row r="4" spans="1:7">
      <c r="A4" s="1" t="s">
        <v>219</v>
      </c>
      <c r="B4" s="3">
        <v>12324</v>
      </c>
    </row>
    <row r="6" spans="1:7">
      <c r="A6" s="1" t="s">
        <v>220</v>
      </c>
      <c r="B6" s="1" t="s">
        <v>221</v>
      </c>
      <c r="C6" s="1" t="s">
        <v>222</v>
      </c>
      <c r="D6" s="1" t="s">
        <v>223</v>
      </c>
      <c r="E6" s="1" t="s">
        <v>224</v>
      </c>
      <c r="F6" s="1" t="s">
        <v>225</v>
      </c>
      <c r="G6" s="1" t="s">
        <v>226</v>
      </c>
    </row>
    <row r="7" spans="1:7">
      <c r="A7" s="2" t="s">
        <v>7</v>
      </c>
    </row>
    <row r="8" spans="1:7">
      <c r="B8" s="2" t="s">
        <v>227</v>
      </c>
      <c r="C8" s="2" t="s">
        <v>228</v>
      </c>
      <c r="D8" s="2" t="s">
        <v>229</v>
      </c>
      <c r="E8" s="2"/>
      <c r="F8" s="2"/>
    </row>
    <row r="9" spans="1:7">
      <c r="A9" s="2" t="s">
        <v>9</v>
      </c>
    </row>
    <row r="10" spans="1:7">
      <c r="B10" s="2" t="s">
        <v>230</v>
      </c>
      <c r="C10" s="2" t="s">
        <v>231</v>
      </c>
      <c r="D10" s="2" t="s">
        <v>232</v>
      </c>
      <c r="E10" s="2"/>
      <c r="F10" s="2"/>
    </row>
    <row r="11" spans="1:7">
      <c r="B11" s="2" t="s">
        <v>227</v>
      </c>
      <c r="C11" s="2" t="s">
        <v>228</v>
      </c>
      <c r="D11" s="2" t="s">
        <v>229</v>
      </c>
      <c r="E11" s="2"/>
      <c r="F11" s="2"/>
    </row>
    <row r="12" spans="1:7">
      <c r="B12" s="2" t="s">
        <v>233</v>
      </c>
      <c r="C12" s="2" t="s">
        <v>234</v>
      </c>
      <c r="D12" s="2" t="s">
        <v>235</v>
      </c>
      <c r="E12" s="2"/>
      <c r="F12" s="2"/>
    </row>
    <row r="13" spans="1:7">
      <c r="A13" s="2" t="s">
        <v>14</v>
      </c>
    </row>
    <row r="14" spans="1:7">
      <c r="B14" s="2" t="s">
        <v>236</v>
      </c>
      <c r="C14" s="2" t="s">
        <v>237</v>
      </c>
      <c r="D14" s="2" t="s">
        <v>238</v>
      </c>
      <c r="E14" s="2" t="s">
        <v>239</v>
      </c>
      <c r="F14" s="2">
        <v>9</v>
      </c>
    </row>
    <row r="15" spans="1:7">
      <c r="A15" s="2" t="s">
        <v>20</v>
      </c>
    </row>
    <row r="16" spans="1:7">
      <c r="B16" s="2" t="s">
        <v>240</v>
      </c>
      <c r="C16" s="2" t="s">
        <v>241</v>
      </c>
      <c r="D16" s="2" t="s">
        <v>242</v>
      </c>
      <c r="E16" s="2"/>
      <c r="F16" s="2"/>
    </row>
    <row r="17" spans="2:6">
      <c r="B17" s="2" t="s">
        <v>243</v>
      </c>
      <c r="C17" s="2" t="s">
        <v>244</v>
      </c>
      <c r="D17" s="2" t="s">
        <v>245</v>
      </c>
      <c r="E17" s="2"/>
      <c r="F17" s="2"/>
    </row>
  </sheetData>
  <hyperlinks>
    <hyperlink ref="B3"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96</v>
      </c>
    </row>
    <row r="2" spans="1:7">
      <c r="A2" s="1" t="s">
        <v>3</v>
      </c>
      <c r="B2" s="3" t="s">
        <v>97</v>
      </c>
    </row>
    <row r="3" spans="1:7">
      <c r="A3" s="1" t="s">
        <v>218</v>
      </c>
      <c r="B3" s="3" t="s">
        <v>98</v>
      </c>
    </row>
    <row r="4" spans="1:7">
      <c r="A4" s="1" t="s">
        <v>219</v>
      </c>
      <c r="B4" s="3">
        <v>62</v>
      </c>
    </row>
    <row r="6" spans="1:7">
      <c r="A6" s="1" t="s">
        <v>220</v>
      </c>
      <c r="B6" s="1" t="s">
        <v>221</v>
      </c>
      <c r="C6" s="1" t="s">
        <v>222</v>
      </c>
      <c r="D6" s="1" t="s">
        <v>223</v>
      </c>
      <c r="E6" s="1" t="s">
        <v>224</v>
      </c>
      <c r="F6" s="1" t="s">
        <v>225</v>
      </c>
      <c r="G6" s="1" t="s">
        <v>226</v>
      </c>
    </row>
    <row r="7" spans="1:7">
      <c r="A7" s="2" t="s">
        <v>9</v>
      </c>
    </row>
    <row r="8" spans="1:7">
      <c r="B8" s="2" t="s">
        <v>609</v>
      </c>
      <c r="C8" s="2" t="s">
        <v>610</v>
      </c>
      <c r="D8" s="2" t="s">
        <v>611</v>
      </c>
      <c r="E8" s="2"/>
      <c r="F8" s="2"/>
    </row>
    <row r="9" spans="1:7">
      <c r="B9" s="2" t="s">
        <v>612</v>
      </c>
      <c r="C9" s="2" t="s">
        <v>613</v>
      </c>
      <c r="D9" s="2" t="s">
        <v>614</v>
      </c>
      <c r="E9" s="2"/>
      <c r="F9" s="2"/>
    </row>
  </sheetData>
  <hyperlinks>
    <hyperlink ref="B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100</v>
      </c>
    </row>
    <row r="2" spans="1:7">
      <c r="A2" s="1" t="s">
        <v>3</v>
      </c>
      <c r="B2" s="3" t="s">
        <v>101</v>
      </c>
    </row>
    <row r="3" spans="1:7">
      <c r="A3" s="1" t="s">
        <v>218</v>
      </c>
      <c r="B3" s="3" t="s">
        <v>102</v>
      </c>
    </row>
    <row r="4" spans="1:7">
      <c r="A4" s="1" t="s">
        <v>219</v>
      </c>
      <c r="B4" s="3">
        <v>25</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104</v>
      </c>
    </row>
    <row r="2" spans="1:7">
      <c r="A2" s="1" t="s">
        <v>3</v>
      </c>
      <c r="B2" s="3" t="s">
        <v>105</v>
      </c>
    </row>
    <row r="3" spans="1:7">
      <c r="A3" s="1" t="s">
        <v>218</v>
      </c>
      <c r="B3" s="3" t="s">
        <v>106</v>
      </c>
    </row>
    <row r="4" spans="1:7">
      <c r="A4" s="1" t="s">
        <v>219</v>
      </c>
      <c r="B4" s="3">
        <v>913</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2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108</v>
      </c>
    </row>
    <row r="2" spans="1:7">
      <c r="A2" s="1" t="s">
        <v>3</v>
      </c>
      <c r="B2" s="3" t="s">
        <v>109</v>
      </c>
    </row>
    <row r="3" spans="1:7">
      <c r="A3" s="1" t="s">
        <v>218</v>
      </c>
      <c r="B3" s="3" t="s">
        <v>110</v>
      </c>
    </row>
    <row r="4" spans="1:7">
      <c r="A4" s="1" t="s">
        <v>219</v>
      </c>
      <c r="B4" s="3">
        <v>570</v>
      </c>
    </row>
    <row r="6" spans="1:7">
      <c r="A6" s="1" t="s">
        <v>220</v>
      </c>
      <c r="B6" s="1" t="s">
        <v>221</v>
      </c>
      <c r="C6" s="1" t="s">
        <v>222</v>
      </c>
      <c r="D6" s="1" t="s">
        <v>223</v>
      </c>
      <c r="E6" s="1" t="s">
        <v>224</v>
      </c>
      <c r="F6" s="1" t="s">
        <v>225</v>
      </c>
      <c r="G6" s="1" t="s">
        <v>226</v>
      </c>
    </row>
    <row r="7" spans="1:7">
      <c r="A7" s="2" t="s">
        <v>7</v>
      </c>
    </row>
    <row r="8" spans="1:7">
      <c r="B8" s="2" t="s">
        <v>615</v>
      </c>
      <c r="C8" s="2" t="s">
        <v>247</v>
      </c>
      <c r="D8" s="2" t="s">
        <v>616</v>
      </c>
      <c r="E8" s="2" t="s">
        <v>617</v>
      </c>
      <c r="F8" s="2">
        <v>55</v>
      </c>
    </row>
    <row r="9" spans="1:7">
      <c r="B9" s="2" t="s">
        <v>618</v>
      </c>
      <c r="C9" s="2" t="s">
        <v>247</v>
      </c>
      <c r="D9" s="2" t="s">
        <v>619</v>
      </c>
      <c r="E9" s="2" t="s">
        <v>620</v>
      </c>
      <c r="F9" s="2">
        <v>46</v>
      </c>
    </row>
    <row r="10" spans="1:7">
      <c r="B10" s="2" t="s">
        <v>621</v>
      </c>
      <c r="C10" s="2" t="s">
        <v>247</v>
      </c>
      <c r="D10" s="2" t="s">
        <v>622</v>
      </c>
      <c r="E10" s="2" t="s">
        <v>623</v>
      </c>
      <c r="F10" s="2">
        <v>139</v>
      </c>
    </row>
    <row r="11" spans="1:7">
      <c r="B11" s="2" t="s">
        <v>624</v>
      </c>
      <c r="C11" s="2" t="s">
        <v>625</v>
      </c>
      <c r="D11" s="2" t="s">
        <v>626</v>
      </c>
      <c r="E11" s="2"/>
      <c r="F11" s="2"/>
    </row>
    <row r="12" spans="1:7">
      <c r="B12" s="2" t="s">
        <v>627</v>
      </c>
      <c r="C12" s="2" t="s">
        <v>247</v>
      </c>
      <c r="D12" s="2" t="s">
        <v>628</v>
      </c>
      <c r="E12" s="2" t="s">
        <v>629</v>
      </c>
      <c r="F12" s="2">
        <v>2</v>
      </c>
    </row>
    <row r="13" spans="1:7">
      <c r="B13" s="2" t="s">
        <v>630</v>
      </c>
      <c r="C13" s="2" t="s">
        <v>631</v>
      </c>
      <c r="D13" s="2" t="s">
        <v>632</v>
      </c>
      <c r="E13" s="2" t="s">
        <v>633</v>
      </c>
      <c r="F13" s="2">
        <v>102</v>
      </c>
    </row>
    <row r="14" spans="1:7">
      <c r="B14" s="2" t="s">
        <v>634</v>
      </c>
      <c r="C14" s="2" t="s">
        <v>635</v>
      </c>
      <c r="D14" s="2" t="s">
        <v>636</v>
      </c>
      <c r="E14" s="2" t="s">
        <v>637</v>
      </c>
      <c r="F14" s="2">
        <v>21</v>
      </c>
    </row>
    <row r="15" spans="1:7">
      <c r="A15" s="2" t="s">
        <v>9</v>
      </c>
    </row>
    <row r="16" spans="1:7">
      <c r="B16" s="2" t="s">
        <v>638</v>
      </c>
      <c r="C16" s="2" t="s">
        <v>639</v>
      </c>
      <c r="D16" s="2" t="s">
        <v>640</v>
      </c>
      <c r="E16" s="2"/>
      <c r="F16" s="2"/>
    </row>
    <row r="17" spans="1:6">
      <c r="B17" s="2" t="s">
        <v>641</v>
      </c>
      <c r="C17" s="2" t="s">
        <v>642</v>
      </c>
      <c r="D17" s="2" t="s">
        <v>643</v>
      </c>
      <c r="E17" s="2"/>
      <c r="F17" s="2"/>
    </row>
    <row r="18" spans="1:6">
      <c r="A18" s="2" t="s">
        <v>13</v>
      </c>
    </row>
    <row r="19" spans="1:6">
      <c r="B19" s="2" t="s">
        <v>644</v>
      </c>
      <c r="C19" s="2" t="s">
        <v>645</v>
      </c>
      <c r="D19" s="2" t="s">
        <v>646</v>
      </c>
      <c r="E19" s="2"/>
      <c r="F19" s="2"/>
    </row>
    <row r="20" spans="1:6">
      <c r="A20" s="2" t="s">
        <v>14</v>
      </c>
    </row>
    <row r="21" spans="1:6">
      <c r="B21" s="2" t="s">
        <v>618</v>
      </c>
      <c r="C21" s="2" t="s">
        <v>247</v>
      </c>
      <c r="D21" s="2" t="s">
        <v>619</v>
      </c>
      <c r="E21" s="2" t="s">
        <v>620</v>
      </c>
      <c r="F21" s="2">
        <v>46</v>
      </c>
    </row>
    <row r="22" spans="1:6">
      <c r="B22" s="2" t="s">
        <v>647</v>
      </c>
      <c r="C22" s="2" t="s">
        <v>648</v>
      </c>
      <c r="D22" s="2" t="s">
        <v>649</v>
      </c>
      <c r="E22" s="2"/>
      <c r="F22" s="2"/>
    </row>
    <row r="23" spans="1:6">
      <c r="A23" s="2" t="s">
        <v>16</v>
      </c>
    </row>
    <row r="24" spans="1:6">
      <c r="B24" s="2" t="s">
        <v>650</v>
      </c>
      <c r="C24" s="2" t="s">
        <v>247</v>
      </c>
      <c r="D24" s="2" t="s">
        <v>651</v>
      </c>
      <c r="E24" s="2" t="s">
        <v>652</v>
      </c>
      <c r="F24" s="2">
        <v>97</v>
      </c>
    </row>
    <row r="25" spans="1:6">
      <c r="A25" s="2" t="s">
        <v>20</v>
      </c>
    </row>
    <row r="26" spans="1:6">
      <c r="B26" s="2" t="s">
        <v>647</v>
      </c>
      <c r="C26" s="2" t="s">
        <v>648</v>
      </c>
      <c r="D26" s="2" t="s">
        <v>649</v>
      </c>
      <c r="E26" s="2"/>
      <c r="F26" s="2"/>
    </row>
  </sheetData>
  <hyperlinks>
    <hyperlink ref="B3"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112</v>
      </c>
    </row>
    <row r="2" spans="1:7">
      <c r="A2" s="1" t="s">
        <v>3</v>
      </c>
      <c r="B2" s="3" t="s">
        <v>113</v>
      </c>
    </row>
    <row r="3" spans="1:7">
      <c r="A3" s="1" t="s">
        <v>218</v>
      </c>
      <c r="B3" s="3" t="s">
        <v>114</v>
      </c>
    </row>
    <row r="4" spans="1:7">
      <c r="A4" s="1" t="s">
        <v>219</v>
      </c>
      <c r="B4" s="3">
        <v>902</v>
      </c>
    </row>
    <row r="6" spans="1:7">
      <c r="A6" s="1" t="s">
        <v>220</v>
      </c>
      <c r="B6" s="1" t="s">
        <v>221</v>
      </c>
      <c r="C6" s="1" t="s">
        <v>222</v>
      </c>
      <c r="D6" s="1" t="s">
        <v>223</v>
      </c>
      <c r="E6" s="1" t="s">
        <v>224</v>
      </c>
      <c r="F6" s="1" t="s">
        <v>225</v>
      </c>
      <c r="G6" s="1" t="s">
        <v>226</v>
      </c>
    </row>
    <row r="7" spans="1:7">
      <c r="A7" s="2" t="s">
        <v>7</v>
      </c>
    </row>
    <row r="8" spans="1:7">
      <c r="B8" s="2" t="s">
        <v>475</v>
      </c>
      <c r="C8" s="2" t="s">
        <v>653</v>
      </c>
      <c r="D8" s="2" t="s">
        <v>654</v>
      </c>
      <c r="E8" s="2"/>
      <c r="F8" s="2"/>
    </row>
    <row r="9" spans="1:7">
      <c r="B9" s="2" t="s">
        <v>655</v>
      </c>
      <c r="C9" s="2" t="s">
        <v>247</v>
      </c>
      <c r="D9" s="2" t="s">
        <v>656</v>
      </c>
      <c r="E9" s="2" t="s">
        <v>657</v>
      </c>
      <c r="F9" s="2">
        <v>75</v>
      </c>
    </row>
    <row r="10" spans="1:7">
      <c r="B10" s="2" t="s">
        <v>658</v>
      </c>
      <c r="C10" s="2" t="s">
        <v>659</v>
      </c>
      <c r="D10" s="2" t="s">
        <v>660</v>
      </c>
      <c r="E10" s="2"/>
      <c r="F10" s="2"/>
    </row>
    <row r="11" spans="1:7">
      <c r="B11" s="2" t="s">
        <v>658</v>
      </c>
      <c r="C11" s="2" t="s">
        <v>247</v>
      </c>
      <c r="D11" s="2" t="s">
        <v>661</v>
      </c>
      <c r="E11" s="2" t="s">
        <v>659</v>
      </c>
      <c r="F11" s="2">
        <v>33</v>
      </c>
    </row>
    <row r="12" spans="1:7">
      <c r="B12" s="2" t="s">
        <v>662</v>
      </c>
      <c r="C12" s="2" t="s">
        <v>663</v>
      </c>
      <c r="D12" s="2" t="s">
        <v>664</v>
      </c>
      <c r="E12" s="2"/>
      <c r="F12" s="2"/>
    </row>
    <row r="13" spans="1:7">
      <c r="B13" s="2" t="s">
        <v>665</v>
      </c>
      <c r="C13" s="2" t="s">
        <v>247</v>
      </c>
      <c r="D13" s="2" t="s">
        <v>666</v>
      </c>
      <c r="E13" s="2" t="s">
        <v>667</v>
      </c>
      <c r="F13" s="2">
        <v>37</v>
      </c>
    </row>
    <row r="14" spans="1:7">
      <c r="A14" s="2" t="s">
        <v>9</v>
      </c>
    </row>
    <row r="15" spans="1:7">
      <c r="B15" s="2" t="s">
        <v>509</v>
      </c>
      <c r="C15" s="2" t="s">
        <v>668</v>
      </c>
      <c r="D15" s="2" t="s">
        <v>669</v>
      </c>
      <c r="E15" s="2"/>
      <c r="F15" s="2"/>
    </row>
    <row r="16" spans="1:7">
      <c r="B16" s="2" t="s">
        <v>670</v>
      </c>
      <c r="C16" s="2" t="s">
        <v>247</v>
      </c>
      <c r="D16" s="2" t="s">
        <v>671</v>
      </c>
      <c r="E16" s="2" t="s">
        <v>672</v>
      </c>
      <c r="F16" s="2">
        <v>24</v>
      </c>
    </row>
    <row r="17" spans="1:6">
      <c r="B17" s="2" t="s">
        <v>655</v>
      </c>
      <c r="C17" s="2" t="s">
        <v>247</v>
      </c>
      <c r="D17" s="2" t="s">
        <v>656</v>
      </c>
      <c r="E17" s="2" t="s">
        <v>657</v>
      </c>
      <c r="F17" s="2">
        <v>75</v>
      </c>
    </row>
    <row r="18" spans="1:6">
      <c r="B18" s="2" t="s">
        <v>466</v>
      </c>
      <c r="C18" s="2" t="s">
        <v>673</v>
      </c>
      <c r="D18" s="2" t="s">
        <v>674</v>
      </c>
      <c r="E18" s="2"/>
      <c r="F18" s="2"/>
    </row>
    <row r="19" spans="1:6">
      <c r="B19" s="2" t="s">
        <v>665</v>
      </c>
      <c r="C19" s="2" t="s">
        <v>247</v>
      </c>
      <c r="D19" s="2" t="s">
        <v>666</v>
      </c>
      <c r="E19" s="2" t="s">
        <v>667</v>
      </c>
      <c r="F19" s="2">
        <v>37</v>
      </c>
    </row>
    <row r="20" spans="1:6">
      <c r="B20" s="2" t="s">
        <v>675</v>
      </c>
      <c r="C20" s="2" t="s">
        <v>676</v>
      </c>
      <c r="D20" s="2" t="s">
        <v>677</v>
      </c>
      <c r="E20" s="2"/>
      <c r="F20" s="2"/>
    </row>
    <row r="21" spans="1:6">
      <c r="A21" s="2" t="s">
        <v>10</v>
      </c>
    </row>
    <row r="22" spans="1:6">
      <c r="B22" s="2" t="s">
        <v>678</v>
      </c>
      <c r="C22" s="2" t="s">
        <v>247</v>
      </c>
      <c r="D22" s="2" t="s">
        <v>679</v>
      </c>
      <c r="E22" s="2" t="s">
        <v>680</v>
      </c>
      <c r="F22" s="2">
        <v>99</v>
      </c>
    </row>
  </sheetData>
  <hyperlinks>
    <hyperlink ref="B3"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4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116</v>
      </c>
    </row>
    <row r="2" spans="1:7">
      <c r="A2" s="1" t="s">
        <v>3</v>
      </c>
      <c r="B2" s="3" t="s">
        <v>117</v>
      </c>
    </row>
    <row r="3" spans="1:7">
      <c r="A3" s="1" t="s">
        <v>218</v>
      </c>
      <c r="B3" s="3" t="s">
        <v>118</v>
      </c>
    </row>
    <row r="4" spans="1:7">
      <c r="A4" s="1" t="s">
        <v>219</v>
      </c>
      <c r="B4" s="3">
        <v>757</v>
      </c>
    </row>
    <row r="6" spans="1:7">
      <c r="A6" s="1" t="s">
        <v>220</v>
      </c>
      <c r="B6" s="1" t="s">
        <v>221</v>
      </c>
      <c r="C6" s="1" t="s">
        <v>222</v>
      </c>
      <c r="D6" s="1" t="s">
        <v>223</v>
      </c>
      <c r="E6" s="1" t="s">
        <v>224</v>
      </c>
      <c r="F6" s="1" t="s">
        <v>225</v>
      </c>
      <c r="G6" s="1" t="s">
        <v>226</v>
      </c>
    </row>
    <row r="7" spans="1:7">
      <c r="A7" s="2" t="s">
        <v>7</v>
      </c>
    </row>
    <row r="8" spans="1:7">
      <c r="B8" s="2" t="s">
        <v>509</v>
      </c>
      <c r="C8" s="2" t="s">
        <v>681</v>
      </c>
      <c r="D8" s="2" t="s">
        <v>682</v>
      </c>
      <c r="E8" s="2"/>
      <c r="F8" s="2"/>
    </row>
    <row r="9" spans="1:7">
      <c r="B9" s="2" t="s">
        <v>683</v>
      </c>
      <c r="C9" s="2" t="s">
        <v>247</v>
      </c>
      <c r="D9" s="2" t="s">
        <v>684</v>
      </c>
      <c r="E9" s="2" t="s">
        <v>685</v>
      </c>
      <c r="F9" s="2">
        <v>17</v>
      </c>
    </row>
    <row r="10" spans="1:7">
      <c r="B10" s="2" t="s">
        <v>475</v>
      </c>
      <c r="C10" s="2" t="s">
        <v>247</v>
      </c>
      <c r="D10" s="2" t="s">
        <v>686</v>
      </c>
      <c r="E10" s="2" t="s">
        <v>687</v>
      </c>
      <c r="F10" s="2">
        <v>26</v>
      </c>
    </row>
    <row r="11" spans="1:7">
      <c r="B11" s="2" t="s">
        <v>688</v>
      </c>
      <c r="C11" s="2" t="s">
        <v>247</v>
      </c>
      <c r="D11" s="2" t="s">
        <v>689</v>
      </c>
      <c r="E11" s="2" t="s">
        <v>690</v>
      </c>
      <c r="F11" s="2">
        <v>15</v>
      </c>
    </row>
    <row r="12" spans="1:7">
      <c r="B12" s="2" t="s">
        <v>691</v>
      </c>
      <c r="C12" s="2" t="s">
        <v>692</v>
      </c>
      <c r="D12" s="2" t="s">
        <v>693</v>
      </c>
      <c r="E12" s="2" t="s">
        <v>694</v>
      </c>
      <c r="F12" s="2">
        <v>6</v>
      </c>
    </row>
    <row r="13" spans="1:7">
      <c r="B13" s="2" t="s">
        <v>695</v>
      </c>
      <c r="C13" s="2" t="s">
        <v>247</v>
      </c>
      <c r="D13" s="2" t="s">
        <v>696</v>
      </c>
      <c r="E13" s="2" t="s">
        <v>697</v>
      </c>
      <c r="F13" s="2">
        <v>30</v>
      </c>
    </row>
    <row r="14" spans="1:7">
      <c r="B14" s="2" t="s">
        <v>698</v>
      </c>
      <c r="C14" s="2" t="s">
        <v>699</v>
      </c>
      <c r="D14" s="2" t="s">
        <v>700</v>
      </c>
      <c r="E14" s="2"/>
      <c r="F14" s="2"/>
    </row>
    <row r="15" spans="1:7">
      <c r="B15" s="2" t="s">
        <v>701</v>
      </c>
      <c r="C15" s="2" t="s">
        <v>702</v>
      </c>
      <c r="D15" s="2" t="s">
        <v>703</v>
      </c>
      <c r="E15" s="2" t="s">
        <v>704</v>
      </c>
      <c r="F15" s="2">
        <v>0</v>
      </c>
    </row>
    <row r="16" spans="1:7">
      <c r="B16" s="2" t="s">
        <v>609</v>
      </c>
      <c r="C16" s="2" t="s">
        <v>705</v>
      </c>
      <c r="D16" s="2" t="s">
        <v>706</v>
      </c>
      <c r="E16" s="2"/>
      <c r="F16" s="2"/>
    </row>
    <row r="17" spans="1:6">
      <c r="B17" s="2" t="s">
        <v>707</v>
      </c>
      <c r="C17" s="2" t="s">
        <v>708</v>
      </c>
      <c r="D17" s="2" t="s">
        <v>709</v>
      </c>
      <c r="E17" s="2"/>
      <c r="F17" s="2"/>
    </row>
    <row r="18" spans="1:6">
      <c r="B18" s="2" t="s">
        <v>710</v>
      </c>
      <c r="C18" s="2" t="s">
        <v>247</v>
      </c>
      <c r="D18" s="2" t="s">
        <v>711</v>
      </c>
      <c r="E18" s="2" t="s">
        <v>712</v>
      </c>
      <c r="F18" s="2">
        <v>84</v>
      </c>
    </row>
    <row r="19" spans="1:6">
      <c r="A19" s="2" t="s">
        <v>8</v>
      </c>
    </row>
    <row r="20" spans="1:6">
      <c r="B20" s="2" t="s">
        <v>713</v>
      </c>
      <c r="C20" s="2" t="s">
        <v>247</v>
      </c>
      <c r="D20" s="2" t="s">
        <v>714</v>
      </c>
      <c r="E20" s="2" t="s">
        <v>715</v>
      </c>
      <c r="F20" s="2">
        <v>7</v>
      </c>
    </row>
    <row r="21" spans="1:6">
      <c r="A21" s="2" t="s">
        <v>9</v>
      </c>
    </row>
    <row r="22" spans="1:6">
      <c r="B22" s="2" t="s">
        <v>716</v>
      </c>
      <c r="C22" s="2" t="s">
        <v>717</v>
      </c>
      <c r="D22" s="2" t="s">
        <v>718</v>
      </c>
      <c r="E22" s="2"/>
      <c r="F22" s="2"/>
    </row>
    <row r="23" spans="1:6">
      <c r="B23" s="2" t="s">
        <v>719</v>
      </c>
      <c r="C23" s="2" t="s">
        <v>720</v>
      </c>
      <c r="D23" s="2" t="s">
        <v>721</v>
      </c>
      <c r="E23" s="2"/>
      <c r="F23" s="2"/>
    </row>
    <row r="24" spans="1:6">
      <c r="B24" s="2" t="s">
        <v>691</v>
      </c>
      <c r="C24" s="2" t="s">
        <v>247</v>
      </c>
      <c r="D24" s="2" t="s">
        <v>722</v>
      </c>
      <c r="E24" s="2" t="s">
        <v>723</v>
      </c>
      <c r="F24" s="2">
        <v>24</v>
      </c>
    </row>
    <row r="25" spans="1:6">
      <c r="B25" s="2" t="s">
        <v>724</v>
      </c>
      <c r="C25" s="2" t="s">
        <v>725</v>
      </c>
      <c r="D25" s="2" t="s">
        <v>726</v>
      </c>
      <c r="E25" s="2"/>
      <c r="F25" s="2"/>
    </row>
    <row r="26" spans="1:6">
      <c r="B26" s="2" t="s">
        <v>727</v>
      </c>
      <c r="C26" s="2" t="s">
        <v>728</v>
      </c>
      <c r="D26" s="2" t="s">
        <v>729</v>
      </c>
      <c r="E26" s="2"/>
      <c r="F26" s="2"/>
    </row>
    <row r="27" spans="1:6">
      <c r="B27" s="2" t="s">
        <v>730</v>
      </c>
      <c r="C27" s="2" t="s">
        <v>247</v>
      </c>
      <c r="D27" s="2" t="s">
        <v>731</v>
      </c>
      <c r="E27" s="2" t="s">
        <v>732</v>
      </c>
      <c r="F27" s="2">
        <v>26</v>
      </c>
    </row>
    <row r="28" spans="1:6">
      <c r="B28" s="2" t="s">
        <v>733</v>
      </c>
      <c r="C28" s="2" t="s">
        <v>734</v>
      </c>
      <c r="D28" s="2" t="s">
        <v>735</v>
      </c>
      <c r="E28" s="2"/>
      <c r="F28" s="2"/>
    </row>
    <row r="29" spans="1:6">
      <c r="B29" s="2" t="s">
        <v>736</v>
      </c>
      <c r="C29" s="2" t="s">
        <v>737</v>
      </c>
      <c r="D29" s="2" t="s">
        <v>738</v>
      </c>
      <c r="E29" s="2"/>
      <c r="F29" s="2"/>
    </row>
    <row r="30" spans="1:6">
      <c r="B30" s="2" t="s">
        <v>739</v>
      </c>
      <c r="C30" s="2" t="s">
        <v>247</v>
      </c>
      <c r="D30" s="2" t="s">
        <v>740</v>
      </c>
      <c r="E30" s="2" t="s">
        <v>741</v>
      </c>
      <c r="F30" s="2">
        <v>18</v>
      </c>
    </row>
    <row r="31" spans="1:6">
      <c r="B31" s="2" t="s">
        <v>742</v>
      </c>
      <c r="C31" s="2" t="s">
        <v>743</v>
      </c>
      <c r="D31" s="2" t="s">
        <v>744</v>
      </c>
      <c r="E31" s="2"/>
      <c r="F31" s="2"/>
    </row>
    <row r="32" spans="1:6">
      <c r="A32" s="2" t="s">
        <v>13</v>
      </c>
    </row>
    <row r="33" spans="1:6">
      <c r="B33" s="2" t="s">
        <v>518</v>
      </c>
      <c r="C33" s="2" t="s">
        <v>247</v>
      </c>
      <c r="D33" s="2" t="s">
        <v>745</v>
      </c>
      <c r="E33" s="2" t="s">
        <v>746</v>
      </c>
      <c r="F33" s="2">
        <v>44</v>
      </c>
    </row>
    <row r="34" spans="1:6">
      <c r="A34" s="2" t="s">
        <v>14</v>
      </c>
    </row>
    <row r="35" spans="1:6">
      <c r="B35" s="2" t="s">
        <v>747</v>
      </c>
      <c r="C35" s="2" t="s">
        <v>748</v>
      </c>
      <c r="D35" s="2" t="s">
        <v>749</v>
      </c>
      <c r="E35" s="2"/>
      <c r="F35" s="2"/>
    </row>
    <row r="36" spans="1:6">
      <c r="B36" s="2" t="s">
        <v>750</v>
      </c>
      <c r="C36" s="2" t="s">
        <v>247</v>
      </c>
      <c r="D36" s="2" t="s">
        <v>751</v>
      </c>
      <c r="E36" s="2" t="s">
        <v>752</v>
      </c>
      <c r="F36" s="2">
        <v>19</v>
      </c>
    </row>
    <row r="37" spans="1:6">
      <c r="B37" s="2" t="s">
        <v>753</v>
      </c>
      <c r="C37" s="2" t="s">
        <v>247</v>
      </c>
      <c r="D37" s="2" t="s">
        <v>754</v>
      </c>
      <c r="E37" s="2" t="s">
        <v>755</v>
      </c>
      <c r="F37" s="2">
        <v>15</v>
      </c>
    </row>
    <row r="38" spans="1:6">
      <c r="B38" s="2" t="s">
        <v>756</v>
      </c>
      <c r="C38" s="2" t="s">
        <v>757</v>
      </c>
      <c r="D38" s="2" t="s">
        <v>758</v>
      </c>
      <c r="E38" s="2"/>
      <c r="F38" s="2"/>
    </row>
    <row r="39" spans="1:6">
      <c r="B39" s="2" t="s">
        <v>518</v>
      </c>
      <c r="C39" s="2" t="s">
        <v>247</v>
      </c>
      <c r="D39" s="2" t="s">
        <v>745</v>
      </c>
      <c r="E39" s="2" t="s">
        <v>746</v>
      </c>
      <c r="F39" s="2">
        <v>44</v>
      </c>
    </row>
    <row r="40" spans="1:6">
      <c r="B40" s="2" t="s">
        <v>759</v>
      </c>
      <c r="C40" s="2" t="s">
        <v>247</v>
      </c>
      <c r="D40" s="2" t="s">
        <v>760</v>
      </c>
      <c r="E40" s="2" t="s">
        <v>761</v>
      </c>
      <c r="F40" s="2">
        <v>84</v>
      </c>
    </row>
    <row r="41" spans="1:6">
      <c r="A41" s="2" t="s">
        <v>20</v>
      </c>
    </row>
    <row r="42" spans="1:6">
      <c r="B42" s="2" t="s">
        <v>762</v>
      </c>
      <c r="C42" s="2" t="s">
        <v>247</v>
      </c>
      <c r="D42" s="2" t="s">
        <v>763</v>
      </c>
      <c r="E42" s="2" t="s">
        <v>764</v>
      </c>
      <c r="F42" s="2">
        <v>33</v>
      </c>
    </row>
    <row r="43" spans="1:6">
      <c r="A43" s="2" t="s">
        <v>22</v>
      </c>
    </row>
    <row r="44" spans="1:6">
      <c r="B44" s="2" t="s">
        <v>765</v>
      </c>
      <c r="C44" s="2" t="s">
        <v>766</v>
      </c>
      <c r="D44" s="2" t="s">
        <v>767</v>
      </c>
      <c r="E44" s="2"/>
      <c r="F44" s="2"/>
    </row>
    <row r="45" spans="1:6">
      <c r="B45" s="2" t="s">
        <v>768</v>
      </c>
      <c r="C45" s="2" t="s">
        <v>769</v>
      </c>
      <c r="D45" s="2" t="s">
        <v>770</v>
      </c>
      <c r="E45" s="2" t="s">
        <v>771</v>
      </c>
      <c r="F45" s="2">
        <v>9</v>
      </c>
    </row>
  </sheetData>
  <hyperlinks>
    <hyperlink ref="B3"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120</v>
      </c>
    </row>
    <row r="2" spans="1:7">
      <c r="A2" s="1" t="s">
        <v>3</v>
      </c>
      <c r="B2" s="3" t="s">
        <v>121</v>
      </c>
    </row>
    <row r="3" spans="1:7">
      <c r="A3" s="1" t="s">
        <v>218</v>
      </c>
      <c r="B3" s="3" t="s">
        <v>122</v>
      </c>
    </row>
    <row r="4" spans="1:7">
      <c r="A4" s="1" t="s">
        <v>219</v>
      </c>
      <c r="B4" s="3">
        <v>667</v>
      </c>
    </row>
    <row r="6" spans="1:7">
      <c r="A6" s="1" t="s">
        <v>220</v>
      </c>
      <c r="B6" s="1" t="s">
        <v>221</v>
      </c>
      <c r="C6" s="1" t="s">
        <v>222</v>
      </c>
      <c r="D6" s="1" t="s">
        <v>223</v>
      </c>
      <c r="E6" s="1" t="s">
        <v>224</v>
      </c>
      <c r="F6" s="1" t="s">
        <v>225</v>
      </c>
      <c r="G6" s="1" t="s">
        <v>226</v>
      </c>
    </row>
    <row r="7" spans="1:7">
      <c r="A7" s="2" t="s">
        <v>14</v>
      </c>
    </row>
    <row r="8" spans="1:7">
      <c r="B8" s="2" t="s">
        <v>524</v>
      </c>
      <c r="C8" s="2" t="s">
        <v>772</v>
      </c>
      <c r="D8" s="2" t="s">
        <v>773</v>
      </c>
      <c r="E8" s="2" t="s">
        <v>774</v>
      </c>
      <c r="F8" s="2">
        <v>20</v>
      </c>
    </row>
  </sheetData>
  <hyperlinks>
    <hyperlink ref="B3"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1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124</v>
      </c>
    </row>
    <row r="2" spans="1:7">
      <c r="A2" s="1" t="s">
        <v>3</v>
      </c>
      <c r="B2" s="3" t="s">
        <v>125</v>
      </c>
    </row>
    <row r="3" spans="1:7">
      <c r="A3" s="1" t="s">
        <v>218</v>
      </c>
      <c r="B3" s="3" t="s">
        <v>126</v>
      </c>
    </row>
    <row r="4" spans="1:7">
      <c r="A4" s="1" t="s">
        <v>219</v>
      </c>
      <c r="B4" s="3">
        <v>1819</v>
      </c>
    </row>
    <row r="6" spans="1:7">
      <c r="A6" s="1" t="s">
        <v>220</v>
      </c>
      <c r="B6" s="1" t="s">
        <v>221</v>
      </c>
      <c r="C6" s="1" t="s">
        <v>222</v>
      </c>
      <c r="D6" s="1" t="s">
        <v>223</v>
      </c>
      <c r="E6" s="1" t="s">
        <v>224</v>
      </c>
      <c r="F6" s="1" t="s">
        <v>225</v>
      </c>
      <c r="G6" s="1" t="s">
        <v>226</v>
      </c>
    </row>
    <row r="7" spans="1:7">
      <c r="A7" s="2" t="s">
        <v>9</v>
      </c>
    </row>
    <row r="8" spans="1:7">
      <c r="B8" s="2" t="s">
        <v>775</v>
      </c>
      <c r="C8" s="2" t="s">
        <v>776</v>
      </c>
      <c r="D8" s="2" t="s">
        <v>777</v>
      </c>
      <c r="E8" s="2"/>
      <c r="F8" s="2"/>
    </row>
    <row r="9" spans="1:7">
      <c r="B9" s="2" t="s">
        <v>778</v>
      </c>
      <c r="C9" s="2" t="s">
        <v>247</v>
      </c>
      <c r="D9" s="2" t="s">
        <v>779</v>
      </c>
      <c r="E9" s="2" t="s">
        <v>780</v>
      </c>
      <c r="F9" s="2">
        <v>59</v>
      </c>
    </row>
    <row r="10" spans="1:7">
      <c r="A10" s="2" t="s">
        <v>16</v>
      </c>
    </row>
    <row r="11" spans="1:7">
      <c r="B11" s="2" t="s">
        <v>499</v>
      </c>
      <c r="C11" s="2" t="s">
        <v>781</v>
      </c>
      <c r="D11" s="2" t="s">
        <v>782</v>
      </c>
      <c r="E11" s="2"/>
      <c r="F11" s="2"/>
    </row>
  </sheetData>
  <hyperlinks>
    <hyperlink ref="B3" r:id="rId1"/>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1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128</v>
      </c>
    </row>
    <row r="2" spans="1:7">
      <c r="A2" s="1" t="s">
        <v>3</v>
      </c>
      <c r="B2" s="3" t="s">
        <v>129</v>
      </c>
    </row>
    <row r="3" spans="1:7">
      <c r="A3" s="1" t="s">
        <v>218</v>
      </c>
      <c r="B3" s="3" t="s">
        <v>130</v>
      </c>
    </row>
    <row r="4" spans="1:7">
      <c r="A4" s="1" t="s">
        <v>219</v>
      </c>
      <c r="B4" s="3">
        <v>1054</v>
      </c>
    </row>
    <row r="6" spans="1:7">
      <c r="A6" s="1" t="s">
        <v>220</v>
      </c>
      <c r="B6" s="1" t="s">
        <v>221</v>
      </c>
      <c r="C6" s="1" t="s">
        <v>222</v>
      </c>
      <c r="D6" s="1" t="s">
        <v>223</v>
      </c>
      <c r="E6" s="1" t="s">
        <v>224</v>
      </c>
      <c r="F6" s="1" t="s">
        <v>225</v>
      </c>
      <c r="G6" s="1" t="s">
        <v>226</v>
      </c>
    </row>
    <row r="7" spans="1:7">
      <c r="A7" s="2" t="s">
        <v>9</v>
      </c>
    </row>
    <row r="8" spans="1:7">
      <c r="B8" s="2" t="s">
        <v>783</v>
      </c>
      <c r="C8" s="2" t="s">
        <v>247</v>
      </c>
      <c r="D8" s="2" t="s">
        <v>784</v>
      </c>
      <c r="E8" s="2" t="s">
        <v>785</v>
      </c>
      <c r="F8" s="2">
        <v>31</v>
      </c>
    </row>
    <row r="9" spans="1:7">
      <c r="B9" s="2" t="s">
        <v>786</v>
      </c>
      <c r="C9" s="2" t="s">
        <v>247</v>
      </c>
      <c r="D9" s="2" t="s">
        <v>787</v>
      </c>
      <c r="E9" s="2" t="s">
        <v>788</v>
      </c>
      <c r="F9" s="2">
        <v>53</v>
      </c>
    </row>
    <row r="10" spans="1:7">
      <c r="A10" s="2" t="s">
        <v>10</v>
      </c>
    </row>
    <row r="11" spans="1:7">
      <c r="B11" s="2" t="s">
        <v>789</v>
      </c>
      <c r="C11" s="2" t="s">
        <v>790</v>
      </c>
      <c r="D11" s="2" t="s">
        <v>791</v>
      </c>
      <c r="E11" s="2"/>
      <c r="F11" s="2"/>
    </row>
    <row r="12" spans="1:7">
      <c r="A12" s="2" t="s">
        <v>14</v>
      </c>
    </row>
    <row r="13" spans="1:7">
      <c r="B13" s="2" t="s">
        <v>792</v>
      </c>
      <c r="C13" s="2" t="s">
        <v>793</v>
      </c>
      <c r="D13" s="2" t="s">
        <v>794</v>
      </c>
      <c r="E13" s="2"/>
      <c r="F13" s="2"/>
    </row>
    <row r="14" spans="1:7">
      <c r="A14" s="2" t="s">
        <v>16</v>
      </c>
    </row>
    <row r="15" spans="1:7">
      <c r="B15" s="2" t="s">
        <v>688</v>
      </c>
      <c r="C15" s="2" t="s">
        <v>795</v>
      </c>
      <c r="D15" s="2" t="s">
        <v>796</v>
      </c>
      <c r="E15" s="2" t="s">
        <v>797</v>
      </c>
      <c r="F15" s="2">
        <v>0</v>
      </c>
    </row>
    <row r="16" spans="1:7">
      <c r="A16" s="2" t="s">
        <v>21</v>
      </c>
    </row>
    <row r="17" spans="2:6">
      <c r="B17" s="2" t="s">
        <v>789</v>
      </c>
      <c r="C17" s="2" t="s">
        <v>790</v>
      </c>
      <c r="D17" s="2" t="s">
        <v>791</v>
      </c>
      <c r="E17" s="2"/>
      <c r="F17" s="2"/>
    </row>
  </sheetData>
  <hyperlinks>
    <hyperlink ref="B3"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3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132</v>
      </c>
    </row>
    <row r="2" spans="1:7">
      <c r="A2" s="1" t="s">
        <v>3</v>
      </c>
      <c r="B2" s="3" t="s">
        <v>133</v>
      </c>
    </row>
    <row r="3" spans="1:7">
      <c r="A3" s="1" t="s">
        <v>218</v>
      </c>
      <c r="B3" s="3" t="s">
        <v>134</v>
      </c>
    </row>
    <row r="4" spans="1:7">
      <c r="A4" s="1" t="s">
        <v>219</v>
      </c>
      <c r="B4" s="3">
        <v>2102</v>
      </c>
    </row>
    <row r="6" spans="1:7">
      <c r="A6" s="1" t="s">
        <v>220</v>
      </c>
      <c r="B6" s="1" t="s">
        <v>221</v>
      </c>
      <c r="C6" s="1" t="s">
        <v>222</v>
      </c>
      <c r="D6" s="1" t="s">
        <v>223</v>
      </c>
      <c r="E6" s="1" t="s">
        <v>224</v>
      </c>
      <c r="F6" s="1" t="s">
        <v>225</v>
      </c>
      <c r="G6" s="1" t="s">
        <v>226</v>
      </c>
    </row>
    <row r="7" spans="1:7">
      <c r="A7" s="2" t="s">
        <v>7</v>
      </c>
    </row>
    <row r="8" spans="1:7">
      <c r="B8" s="2" t="s">
        <v>798</v>
      </c>
      <c r="C8" s="2" t="s">
        <v>799</v>
      </c>
      <c r="D8" s="2" t="s">
        <v>800</v>
      </c>
      <c r="E8" s="2" t="s">
        <v>801</v>
      </c>
      <c r="F8" s="2">
        <v>91</v>
      </c>
    </row>
    <row r="9" spans="1:7">
      <c r="B9" s="2" t="s">
        <v>802</v>
      </c>
      <c r="C9" s="2" t="s">
        <v>247</v>
      </c>
      <c r="D9" s="2" t="s">
        <v>803</v>
      </c>
      <c r="E9" s="2" t="s">
        <v>804</v>
      </c>
      <c r="F9" s="2">
        <v>117</v>
      </c>
    </row>
    <row r="10" spans="1:7">
      <c r="B10" s="2" t="s">
        <v>805</v>
      </c>
      <c r="C10" s="2" t="s">
        <v>247</v>
      </c>
      <c r="D10" s="2" t="s">
        <v>806</v>
      </c>
      <c r="E10" s="2" t="s">
        <v>807</v>
      </c>
      <c r="F10" s="2">
        <v>122</v>
      </c>
    </row>
    <row r="11" spans="1:7">
      <c r="B11" s="2" t="s">
        <v>691</v>
      </c>
      <c r="C11" s="2" t="s">
        <v>808</v>
      </c>
      <c r="D11" s="2" t="s">
        <v>809</v>
      </c>
      <c r="E11" s="2"/>
      <c r="F11" s="2"/>
    </row>
    <row r="12" spans="1:7">
      <c r="B12" s="2" t="s">
        <v>475</v>
      </c>
      <c r="C12" s="2" t="s">
        <v>810</v>
      </c>
      <c r="D12" s="2" t="s">
        <v>811</v>
      </c>
      <c r="E12" s="2" t="s">
        <v>812</v>
      </c>
      <c r="F12" s="2">
        <v>91</v>
      </c>
    </row>
    <row r="13" spans="1:7">
      <c r="B13" s="2" t="s">
        <v>524</v>
      </c>
      <c r="C13" s="2" t="s">
        <v>813</v>
      </c>
      <c r="D13" s="2" t="s">
        <v>814</v>
      </c>
      <c r="E13" s="2"/>
      <c r="F13" s="2"/>
    </row>
    <row r="14" spans="1:7">
      <c r="A14" s="2" t="s">
        <v>9</v>
      </c>
    </row>
    <row r="15" spans="1:7">
      <c r="B15" s="2" t="s">
        <v>815</v>
      </c>
      <c r="C15" s="2" t="s">
        <v>816</v>
      </c>
      <c r="D15" s="2" t="s">
        <v>817</v>
      </c>
      <c r="E15" s="2"/>
      <c r="F15" s="2"/>
    </row>
    <row r="16" spans="1:7">
      <c r="B16" s="2" t="s">
        <v>818</v>
      </c>
      <c r="C16" s="2" t="s">
        <v>247</v>
      </c>
      <c r="D16" s="2" t="s">
        <v>819</v>
      </c>
      <c r="E16" s="2" t="s">
        <v>820</v>
      </c>
      <c r="F16" s="2">
        <v>38</v>
      </c>
    </row>
    <row r="17" spans="1:6">
      <c r="B17" s="2" t="s">
        <v>821</v>
      </c>
      <c r="C17" s="2" t="s">
        <v>822</v>
      </c>
      <c r="D17" s="2" t="s">
        <v>823</v>
      </c>
      <c r="E17" s="2"/>
      <c r="F17" s="2"/>
    </row>
    <row r="18" spans="1:6">
      <c r="B18" s="2" t="s">
        <v>509</v>
      </c>
      <c r="C18" s="2" t="s">
        <v>824</v>
      </c>
      <c r="D18" s="2" t="s">
        <v>825</v>
      </c>
      <c r="E18" s="2"/>
      <c r="F18" s="2"/>
    </row>
    <row r="19" spans="1:6">
      <c r="B19" s="2" t="s">
        <v>826</v>
      </c>
      <c r="C19" s="2" t="s">
        <v>827</v>
      </c>
      <c r="D19" s="2" t="s">
        <v>828</v>
      </c>
      <c r="E19" s="2"/>
      <c r="F19" s="2"/>
    </row>
    <row r="20" spans="1:6">
      <c r="B20" s="2" t="s">
        <v>524</v>
      </c>
      <c r="C20" s="2" t="s">
        <v>813</v>
      </c>
      <c r="D20" s="2" t="s">
        <v>814</v>
      </c>
      <c r="E20" s="2"/>
      <c r="F20" s="2"/>
    </row>
    <row r="21" spans="1:6">
      <c r="B21" s="2" t="s">
        <v>829</v>
      </c>
      <c r="C21" s="2" t="s">
        <v>830</v>
      </c>
      <c r="D21" s="2" t="s">
        <v>831</v>
      </c>
      <c r="E21" s="2"/>
      <c r="F21" s="2"/>
    </row>
    <row r="22" spans="1:6">
      <c r="A22" s="2" t="s">
        <v>13</v>
      </c>
    </row>
    <row r="23" spans="1:6">
      <c r="B23" s="2" t="s">
        <v>832</v>
      </c>
      <c r="C23" s="2" t="s">
        <v>247</v>
      </c>
      <c r="D23" s="2" t="s">
        <v>833</v>
      </c>
      <c r="E23" s="2" t="s">
        <v>834</v>
      </c>
      <c r="F23" s="2">
        <v>121</v>
      </c>
    </row>
    <row r="24" spans="1:6">
      <c r="B24" s="2" t="s">
        <v>835</v>
      </c>
      <c r="C24" s="2" t="s">
        <v>836</v>
      </c>
      <c r="D24" s="2" t="s">
        <v>837</v>
      </c>
      <c r="E24" s="2"/>
      <c r="F24" s="2"/>
    </row>
    <row r="25" spans="1:6">
      <c r="A25" s="2" t="s">
        <v>14</v>
      </c>
    </row>
    <row r="26" spans="1:6">
      <c r="B26" s="2" t="s">
        <v>838</v>
      </c>
      <c r="C26" s="2" t="s">
        <v>247</v>
      </c>
      <c r="D26" s="2" t="s">
        <v>839</v>
      </c>
      <c r="E26" s="2" t="s">
        <v>840</v>
      </c>
      <c r="F26" s="2">
        <v>33</v>
      </c>
    </row>
    <row r="27" spans="1:6">
      <c r="B27" s="2" t="s">
        <v>841</v>
      </c>
      <c r="C27" s="2" t="s">
        <v>247</v>
      </c>
      <c r="D27" s="2" t="s">
        <v>842</v>
      </c>
      <c r="E27" s="2" t="s">
        <v>843</v>
      </c>
      <c r="F27" s="2">
        <v>56</v>
      </c>
    </row>
    <row r="28" spans="1:6">
      <c r="B28" s="2" t="s">
        <v>844</v>
      </c>
      <c r="C28" s="2" t="s">
        <v>247</v>
      </c>
      <c r="D28" s="2" t="s">
        <v>845</v>
      </c>
      <c r="E28" s="2" t="s">
        <v>846</v>
      </c>
      <c r="F28" s="2">
        <v>60</v>
      </c>
    </row>
    <row r="29" spans="1:6">
      <c r="B29" s="2" t="s">
        <v>847</v>
      </c>
      <c r="C29" s="2" t="s">
        <v>247</v>
      </c>
      <c r="D29" s="2" t="s">
        <v>848</v>
      </c>
      <c r="E29" s="2" t="s">
        <v>849</v>
      </c>
      <c r="F29" s="2">
        <v>37</v>
      </c>
    </row>
    <row r="30" spans="1:6">
      <c r="A30" s="2" t="s">
        <v>16</v>
      </c>
    </row>
    <row r="31" spans="1:6">
      <c r="B31" s="2" t="s">
        <v>802</v>
      </c>
      <c r="C31" s="2" t="s">
        <v>247</v>
      </c>
      <c r="D31" s="2" t="s">
        <v>803</v>
      </c>
      <c r="E31" s="2" t="s">
        <v>804</v>
      </c>
      <c r="F31" s="2">
        <v>117</v>
      </c>
    </row>
    <row r="32" spans="1:6">
      <c r="B32" s="2" t="s">
        <v>850</v>
      </c>
      <c r="C32" s="2" t="s">
        <v>851</v>
      </c>
      <c r="D32" s="2" t="s">
        <v>852</v>
      </c>
      <c r="E32" s="2"/>
      <c r="F32" s="2"/>
    </row>
    <row r="33" spans="1:6">
      <c r="A33" s="2" t="s">
        <v>17</v>
      </c>
    </row>
    <row r="34" spans="1:6">
      <c r="B34" s="2" t="s">
        <v>853</v>
      </c>
      <c r="C34" s="2" t="s">
        <v>247</v>
      </c>
      <c r="D34" s="2" t="s">
        <v>854</v>
      </c>
      <c r="E34" s="2" t="s">
        <v>855</v>
      </c>
      <c r="F34" s="2">
        <v>155</v>
      </c>
    </row>
    <row r="35" spans="1:6">
      <c r="A35" s="2" t="s">
        <v>22</v>
      </c>
    </row>
    <row r="36" spans="1:6">
      <c r="B36" s="2" t="s">
        <v>856</v>
      </c>
      <c r="C36" s="2" t="s">
        <v>247</v>
      </c>
      <c r="D36" s="2" t="s">
        <v>857</v>
      </c>
      <c r="E36" s="2" t="s">
        <v>858</v>
      </c>
      <c r="F36" s="2">
        <v>46</v>
      </c>
    </row>
  </sheetData>
  <hyperlinks>
    <hyperlink ref="B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28</v>
      </c>
    </row>
    <row r="2" spans="1:7">
      <c r="A2" s="1" t="s">
        <v>3</v>
      </c>
      <c r="B2" s="3" t="s">
        <v>29</v>
      </c>
    </row>
    <row r="3" spans="1:7">
      <c r="A3" s="1" t="s">
        <v>218</v>
      </c>
      <c r="B3" s="3" t="s">
        <v>30</v>
      </c>
    </row>
    <row r="4" spans="1:7">
      <c r="A4" s="1" t="s">
        <v>219</v>
      </c>
      <c r="B4" s="3">
        <v>3891</v>
      </c>
    </row>
    <row r="6" spans="1:7">
      <c r="A6" s="1" t="s">
        <v>220</v>
      </c>
      <c r="B6" s="1" t="s">
        <v>221</v>
      </c>
      <c r="C6" s="1" t="s">
        <v>222</v>
      </c>
      <c r="D6" s="1" t="s">
        <v>223</v>
      </c>
      <c r="E6" s="1" t="s">
        <v>224</v>
      </c>
      <c r="F6" s="1" t="s">
        <v>225</v>
      </c>
      <c r="G6" s="1" t="s">
        <v>226</v>
      </c>
    </row>
    <row r="7" spans="1:7">
      <c r="A7" s="2" t="s">
        <v>7</v>
      </c>
    </row>
    <row r="8" spans="1:7">
      <c r="B8" s="2" t="s">
        <v>246</v>
      </c>
      <c r="C8" s="2" t="s">
        <v>247</v>
      </c>
      <c r="D8" s="2" t="s">
        <v>248</v>
      </c>
      <c r="E8" s="2" t="s">
        <v>249</v>
      </c>
      <c r="F8" s="2">
        <v>32</v>
      </c>
    </row>
    <row r="9" spans="1:7">
      <c r="B9" s="2" t="s">
        <v>250</v>
      </c>
      <c r="C9" s="2" t="s">
        <v>247</v>
      </c>
      <c r="D9" s="2" t="s">
        <v>251</v>
      </c>
      <c r="E9" s="2" t="s">
        <v>252</v>
      </c>
      <c r="F9" s="2">
        <v>48</v>
      </c>
    </row>
    <row r="10" spans="1:7">
      <c r="B10" s="2" t="s">
        <v>253</v>
      </c>
      <c r="C10" s="2" t="s">
        <v>247</v>
      </c>
      <c r="D10" s="2" t="s">
        <v>254</v>
      </c>
      <c r="E10" s="2" t="s">
        <v>255</v>
      </c>
      <c r="F10" s="2">
        <v>29</v>
      </c>
    </row>
    <row r="11" spans="1:7">
      <c r="B11" s="2" t="s">
        <v>256</v>
      </c>
      <c r="C11" s="2" t="s">
        <v>247</v>
      </c>
      <c r="D11" s="2" t="s">
        <v>257</v>
      </c>
      <c r="E11" s="2" t="s">
        <v>258</v>
      </c>
      <c r="F11" s="2">
        <v>22</v>
      </c>
    </row>
    <row r="12" spans="1:7">
      <c r="A12" s="2" t="s">
        <v>9</v>
      </c>
    </row>
    <row r="13" spans="1:7">
      <c r="B13" s="2" t="s">
        <v>259</v>
      </c>
      <c r="C13" s="2" t="s">
        <v>260</v>
      </c>
      <c r="D13" s="2" t="s">
        <v>261</v>
      </c>
      <c r="E13" s="2"/>
      <c r="F13" s="2"/>
    </row>
    <row r="14" spans="1:7">
      <c r="B14" s="2" t="s">
        <v>262</v>
      </c>
      <c r="C14" s="2" t="s">
        <v>263</v>
      </c>
      <c r="D14" s="2" t="s">
        <v>264</v>
      </c>
      <c r="E14" s="2"/>
      <c r="F14" s="2"/>
    </row>
    <row r="15" spans="1:7">
      <c r="B15" s="2" t="s">
        <v>265</v>
      </c>
      <c r="C15" s="2" t="s">
        <v>266</v>
      </c>
      <c r="D15" s="2" t="s">
        <v>267</v>
      </c>
      <c r="E15" s="2"/>
      <c r="F15" s="2"/>
    </row>
    <row r="16" spans="1:7">
      <c r="B16" s="2" t="s">
        <v>268</v>
      </c>
      <c r="C16" s="2" t="s">
        <v>269</v>
      </c>
      <c r="D16" s="2" t="s">
        <v>270</v>
      </c>
      <c r="E16" s="2"/>
      <c r="F16" s="2"/>
    </row>
    <row r="17" spans="1:6">
      <c r="B17" s="2" t="s">
        <v>271</v>
      </c>
      <c r="C17" s="2" t="s">
        <v>272</v>
      </c>
      <c r="D17" s="2" t="s">
        <v>273</v>
      </c>
      <c r="E17" s="2"/>
      <c r="F17" s="2"/>
    </row>
    <row r="18" spans="1:6">
      <c r="B18" s="2" t="s">
        <v>274</v>
      </c>
      <c r="C18" s="2" t="s">
        <v>275</v>
      </c>
      <c r="D18" s="2" t="s">
        <v>276</v>
      </c>
      <c r="E18" s="2" t="s">
        <v>277</v>
      </c>
      <c r="F18" s="2">
        <v>25</v>
      </c>
    </row>
    <row r="19" spans="1:6">
      <c r="B19" s="2" t="s">
        <v>278</v>
      </c>
      <c r="C19" s="2" t="s">
        <v>247</v>
      </c>
      <c r="D19" s="2" t="s">
        <v>279</v>
      </c>
      <c r="E19" s="2" t="s">
        <v>280</v>
      </c>
      <c r="F19" s="2">
        <v>138</v>
      </c>
    </row>
    <row r="20" spans="1:6">
      <c r="B20" s="2" t="s">
        <v>281</v>
      </c>
      <c r="C20" s="2" t="s">
        <v>247</v>
      </c>
      <c r="D20" s="2" t="s">
        <v>282</v>
      </c>
      <c r="E20" s="2" t="s">
        <v>283</v>
      </c>
      <c r="F20" s="2">
        <v>109</v>
      </c>
    </row>
    <row r="21" spans="1:6">
      <c r="A21" s="2" t="s">
        <v>13</v>
      </c>
    </row>
    <row r="22" spans="1:6">
      <c r="B22" s="2" t="s">
        <v>284</v>
      </c>
      <c r="C22" s="2" t="s">
        <v>247</v>
      </c>
      <c r="D22" s="2" t="s">
        <v>285</v>
      </c>
      <c r="E22" s="2" t="s">
        <v>286</v>
      </c>
      <c r="F22" s="2">
        <v>18</v>
      </c>
    </row>
    <row r="23" spans="1:6">
      <c r="B23" s="2" t="s">
        <v>287</v>
      </c>
      <c r="C23" s="2" t="s">
        <v>247</v>
      </c>
      <c r="D23" s="2" t="s">
        <v>288</v>
      </c>
      <c r="E23" s="2" t="s">
        <v>289</v>
      </c>
      <c r="F23" s="2">
        <v>25</v>
      </c>
    </row>
    <row r="24" spans="1:6">
      <c r="A24" s="2" t="s">
        <v>14</v>
      </c>
    </row>
    <row r="25" spans="1:6">
      <c r="B25" s="2" t="s">
        <v>253</v>
      </c>
      <c r="C25" s="2" t="s">
        <v>247</v>
      </c>
      <c r="D25" s="2" t="s">
        <v>254</v>
      </c>
      <c r="E25" s="2" t="s">
        <v>255</v>
      </c>
      <c r="F25" s="2">
        <v>29</v>
      </c>
    </row>
    <row r="26" spans="1:6">
      <c r="B26" s="2" t="s">
        <v>256</v>
      </c>
      <c r="C26" s="2" t="s">
        <v>247</v>
      </c>
      <c r="D26" s="2" t="s">
        <v>257</v>
      </c>
      <c r="E26" s="2" t="s">
        <v>258</v>
      </c>
      <c r="F26" s="2">
        <v>22</v>
      </c>
    </row>
    <row r="27" spans="1:6">
      <c r="A27" s="2" t="s">
        <v>20</v>
      </c>
    </row>
    <row r="28" spans="1:6">
      <c r="B28" s="2" t="s">
        <v>290</v>
      </c>
      <c r="C28" s="2" t="s">
        <v>291</v>
      </c>
      <c r="D28" s="2" t="s">
        <v>292</v>
      </c>
      <c r="E28" s="2"/>
      <c r="F28" s="2"/>
    </row>
  </sheetData>
  <hyperlinks>
    <hyperlink ref="B3" r:id="rId1"/>
  </hyperlink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136</v>
      </c>
    </row>
    <row r="2" spans="1:7">
      <c r="A2" s="1" t="s">
        <v>3</v>
      </c>
      <c r="B2" s="3" t="s">
        <v>137</v>
      </c>
    </row>
    <row r="3" spans="1:7">
      <c r="A3" s="1" t="s">
        <v>218</v>
      </c>
      <c r="B3" s="3" t="s">
        <v>138</v>
      </c>
    </row>
    <row r="4" spans="1:7">
      <c r="A4" s="1" t="s">
        <v>219</v>
      </c>
      <c r="B4" s="3">
        <v>3107</v>
      </c>
    </row>
    <row r="6" spans="1:7">
      <c r="A6" s="1" t="s">
        <v>220</v>
      </c>
      <c r="B6" s="1" t="s">
        <v>221</v>
      </c>
      <c r="C6" s="1" t="s">
        <v>222</v>
      </c>
      <c r="D6" s="1" t="s">
        <v>223</v>
      </c>
      <c r="E6" s="1" t="s">
        <v>224</v>
      </c>
      <c r="F6" s="1" t="s">
        <v>225</v>
      </c>
      <c r="G6" s="1" t="s">
        <v>226</v>
      </c>
    </row>
    <row r="7" spans="1:7">
      <c r="A7" s="2" t="s">
        <v>7</v>
      </c>
    </row>
    <row r="8" spans="1:7">
      <c r="B8" s="2" t="s">
        <v>859</v>
      </c>
      <c r="C8" s="2" t="s">
        <v>247</v>
      </c>
      <c r="D8" s="2" t="s">
        <v>860</v>
      </c>
      <c r="E8" s="2" t="s">
        <v>861</v>
      </c>
      <c r="F8" s="2">
        <v>46</v>
      </c>
    </row>
    <row r="9" spans="1:7">
      <c r="A9" s="2" t="s">
        <v>9</v>
      </c>
    </row>
    <row r="10" spans="1:7">
      <c r="B10" s="2" t="s">
        <v>859</v>
      </c>
      <c r="C10" s="2" t="s">
        <v>247</v>
      </c>
      <c r="D10" s="2" t="s">
        <v>860</v>
      </c>
      <c r="E10" s="2" t="s">
        <v>861</v>
      </c>
      <c r="F10" s="2">
        <v>46</v>
      </c>
    </row>
    <row r="11" spans="1:7">
      <c r="A11" s="2" t="s">
        <v>22</v>
      </c>
    </row>
    <row r="12" spans="1:7">
      <c r="B12" s="2" t="s">
        <v>862</v>
      </c>
      <c r="C12" s="2" t="s">
        <v>863</v>
      </c>
      <c r="D12" s="2" t="s">
        <v>864</v>
      </c>
      <c r="E12" s="2" t="s">
        <v>865</v>
      </c>
      <c r="F12" s="2">
        <v>11</v>
      </c>
    </row>
  </sheetData>
  <hyperlinks>
    <hyperlink ref="B3"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140</v>
      </c>
    </row>
    <row r="2" spans="1:7">
      <c r="A2" s="1" t="s">
        <v>3</v>
      </c>
      <c r="B2" s="3" t="s">
        <v>141</v>
      </c>
    </row>
    <row r="3" spans="1:7">
      <c r="A3" s="1" t="s">
        <v>218</v>
      </c>
      <c r="B3" s="3" t="s">
        <v>142</v>
      </c>
    </row>
    <row r="4" spans="1:7">
      <c r="A4" s="1" t="s">
        <v>219</v>
      </c>
      <c r="B4" s="3">
        <v>3209</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144</v>
      </c>
    </row>
    <row r="2" spans="1:7">
      <c r="A2" s="1" t="s">
        <v>3</v>
      </c>
      <c r="B2" s="3" t="s">
        <v>145</v>
      </c>
    </row>
    <row r="3" spans="1:7">
      <c r="A3" s="1" t="s">
        <v>218</v>
      </c>
      <c r="B3" s="3" t="s">
        <v>146</v>
      </c>
    </row>
    <row r="4" spans="1:7">
      <c r="A4" s="1" t="s">
        <v>219</v>
      </c>
      <c r="B4" s="3">
        <v>1161</v>
      </c>
    </row>
    <row r="6" spans="1:7">
      <c r="A6" s="1" t="s">
        <v>220</v>
      </c>
      <c r="B6" s="1" t="s">
        <v>221</v>
      </c>
      <c r="C6" s="1" t="s">
        <v>222</v>
      </c>
      <c r="D6" s="1" t="s">
        <v>223</v>
      </c>
      <c r="E6" s="1" t="s">
        <v>224</v>
      </c>
      <c r="F6" s="1" t="s">
        <v>225</v>
      </c>
      <c r="G6" s="1" t="s">
        <v>226</v>
      </c>
    </row>
    <row r="7" spans="1:7">
      <c r="A7" s="2" t="s">
        <v>9</v>
      </c>
    </row>
    <row r="8" spans="1:7">
      <c r="B8" s="2" t="s">
        <v>866</v>
      </c>
      <c r="C8" s="2" t="s">
        <v>867</v>
      </c>
      <c r="D8" s="2" t="s">
        <v>868</v>
      </c>
      <c r="E8" s="2"/>
      <c r="F8" s="2"/>
    </row>
  </sheetData>
  <hyperlinks>
    <hyperlink ref="B3"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2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148</v>
      </c>
    </row>
    <row r="2" spans="1:7">
      <c r="A2" s="1" t="s">
        <v>3</v>
      </c>
      <c r="B2" s="3" t="s">
        <v>149</v>
      </c>
    </row>
    <row r="3" spans="1:7">
      <c r="A3" s="1" t="s">
        <v>218</v>
      </c>
      <c r="B3" s="3" t="s">
        <v>150</v>
      </c>
    </row>
    <row r="4" spans="1:7">
      <c r="A4" s="1" t="s">
        <v>219</v>
      </c>
      <c r="B4" s="3">
        <v>884</v>
      </c>
    </row>
    <row r="6" spans="1:7">
      <c r="A6" s="1" t="s">
        <v>220</v>
      </c>
      <c r="B6" s="1" t="s">
        <v>221</v>
      </c>
      <c r="C6" s="1" t="s">
        <v>222</v>
      </c>
      <c r="D6" s="1" t="s">
        <v>223</v>
      </c>
      <c r="E6" s="1" t="s">
        <v>224</v>
      </c>
      <c r="F6" s="1" t="s">
        <v>225</v>
      </c>
      <c r="G6" s="1" t="s">
        <v>226</v>
      </c>
    </row>
    <row r="7" spans="1:7">
      <c r="A7" s="2" t="s">
        <v>7</v>
      </c>
    </row>
    <row r="8" spans="1:7">
      <c r="B8" s="2" t="s">
        <v>869</v>
      </c>
      <c r="C8" s="2" t="s">
        <v>870</v>
      </c>
      <c r="D8" s="2" t="s">
        <v>871</v>
      </c>
      <c r="E8" s="2"/>
      <c r="F8" s="2"/>
    </row>
    <row r="9" spans="1:7">
      <c r="B9" s="2" t="s">
        <v>872</v>
      </c>
      <c r="C9" s="2" t="s">
        <v>247</v>
      </c>
      <c r="D9" s="2" t="s">
        <v>873</v>
      </c>
      <c r="E9" s="2" t="s">
        <v>874</v>
      </c>
      <c r="F9" s="2">
        <v>31</v>
      </c>
    </row>
    <row r="10" spans="1:7">
      <c r="B10" s="2" t="s">
        <v>591</v>
      </c>
      <c r="C10" s="2" t="s">
        <v>247</v>
      </c>
      <c r="D10" s="2" t="s">
        <v>875</v>
      </c>
      <c r="E10" s="2" t="s">
        <v>876</v>
      </c>
      <c r="F10" s="2">
        <v>107</v>
      </c>
    </row>
    <row r="11" spans="1:7">
      <c r="B11" s="2" t="s">
        <v>320</v>
      </c>
      <c r="C11" s="2" t="s">
        <v>247</v>
      </c>
      <c r="D11" s="2" t="s">
        <v>877</v>
      </c>
      <c r="E11" s="2" t="s">
        <v>878</v>
      </c>
      <c r="F11" s="2">
        <v>2</v>
      </c>
    </row>
    <row r="12" spans="1:7">
      <c r="B12" s="2" t="s">
        <v>466</v>
      </c>
      <c r="C12" s="2" t="s">
        <v>879</v>
      </c>
      <c r="D12" s="2" t="s">
        <v>880</v>
      </c>
      <c r="E12" s="2"/>
      <c r="F12" s="2"/>
    </row>
    <row r="13" spans="1:7">
      <c r="A13" s="2" t="s">
        <v>9</v>
      </c>
    </row>
    <row r="14" spans="1:7">
      <c r="B14" s="2" t="s">
        <v>881</v>
      </c>
      <c r="C14" s="2" t="s">
        <v>882</v>
      </c>
      <c r="D14" s="2" t="s">
        <v>883</v>
      </c>
      <c r="E14" s="2"/>
      <c r="F14" s="2"/>
    </row>
    <row r="15" spans="1:7">
      <c r="A15" s="2" t="s">
        <v>10</v>
      </c>
    </row>
    <row r="16" spans="1:7">
      <c r="B16" s="2" t="s">
        <v>884</v>
      </c>
      <c r="C16" s="2" t="s">
        <v>247</v>
      </c>
      <c r="D16" s="2" t="s">
        <v>885</v>
      </c>
      <c r="E16" s="2" t="s">
        <v>886</v>
      </c>
      <c r="F16" s="2">
        <v>134</v>
      </c>
    </row>
    <row r="17" spans="1:6">
      <c r="A17" s="2" t="s">
        <v>14</v>
      </c>
    </row>
    <row r="18" spans="1:6">
      <c r="B18" s="2" t="s">
        <v>884</v>
      </c>
      <c r="C18" s="2" t="s">
        <v>247</v>
      </c>
      <c r="D18" s="2" t="s">
        <v>885</v>
      </c>
      <c r="E18" s="2" t="s">
        <v>886</v>
      </c>
      <c r="F18" s="2">
        <v>134</v>
      </c>
    </row>
    <row r="19" spans="1:6">
      <c r="B19" s="2" t="s">
        <v>887</v>
      </c>
      <c r="C19" s="2" t="s">
        <v>888</v>
      </c>
      <c r="D19" s="2" t="s">
        <v>889</v>
      </c>
      <c r="E19" s="2"/>
      <c r="F19" s="2"/>
    </row>
    <row r="20" spans="1:6">
      <c r="B20" s="2" t="s">
        <v>591</v>
      </c>
      <c r="C20" s="2" t="s">
        <v>247</v>
      </c>
      <c r="D20" s="2" t="s">
        <v>875</v>
      </c>
      <c r="E20" s="2" t="s">
        <v>876</v>
      </c>
      <c r="F20" s="2">
        <v>107</v>
      </c>
    </row>
    <row r="21" spans="1:6">
      <c r="B21" s="2" t="s">
        <v>890</v>
      </c>
      <c r="C21" s="2" t="s">
        <v>247</v>
      </c>
      <c r="D21" s="2" t="s">
        <v>891</v>
      </c>
      <c r="E21" s="2" t="s">
        <v>892</v>
      </c>
      <c r="F21" s="2">
        <v>171</v>
      </c>
    </row>
    <row r="22" spans="1:6">
      <c r="A22" s="2" t="s">
        <v>20</v>
      </c>
    </row>
    <row r="23" spans="1:6">
      <c r="B23" s="2" t="s">
        <v>893</v>
      </c>
      <c r="C23" s="2" t="s">
        <v>894</v>
      </c>
      <c r="D23" s="2" t="s">
        <v>895</v>
      </c>
      <c r="E23" s="2" t="s">
        <v>896</v>
      </c>
      <c r="F23" s="2">
        <v>66</v>
      </c>
    </row>
  </sheetData>
  <hyperlinks>
    <hyperlink ref="B3"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152</v>
      </c>
    </row>
    <row r="2" spans="1:7">
      <c r="A2" s="1" t="s">
        <v>3</v>
      </c>
      <c r="B2" s="3" t="s">
        <v>153</v>
      </c>
    </row>
    <row r="3" spans="1:7">
      <c r="A3" s="1" t="s">
        <v>218</v>
      </c>
      <c r="B3" s="3" t="s">
        <v>154</v>
      </c>
    </row>
    <row r="4" spans="1:7">
      <c r="A4" s="1" t="s">
        <v>219</v>
      </c>
      <c r="B4" s="3">
        <v>22</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2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156</v>
      </c>
    </row>
    <row r="2" spans="1:7">
      <c r="A2" s="1" t="s">
        <v>3</v>
      </c>
      <c r="B2" s="3" t="s">
        <v>157</v>
      </c>
    </row>
    <row r="3" spans="1:7">
      <c r="A3" s="1" t="s">
        <v>218</v>
      </c>
      <c r="B3" s="3" t="s">
        <v>158</v>
      </c>
    </row>
    <row r="4" spans="1:7">
      <c r="A4" s="1" t="s">
        <v>219</v>
      </c>
      <c r="B4" s="3">
        <v>1660</v>
      </c>
    </row>
    <row r="6" spans="1:7">
      <c r="A6" s="1" t="s">
        <v>220</v>
      </c>
      <c r="B6" s="1" t="s">
        <v>221</v>
      </c>
      <c r="C6" s="1" t="s">
        <v>222</v>
      </c>
      <c r="D6" s="1" t="s">
        <v>223</v>
      </c>
      <c r="E6" s="1" t="s">
        <v>224</v>
      </c>
      <c r="F6" s="1" t="s">
        <v>225</v>
      </c>
      <c r="G6" s="1" t="s">
        <v>226</v>
      </c>
    </row>
    <row r="7" spans="1:7">
      <c r="A7" s="2" t="s">
        <v>7</v>
      </c>
    </row>
    <row r="8" spans="1:7">
      <c r="B8" s="2" t="s">
        <v>897</v>
      </c>
      <c r="C8" s="2" t="s">
        <v>898</v>
      </c>
      <c r="D8" s="2" t="s">
        <v>899</v>
      </c>
      <c r="E8" s="2"/>
      <c r="F8" s="2"/>
    </row>
    <row r="9" spans="1:7">
      <c r="B9" s="2" t="s">
        <v>900</v>
      </c>
      <c r="C9" s="2" t="s">
        <v>901</v>
      </c>
      <c r="D9" s="2" t="s">
        <v>902</v>
      </c>
      <c r="E9" s="2"/>
      <c r="F9" s="2"/>
    </row>
    <row r="10" spans="1:7">
      <c r="B10" s="2" t="s">
        <v>903</v>
      </c>
      <c r="C10" s="2" t="s">
        <v>904</v>
      </c>
      <c r="D10" s="2" t="s">
        <v>905</v>
      </c>
      <c r="E10" s="2"/>
      <c r="F10" s="2"/>
    </row>
    <row r="11" spans="1:7">
      <c r="B11" s="2" t="s">
        <v>906</v>
      </c>
      <c r="C11" s="2" t="s">
        <v>907</v>
      </c>
      <c r="D11" s="2" t="s">
        <v>908</v>
      </c>
      <c r="E11" s="2"/>
      <c r="F11" s="2"/>
    </row>
    <row r="12" spans="1:7">
      <c r="B12" s="2" t="s">
        <v>909</v>
      </c>
      <c r="C12" s="2" t="s">
        <v>910</v>
      </c>
      <c r="D12" s="2" t="s">
        <v>911</v>
      </c>
      <c r="E12" s="2"/>
      <c r="F12" s="2"/>
    </row>
    <row r="13" spans="1:7">
      <c r="B13" s="2" t="s">
        <v>912</v>
      </c>
      <c r="C13" s="2" t="s">
        <v>913</v>
      </c>
      <c r="D13" s="2" t="s">
        <v>914</v>
      </c>
      <c r="E13" s="2"/>
      <c r="F13" s="2"/>
    </row>
    <row r="14" spans="1:7">
      <c r="B14" s="2" t="s">
        <v>915</v>
      </c>
      <c r="C14" s="2" t="s">
        <v>916</v>
      </c>
      <c r="D14" s="2" t="s">
        <v>917</v>
      </c>
      <c r="E14" s="2"/>
      <c r="F14" s="2"/>
    </row>
    <row r="15" spans="1:7">
      <c r="A15" s="2" t="s">
        <v>9</v>
      </c>
    </row>
    <row r="16" spans="1:7">
      <c r="B16" s="2" t="s">
        <v>897</v>
      </c>
      <c r="C16" s="2" t="s">
        <v>898</v>
      </c>
      <c r="D16" s="2" t="s">
        <v>899</v>
      </c>
      <c r="E16" s="2"/>
      <c r="F16" s="2"/>
    </row>
    <row r="17" spans="1:6">
      <c r="B17" s="2" t="s">
        <v>918</v>
      </c>
      <c r="C17" s="2" t="s">
        <v>919</v>
      </c>
      <c r="D17" s="2" t="s">
        <v>920</v>
      </c>
      <c r="E17" s="2"/>
      <c r="F17" s="2"/>
    </row>
    <row r="18" spans="1:6">
      <c r="B18" s="2" t="s">
        <v>921</v>
      </c>
      <c r="C18" s="2" t="s">
        <v>922</v>
      </c>
      <c r="D18" s="2" t="s">
        <v>923</v>
      </c>
      <c r="E18" s="2"/>
      <c r="F18" s="2"/>
    </row>
    <row r="19" spans="1:6">
      <c r="B19" s="2" t="s">
        <v>924</v>
      </c>
      <c r="C19" s="2" t="s">
        <v>925</v>
      </c>
      <c r="D19" s="2" t="s">
        <v>926</v>
      </c>
      <c r="E19" s="2"/>
      <c r="F19" s="2"/>
    </row>
    <row r="20" spans="1:6">
      <c r="A20" s="2" t="s">
        <v>11</v>
      </c>
    </row>
    <row r="21" spans="1:6">
      <c r="B21" s="2" t="s">
        <v>927</v>
      </c>
      <c r="C21" s="2" t="s">
        <v>928</v>
      </c>
      <c r="D21" s="2" t="s">
        <v>929</v>
      </c>
      <c r="E21" s="2"/>
      <c r="F21" s="2"/>
    </row>
    <row r="22" spans="1:6">
      <c r="A22" s="2" t="s">
        <v>14</v>
      </c>
    </row>
    <row r="23" spans="1:6">
      <c r="B23" s="2" t="s">
        <v>903</v>
      </c>
      <c r="C23" s="2" t="s">
        <v>904</v>
      </c>
      <c r="D23" s="2" t="s">
        <v>905</v>
      </c>
      <c r="E23" s="2"/>
      <c r="F23" s="2"/>
    </row>
    <row r="24" spans="1:6">
      <c r="B24" s="2" t="s">
        <v>930</v>
      </c>
      <c r="C24" s="2" t="s">
        <v>931</v>
      </c>
      <c r="D24" s="2" t="s">
        <v>932</v>
      </c>
      <c r="E24" s="2"/>
      <c r="F24" s="2"/>
    </row>
    <row r="25" spans="1:6">
      <c r="A25" s="2" t="s">
        <v>20</v>
      </c>
    </row>
    <row r="26" spans="1:6">
      <c r="B26" s="2" t="s">
        <v>900</v>
      </c>
      <c r="C26" s="2" t="s">
        <v>901</v>
      </c>
      <c r="D26" s="2" t="s">
        <v>902</v>
      </c>
      <c r="E26" s="2"/>
      <c r="F26" s="2"/>
    </row>
    <row r="27" spans="1:6">
      <c r="A27" s="2" t="s">
        <v>22</v>
      </c>
    </row>
    <row r="28" spans="1:6">
      <c r="B28" s="2" t="s">
        <v>933</v>
      </c>
      <c r="C28" s="2" t="s">
        <v>934</v>
      </c>
      <c r="D28" s="2" t="s">
        <v>935</v>
      </c>
      <c r="E28" s="2"/>
      <c r="F28" s="2"/>
    </row>
  </sheetData>
  <hyperlinks>
    <hyperlink ref="B3"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1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160</v>
      </c>
    </row>
    <row r="2" spans="1:7">
      <c r="A2" s="1" t="s">
        <v>3</v>
      </c>
      <c r="B2" s="3"/>
    </row>
    <row r="3" spans="1:7">
      <c r="A3" s="1" t="s">
        <v>218</v>
      </c>
      <c r="B3" s="3" t="s">
        <v>161</v>
      </c>
    </row>
    <row r="4" spans="1:7">
      <c r="A4" s="1" t="s">
        <v>219</v>
      </c>
      <c r="B4" s="3">
        <v>624</v>
      </c>
    </row>
    <row r="6" spans="1:7">
      <c r="A6" s="1" t="s">
        <v>220</v>
      </c>
      <c r="B6" s="1" t="s">
        <v>221</v>
      </c>
      <c r="C6" s="1" t="s">
        <v>222</v>
      </c>
      <c r="D6" s="1" t="s">
        <v>223</v>
      </c>
      <c r="E6" s="1" t="s">
        <v>224</v>
      </c>
      <c r="F6" s="1" t="s">
        <v>225</v>
      </c>
      <c r="G6" s="1" t="s">
        <v>226</v>
      </c>
    </row>
    <row r="7" spans="1:7">
      <c r="A7" s="2" t="s">
        <v>7</v>
      </c>
    </row>
    <row r="8" spans="1:7">
      <c r="B8" s="2" t="s">
        <v>936</v>
      </c>
      <c r="C8" s="2" t="s">
        <v>937</v>
      </c>
      <c r="D8" s="2" t="s">
        <v>938</v>
      </c>
      <c r="E8" s="2"/>
      <c r="F8" s="2"/>
    </row>
    <row r="9" spans="1:7">
      <c r="A9" s="2" t="s">
        <v>9</v>
      </c>
    </row>
    <row r="10" spans="1:7">
      <c r="B10" s="2" t="s">
        <v>939</v>
      </c>
      <c r="C10" s="2" t="s">
        <v>940</v>
      </c>
      <c r="D10" s="2" t="s">
        <v>941</v>
      </c>
      <c r="E10" s="2"/>
      <c r="F10" s="2"/>
    </row>
    <row r="11" spans="1:7">
      <c r="B11" s="2" t="s">
        <v>942</v>
      </c>
      <c r="C11" s="2" t="s">
        <v>943</v>
      </c>
      <c r="D11" s="2" t="s">
        <v>944</v>
      </c>
      <c r="E11" s="2"/>
      <c r="F11" s="2"/>
    </row>
    <row r="12" spans="1:7">
      <c r="B12" s="2" t="s">
        <v>936</v>
      </c>
      <c r="C12" s="2" t="s">
        <v>937</v>
      </c>
      <c r="D12" s="2" t="s">
        <v>938</v>
      </c>
      <c r="E12" s="2"/>
      <c r="F12" s="2"/>
    </row>
    <row r="13" spans="1:7">
      <c r="A13" s="2" t="s">
        <v>13</v>
      </c>
    </row>
    <row r="14" spans="1:7">
      <c r="B14" s="2" t="s">
        <v>945</v>
      </c>
      <c r="C14" s="2" t="s">
        <v>946</v>
      </c>
      <c r="D14" s="2" t="s">
        <v>947</v>
      </c>
      <c r="E14" s="2"/>
      <c r="F14" s="2"/>
    </row>
  </sheetData>
  <hyperlinks>
    <hyperlink ref="B3" r:id="rId1"/>
  </hyperlink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2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163</v>
      </c>
    </row>
    <row r="2" spans="1:7">
      <c r="A2" s="1" t="s">
        <v>3</v>
      </c>
      <c r="B2" s="3" t="s">
        <v>164</v>
      </c>
    </row>
    <row r="3" spans="1:7">
      <c r="A3" s="1" t="s">
        <v>218</v>
      </c>
      <c r="B3" s="3" t="s">
        <v>165</v>
      </c>
    </row>
    <row r="4" spans="1:7">
      <c r="A4" s="1" t="s">
        <v>219</v>
      </c>
      <c r="B4" s="3">
        <v>216</v>
      </c>
    </row>
    <row r="6" spans="1:7">
      <c r="A6" s="1" t="s">
        <v>220</v>
      </c>
      <c r="B6" s="1" t="s">
        <v>221</v>
      </c>
      <c r="C6" s="1" t="s">
        <v>222</v>
      </c>
      <c r="D6" s="1" t="s">
        <v>223</v>
      </c>
      <c r="E6" s="1" t="s">
        <v>224</v>
      </c>
      <c r="F6" s="1" t="s">
        <v>225</v>
      </c>
      <c r="G6" s="1" t="s">
        <v>226</v>
      </c>
    </row>
    <row r="7" spans="1:7">
      <c r="A7" s="2" t="s">
        <v>7</v>
      </c>
    </row>
    <row r="8" spans="1:7">
      <c r="B8" s="2" t="s">
        <v>390</v>
      </c>
      <c r="C8" s="2" t="s">
        <v>948</v>
      </c>
      <c r="D8" s="2" t="s">
        <v>949</v>
      </c>
      <c r="E8" s="2"/>
      <c r="F8" s="2"/>
    </row>
    <row r="9" spans="1:7">
      <c r="B9" s="2" t="s">
        <v>950</v>
      </c>
      <c r="C9" s="2" t="s">
        <v>951</v>
      </c>
      <c r="D9" s="2" t="s">
        <v>952</v>
      </c>
      <c r="E9" s="2"/>
      <c r="F9" s="2"/>
    </row>
    <row r="10" spans="1:7">
      <c r="A10" s="2" t="s">
        <v>9</v>
      </c>
    </row>
    <row r="11" spans="1:7">
      <c r="B11" s="2" t="s">
        <v>390</v>
      </c>
      <c r="C11" s="2" t="s">
        <v>948</v>
      </c>
      <c r="D11" s="2" t="s">
        <v>949</v>
      </c>
      <c r="E11" s="2"/>
      <c r="F11" s="2"/>
    </row>
    <row r="12" spans="1:7">
      <c r="B12" s="2" t="s">
        <v>953</v>
      </c>
      <c r="C12" s="2" t="s">
        <v>954</v>
      </c>
      <c r="D12" s="2" t="s">
        <v>955</v>
      </c>
      <c r="E12" s="2"/>
      <c r="F12" s="2"/>
    </row>
    <row r="13" spans="1:7">
      <c r="B13" s="2" t="s">
        <v>956</v>
      </c>
      <c r="C13" s="2" t="s">
        <v>957</v>
      </c>
      <c r="D13" s="2" t="s">
        <v>958</v>
      </c>
      <c r="E13" s="2"/>
      <c r="F13" s="2"/>
    </row>
    <row r="14" spans="1:7">
      <c r="B14" s="2" t="s">
        <v>959</v>
      </c>
      <c r="C14" s="2" t="s">
        <v>960</v>
      </c>
      <c r="D14" s="2" t="s">
        <v>961</v>
      </c>
      <c r="E14" s="2" t="s">
        <v>962</v>
      </c>
      <c r="F14" s="2"/>
    </row>
    <row r="15" spans="1:7">
      <c r="B15" s="2" t="s">
        <v>533</v>
      </c>
      <c r="C15" s="2" t="s">
        <v>963</v>
      </c>
      <c r="D15" s="2" t="s">
        <v>964</v>
      </c>
      <c r="E15" s="2"/>
      <c r="F15" s="2"/>
    </row>
    <row r="16" spans="1:7">
      <c r="B16" s="2" t="s">
        <v>965</v>
      </c>
      <c r="C16" s="2" t="s">
        <v>966</v>
      </c>
      <c r="D16" s="2" t="s">
        <v>967</v>
      </c>
      <c r="E16" s="2"/>
      <c r="F16" s="2"/>
    </row>
    <row r="17" spans="1:6">
      <c r="A17" s="2" t="s">
        <v>14</v>
      </c>
    </row>
    <row r="18" spans="1:6">
      <c r="B18" s="2" t="s">
        <v>390</v>
      </c>
      <c r="C18" s="2" t="s">
        <v>948</v>
      </c>
      <c r="D18" s="2" t="s">
        <v>949</v>
      </c>
      <c r="E18" s="2"/>
      <c r="F18" s="2"/>
    </row>
    <row r="19" spans="1:6">
      <c r="B19" s="2" t="s">
        <v>549</v>
      </c>
      <c r="C19" s="2" t="s">
        <v>968</v>
      </c>
      <c r="D19" s="2" t="s">
        <v>969</v>
      </c>
      <c r="E19" s="2"/>
      <c r="F19" s="2"/>
    </row>
    <row r="20" spans="1:6">
      <c r="A20" s="2" t="s">
        <v>20</v>
      </c>
    </row>
    <row r="21" spans="1:6">
      <c r="B21" s="2" t="s">
        <v>970</v>
      </c>
      <c r="C21" s="2" t="s">
        <v>971</v>
      </c>
      <c r="D21" s="2" t="s">
        <v>972</v>
      </c>
      <c r="E21" s="2"/>
      <c r="F21" s="2"/>
    </row>
  </sheetData>
  <hyperlinks>
    <hyperlink ref="B3" r:id="rId1"/>
  </hyperlink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1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167</v>
      </c>
    </row>
    <row r="2" spans="1:7">
      <c r="A2" s="1" t="s">
        <v>3</v>
      </c>
      <c r="B2" s="3" t="s">
        <v>168</v>
      </c>
    </row>
    <row r="3" spans="1:7">
      <c r="A3" s="1" t="s">
        <v>218</v>
      </c>
      <c r="B3" s="3" t="s">
        <v>169</v>
      </c>
    </row>
    <row r="4" spans="1:7">
      <c r="A4" s="1" t="s">
        <v>219</v>
      </c>
      <c r="B4" s="3">
        <v>3244</v>
      </c>
    </row>
    <row r="6" spans="1:7">
      <c r="A6" s="1" t="s">
        <v>220</v>
      </c>
      <c r="B6" s="1" t="s">
        <v>221</v>
      </c>
      <c r="C6" s="1" t="s">
        <v>222</v>
      </c>
      <c r="D6" s="1" t="s">
        <v>223</v>
      </c>
      <c r="E6" s="1" t="s">
        <v>224</v>
      </c>
      <c r="F6" s="1" t="s">
        <v>225</v>
      </c>
      <c r="G6" s="1" t="s">
        <v>226</v>
      </c>
    </row>
    <row r="7" spans="1:7">
      <c r="A7" s="2" t="s">
        <v>7</v>
      </c>
    </row>
    <row r="8" spans="1:7">
      <c r="B8" s="2" t="s">
        <v>973</v>
      </c>
      <c r="C8" s="2" t="s">
        <v>974</v>
      </c>
      <c r="D8" s="2" t="s">
        <v>975</v>
      </c>
      <c r="E8" s="2"/>
      <c r="F8" s="2"/>
    </row>
    <row r="9" spans="1:7">
      <c r="B9" s="2" t="s">
        <v>976</v>
      </c>
      <c r="C9" s="2" t="s">
        <v>977</v>
      </c>
      <c r="D9" s="2" t="s">
        <v>978</v>
      </c>
      <c r="E9" s="2"/>
      <c r="F9" s="2"/>
    </row>
    <row r="10" spans="1:7">
      <c r="B10" s="2" t="s">
        <v>979</v>
      </c>
      <c r="C10" s="2" t="s">
        <v>980</v>
      </c>
      <c r="D10" s="2" t="s">
        <v>981</v>
      </c>
      <c r="E10" s="2"/>
      <c r="F10" s="2"/>
    </row>
    <row r="11" spans="1:7">
      <c r="B11" s="2" t="s">
        <v>982</v>
      </c>
      <c r="C11" s="2" t="s">
        <v>983</v>
      </c>
      <c r="D11" s="2" t="s">
        <v>984</v>
      </c>
      <c r="E11" s="2"/>
      <c r="F11" s="2"/>
    </row>
    <row r="12" spans="1:7">
      <c r="B12" s="2" t="s">
        <v>985</v>
      </c>
      <c r="C12" s="2" t="s">
        <v>986</v>
      </c>
      <c r="D12" s="2" t="s">
        <v>987</v>
      </c>
      <c r="E12" s="2"/>
      <c r="F12" s="2"/>
    </row>
    <row r="13" spans="1:7">
      <c r="A13" s="2" t="s">
        <v>9</v>
      </c>
    </row>
    <row r="14" spans="1:7">
      <c r="B14" s="2" t="s">
        <v>988</v>
      </c>
      <c r="C14" s="2" t="s">
        <v>989</v>
      </c>
      <c r="D14" s="2" t="s">
        <v>990</v>
      </c>
      <c r="E14" s="2"/>
      <c r="F14" s="2"/>
    </row>
    <row r="15" spans="1:7">
      <c r="B15" s="2" t="s">
        <v>991</v>
      </c>
      <c r="C15" s="2" t="s">
        <v>992</v>
      </c>
      <c r="D15" s="2" t="s">
        <v>993</v>
      </c>
      <c r="E15" s="2"/>
      <c r="F15" s="2"/>
    </row>
    <row r="16" spans="1:7">
      <c r="A16" s="2" t="s">
        <v>14</v>
      </c>
    </row>
    <row r="17" spans="2:6">
      <c r="B17" s="2" t="s">
        <v>994</v>
      </c>
      <c r="C17" s="2" t="s">
        <v>995</v>
      </c>
      <c r="D17" s="2" t="s">
        <v>996</v>
      </c>
      <c r="E17" s="2"/>
      <c r="F17" s="2"/>
    </row>
    <row r="18" spans="2:6">
      <c r="B18" s="2" t="s">
        <v>997</v>
      </c>
      <c r="C18" s="2" t="s">
        <v>998</v>
      </c>
      <c r="D18" s="2" t="s">
        <v>999</v>
      </c>
      <c r="E18" s="2" t="s">
        <v>1000</v>
      </c>
      <c r="F18" s="2"/>
    </row>
  </sheetData>
  <hyperlinks>
    <hyperlink ref="B3" r:id="rId1"/>
  </hyperlink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2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171</v>
      </c>
    </row>
    <row r="2" spans="1:7">
      <c r="A2" s="1" t="s">
        <v>3</v>
      </c>
      <c r="B2" s="3" t="s">
        <v>172</v>
      </c>
    </row>
    <row r="3" spans="1:7">
      <c r="A3" s="1" t="s">
        <v>218</v>
      </c>
      <c r="B3" s="3" t="s">
        <v>173</v>
      </c>
    </row>
    <row r="4" spans="1:7">
      <c r="A4" s="1" t="s">
        <v>219</v>
      </c>
      <c r="B4" s="3">
        <v>1242</v>
      </c>
    </row>
    <row r="6" spans="1:7">
      <c r="A6" s="1" t="s">
        <v>220</v>
      </c>
      <c r="B6" s="1" t="s">
        <v>221</v>
      </c>
      <c r="C6" s="1" t="s">
        <v>222</v>
      </c>
      <c r="D6" s="1" t="s">
        <v>223</v>
      </c>
      <c r="E6" s="1" t="s">
        <v>224</v>
      </c>
      <c r="F6" s="1" t="s">
        <v>225</v>
      </c>
      <c r="G6" s="1" t="s">
        <v>226</v>
      </c>
    </row>
    <row r="7" spans="1:7">
      <c r="A7" s="2" t="s">
        <v>7</v>
      </c>
    </row>
    <row r="8" spans="1:7">
      <c r="B8" s="2" t="s">
        <v>1001</v>
      </c>
      <c r="C8" s="2" t="s">
        <v>1002</v>
      </c>
      <c r="D8" s="2" t="s">
        <v>1003</v>
      </c>
      <c r="E8" s="2"/>
      <c r="F8" s="2"/>
    </row>
    <row r="9" spans="1:7">
      <c r="A9" s="2" t="s">
        <v>9</v>
      </c>
    </row>
    <row r="10" spans="1:7">
      <c r="B10" s="2" t="s">
        <v>1004</v>
      </c>
      <c r="C10" s="2" t="s">
        <v>1005</v>
      </c>
      <c r="D10" s="2" t="s">
        <v>1006</v>
      </c>
      <c r="E10" s="2"/>
      <c r="F10" s="2"/>
    </row>
    <row r="11" spans="1:7">
      <c r="B11" s="2" t="s">
        <v>1007</v>
      </c>
      <c r="C11" s="2" t="s">
        <v>1008</v>
      </c>
      <c r="D11" s="2" t="s">
        <v>1009</v>
      </c>
      <c r="E11" s="2"/>
      <c r="F11" s="2"/>
    </row>
    <row r="12" spans="1:7">
      <c r="B12" s="2" t="s">
        <v>1010</v>
      </c>
      <c r="C12" s="2" t="s">
        <v>1011</v>
      </c>
      <c r="D12" s="2" t="s">
        <v>1012</v>
      </c>
      <c r="E12" s="2"/>
      <c r="F12" s="2"/>
    </row>
    <row r="13" spans="1:7">
      <c r="A13" s="2" t="s">
        <v>11</v>
      </c>
    </row>
    <row r="14" spans="1:7">
      <c r="B14" s="2" t="s">
        <v>1013</v>
      </c>
      <c r="C14" s="2" t="s">
        <v>1014</v>
      </c>
      <c r="D14" s="2" t="s">
        <v>1015</v>
      </c>
      <c r="E14" s="2"/>
      <c r="F14" s="2"/>
    </row>
    <row r="15" spans="1:7">
      <c r="A15" s="2" t="s">
        <v>13</v>
      </c>
    </row>
    <row r="16" spans="1:7">
      <c r="B16" s="2" t="s">
        <v>1016</v>
      </c>
      <c r="C16" s="2" t="s">
        <v>1017</v>
      </c>
      <c r="D16" s="2" t="s">
        <v>1018</v>
      </c>
      <c r="E16" s="2"/>
      <c r="F16" s="2"/>
    </row>
    <row r="17" spans="1:6">
      <c r="A17" s="2" t="s">
        <v>14</v>
      </c>
    </row>
    <row r="18" spans="1:6">
      <c r="B18" s="2" t="s">
        <v>1019</v>
      </c>
      <c r="C18" s="2" t="s">
        <v>1020</v>
      </c>
      <c r="D18" s="2" t="s">
        <v>1021</v>
      </c>
      <c r="E18" s="2"/>
      <c r="F18" s="2"/>
    </row>
    <row r="19" spans="1:6">
      <c r="A19" s="2" t="s">
        <v>17</v>
      </c>
    </row>
    <row r="20" spans="1:6">
      <c r="B20" s="2" t="s">
        <v>1022</v>
      </c>
      <c r="C20" s="2" t="s">
        <v>1023</v>
      </c>
      <c r="D20" s="2" t="s">
        <v>1024</v>
      </c>
      <c r="E20" s="2"/>
      <c r="F20" s="2"/>
    </row>
  </sheetData>
  <hyperlinks>
    <hyperlink ref="B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2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32</v>
      </c>
    </row>
    <row r="2" spans="1:7">
      <c r="A2" s="1" t="s">
        <v>3</v>
      </c>
      <c r="B2" s="3" t="s">
        <v>33</v>
      </c>
    </row>
    <row r="3" spans="1:7">
      <c r="A3" s="1" t="s">
        <v>218</v>
      </c>
      <c r="B3" s="3" t="s">
        <v>34</v>
      </c>
    </row>
    <row r="4" spans="1:7">
      <c r="A4" s="1" t="s">
        <v>219</v>
      </c>
      <c r="B4" s="3">
        <v>1671</v>
      </c>
    </row>
    <row r="6" spans="1:7">
      <c r="A6" s="1" t="s">
        <v>220</v>
      </c>
      <c r="B6" s="1" t="s">
        <v>221</v>
      </c>
      <c r="C6" s="1" t="s">
        <v>222</v>
      </c>
      <c r="D6" s="1" t="s">
        <v>223</v>
      </c>
      <c r="E6" s="1" t="s">
        <v>224</v>
      </c>
      <c r="F6" s="1" t="s">
        <v>225</v>
      </c>
      <c r="G6" s="1" t="s">
        <v>226</v>
      </c>
    </row>
    <row r="7" spans="1:7">
      <c r="A7" s="2" t="s">
        <v>7</v>
      </c>
    </row>
    <row r="8" spans="1:7">
      <c r="B8" s="2" t="s">
        <v>293</v>
      </c>
      <c r="C8" s="2" t="s">
        <v>294</v>
      </c>
      <c r="D8" s="2" t="s">
        <v>295</v>
      </c>
      <c r="E8" s="2"/>
      <c r="F8" s="2"/>
    </row>
    <row r="9" spans="1:7">
      <c r="B9" s="2" t="s">
        <v>296</v>
      </c>
      <c r="C9" s="2" t="s">
        <v>247</v>
      </c>
      <c r="D9" s="2" t="s">
        <v>297</v>
      </c>
      <c r="E9" s="2" t="s">
        <v>298</v>
      </c>
      <c r="F9" s="2">
        <v>19</v>
      </c>
    </row>
    <row r="10" spans="1:7">
      <c r="B10" s="2" t="s">
        <v>296</v>
      </c>
      <c r="C10" s="2" t="s">
        <v>247</v>
      </c>
      <c r="D10" s="2" t="s">
        <v>299</v>
      </c>
      <c r="E10" s="2" t="s">
        <v>298</v>
      </c>
      <c r="F10" s="2">
        <v>43</v>
      </c>
    </row>
    <row r="11" spans="1:7">
      <c r="B11" s="2" t="s">
        <v>300</v>
      </c>
      <c r="C11" s="2" t="s">
        <v>301</v>
      </c>
      <c r="D11" s="2" t="s">
        <v>302</v>
      </c>
      <c r="E11" s="2"/>
      <c r="F11" s="2"/>
    </row>
    <row r="12" spans="1:7">
      <c r="B12" s="2" t="s">
        <v>303</v>
      </c>
      <c r="C12" s="2" t="s">
        <v>247</v>
      </c>
      <c r="D12" s="2" t="s">
        <v>304</v>
      </c>
      <c r="E12" s="2" t="s">
        <v>305</v>
      </c>
      <c r="F12" s="2">
        <v>25</v>
      </c>
    </row>
    <row r="13" spans="1:7">
      <c r="A13" s="2" t="s">
        <v>9</v>
      </c>
    </row>
    <row r="14" spans="1:7">
      <c r="B14" s="2" t="s">
        <v>306</v>
      </c>
      <c r="C14" s="2" t="s">
        <v>307</v>
      </c>
      <c r="D14" s="2" t="s">
        <v>308</v>
      </c>
      <c r="E14" s="2"/>
      <c r="F14" s="2"/>
    </row>
    <row r="15" spans="1:7">
      <c r="B15" s="2" t="s">
        <v>309</v>
      </c>
      <c r="C15" s="2" t="s">
        <v>310</v>
      </c>
      <c r="D15" s="2" t="s">
        <v>311</v>
      </c>
      <c r="E15" s="2"/>
      <c r="F15" s="2"/>
    </row>
    <row r="16" spans="1:7">
      <c r="B16" s="2" t="s">
        <v>309</v>
      </c>
      <c r="C16" s="2" t="s">
        <v>310</v>
      </c>
      <c r="D16" s="2" t="s">
        <v>312</v>
      </c>
      <c r="E16" s="2"/>
      <c r="F16" s="2"/>
    </row>
    <row r="17" spans="1:6">
      <c r="B17" s="2" t="s">
        <v>309</v>
      </c>
      <c r="C17" s="2" t="s">
        <v>310</v>
      </c>
      <c r="D17" s="2" t="s">
        <v>313</v>
      </c>
      <c r="E17" s="2"/>
      <c r="F17" s="2"/>
    </row>
    <row r="18" spans="1:6">
      <c r="B18" s="2" t="s">
        <v>314</v>
      </c>
      <c r="C18" s="2" t="s">
        <v>315</v>
      </c>
      <c r="D18" s="2" t="s">
        <v>316</v>
      </c>
      <c r="E18" s="2"/>
      <c r="F18" s="2"/>
    </row>
    <row r="19" spans="1:6">
      <c r="B19" s="2" t="s">
        <v>317</v>
      </c>
      <c r="C19" s="2" t="s">
        <v>318</v>
      </c>
      <c r="D19" s="2" t="s">
        <v>319</v>
      </c>
      <c r="E19" s="2"/>
      <c r="F19" s="2"/>
    </row>
    <row r="20" spans="1:6">
      <c r="B20" s="2" t="s">
        <v>320</v>
      </c>
      <c r="C20" s="2" t="s">
        <v>321</v>
      </c>
      <c r="D20" s="2" t="s">
        <v>322</v>
      </c>
      <c r="E20" s="2"/>
      <c r="F20" s="2"/>
    </row>
    <row r="21" spans="1:6">
      <c r="B21" s="2" t="s">
        <v>323</v>
      </c>
      <c r="C21" s="2" t="s">
        <v>324</v>
      </c>
      <c r="D21" s="2" t="s">
        <v>325</v>
      </c>
      <c r="E21" s="2"/>
      <c r="F21" s="2"/>
    </row>
    <row r="22" spans="1:6">
      <c r="B22" s="2" t="s">
        <v>326</v>
      </c>
      <c r="C22" s="2" t="s">
        <v>247</v>
      </c>
      <c r="D22" s="2" t="s">
        <v>327</v>
      </c>
      <c r="E22" s="2" t="s">
        <v>328</v>
      </c>
      <c r="F22" s="2">
        <v>63</v>
      </c>
    </row>
    <row r="23" spans="1:6">
      <c r="B23" s="2" t="s">
        <v>290</v>
      </c>
      <c r="C23" s="2" t="s">
        <v>329</v>
      </c>
      <c r="D23" s="2" t="s">
        <v>330</v>
      </c>
      <c r="E23" s="2"/>
      <c r="F23" s="2"/>
    </row>
    <row r="24" spans="1:6">
      <c r="B24" s="2" t="s">
        <v>303</v>
      </c>
      <c r="C24" s="2" t="s">
        <v>247</v>
      </c>
      <c r="D24" s="2" t="s">
        <v>304</v>
      </c>
      <c r="E24" s="2" t="s">
        <v>305</v>
      </c>
      <c r="F24" s="2">
        <v>25</v>
      </c>
    </row>
    <row r="25" spans="1:6">
      <c r="A25" s="2" t="s">
        <v>13</v>
      </c>
    </row>
    <row r="26" spans="1:6">
      <c r="B26" s="2" t="s">
        <v>331</v>
      </c>
      <c r="C26" s="2" t="s">
        <v>247</v>
      </c>
      <c r="D26" s="2" t="s">
        <v>332</v>
      </c>
      <c r="E26" s="2" t="s">
        <v>333</v>
      </c>
      <c r="F26" s="2">
        <v>43</v>
      </c>
    </row>
    <row r="27" spans="1:6">
      <c r="B27" s="2" t="s">
        <v>334</v>
      </c>
      <c r="C27" s="2" t="s">
        <v>335</v>
      </c>
      <c r="D27" s="2" t="s">
        <v>336</v>
      </c>
      <c r="E27" s="2"/>
      <c r="F27" s="2"/>
    </row>
    <row r="28" spans="1:6">
      <c r="A28" s="2" t="s">
        <v>14</v>
      </c>
    </row>
    <row r="29" spans="1:6">
      <c r="B29" s="2" t="s">
        <v>337</v>
      </c>
      <c r="C29" s="2" t="s">
        <v>338</v>
      </c>
      <c r="D29" s="2" t="s">
        <v>339</v>
      </c>
      <c r="E29" s="2" t="s">
        <v>340</v>
      </c>
      <c r="F29" s="2">
        <v>5</v>
      </c>
    </row>
  </sheetData>
  <hyperlinks>
    <hyperlink ref="B3" r:id="rId1"/>
  </hyperlink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175</v>
      </c>
    </row>
    <row r="2" spans="1:7">
      <c r="A2" s="1" t="s">
        <v>3</v>
      </c>
      <c r="B2" s="3" t="s">
        <v>176</v>
      </c>
    </row>
    <row r="3" spans="1:7">
      <c r="A3" s="1" t="s">
        <v>218</v>
      </c>
      <c r="B3" s="3" t="s">
        <v>177</v>
      </c>
    </row>
    <row r="4" spans="1:7">
      <c r="A4" s="1" t="s">
        <v>219</v>
      </c>
      <c r="B4" s="3">
        <v>1242</v>
      </c>
    </row>
    <row r="6" spans="1:7">
      <c r="A6" s="1" t="s">
        <v>220</v>
      </c>
      <c r="B6" s="1" t="s">
        <v>221</v>
      </c>
      <c r="C6" s="1" t="s">
        <v>222</v>
      </c>
      <c r="D6" s="1" t="s">
        <v>223</v>
      </c>
      <c r="E6" s="1" t="s">
        <v>224</v>
      </c>
      <c r="F6" s="1" t="s">
        <v>225</v>
      </c>
      <c r="G6" s="1" t="s">
        <v>226</v>
      </c>
    </row>
    <row r="7" spans="1:7">
      <c r="A7" s="2" t="s">
        <v>7</v>
      </c>
    </row>
    <row r="8" spans="1:7">
      <c r="B8" s="2" t="s">
        <v>1001</v>
      </c>
      <c r="C8" s="2" t="s">
        <v>1002</v>
      </c>
      <c r="D8" s="2" t="s">
        <v>1003</v>
      </c>
      <c r="E8" s="2"/>
      <c r="F8" s="2"/>
    </row>
    <row r="9" spans="1:7">
      <c r="A9" s="2" t="s">
        <v>9</v>
      </c>
    </row>
    <row r="10" spans="1:7">
      <c r="B10" s="2" t="s">
        <v>1004</v>
      </c>
      <c r="C10" s="2" t="s">
        <v>1005</v>
      </c>
      <c r="D10" s="2" t="s">
        <v>1006</v>
      </c>
      <c r="E10" s="2"/>
      <c r="F10" s="2"/>
    </row>
    <row r="11" spans="1:7">
      <c r="B11" s="2" t="s">
        <v>1007</v>
      </c>
      <c r="C11" s="2" t="s">
        <v>1008</v>
      </c>
      <c r="D11" s="2" t="s">
        <v>1009</v>
      </c>
      <c r="E11" s="2"/>
      <c r="F11" s="2"/>
    </row>
    <row r="12" spans="1:7">
      <c r="B12" s="2" t="s">
        <v>1010</v>
      </c>
      <c r="C12" s="2" t="s">
        <v>1011</v>
      </c>
      <c r="D12" s="2" t="s">
        <v>1012</v>
      </c>
      <c r="E12" s="2"/>
      <c r="F12" s="2"/>
    </row>
    <row r="13" spans="1:7">
      <c r="A13" s="2" t="s">
        <v>11</v>
      </c>
    </row>
    <row r="14" spans="1:7">
      <c r="B14" s="2" t="s">
        <v>1013</v>
      </c>
      <c r="C14" s="2" t="s">
        <v>1014</v>
      </c>
      <c r="D14" s="2" t="s">
        <v>1015</v>
      </c>
      <c r="E14" s="2"/>
      <c r="F14" s="2"/>
    </row>
    <row r="15" spans="1:7">
      <c r="A15" s="2" t="s">
        <v>13</v>
      </c>
    </row>
    <row r="16" spans="1:7">
      <c r="B16" s="2" t="s">
        <v>1016</v>
      </c>
      <c r="C16" s="2" t="s">
        <v>1017</v>
      </c>
      <c r="D16" s="2" t="s">
        <v>1018</v>
      </c>
      <c r="E16" s="2"/>
      <c r="F16" s="2"/>
    </row>
    <row r="17" spans="1:6">
      <c r="A17" s="2" t="s">
        <v>14</v>
      </c>
    </row>
    <row r="18" spans="1:6">
      <c r="B18" s="2" t="s">
        <v>1019</v>
      </c>
      <c r="C18" s="2" t="s">
        <v>1020</v>
      </c>
      <c r="D18" s="2" t="s">
        <v>1021</v>
      </c>
      <c r="E18" s="2"/>
      <c r="F18" s="2"/>
    </row>
    <row r="19" spans="1:6">
      <c r="A19" s="2" t="s">
        <v>17</v>
      </c>
    </row>
    <row r="20" spans="1:6">
      <c r="B20" s="2" t="s">
        <v>1022</v>
      </c>
      <c r="C20" s="2" t="s">
        <v>1023</v>
      </c>
      <c r="D20" s="2" t="s">
        <v>1024</v>
      </c>
      <c r="E20" s="2"/>
      <c r="F20" s="2"/>
    </row>
    <row r="21" spans="1:6">
      <c r="A21" s="2" t="s">
        <v>20</v>
      </c>
    </row>
    <row r="22" spans="1:6">
      <c r="B22" s="2" t="s">
        <v>1025</v>
      </c>
      <c r="C22" s="2" t="s">
        <v>1026</v>
      </c>
      <c r="D22" s="2" t="s">
        <v>1027</v>
      </c>
      <c r="E22" s="2"/>
      <c r="F22" s="2"/>
    </row>
  </sheetData>
  <hyperlinks>
    <hyperlink ref="B3" r:id="rId1"/>
  </hyperlink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1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179</v>
      </c>
    </row>
    <row r="2" spans="1:7">
      <c r="A2" s="1" t="s">
        <v>3</v>
      </c>
      <c r="B2" s="3" t="s">
        <v>180</v>
      </c>
    </row>
    <row r="3" spans="1:7">
      <c r="A3" s="1" t="s">
        <v>218</v>
      </c>
      <c r="B3" s="3" t="s">
        <v>181</v>
      </c>
    </row>
    <row r="4" spans="1:7">
      <c r="A4" s="1" t="s">
        <v>219</v>
      </c>
      <c r="B4" s="3">
        <v>1051</v>
      </c>
    </row>
    <row r="6" spans="1:7">
      <c r="A6" s="1" t="s">
        <v>220</v>
      </c>
      <c r="B6" s="1" t="s">
        <v>221</v>
      </c>
      <c r="C6" s="1" t="s">
        <v>222</v>
      </c>
      <c r="D6" s="1" t="s">
        <v>223</v>
      </c>
      <c r="E6" s="1" t="s">
        <v>224</v>
      </c>
      <c r="F6" s="1" t="s">
        <v>225</v>
      </c>
      <c r="G6" s="1" t="s">
        <v>226</v>
      </c>
    </row>
    <row r="7" spans="1:7">
      <c r="A7" s="2" t="s">
        <v>7</v>
      </c>
    </row>
    <row r="8" spans="1:7">
      <c r="B8" s="2" t="s">
        <v>345</v>
      </c>
      <c r="C8" s="2" t="s">
        <v>1028</v>
      </c>
      <c r="D8" s="2" t="s">
        <v>1029</v>
      </c>
      <c r="E8" s="2"/>
      <c r="F8" s="2"/>
    </row>
    <row r="9" spans="1:7">
      <c r="B9" s="2" t="s">
        <v>1030</v>
      </c>
      <c r="C9" s="2" t="s">
        <v>1031</v>
      </c>
      <c r="D9" s="2" t="s">
        <v>1032</v>
      </c>
      <c r="E9" s="2"/>
      <c r="F9" s="2"/>
    </row>
    <row r="10" spans="1:7">
      <c r="A10" s="2" t="s">
        <v>9</v>
      </c>
    </row>
    <row r="11" spans="1:7">
      <c r="B11" s="2" t="s">
        <v>1033</v>
      </c>
      <c r="C11" s="2" t="s">
        <v>1034</v>
      </c>
      <c r="D11" s="2" t="s">
        <v>1035</v>
      </c>
      <c r="E11" s="2"/>
      <c r="F11" s="2"/>
    </row>
    <row r="12" spans="1:7">
      <c r="B12" s="2" t="s">
        <v>1036</v>
      </c>
      <c r="C12" s="2" t="s">
        <v>1037</v>
      </c>
      <c r="D12" s="2" t="s">
        <v>1038</v>
      </c>
      <c r="E12" s="2"/>
      <c r="F12" s="2"/>
    </row>
    <row r="13" spans="1:7">
      <c r="B13" s="2" t="s">
        <v>1039</v>
      </c>
      <c r="C13" s="2" t="s">
        <v>1040</v>
      </c>
      <c r="D13" s="2" t="s">
        <v>1041</v>
      </c>
      <c r="E13" s="2"/>
      <c r="F13" s="2"/>
    </row>
    <row r="14" spans="1:7">
      <c r="A14" s="2" t="s">
        <v>12</v>
      </c>
    </row>
    <row r="15" spans="1:7">
      <c r="B15" s="2" t="s">
        <v>1042</v>
      </c>
      <c r="C15" s="2" t="s">
        <v>1043</v>
      </c>
      <c r="D15" s="2" t="s">
        <v>1044</v>
      </c>
      <c r="E15" s="2"/>
      <c r="F15" s="2"/>
    </row>
    <row r="16" spans="1:7">
      <c r="A16" s="2" t="s">
        <v>14</v>
      </c>
    </row>
    <row r="17" spans="1:6">
      <c r="B17" s="2" t="s">
        <v>1045</v>
      </c>
      <c r="C17" s="2" t="s">
        <v>1046</v>
      </c>
      <c r="D17" s="2" t="s">
        <v>1047</v>
      </c>
      <c r="E17" s="2"/>
      <c r="F17" s="2"/>
    </row>
    <row r="18" spans="1:6">
      <c r="A18" s="2" t="s">
        <v>22</v>
      </c>
    </row>
    <row r="19" spans="1:6">
      <c r="B19" s="2" t="s">
        <v>1048</v>
      </c>
      <c r="C19" s="2" t="s">
        <v>1049</v>
      </c>
      <c r="D19" s="2" t="s">
        <v>1050</v>
      </c>
      <c r="E19" s="2"/>
      <c r="F19" s="2"/>
    </row>
  </sheetData>
  <hyperlinks>
    <hyperlink ref="B3" r:id="rId1"/>
  </hyperlink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183</v>
      </c>
    </row>
    <row r="2" spans="1:7">
      <c r="A2" s="1" t="s">
        <v>3</v>
      </c>
      <c r="B2" s="3" t="s">
        <v>184</v>
      </c>
    </row>
    <row r="3" spans="1:7">
      <c r="A3" s="1" t="s">
        <v>218</v>
      </c>
      <c r="B3" s="3" t="s">
        <v>185</v>
      </c>
    </row>
    <row r="4" spans="1:7">
      <c r="A4" s="1" t="s">
        <v>219</v>
      </c>
      <c r="B4" s="3">
        <v>693</v>
      </c>
    </row>
    <row r="6" spans="1:7">
      <c r="A6" s="1" t="s">
        <v>220</v>
      </c>
      <c r="B6" s="1" t="s">
        <v>221</v>
      </c>
      <c r="C6" s="1" t="s">
        <v>222</v>
      </c>
      <c r="D6" s="1" t="s">
        <v>223</v>
      </c>
      <c r="E6" s="1" t="s">
        <v>224</v>
      </c>
      <c r="F6" s="1" t="s">
        <v>225</v>
      </c>
      <c r="G6" s="1" t="s">
        <v>226</v>
      </c>
    </row>
    <row r="7" spans="1:7">
      <c r="A7" s="2" t="s">
        <v>7</v>
      </c>
    </row>
    <row r="8" spans="1:7">
      <c r="B8" s="2" t="s">
        <v>1051</v>
      </c>
      <c r="C8" s="2" t="s">
        <v>1052</v>
      </c>
      <c r="D8" s="2" t="s">
        <v>1053</v>
      </c>
      <c r="E8" s="2" t="s">
        <v>1054</v>
      </c>
      <c r="F8" s="2"/>
    </row>
    <row r="9" spans="1:7">
      <c r="B9" s="2" t="s">
        <v>1055</v>
      </c>
      <c r="C9" s="2" t="s">
        <v>1056</v>
      </c>
      <c r="D9" s="2" t="s">
        <v>1057</v>
      </c>
      <c r="E9" s="2"/>
      <c r="F9" s="2"/>
    </row>
    <row r="10" spans="1:7">
      <c r="B10" s="2" t="s">
        <v>1058</v>
      </c>
      <c r="C10" s="2" t="s">
        <v>1059</v>
      </c>
      <c r="D10" s="2" t="s">
        <v>1060</v>
      </c>
      <c r="E10" s="2"/>
      <c r="F10" s="2"/>
    </row>
    <row r="11" spans="1:7">
      <c r="A11" s="2" t="s">
        <v>9</v>
      </c>
    </row>
    <row r="12" spans="1:7">
      <c r="B12" s="2" t="s">
        <v>1061</v>
      </c>
      <c r="C12" s="2" t="s">
        <v>1062</v>
      </c>
      <c r="D12" s="2" t="s">
        <v>1063</v>
      </c>
      <c r="E12" s="2"/>
      <c r="F12" s="2"/>
    </row>
    <row r="13" spans="1:7">
      <c r="B13" s="2" t="s">
        <v>1064</v>
      </c>
      <c r="C13" s="2" t="s">
        <v>1065</v>
      </c>
      <c r="D13" s="2" t="s">
        <v>1066</v>
      </c>
      <c r="E13" s="2"/>
      <c r="F13" s="2"/>
    </row>
    <row r="14" spans="1:7">
      <c r="B14" s="2" t="s">
        <v>1067</v>
      </c>
      <c r="C14" s="2" t="s">
        <v>1068</v>
      </c>
      <c r="D14" s="2" t="s">
        <v>1069</v>
      </c>
      <c r="E14" s="2"/>
      <c r="F14" s="2"/>
    </row>
    <row r="15" spans="1:7">
      <c r="A15" s="2" t="s">
        <v>11</v>
      </c>
    </row>
    <row r="16" spans="1:7">
      <c r="B16" s="2" t="s">
        <v>1070</v>
      </c>
      <c r="C16" s="2" t="s">
        <v>1071</v>
      </c>
      <c r="D16" s="2" t="s">
        <v>1072</v>
      </c>
      <c r="E16" s="2"/>
      <c r="F16" s="2"/>
    </row>
    <row r="17" spans="1:6">
      <c r="A17" s="2" t="s">
        <v>13</v>
      </c>
    </row>
    <row r="18" spans="1:6">
      <c r="B18" s="2" t="s">
        <v>1073</v>
      </c>
      <c r="C18" s="2" t="s">
        <v>1074</v>
      </c>
      <c r="D18" s="2" t="s">
        <v>1075</v>
      </c>
      <c r="E18" s="2"/>
      <c r="F18" s="2"/>
    </row>
    <row r="19" spans="1:6">
      <c r="A19" s="2" t="s">
        <v>14</v>
      </c>
    </row>
    <row r="20" spans="1:6">
      <c r="B20" s="2" t="s">
        <v>1073</v>
      </c>
      <c r="C20" s="2" t="s">
        <v>1074</v>
      </c>
      <c r="D20" s="2" t="s">
        <v>1075</v>
      </c>
      <c r="E20" s="2"/>
      <c r="F20" s="2"/>
    </row>
    <row r="21" spans="1:6">
      <c r="A21" s="2" t="s">
        <v>16</v>
      </c>
    </row>
    <row r="22" spans="1:6">
      <c r="B22" s="2" t="s">
        <v>1076</v>
      </c>
      <c r="C22" s="2" t="s">
        <v>1077</v>
      </c>
      <c r="D22" s="2" t="s">
        <v>1078</v>
      </c>
      <c r="E22" s="2"/>
      <c r="F22" s="2"/>
    </row>
  </sheetData>
  <hyperlinks>
    <hyperlink ref="B3" r:id="rId1"/>
  </hyperlink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2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187</v>
      </c>
    </row>
    <row r="2" spans="1:7">
      <c r="A2" s="1" t="s">
        <v>3</v>
      </c>
      <c r="B2" s="3" t="s">
        <v>188</v>
      </c>
    </row>
    <row r="3" spans="1:7">
      <c r="A3" s="1" t="s">
        <v>218</v>
      </c>
      <c r="B3" s="3" t="s">
        <v>189</v>
      </c>
    </row>
    <row r="4" spans="1:7">
      <c r="A4" s="1" t="s">
        <v>219</v>
      </c>
      <c r="B4" s="3">
        <v>404</v>
      </c>
    </row>
    <row r="6" spans="1:7">
      <c r="A6" s="1" t="s">
        <v>220</v>
      </c>
      <c r="B6" s="1" t="s">
        <v>221</v>
      </c>
      <c r="C6" s="1" t="s">
        <v>222</v>
      </c>
      <c r="D6" s="1" t="s">
        <v>223</v>
      </c>
      <c r="E6" s="1" t="s">
        <v>224</v>
      </c>
      <c r="F6" s="1" t="s">
        <v>225</v>
      </c>
      <c r="G6" s="1" t="s">
        <v>226</v>
      </c>
    </row>
    <row r="7" spans="1:7">
      <c r="A7" s="2" t="s">
        <v>7</v>
      </c>
    </row>
    <row r="8" spans="1:7">
      <c r="B8" s="2" t="s">
        <v>1079</v>
      </c>
      <c r="C8" s="2" t="s">
        <v>1080</v>
      </c>
      <c r="D8" s="2" t="s">
        <v>1081</v>
      </c>
      <c r="E8" s="2"/>
      <c r="F8" s="2"/>
    </row>
    <row r="9" spans="1:7">
      <c r="A9" s="2" t="s">
        <v>9</v>
      </c>
    </row>
    <row r="10" spans="1:7">
      <c r="B10" s="2" t="s">
        <v>1082</v>
      </c>
      <c r="C10" s="2" t="s">
        <v>1083</v>
      </c>
      <c r="D10" s="2" t="s">
        <v>1084</v>
      </c>
      <c r="E10" s="2"/>
      <c r="F10" s="2"/>
    </row>
    <row r="11" spans="1:7">
      <c r="B11" s="2" t="s">
        <v>1085</v>
      </c>
      <c r="C11" s="2" t="s">
        <v>1086</v>
      </c>
      <c r="D11" s="2" t="s">
        <v>1087</v>
      </c>
      <c r="E11" s="2"/>
      <c r="F11" s="2"/>
    </row>
    <row r="12" spans="1:7">
      <c r="B12" s="2" t="s">
        <v>1079</v>
      </c>
      <c r="C12" s="2" t="s">
        <v>1080</v>
      </c>
      <c r="D12" s="2" t="s">
        <v>1081</v>
      </c>
      <c r="E12" s="2"/>
      <c r="F12" s="2"/>
    </row>
    <row r="13" spans="1:7">
      <c r="B13" s="2" t="s">
        <v>1088</v>
      </c>
      <c r="C13" s="2" t="s">
        <v>1089</v>
      </c>
      <c r="D13" s="2" t="s">
        <v>1090</v>
      </c>
      <c r="E13" s="2"/>
      <c r="F13" s="2"/>
    </row>
    <row r="14" spans="1:7">
      <c r="B14" s="2" t="s">
        <v>1091</v>
      </c>
      <c r="C14" s="2" t="s">
        <v>1092</v>
      </c>
      <c r="D14" s="2" t="s">
        <v>1093</v>
      </c>
      <c r="E14" s="2"/>
      <c r="F14" s="2"/>
    </row>
    <row r="15" spans="1:7">
      <c r="A15" s="2" t="s">
        <v>12</v>
      </c>
    </row>
    <row r="16" spans="1:7">
      <c r="B16" s="2" t="s">
        <v>1094</v>
      </c>
      <c r="C16" s="2" t="s">
        <v>1095</v>
      </c>
      <c r="D16" s="2" t="s">
        <v>1096</v>
      </c>
      <c r="E16" s="2"/>
      <c r="F16" s="2"/>
    </row>
    <row r="17" spans="1:6">
      <c r="A17" s="2" t="s">
        <v>14</v>
      </c>
    </row>
    <row r="18" spans="1:6">
      <c r="B18" s="2" t="s">
        <v>1091</v>
      </c>
      <c r="C18" s="2" t="s">
        <v>1092</v>
      </c>
      <c r="D18" s="2" t="s">
        <v>1093</v>
      </c>
      <c r="E18" s="2"/>
      <c r="F18" s="2"/>
    </row>
    <row r="19" spans="1:6">
      <c r="A19" s="2" t="s">
        <v>17</v>
      </c>
    </row>
    <row r="20" spans="1:6">
      <c r="B20" s="2" t="s">
        <v>1097</v>
      </c>
      <c r="C20" s="2" t="s">
        <v>1098</v>
      </c>
      <c r="D20" s="2" t="s">
        <v>1099</v>
      </c>
      <c r="E20" s="2"/>
      <c r="F20" s="2"/>
    </row>
  </sheetData>
  <hyperlinks>
    <hyperlink ref="B3"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1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191</v>
      </c>
    </row>
    <row r="2" spans="1:7">
      <c r="A2" s="1" t="s">
        <v>3</v>
      </c>
      <c r="B2" s="3" t="s">
        <v>192</v>
      </c>
    </row>
    <row r="3" spans="1:7">
      <c r="A3" s="1" t="s">
        <v>218</v>
      </c>
      <c r="B3" s="3" t="s">
        <v>193</v>
      </c>
    </row>
    <row r="4" spans="1:7">
      <c r="A4" s="1" t="s">
        <v>219</v>
      </c>
      <c r="B4" s="3">
        <v>1789</v>
      </c>
    </row>
    <row r="6" spans="1:7">
      <c r="A6" s="1" t="s">
        <v>220</v>
      </c>
      <c r="B6" s="1" t="s">
        <v>221</v>
      </c>
      <c r="C6" s="1" t="s">
        <v>222</v>
      </c>
      <c r="D6" s="1" t="s">
        <v>223</v>
      </c>
      <c r="E6" s="1" t="s">
        <v>224</v>
      </c>
      <c r="F6" s="1" t="s">
        <v>225</v>
      </c>
      <c r="G6" s="1" t="s">
        <v>226</v>
      </c>
    </row>
    <row r="7" spans="1:7">
      <c r="A7" s="2" t="s">
        <v>7</v>
      </c>
    </row>
    <row r="8" spans="1:7">
      <c r="B8" s="2" t="s">
        <v>1100</v>
      </c>
      <c r="C8" s="2" t="s">
        <v>1101</v>
      </c>
      <c r="D8" s="2" t="s">
        <v>1102</v>
      </c>
      <c r="E8" s="2"/>
      <c r="F8" s="2"/>
    </row>
    <row r="9" spans="1:7">
      <c r="B9" s="2" t="s">
        <v>1103</v>
      </c>
      <c r="C9" s="2" t="s">
        <v>1104</v>
      </c>
      <c r="D9" s="2" t="s">
        <v>1105</v>
      </c>
      <c r="E9" s="2"/>
      <c r="F9" s="2"/>
    </row>
    <row r="10" spans="1:7">
      <c r="B10" s="2" t="s">
        <v>1106</v>
      </c>
      <c r="C10" s="2" t="s">
        <v>1107</v>
      </c>
      <c r="D10" s="2" t="s">
        <v>1108</v>
      </c>
      <c r="E10" s="2"/>
      <c r="F10" s="2"/>
    </row>
    <row r="11" spans="1:7">
      <c r="B11" s="2" t="s">
        <v>1042</v>
      </c>
      <c r="C11" s="2" t="s">
        <v>1109</v>
      </c>
      <c r="D11" s="2" t="s">
        <v>1110</v>
      </c>
      <c r="E11" s="2"/>
      <c r="F11" s="2"/>
    </row>
    <row r="12" spans="1:7">
      <c r="B12" s="2" t="s">
        <v>939</v>
      </c>
      <c r="C12" s="2" t="s">
        <v>1111</v>
      </c>
      <c r="D12" s="2" t="s">
        <v>1112</v>
      </c>
      <c r="E12" s="2"/>
      <c r="F12" s="2"/>
    </row>
    <row r="13" spans="1:7">
      <c r="A13" s="2" t="s">
        <v>9</v>
      </c>
    </row>
    <row r="14" spans="1:7">
      <c r="B14" s="2" t="s">
        <v>1113</v>
      </c>
      <c r="C14" s="2" t="s">
        <v>1114</v>
      </c>
      <c r="D14" s="2" t="s">
        <v>1115</v>
      </c>
      <c r="E14" s="2"/>
      <c r="F14" s="2"/>
    </row>
    <row r="15" spans="1:7">
      <c r="B15" s="2" t="s">
        <v>1116</v>
      </c>
      <c r="C15" s="2" t="s">
        <v>1117</v>
      </c>
      <c r="D15" s="2" t="s">
        <v>1118</v>
      </c>
      <c r="E15" s="2" t="s">
        <v>1119</v>
      </c>
      <c r="F15" s="2"/>
    </row>
    <row r="16" spans="1:7">
      <c r="A16" s="2" t="s">
        <v>14</v>
      </c>
    </row>
    <row r="17" spans="2:6">
      <c r="B17" s="2" t="s">
        <v>1113</v>
      </c>
      <c r="C17" s="2" t="s">
        <v>1114</v>
      </c>
      <c r="D17" s="2" t="s">
        <v>1115</v>
      </c>
      <c r="E17" s="2"/>
      <c r="F17" s="2"/>
    </row>
    <row r="18" spans="2:6">
      <c r="B18" s="2" t="s">
        <v>1039</v>
      </c>
      <c r="C18" s="2" t="s">
        <v>1120</v>
      </c>
      <c r="D18" s="2" t="s">
        <v>1121</v>
      </c>
      <c r="E18" s="2"/>
      <c r="F18" s="2"/>
    </row>
  </sheetData>
  <hyperlinks>
    <hyperlink ref="B3" r:id="rId1"/>
  </hyperlink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195</v>
      </c>
    </row>
    <row r="2" spans="1:7">
      <c r="A2" s="1" t="s">
        <v>3</v>
      </c>
      <c r="B2" s="3" t="s">
        <v>196</v>
      </c>
    </row>
    <row r="3" spans="1:7">
      <c r="A3" s="1" t="s">
        <v>218</v>
      </c>
      <c r="B3" s="3" t="s">
        <v>197</v>
      </c>
    </row>
    <row r="4" spans="1:7">
      <c r="A4" s="1" t="s">
        <v>219</v>
      </c>
      <c r="B4" s="3">
        <v>0</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199</v>
      </c>
    </row>
    <row r="2" spans="1:7">
      <c r="A2" s="1" t="s">
        <v>3</v>
      </c>
      <c r="B2" s="3" t="s">
        <v>200</v>
      </c>
    </row>
    <row r="3" spans="1:7">
      <c r="A3" s="1" t="s">
        <v>218</v>
      </c>
      <c r="B3" s="3" t="s">
        <v>201</v>
      </c>
    </row>
    <row r="4" spans="1:7">
      <c r="A4" s="1" t="s">
        <v>219</v>
      </c>
      <c r="B4" s="3">
        <v>49</v>
      </c>
    </row>
    <row r="6" spans="1:7">
      <c r="A6" s="1" t="s">
        <v>220</v>
      </c>
      <c r="B6" s="1" t="s">
        <v>221</v>
      </c>
      <c r="C6" s="1" t="s">
        <v>222</v>
      </c>
      <c r="D6" s="1" t="s">
        <v>223</v>
      </c>
      <c r="E6" s="1" t="s">
        <v>224</v>
      </c>
      <c r="F6" s="1" t="s">
        <v>225</v>
      </c>
      <c r="G6" s="1" t="s">
        <v>226</v>
      </c>
    </row>
  </sheetData>
  <hyperlinks>
    <hyperlink ref="B3" r:id="rId1"/>
  </hyperlink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203</v>
      </c>
    </row>
    <row r="2" spans="1:7">
      <c r="A2" s="1" t="s">
        <v>3</v>
      </c>
      <c r="B2" s="3" t="s">
        <v>204</v>
      </c>
    </row>
    <row r="3" spans="1:7">
      <c r="A3" s="1" t="s">
        <v>218</v>
      </c>
      <c r="B3" s="3" t="s">
        <v>205</v>
      </c>
    </row>
    <row r="4" spans="1:7">
      <c r="A4" s="1" t="s">
        <v>219</v>
      </c>
      <c r="B4" s="3">
        <v>3935</v>
      </c>
    </row>
    <row r="6" spans="1:7">
      <c r="A6" s="1" t="s">
        <v>220</v>
      </c>
      <c r="B6" s="1" t="s">
        <v>221</v>
      </c>
      <c r="C6" s="1" t="s">
        <v>222</v>
      </c>
      <c r="D6" s="1" t="s">
        <v>223</v>
      </c>
      <c r="E6" s="1" t="s">
        <v>224</v>
      </c>
      <c r="F6" s="1" t="s">
        <v>225</v>
      </c>
      <c r="G6" s="1" t="s">
        <v>226</v>
      </c>
    </row>
    <row r="7" spans="1:7">
      <c r="A7" s="2" t="s">
        <v>22</v>
      </c>
    </row>
    <row r="8" spans="1:7">
      <c r="B8" s="2" t="s">
        <v>1088</v>
      </c>
      <c r="C8" s="2" t="s">
        <v>1122</v>
      </c>
      <c r="D8" s="2" t="s">
        <v>1123</v>
      </c>
      <c r="E8" s="2" t="s">
        <v>1124</v>
      </c>
      <c r="F8" s="2"/>
    </row>
  </sheetData>
  <hyperlinks>
    <hyperlink ref="B3" r:id="rId1"/>
  </hyperlink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G1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207</v>
      </c>
    </row>
    <row r="2" spans="1:7">
      <c r="A2" s="1" t="s">
        <v>3</v>
      </c>
      <c r="B2" s="3" t="s">
        <v>208</v>
      </c>
    </row>
    <row r="3" spans="1:7">
      <c r="A3" s="1" t="s">
        <v>218</v>
      </c>
      <c r="B3" s="3" t="s">
        <v>209</v>
      </c>
    </row>
    <row r="4" spans="1:7">
      <c r="A4" s="1" t="s">
        <v>219</v>
      </c>
      <c r="B4" s="3">
        <v>471</v>
      </c>
    </row>
    <row r="6" spans="1:7">
      <c r="A6" s="1" t="s">
        <v>220</v>
      </c>
      <c r="B6" s="1" t="s">
        <v>221</v>
      </c>
      <c r="C6" s="1" t="s">
        <v>222</v>
      </c>
      <c r="D6" s="1" t="s">
        <v>223</v>
      </c>
      <c r="E6" s="1" t="s">
        <v>224</v>
      </c>
      <c r="F6" s="1" t="s">
        <v>225</v>
      </c>
      <c r="G6" s="1" t="s">
        <v>226</v>
      </c>
    </row>
    <row r="7" spans="1:7">
      <c r="A7" s="2" t="s">
        <v>7</v>
      </c>
    </row>
    <row r="8" spans="1:7">
      <c r="B8" s="2" t="s">
        <v>1125</v>
      </c>
      <c r="C8" s="2" t="s">
        <v>1126</v>
      </c>
      <c r="D8" s="2" t="s">
        <v>1127</v>
      </c>
      <c r="E8" s="2"/>
      <c r="F8" s="2"/>
    </row>
    <row r="9" spans="1:7">
      <c r="A9" s="2" t="s">
        <v>20</v>
      </c>
    </row>
    <row r="10" spans="1:7">
      <c r="B10" s="2" t="s">
        <v>1128</v>
      </c>
      <c r="C10" s="2" t="s">
        <v>1129</v>
      </c>
      <c r="D10" s="2" t="s">
        <v>1130</v>
      </c>
      <c r="E10" s="2"/>
      <c r="F10" s="2"/>
    </row>
    <row r="11" spans="1:7">
      <c r="B11" s="2" t="s">
        <v>1125</v>
      </c>
      <c r="C11" s="2" t="s">
        <v>1126</v>
      </c>
      <c r="D11" s="2" t="s">
        <v>1127</v>
      </c>
      <c r="E11" s="2"/>
      <c r="F11" s="2"/>
    </row>
  </sheetData>
  <hyperlinks>
    <hyperlink ref="B3" r:id="rId1"/>
  </hyperlink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1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211</v>
      </c>
    </row>
    <row r="2" spans="1:7">
      <c r="A2" s="1" t="s">
        <v>3</v>
      </c>
      <c r="B2" s="3" t="s">
        <v>212</v>
      </c>
    </row>
    <row r="3" spans="1:7">
      <c r="A3" s="1" t="s">
        <v>218</v>
      </c>
      <c r="B3" s="3" t="s">
        <v>213</v>
      </c>
    </row>
    <row r="4" spans="1:7">
      <c r="A4" s="1" t="s">
        <v>219</v>
      </c>
      <c r="B4" s="3">
        <v>434</v>
      </c>
    </row>
    <row r="6" spans="1:7">
      <c r="A6" s="1" t="s">
        <v>220</v>
      </c>
      <c r="B6" s="1" t="s">
        <v>221</v>
      </c>
      <c r="C6" s="1" t="s">
        <v>222</v>
      </c>
      <c r="D6" s="1" t="s">
        <v>223</v>
      </c>
      <c r="E6" s="1" t="s">
        <v>224</v>
      </c>
      <c r="F6" s="1" t="s">
        <v>225</v>
      </c>
      <c r="G6" s="1" t="s">
        <v>226</v>
      </c>
    </row>
    <row r="7" spans="1:7">
      <c r="A7" s="2" t="s">
        <v>7</v>
      </c>
    </row>
    <row r="8" spans="1:7">
      <c r="B8" s="2" t="s">
        <v>1131</v>
      </c>
      <c r="C8" s="2" t="s">
        <v>1132</v>
      </c>
      <c r="D8" s="2" t="s">
        <v>1133</v>
      </c>
      <c r="E8" s="2"/>
      <c r="F8" s="2"/>
    </row>
    <row r="9" spans="1:7">
      <c r="B9" s="2" t="s">
        <v>1134</v>
      </c>
      <c r="C9" s="2" t="s">
        <v>1135</v>
      </c>
      <c r="D9" s="2" t="s">
        <v>1136</v>
      </c>
      <c r="E9" s="2"/>
      <c r="F9" s="2"/>
    </row>
    <row r="10" spans="1:7">
      <c r="A10" s="2" t="s">
        <v>9</v>
      </c>
    </row>
    <row r="11" spans="1:7">
      <c r="B11" s="2" t="s">
        <v>1137</v>
      </c>
      <c r="C11" s="2" t="s">
        <v>1138</v>
      </c>
      <c r="D11" s="2" t="s">
        <v>1139</v>
      </c>
      <c r="E11" s="2"/>
      <c r="F11" s="2"/>
    </row>
    <row r="12" spans="1:7">
      <c r="A12" s="2" t="s">
        <v>14</v>
      </c>
    </row>
    <row r="13" spans="1:7">
      <c r="B13" s="2" t="s">
        <v>1140</v>
      </c>
      <c r="C13" s="2" t="s">
        <v>1141</v>
      </c>
      <c r="D13" s="2" t="s">
        <v>1142</v>
      </c>
      <c r="E13" s="2"/>
      <c r="F13" s="2"/>
    </row>
    <row r="14" spans="1:7">
      <c r="B14" s="2" t="s">
        <v>1137</v>
      </c>
      <c r="C14" s="2" t="s">
        <v>1143</v>
      </c>
      <c r="D14" s="2" t="s">
        <v>1144</v>
      </c>
      <c r="E14" s="2"/>
      <c r="F14" s="2"/>
    </row>
    <row r="15" spans="1:7">
      <c r="B15" s="2" t="s">
        <v>1145</v>
      </c>
      <c r="C15" s="2" t="s">
        <v>1146</v>
      </c>
      <c r="D15" s="2" t="s">
        <v>1147</v>
      </c>
      <c r="E15" s="2"/>
      <c r="F15" s="2"/>
    </row>
  </sheetData>
  <hyperlinks>
    <hyperlink ref="B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36</v>
      </c>
    </row>
    <row r="2" spans="1:7">
      <c r="A2" s="1" t="s">
        <v>3</v>
      </c>
      <c r="B2" s="3" t="s">
        <v>37</v>
      </c>
    </row>
    <row r="3" spans="1:7">
      <c r="A3" s="1" t="s">
        <v>218</v>
      </c>
      <c r="B3" s="3" t="s">
        <v>38</v>
      </c>
    </row>
    <row r="4" spans="1:7">
      <c r="A4" s="1" t="s">
        <v>219</v>
      </c>
      <c r="B4" s="3">
        <v>395</v>
      </c>
    </row>
    <row r="6" spans="1:7">
      <c r="A6" s="1" t="s">
        <v>220</v>
      </c>
      <c r="B6" s="1" t="s">
        <v>221</v>
      </c>
      <c r="C6" s="1" t="s">
        <v>222</v>
      </c>
      <c r="D6" s="1" t="s">
        <v>223</v>
      </c>
      <c r="E6" s="1" t="s">
        <v>224</v>
      </c>
      <c r="F6" s="1" t="s">
        <v>225</v>
      </c>
      <c r="G6" s="1" t="s">
        <v>226</v>
      </c>
    </row>
    <row r="7" spans="1:7">
      <c r="A7" s="2" t="s">
        <v>7</v>
      </c>
    </row>
    <row r="8" spans="1:7">
      <c r="B8" s="2" t="s">
        <v>341</v>
      </c>
      <c r="C8" s="2" t="s">
        <v>342</v>
      </c>
      <c r="D8" s="2" t="s">
        <v>343</v>
      </c>
      <c r="E8" s="2" t="s">
        <v>344</v>
      </c>
      <c r="F8" s="2">
        <v>18</v>
      </c>
    </row>
    <row r="9" spans="1:7">
      <c r="B9" s="2" t="s">
        <v>345</v>
      </c>
      <c r="C9" s="2" t="s">
        <v>346</v>
      </c>
      <c r="D9" s="2" t="s">
        <v>347</v>
      </c>
      <c r="E9" s="2"/>
      <c r="F9" s="2"/>
    </row>
    <row r="10" spans="1:7">
      <c r="A10" s="2" t="s">
        <v>9</v>
      </c>
    </row>
    <row r="11" spans="1:7">
      <c r="B11" s="2" t="s">
        <v>348</v>
      </c>
      <c r="C11" s="2" t="s">
        <v>349</v>
      </c>
      <c r="D11" s="2" t="s">
        <v>350</v>
      </c>
      <c r="E11" s="2"/>
      <c r="F11" s="2"/>
    </row>
    <row r="12" spans="1:7">
      <c r="B12" s="2" t="s">
        <v>351</v>
      </c>
      <c r="C12" s="2" t="s">
        <v>352</v>
      </c>
      <c r="D12" s="2" t="s">
        <v>353</v>
      </c>
      <c r="E12" s="2"/>
      <c r="F12" s="2"/>
    </row>
    <row r="13" spans="1:7">
      <c r="B13" s="2" t="s">
        <v>354</v>
      </c>
      <c r="C13" s="2" t="s">
        <v>355</v>
      </c>
      <c r="D13" s="2" t="s">
        <v>356</v>
      </c>
      <c r="E13" s="2"/>
      <c r="F13" s="2"/>
    </row>
    <row r="14" spans="1:7">
      <c r="A14" s="2" t="s">
        <v>17</v>
      </c>
    </row>
    <row r="15" spans="1:7">
      <c r="B15" s="2" t="s">
        <v>357</v>
      </c>
      <c r="C15" s="2" t="s">
        <v>247</v>
      </c>
      <c r="D15" s="2" t="s">
        <v>358</v>
      </c>
      <c r="E15" s="2" t="s">
        <v>359</v>
      </c>
      <c r="F15" s="2">
        <v>22</v>
      </c>
    </row>
  </sheetData>
  <hyperlinks>
    <hyperlink ref="B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5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40</v>
      </c>
    </row>
    <row r="2" spans="1:7">
      <c r="A2" s="1" t="s">
        <v>3</v>
      </c>
      <c r="B2" s="3" t="s">
        <v>41</v>
      </c>
    </row>
    <row r="3" spans="1:7">
      <c r="A3" s="1" t="s">
        <v>218</v>
      </c>
      <c r="B3" s="3" t="s">
        <v>42</v>
      </c>
    </row>
    <row r="4" spans="1:7">
      <c r="A4" s="1" t="s">
        <v>219</v>
      </c>
      <c r="B4" s="3">
        <v>2056</v>
      </c>
    </row>
    <row r="6" spans="1:7">
      <c r="A6" s="1" t="s">
        <v>220</v>
      </c>
      <c r="B6" s="1" t="s">
        <v>221</v>
      </c>
      <c r="C6" s="1" t="s">
        <v>222</v>
      </c>
      <c r="D6" s="1" t="s">
        <v>223</v>
      </c>
      <c r="E6" s="1" t="s">
        <v>224</v>
      </c>
      <c r="F6" s="1" t="s">
        <v>225</v>
      </c>
      <c r="G6" s="1" t="s">
        <v>226</v>
      </c>
    </row>
    <row r="7" spans="1:7">
      <c r="A7" s="2" t="s">
        <v>7</v>
      </c>
    </row>
    <row r="8" spans="1:7">
      <c r="B8" s="2" t="s">
        <v>360</v>
      </c>
      <c r="C8" s="2" t="s">
        <v>247</v>
      </c>
      <c r="D8" s="2" t="s">
        <v>361</v>
      </c>
      <c r="E8" s="2" t="s">
        <v>362</v>
      </c>
      <c r="F8" s="2">
        <v>39</v>
      </c>
    </row>
    <row r="9" spans="1:7">
      <c r="B9" s="2" t="s">
        <v>363</v>
      </c>
      <c r="C9" s="2" t="s">
        <v>364</v>
      </c>
      <c r="D9" s="2" t="s">
        <v>365</v>
      </c>
      <c r="E9" s="2"/>
      <c r="F9" s="2"/>
    </row>
    <row r="10" spans="1:7">
      <c r="B10" s="2" t="s">
        <v>366</v>
      </c>
      <c r="C10" s="2" t="s">
        <v>247</v>
      </c>
      <c r="D10" s="2" t="s">
        <v>367</v>
      </c>
      <c r="E10" s="2" t="s">
        <v>368</v>
      </c>
      <c r="F10" s="2">
        <v>101</v>
      </c>
    </row>
    <row r="11" spans="1:7">
      <c r="B11" s="2" t="s">
        <v>369</v>
      </c>
      <c r="C11" s="2" t="s">
        <v>370</v>
      </c>
      <c r="D11" s="2" t="s">
        <v>371</v>
      </c>
      <c r="E11" s="2"/>
      <c r="F11" s="2"/>
    </row>
    <row r="12" spans="1:7">
      <c r="B12" s="2" t="s">
        <v>372</v>
      </c>
      <c r="C12" s="2" t="s">
        <v>247</v>
      </c>
      <c r="D12" s="2" t="s">
        <v>373</v>
      </c>
      <c r="E12" s="2" t="s">
        <v>374</v>
      </c>
      <c r="F12" s="2">
        <v>94</v>
      </c>
    </row>
    <row r="13" spans="1:7">
      <c r="B13" s="2" t="s">
        <v>375</v>
      </c>
      <c r="C13" s="2" t="s">
        <v>247</v>
      </c>
      <c r="D13" s="2" t="s">
        <v>376</v>
      </c>
      <c r="E13" s="2" t="s">
        <v>377</v>
      </c>
      <c r="F13" s="2">
        <v>20</v>
      </c>
    </row>
    <row r="14" spans="1:7">
      <c r="A14" s="2" t="s">
        <v>9</v>
      </c>
    </row>
    <row r="15" spans="1:7">
      <c r="B15" s="2" t="s">
        <v>378</v>
      </c>
      <c r="C15" s="2" t="s">
        <v>379</v>
      </c>
      <c r="D15" s="2" t="s">
        <v>380</v>
      </c>
      <c r="E15" s="2"/>
      <c r="F15" s="2"/>
    </row>
    <row r="16" spans="1:7">
      <c r="B16" s="2" t="s">
        <v>381</v>
      </c>
      <c r="C16" s="2" t="s">
        <v>382</v>
      </c>
      <c r="D16" s="2" t="s">
        <v>383</v>
      </c>
      <c r="E16" s="2"/>
      <c r="F16" s="2"/>
    </row>
    <row r="17" spans="1:6">
      <c r="B17" s="2" t="s">
        <v>384</v>
      </c>
      <c r="C17" s="2" t="s">
        <v>385</v>
      </c>
      <c r="D17" s="2" t="s">
        <v>386</v>
      </c>
      <c r="E17" s="2"/>
      <c r="F17" s="2"/>
    </row>
    <row r="18" spans="1:6">
      <c r="B18" s="2" t="s">
        <v>387</v>
      </c>
      <c r="C18" s="2" t="s">
        <v>247</v>
      </c>
      <c r="D18" s="2" t="s">
        <v>388</v>
      </c>
      <c r="E18" s="2" t="s">
        <v>389</v>
      </c>
      <c r="F18" s="2">
        <v>27</v>
      </c>
    </row>
    <row r="19" spans="1:6">
      <c r="B19" s="2" t="s">
        <v>390</v>
      </c>
      <c r="C19" s="2" t="s">
        <v>391</v>
      </c>
      <c r="D19" s="2" t="s">
        <v>392</v>
      </c>
      <c r="E19" s="2"/>
      <c r="F19" s="2"/>
    </row>
    <row r="20" spans="1:6">
      <c r="B20" s="2" t="s">
        <v>393</v>
      </c>
      <c r="C20" s="2" t="s">
        <v>247</v>
      </c>
      <c r="D20" s="2" t="s">
        <v>394</v>
      </c>
      <c r="E20" s="2" t="s">
        <v>395</v>
      </c>
      <c r="F20" s="2">
        <v>66</v>
      </c>
    </row>
    <row r="21" spans="1:6">
      <c r="B21" s="2" t="s">
        <v>396</v>
      </c>
      <c r="C21" s="2" t="s">
        <v>397</v>
      </c>
      <c r="D21" s="2" t="s">
        <v>398</v>
      </c>
      <c r="E21" s="2"/>
      <c r="F21" s="2"/>
    </row>
    <row r="22" spans="1:6">
      <c r="B22" s="2" t="s">
        <v>399</v>
      </c>
      <c r="C22" s="2" t="s">
        <v>247</v>
      </c>
      <c r="D22" s="2" t="s">
        <v>400</v>
      </c>
      <c r="E22" s="2" t="s">
        <v>401</v>
      </c>
      <c r="F22" s="2">
        <v>80</v>
      </c>
    </row>
    <row r="23" spans="1:6">
      <c r="B23" s="2" t="s">
        <v>402</v>
      </c>
      <c r="C23" s="2" t="s">
        <v>247</v>
      </c>
      <c r="D23" s="2" t="s">
        <v>403</v>
      </c>
      <c r="E23" s="2" t="s">
        <v>404</v>
      </c>
      <c r="F23" s="2">
        <v>80</v>
      </c>
    </row>
    <row r="24" spans="1:6">
      <c r="B24" s="2" t="s">
        <v>405</v>
      </c>
      <c r="C24" s="2" t="s">
        <v>406</v>
      </c>
      <c r="D24" s="2" t="s">
        <v>407</v>
      </c>
      <c r="E24" s="2"/>
      <c r="F24" s="2"/>
    </row>
    <row r="25" spans="1:6">
      <c r="B25" s="2" t="s">
        <v>408</v>
      </c>
      <c r="C25" s="2" t="s">
        <v>247</v>
      </c>
      <c r="D25" s="2" t="s">
        <v>409</v>
      </c>
      <c r="E25" s="2" t="s">
        <v>410</v>
      </c>
      <c r="F25" s="2">
        <v>42</v>
      </c>
    </row>
    <row r="26" spans="1:6">
      <c r="B26" s="2" t="s">
        <v>411</v>
      </c>
      <c r="C26" s="2" t="s">
        <v>412</v>
      </c>
      <c r="D26" s="2" t="s">
        <v>413</v>
      </c>
      <c r="E26" s="2"/>
      <c r="F26" s="2"/>
    </row>
    <row r="27" spans="1:6">
      <c r="B27" s="2" t="s">
        <v>363</v>
      </c>
      <c r="C27" s="2" t="s">
        <v>364</v>
      </c>
      <c r="D27" s="2" t="s">
        <v>365</v>
      </c>
      <c r="E27" s="2"/>
      <c r="F27" s="2"/>
    </row>
    <row r="28" spans="1:6">
      <c r="B28" s="2" t="s">
        <v>414</v>
      </c>
      <c r="C28" s="2" t="s">
        <v>415</v>
      </c>
      <c r="D28" s="2" t="s">
        <v>416</v>
      </c>
      <c r="E28" s="2"/>
      <c r="F28" s="2"/>
    </row>
    <row r="29" spans="1:6">
      <c r="B29" s="2" t="s">
        <v>417</v>
      </c>
      <c r="C29" s="2" t="s">
        <v>418</v>
      </c>
      <c r="D29" s="2" t="s">
        <v>419</v>
      </c>
      <c r="E29" s="2"/>
      <c r="F29" s="2"/>
    </row>
    <row r="30" spans="1:6">
      <c r="A30" s="2" t="s">
        <v>10</v>
      </c>
    </row>
    <row r="31" spans="1:6">
      <c r="B31" s="2" t="s">
        <v>396</v>
      </c>
      <c r="C31" s="2" t="s">
        <v>397</v>
      </c>
      <c r="D31" s="2" t="s">
        <v>398</v>
      </c>
      <c r="E31" s="2"/>
      <c r="F31" s="2"/>
    </row>
    <row r="32" spans="1:6">
      <c r="B32" s="2" t="s">
        <v>411</v>
      </c>
      <c r="C32" s="2" t="s">
        <v>412</v>
      </c>
      <c r="D32" s="2" t="s">
        <v>413</v>
      </c>
      <c r="E32" s="2"/>
      <c r="F32" s="2"/>
    </row>
    <row r="33" spans="1:6">
      <c r="A33" s="2" t="s">
        <v>11</v>
      </c>
    </row>
    <row r="34" spans="1:6">
      <c r="B34" s="2" t="s">
        <v>420</v>
      </c>
      <c r="C34" s="2" t="s">
        <v>421</v>
      </c>
      <c r="D34" s="2" t="s">
        <v>422</v>
      </c>
      <c r="E34" s="2"/>
      <c r="F34" s="2"/>
    </row>
    <row r="35" spans="1:6">
      <c r="B35" s="2" t="s">
        <v>357</v>
      </c>
      <c r="C35" s="2" t="s">
        <v>423</v>
      </c>
      <c r="D35" s="2" t="s">
        <v>424</v>
      </c>
      <c r="E35" s="2"/>
      <c r="F35" s="2"/>
    </row>
    <row r="36" spans="1:6">
      <c r="B36" s="2" t="s">
        <v>425</v>
      </c>
      <c r="C36" s="2" t="s">
        <v>426</v>
      </c>
      <c r="D36" s="2" t="s">
        <v>427</v>
      </c>
      <c r="E36" s="2"/>
      <c r="F36" s="2"/>
    </row>
    <row r="37" spans="1:6">
      <c r="B37" s="2" t="s">
        <v>428</v>
      </c>
      <c r="C37" s="2" t="s">
        <v>429</v>
      </c>
      <c r="D37" s="2" t="s">
        <v>430</v>
      </c>
      <c r="E37" s="2"/>
      <c r="F37" s="2"/>
    </row>
    <row r="38" spans="1:6">
      <c r="B38" s="2" t="s">
        <v>431</v>
      </c>
      <c r="C38" s="2" t="s">
        <v>432</v>
      </c>
      <c r="D38" s="2" t="s">
        <v>433</v>
      </c>
      <c r="E38" s="2"/>
      <c r="F38" s="2"/>
    </row>
    <row r="39" spans="1:6">
      <c r="B39" s="2" t="s">
        <v>434</v>
      </c>
      <c r="C39" s="2" t="s">
        <v>435</v>
      </c>
      <c r="D39" s="2" t="s">
        <v>436</v>
      </c>
      <c r="E39" s="2"/>
      <c r="F39" s="2"/>
    </row>
    <row r="40" spans="1:6">
      <c r="A40" s="2" t="s">
        <v>14</v>
      </c>
    </row>
    <row r="41" spans="1:6">
      <c r="B41" s="2" t="s">
        <v>437</v>
      </c>
      <c r="C41" s="2" t="s">
        <v>438</v>
      </c>
      <c r="D41" s="2" t="s">
        <v>439</v>
      </c>
      <c r="E41" s="2" t="s">
        <v>440</v>
      </c>
      <c r="F41" s="2">
        <v>4</v>
      </c>
    </row>
    <row r="42" spans="1:6">
      <c r="B42" s="2" t="s">
        <v>363</v>
      </c>
      <c r="C42" s="2" t="s">
        <v>364</v>
      </c>
      <c r="D42" s="2" t="s">
        <v>365</v>
      </c>
      <c r="E42" s="2"/>
      <c r="F42" s="2"/>
    </row>
    <row r="43" spans="1:6">
      <c r="B43" s="2" t="s">
        <v>441</v>
      </c>
      <c r="C43" s="2" t="s">
        <v>442</v>
      </c>
      <c r="D43" s="2" t="s">
        <v>443</v>
      </c>
      <c r="E43" s="2"/>
      <c r="F43" s="2"/>
    </row>
    <row r="44" spans="1:6">
      <c r="A44" s="2" t="s">
        <v>20</v>
      </c>
    </row>
    <row r="45" spans="1:6">
      <c r="B45" s="2" t="s">
        <v>444</v>
      </c>
      <c r="C45" s="2" t="s">
        <v>445</v>
      </c>
      <c r="D45" s="2" t="s">
        <v>446</v>
      </c>
      <c r="E45" s="2"/>
      <c r="F45" s="2"/>
    </row>
    <row r="46" spans="1:6">
      <c r="B46" s="2" t="s">
        <v>447</v>
      </c>
      <c r="C46" s="2" t="s">
        <v>448</v>
      </c>
      <c r="D46" s="2" t="s">
        <v>449</v>
      </c>
      <c r="E46" s="2"/>
      <c r="F46" s="2"/>
    </row>
    <row r="47" spans="1:6">
      <c r="B47" s="2" t="s">
        <v>320</v>
      </c>
      <c r="C47" s="2" t="s">
        <v>450</v>
      </c>
      <c r="D47" s="2" t="s">
        <v>451</v>
      </c>
      <c r="E47" s="2"/>
      <c r="F47" s="2"/>
    </row>
    <row r="48" spans="1:6">
      <c r="B48" s="2" t="s">
        <v>402</v>
      </c>
      <c r="C48" s="2" t="s">
        <v>452</v>
      </c>
      <c r="D48" s="2" t="s">
        <v>453</v>
      </c>
      <c r="E48" s="2"/>
      <c r="F48" s="2"/>
    </row>
    <row r="49" spans="1:6">
      <c r="B49" s="2" t="s">
        <v>454</v>
      </c>
      <c r="C49" s="2" t="s">
        <v>455</v>
      </c>
      <c r="D49" s="2" t="s">
        <v>456</v>
      </c>
      <c r="E49" s="2"/>
      <c r="F49" s="2"/>
    </row>
    <row r="50" spans="1:6">
      <c r="B50" s="2" t="s">
        <v>457</v>
      </c>
      <c r="C50" s="2" t="s">
        <v>458</v>
      </c>
      <c r="D50" s="2" t="s">
        <v>459</v>
      </c>
      <c r="E50" s="2"/>
      <c r="F50" s="2"/>
    </row>
    <row r="51" spans="1:6">
      <c r="B51" s="2" t="s">
        <v>460</v>
      </c>
      <c r="C51" s="2" t="s">
        <v>461</v>
      </c>
      <c r="D51" s="2" t="s">
        <v>462</v>
      </c>
      <c r="E51" s="2"/>
      <c r="F51" s="2"/>
    </row>
    <row r="52" spans="1:6">
      <c r="B52" s="2" t="s">
        <v>463</v>
      </c>
      <c r="C52" s="2" t="s">
        <v>464</v>
      </c>
      <c r="D52" s="2" t="s">
        <v>465</v>
      </c>
      <c r="E52" s="2"/>
      <c r="F52" s="2"/>
    </row>
    <row r="53" spans="1:6">
      <c r="A53" s="2" t="s">
        <v>22</v>
      </c>
    </row>
    <row r="54" spans="1:6">
      <c r="B54" s="2" t="s">
        <v>466</v>
      </c>
      <c r="C54" s="2" t="s">
        <v>467</v>
      </c>
      <c r="D54" s="2" t="s">
        <v>468</v>
      </c>
      <c r="E54" s="2"/>
      <c r="F54" s="2"/>
    </row>
  </sheetData>
  <hyperlinks>
    <hyperlink ref="B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44</v>
      </c>
    </row>
    <row r="2" spans="1:7">
      <c r="A2" s="1" t="s">
        <v>3</v>
      </c>
      <c r="B2" s="3" t="s">
        <v>45</v>
      </c>
    </row>
    <row r="3" spans="1:7">
      <c r="A3" s="1" t="s">
        <v>218</v>
      </c>
      <c r="B3" s="3" t="s">
        <v>46</v>
      </c>
    </row>
    <row r="4" spans="1:7">
      <c r="A4" s="1" t="s">
        <v>219</v>
      </c>
      <c r="B4" s="3">
        <v>345</v>
      </c>
    </row>
    <row r="6" spans="1:7">
      <c r="A6" s="1" t="s">
        <v>220</v>
      </c>
      <c r="B6" s="1" t="s">
        <v>221</v>
      </c>
      <c r="C6" s="1" t="s">
        <v>222</v>
      </c>
      <c r="D6" s="1" t="s">
        <v>223</v>
      </c>
      <c r="E6" s="1" t="s">
        <v>224</v>
      </c>
      <c r="F6" s="1" t="s">
        <v>225</v>
      </c>
      <c r="G6" s="1" t="s">
        <v>226</v>
      </c>
    </row>
    <row r="7" spans="1:7">
      <c r="A7" s="2" t="s">
        <v>7</v>
      </c>
    </row>
    <row r="8" spans="1:7">
      <c r="B8" s="2" t="s">
        <v>469</v>
      </c>
      <c r="C8" s="2" t="s">
        <v>247</v>
      </c>
      <c r="D8" s="2" t="s">
        <v>470</v>
      </c>
      <c r="E8" s="2" t="s">
        <v>471</v>
      </c>
      <c r="F8" s="2">
        <v>44</v>
      </c>
    </row>
    <row r="9" spans="1:7">
      <c r="B9" s="2" t="s">
        <v>472</v>
      </c>
      <c r="C9" s="2" t="s">
        <v>473</v>
      </c>
      <c r="D9" s="2" t="s">
        <v>474</v>
      </c>
      <c r="E9" s="2"/>
      <c r="F9" s="2"/>
    </row>
    <row r="10" spans="1:7">
      <c r="A10" s="2" t="s">
        <v>9</v>
      </c>
    </row>
    <row r="11" spans="1:7">
      <c r="B11" s="2" t="s">
        <v>475</v>
      </c>
      <c r="C11" s="2" t="s">
        <v>476</v>
      </c>
      <c r="D11" s="2" t="s">
        <v>477</v>
      </c>
      <c r="E11" s="2"/>
      <c r="F11" s="2"/>
    </row>
    <row r="12" spans="1:7">
      <c r="B12" s="2" t="s">
        <v>478</v>
      </c>
      <c r="C12" s="2" t="s">
        <v>479</v>
      </c>
      <c r="D12" s="2" t="s">
        <v>480</v>
      </c>
      <c r="E12" s="2"/>
      <c r="F12" s="2"/>
    </row>
    <row r="13" spans="1:7">
      <c r="B13" s="2" t="s">
        <v>481</v>
      </c>
      <c r="C13" s="2" t="s">
        <v>482</v>
      </c>
      <c r="D13" s="2" t="s">
        <v>483</v>
      </c>
      <c r="E13" s="2"/>
      <c r="F13" s="2"/>
    </row>
    <row r="14" spans="1:7">
      <c r="B14" s="2" t="s">
        <v>484</v>
      </c>
      <c r="C14" s="2" t="s">
        <v>247</v>
      </c>
      <c r="D14" s="2" t="s">
        <v>485</v>
      </c>
      <c r="E14" s="2" t="s">
        <v>486</v>
      </c>
      <c r="F14" s="2">
        <v>29</v>
      </c>
    </row>
    <row r="15" spans="1:7">
      <c r="B15" s="2" t="s">
        <v>487</v>
      </c>
      <c r="C15" s="2" t="s">
        <v>247</v>
      </c>
      <c r="D15" s="2" t="s">
        <v>488</v>
      </c>
      <c r="E15" s="2" t="s">
        <v>489</v>
      </c>
      <c r="F15" s="2">
        <v>36</v>
      </c>
    </row>
    <row r="16" spans="1:7">
      <c r="B16" s="2" t="s">
        <v>490</v>
      </c>
      <c r="C16" s="2" t="s">
        <v>247</v>
      </c>
      <c r="D16" s="2" t="s">
        <v>491</v>
      </c>
      <c r="E16" s="2" t="s">
        <v>492</v>
      </c>
      <c r="F16" s="2">
        <v>48</v>
      </c>
    </row>
    <row r="17" spans="1:6">
      <c r="A17" s="2" t="s">
        <v>14</v>
      </c>
    </row>
    <row r="18" spans="1:6">
      <c r="B18" s="2" t="s">
        <v>493</v>
      </c>
      <c r="C18" s="2" t="s">
        <v>247</v>
      </c>
      <c r="D18" s="2" t="s">
        <v>494</v>
      </c>
      <c r="E18" s="2" t="s">
        <v>495</v>
      </c>
      <c r="F18" s="2">
        <v>105</v>
      </c>
    </row>
    <row r="19" spans="1:6">
      <c r="A19" s="2" t="s">
        <v>22</v>
      </c>
    </row>
    <row r="20" spans="1:6">
      <c r="B20" s="2" t="s">
        <v>496</v>
      </c>
      <c r="C20" s="2" t="s">
        <v>247</v>
      </c>
      <c r="D20" s="2" t="s">
        <v>497</v>
      </c>
      <c r="E20" s="2" t="s">
        <v>498</v>
      </c>
      <c r="F20" s="2">
        <v>46</v>
      </c>
    </row>
  </sheetData>
  <hyperlinks>
    <hyperlink ref="B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48</v>
      </c>
    </row>
    <row r="2" spans="1:7">
      <c r="A2" s="1" t="s">
        <v>3</v>
      </c>
      <c r="B2" s="3" t="s">
        <v>49</v>
      </c>
    </row>
    <row r="3" spans="1:7">
      <c r="A3" s="1" t="s">
        <v>218</v>
      </c>
      <c r="B3" s="3" t="s">
        <v>50</v>
      </c>
    </row>
    <row r="4" spans="1:7">
      <c r="A4" s="1" t="s">
        <v>219</v>
      </c>
      <c r="B4" s="3">
        <v>145</v>
      </c>
    </row>
    <row r="6" spans="1:7">
      <c r="A6" s="1" t="s">
        <v>220</v>
      </c>
      <c r="B6" s="1" t="s">
        <v>221</v>
      </c>
      <c r="C6" s="1" t="s">
        <v>222</v>
      </c>
      <c r="D6" s="1" t="s">
        <v>223</v>
      </c>
      <c r="E6" s="1" t="s">
        <v>224</v>
      </c>
      <c r="F6" s="1" t="s">
        <v>225</v>
      </c>
      <c r="G6" s="1" t="s">
        <v>226</v>
      </c>
    </row>
    <row r="7" spans="1:7">
      <c r="A7" s="2" t="s">
        <v>7</v>
      </c>
    </row>
    <row r="8" spans="1:7">
      <c r="B8" s="2" t="s">
        <v>499</v>
      </c>
      <c r="C8" s="2" t="s">
        <v>247</v>
      </c>
      <c r="D8" s="2" t="s">
        <v>500</v>
      </c>
      <c r="E8" s="2" t="s">
        <v>501</v>
      </c>
      <c r="F8" s="2">
        <v>66</v>
      </c>
    </row>
    <row r="9" spans="1:7">
      <c r="B9" s="2" t="s">
        <v>502</v>
      </c>
      <c r="C9" s="2" t="s">
        <v>503</v>
      </c>
      <c r="D9" s="2" t="s">
        <v>504</v>
      </c>
      <c r="E9" s="2"/>
      <c r="F9" s="2"/>
    </row>
    <row r="10" spans="1:7">
      <c r="A10" s="2" t="s">
        <v>9</v>
      </c>
    </row>
    <row r="11" spans="1:7">
      <c r="B11" s="2" t="s">
        <v>505</v>
      </c>
      <c r="C11" s="2" t="s">
        <v>506</v>
      </c>
      <c r="D11" s="2" t="s">
        <v>507</v>
      </c>
      <c r="E11" s="2" t="s">
        <v>508</v>
      </c>
      <c r="F11" s="2">
        <v>25</v>
      </c>
    </row>
    <row r="12" spans="1:7">
      <c r="B12" s="2" t="s">
        <v>502</v>
      </c>
      <c r="C12" s="2" t="s">
        <v>503</v>
      </c>
      <c r="D12" s="2" t="s">
        <v>504</v>
      </c>
      <c r="E12" s="2"/>
      <c r="F12" s="2"/>
    </row>
    <row r="13" spans="1:7">
      <c r="B13" s="2" t="s">
        <v>509</v>
      </c>
      <c r="C13" s="2" t="s">
        <v>510</v>
      </c>
      <c r="D13" s="2" t="s">
        <v>511</v>
      </c>
      <c r="E13" s="2"/>
      <c r="F13" s="2"/>
    </row>
    <row r="14" spans="1:7">
      <c r="B14" s="2" t="s">
        <v>512</v>
      </c>
      <c r="C14" s="2" t="s">
        <v>513</v>
      </c>
      <c r="D14" s="2" t="s">
        <v>514</v>
      </c>
      <c r="E14" s="2"/>
      <c r="F14" s="2"/>
    </row>
    <row r="15" spans="1:7">
      <c r="B15" s="2" t="s">
        <v>502</v>
      </c>
      <c r="C15" s="2" t="s">
        <v>515</v>
      </c>
      <c r="D15" s="2" t="s">
        <v>516</v>
      </c>
      <c r="E15" s="2" t="s">
        <v>517</v>
      </c>
      <c r="F15" s="2">
        <v>7</v>
      </c>
    </row>
  </sheetData>
  <hyperlinks>
    <hyperlink ref="B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2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52</v>
      </c>
    </row>
    <row r="2" spans="1:7">
      <c r="A2" s="1" t="s">
        <v>3</v>
      </c>
      <c r="B2" s="3" t="s">
        <v>53</v>
      </c>
    </row>
    <row r="3" spans="1:7">
      <c r="A3" s="1" t="s">
        <v>218</v>
      </c>
      <c r="B3" s="3" t="s">
        <v>54</v>
      </c>
    </row>
    <row r="4" spans="1:7">
      <c r="A4" s="1" t="s">
        <v>219</v>
      </c>
      <c r="B4" s="3">
        <v>498</v>
      </c>
    </row>
    <row r="6" spans="1:7">
      <c r="A6" s="1" t="s">
        <v>220</v>
      </c>
      <c r="B6" s="1" t="s">
        <v>221</v>
      </c>
      <c r="C6" s="1" t="s">
        <v>222</v>
      </c>
      <c r="D6" s="1" t="s">
        <v>223</v>
      </c>
      <c r="E6" s="1" t="s">
        <v>224</v>
      </c>
      <c r="F6" s="1" t="s">
        <v>225</v>
      </c>
      <c r="G6" s="1" t="s">
        <v>226</v>
      </c>
    </row>
    <row r="7" spans="1:7">
      <c r="A7" s="2" t="s">
        <v>7</v>
      </c>
    </row>
    <row r="8" spans="1:7">
      <c r="B8" s="2" t="s">
        <v>518</v>
      </c>
      <c r="C8" s="2" t="s">
        <v>247</v>
      </c>
      <c r="D8" s="2" t="s">
        <v>519</v>
      </c>
      <c r="E8" s="2" t="s">
        <v>520</v>
      </c>
      <c r="F8" s="2">
        <v>39</v>
      </c>
    </row>
    <row r="9" spans="1:7">
      <c r="B9" s="2" t="s">
        <v>521</v>
      </c>
      <c r="C9" s="2" t="s">
        <v>247</v>
      </c>
      <c r="D9" s="2" t="s">
        <v>522</v>
      </c>
      <c r="E9" s="2" t="s">
        <v>523</v>
      </c>
      <c r="F9" s="2">
        <v>37</v>
      </c>
    </row>
    <row r="10" spans="1:7">
      <c r="B10" s="2" t="s">
        <v>524</v>
      </c>
      <c r="C10" s="2" t="s">
        <v>247</v>
      </c>
      <c r="D10" s="2" t="s">
        <v>525</v>
      </c>
      <c r="E10" s="2" t="s">
        <v>526</v>
      </c>
      <c r="F10" s="2">
        <v>109</v>
      </c>
    </row>
    <row r="11" spans="1:7">
      <c r="A11" s="2" t="s">
        <v>9</v>
      </c>
    </row>
    <row r="12" spans="1:7">
      <c r="B12" s="2" t="s">
        <v>527</v>
      </c>
      <c r="C12" s="2" t="s">
        <v>528</v>
      </c>
      <c r="D12" s="2" t="s">
        <v>529</v>
      </c>
      <c r="E12" s="2"/>
      <c r="F12" s="2"/>
    </row>
    <row r="13" spans="1:7">
      <c r="B13" s="2" t="s">
        <v>530</v>
      </c>
      <c r="C13" s="2" t="s">
        <v>247</v>
      </c>
      <c r="D13" s="2" t="s">
        <v>531</v>
      </c>
      <c r="E13" s="2" t="s">
        <v>532</v>
      </c>
      <c r="F13" s="2">
        <v>174</v>
      </c>
    </row>
    <row r="14" spans="1:7">
      <c r="B14" s="2" t="s">
        <v>533</v>
      </c>
      <c r="C14" s="2" t="s">
        <v>247</v>
      </c>
      <c r="D14" s="2" t="s">
        <v>534</v>
      </c>
      <c r="E14" s="2" t="s">
        <v>535</v>
      </c>
      <c r="F14" s="2">
        <v>22</v>
      </c>
    </row>
    <row r="15" spans="1:7">
      <c r="A15" s="2" t="s">
        <v>10</v>
      </c>
    </row>
    <row r="16" spans="1:7">
      <c r="B16" s="2" t="s">
        <v>521</v>
      </c>
      <c r="C16" s="2" t="s">
        <v>247</v>
      </c>
      <c r="D16" s="2" t="s">
        <v>522</v>
      </c>
      <c r="E16" s="2" t="s">
        <v>523</v>
      </c>
      <c r="F16" s="2">
        <v>37</v>
      </c>
    </row>
    <row r="17" spans="1:6">
      <c r="A17" s="2" t="s">
        <v>13</v>
      </c>
    </row>
    <row r="18" spans="1:6">
      <c r="B18" s="2" t="s">
        <v>530</v>
      </c>
      <c r="C18" s="2" t="s">
        <v>247</v>
      </c>
      <c r="D18" s="2" t="s">
        <v>531</v>
      </c>
      <c r="E18" s="2" t="s">
        <v>532</v>
      </c>
      <c r="F18" s="2">
        <v>174</v>
      </c>
    </row>
    <row r="19" spans="1:6">
      <c r="A19" s="2" t="s">
        <v>14</v>
      </c>
    </row>
    <row r="20" spans="1:6">
      <c r="B20" s="2" t="s">
        <v>521</v>
      </c>
      <c r="C20" s="2" t="s">
        <v>247</v>
      </c>
      <c r="D20" s="2" t="s">
        <v>522</v>
      </c>
      <c r="E20" s="2" t="s">
        <v>523</v>
      </c>
      <c r="F20" s="2">
        <v>37</v>
      </c>
    </row>
    <row r="21" spans="1:6">
      <c r="A21" s="2" t="s">
        <v>20</v>
      </c>
    </row>
    <row r="22" spans="1:6">
      <c r="B22" s="2" t="s">
        <v>428</v>
      </c>
      <c r="C22" s="2" t="s">
        <v>536</v>
      </c>
      <c r="D22" s="2" t="s">
        <v>537</v>
      </c>
      <c r="E22" s="2"/>
      <c r="F22" s="2"/>
    </row>
    <row r="23" spans="1:6">
      <c r="A23" s="2" t="s">
        <v>22</v>
      </c>
    </row>
    <row r="24" spans="1:6">
      <c r="B24" s="2" t="s">
        <v>538</v>
      </c>
      <c r="C24" s="2" t="s">
        <v>247</v>
      </c>
      <c r="D24" s="2" t="s">
        <v>539</v>
      </c>
      <c r="E24" s="2" t="s">
        <v>540</v>
      </c>
      <c r="F24" s="2">
        <v>27</v>
      </c>
    </row>
  </sheetData>
  <hyperlinks>
    <hyperlink ref="B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统计</vt:lpstr>
      <vt:lpstr>44236805503</vt:lpstr>
      <vt:lpstr>539944240858</vt:lpstr>
      <vt:lpstr>545133566831</vt:lpstr>
      <vt:lpstr>549675027399</vt:lpstr>
      <vt:lpstr>533975354627</vt:lpstr>
      <vt:lpstr>555726311843</vt:lpstr>
      <vt:lpstr>552933210186</vt:lpstr>
      <vt:lpstr>544787812665</vt:lpstr>
      <vt:lpstr>551629775466</vt:lpstr>
      <vt:lpstr>549169590856</vt:lpstr>
      <vt:lpstr>545402157399</vt:lpstr>
      <vt:lpstr>19426004278</vt:lpstr>
      <vt:lpstr>546645297627</vt:lpstr>
      <vt:lpstr>558924895855</vt:lpstr>
      <vt:lpstr>546614048200</vt:lpstr>
      <vt:lpstr>540894884132</vt:lpstr>
      <vt:lpstr>42260879619</vt:lpstr>
      <vt:lpstr>553481079940</vt:lpstr>
      <vt:lpstr>545757208910</vt:lpstr>
      <vt:lpstr>546340409594</vt:lpstr>
      <vt:lpstr>534175964811</vt:lpstr>
      <vt:lpstr>525006777827</vt:lpstr>
      <vt:lpstr>13397622968</vt:lpstr>
      <vt:lpstr>550385065727</vt:lpstr>
      <vt:lpstr>544653860791</vt:lpstr>
      <vt:lpstr>527160674825</vt:lpstr>
      <vt:lpstr>553198303706</vt:lpstr>
      <vt:lpstr>537884825797</vt:lpstr>
      <vt:lpstr>557165683264</vt:lpstr>
      <vt:lpstr>528640686123</vt:lpstr>
      <vt:lpstr>544573218038</vt:lpstr>
      <vt:lpstr>17219797873</vt:lpstr>
      <vt:lpstr>535830469818</vt:lpstr>
      <vt:lpstr>10321013659</vt:lpstr>
      <vt:lpstr>11217362513</vt:lpstr>
      <vt:lpstr>11217018046</vt:lpstr>
      <vt:lpstr>1610073937</vt:lpstr>
      <vt:lpstr>782070</vt:lpstr>
      <vt:lpstr>1815623</vt:lpstr>
      <vt:lpstr>11156019850</vt:lpstr>
      <vt:lpstr>11175862509</vt:lpstr>
      <vt:lpstr>1212661</vt:lpstr>
      <vt:lpstr>10975962854</vt:lpstr>
      <vt:lpstr>10947046599</vt:lpstr>
      <vt:lpstr>13823025578</vt:lpstr>
      <vt:lpstr>13903513736</vt:lpstr>
      <vt:lpstr>1785872311</vt:lpstr>
      <vt:lpstr>1232975089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2018-03-08T01:46:09Z</dcterms:created>
  <dcterms:modified xsi:type="dcterms:W3CDTF">2018-03-08T01:46:09Z</dcterms:modified>
</cp:coreProperties>
</file>