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工作内容\产销量分析数据\"/>
    </mc:Choice>
  </mc:AlternateContent>
  <bookViews>
    <workbookView xWindow="0" yWindow="0" windowWidth="20490" windowHeight="7440" activeTab="1"/>
  </bookViews>
  <sheets>
    <sheet name="终端销售市场分析" sheetId="8" r:id="rId1"/>
    <sheet name="demo图-用户&amp;自定义" sheetId="4" r:id="rId2"/>
    <sheet name="字段说明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<sst xmlns="http://schemas.openxmlformats.org/spreadsheetml/2006/main" count="170" uniqueCount="156">
  <si>
    <t>厂商竞争格局</t>
    <phoneticPr fontId="1" type="noConversion"/>
  </si>
  <si>
    <t>细分市场走势</t>
    <phoneticPr fontId="1" type="noConversion"/>
  </si>
  <si>
    <t>排量</t>
  </si>
  <si>
    <t>品牌国别</t>
    <phoneticPr fontId="1" type="noConversion"/>
  </si>
  <si>
    <t>价格段</t>
    <phoneticPr fontId="1" type="noConversion"/>
  </si>
  <si>
    <t>产地类型（进口、合资、自主）</t>
    <phoneticPr fontId="1" type="noConversion"/>
  </si>
  <si>
    <t>城市级别</t>
    <phoneticPr fontId="1" type="noConversion"/>
  </si>
  <si>
    <t>大区</t>
    <phoneticPr fontId="1" type="noConversion"/>
  </si>
  <si>
    <t>整体市场概况</t>
    <phoneticPr fontId="1" type="noConversion"/>
  </si>
  <si>
    <t>4大区*价格段/车身类型/车型级别/品牌定位/品牌国别/排量</t>
    <phoneticPr fontId="1" type="noConversion"/>
  </si>
  <si>
    <t>6个城市级别*价格段/车身类型/车型级别/品牌定位/品牌国别/排量</t>
    <phoneticPr fontId="1" type="noConversion"/>
  </si>
  <si>
    <t>整体竞争格局</t>
    <phoneticPr fontId="1" type="noConversion"/>
  </si>
  <si>
    <t>整体市场规模走势</t>
    <phoneticPr fontId="1" type="noConversion"/>
  </si>
  <si>
    <t>销量&amp;同比增幅； 月度数据，近13个月</t>
    <phoneticPr fontId="1" type="noConversion"/>
  </si>
  <si>
    <t>核心厂商走势</t>
    <phoneticPr fontId="1" type="noConversion"/>
  </si>
  <si>
    <t>分价格段市场产品分布</t>
    <phoneticPr fontId="1" type="noConversion"/>
  </si>
  <si>
    <t>分大区市场产品分布</t>
    <phoneticPr fontId="1" type="noConversion"/>
  </si>
  <si>
    <t>分城市级别市场产品分布</t>
    <phoneticPr fontId="1" type="noConversion"/>
  </si>
  <si>
    <t>呈现内容：
月度规模&amp;增幅走势
市场份额走势
月度数据，近13个月</t>
    <phoneticPr fontId="1" type="noConversion"/>
  </si>
  <si>
    <t>Top10厂商分大区&amp;城市级别竞争格局对比</t>
    <phoneticPr fontId="1" type="noConversion"/>
  </si>
  <si>
    <t>内容维度</t>
    <phoneticPr fontId="1" type="noConversion"/>
  </si>
  <si>
    <t>备注</t>
    <phoneticPr fontId="1" type="noConversion"/>
  </si>
  <si>
    <t>一级菜单</t>
    <phoneticPr fontId="1" type="noConversion"/>
  </si>
  <si>
    <t>二级菜单</t>
    <phoneticPr fontId="1" type="noConversion"/>
  </si>
  <si>
    <r>
      <t xml:space="preserve">页面呈现
</t>
    </r>
    <r>
      <rPr>
        <sz val="10"/>
        <color theme="1" tint="0.499984740745262"/>
        <rFont val="微软雅黑"/>
        <family val="2"/>
        <charset val="134"/>
      </rPr>
      <t>1张图表/页</t>
    </r>
    <phoneticPr fontId="1" type="noConversion"/>
  </si>
  <si>
    <t>车身类型</t>
    <phoneticPr fontId="1" type="noConversion"/>
  </si>
  <si>
    <r>
      <t xml:space="preserve">页面呈现
</t>
    </r>
    <r>
      <rPr>
        <sz val="10"/>
        <color theme="1" tint="0.499984740745262"/>
        <rFont val="微软雅黑"/>
        <family val="2"/>
        <charset val="134"/>
      </rPr>
      <t>多张图表/页</t>
    </r>
    <r>
      <rPr>
        <sz val="10"/>
        <color theme="4"/>
        <rFont val="微软雅黑"/>
        <family val="2"/>
        <charset val="134"/>
      </rPr>
      <t xml:space="preserve">
价格段、大区和城市级别通过按钮切换页面</t>
    </r>
    <phoneticPr fontId="1" type="noConversion"/>
  </si>
  <si>
    <r>
      <t xml:space="preserve">
页面呈现
</t>
    </r>
    <r>
      <rPr>
        <sz val="10"/>
        <color theme="1" tint="0.499984740745262"/>
        <rFont val="微软雅黑"/>
        <family val="2"/>
        <charset val="134"/>
      </rPr>
      <t xml:space="preserve">2张图表/页
</t>
    </r>
    <r>
      <rPr>
        <sz val="10"/>
        <color theme="4"/>
        <rFont val="微软雅黑"/>
        <family val="2"/>
        <charset val="134"/>
      </rPr>
      <t xml:space="preserve">车身类型、品牌国别等通过按钮切换页面
</t>
    </r>
    <r>
      <rPr>
        <sz val="10"/>
        <color theme="1" tint="0.499984740745262"/>
        <rFont val="微软雅黑"/>
        <family val="2"/>
        <charset val="134"/>
      </rPr>
      <t/>
    </r>
    <phoneticPr fontId="1" type="noConversion"/>
  </si>
  <si>
    <t>销量*同比增速交叉散点，最近一个月&amp;2017YTD 均可呈现</t>
    <phoneticPr fontId="1" type="noConversion"/>
  </si>
  <si>
    <t>全国当月销量Top10厂商，月度销量规模+市场份额；月度数据，近13个月</t>
    <phoneticPr fontId="1" type="noConversion"/>
  </si>
  <si>
    <r>
      <t>综合市场表现</t>
    </r>
    <r>
      <rPr>
        <sz val="10"/>
        <color theme="1" tint="0.499984740745262"/>
        <rFont val="微软雅黑"/>
        <family val="2"/>
        <charset val="134"/>
      </rPr>
      <t>（2017年累计，对比2016年同期）</t>
    </r>
    <phoneticPr fontId="1" type="noConversion"/>
  </si>
  <si>
    <t>2张图表/页</t>
    <phoneticPr fontId="1" type="noConversion"/>
  </si>
  <si>
    <t>1张图表/页，共2页</t>
    <phoneticPr fontId="1" type="noConversion"/>
  </si>
  <si>
    <t>整体市场走势</t>
    <phoneticPr fontId="1" type="noConversion"/>
  </si>
  <si>
    <t>价格段*车身类型/车型级别/品牌国别/排量/大区/城市级别</t>
    <phoneticPr fontId="1" type="noConversion"/>
  </si>
  <si>
    <t>全国市场厂商竞争格局</t>
    <phoneticPr fontId="1" type="noConversion"/>
  </si>
  <si>
    <t>全国Top10厂商竞争走势</t>
    <phoneticPr fontId="1" type="noConversion"/>
  </si>
  <si>
    <t>1. 车身类型</t>
    <phoneticPr fontId="1" type="noConversion"/>
  </si>
  <si>
    <t>SUV</t>
    <phoneticPr fontId="1" type="noConversion"/>
  </si>
  <si>
    <t>MPV</t>
    <phoneticPr fontId="1" type="noConversion"/>
  </si>
  <si>
    <t>CAR</t>
    <phoneticPr fontId="1" type="noConversion"/>
  </si>
  <si>
    <t>2.价格段</t>
    <phoneticPr fontId="1" type="noConversion"/>
  </si>
  <si>
    <t>MSRP Min</t>
    <phoneticPr fontId="1" type="noConversion"/>
  </si>
  <si>
    <t>8万元以下</t>
  </si>
  <si>
    <t>8-12万元</t>
  </si>
  <si>
    <t>12-18万元</t>
  </si>
  <si>
    <t>18-25万元</t>
  </si>
  <si>
    <t>25-40万元</t>
  </si>
  <si>
    <t>40万元以上</t>
  </si>
  <si>
    <t>中汽研大区</t>
    <phoneticPr fontId="1" type="noConversion"/>
  </si>
  <si>
    <t>中汽研级别</t>
    <phoneticPr fontId="1" type="noConversion"/>
  </si>
  <si>
    <t>3.国别</t>
    <phoneticPr fontId="1" type="noConversion"/>
  </si>
  <si>
    <t>Masterbrand Country</t>
    <phoneticPr fontId="1" type="noConversion"/>
  </si>
  <si>
    <t>中国</t>
    <phoneticPr fontId="1" type="noConversion"/>
  </si>
  <si>
    <t>德国</t>
    <phoneticPr fontId="1" type="noConversion"/>
  </si>
  <si>
    <t>日本</t>
    <phoneticPr fontId="1" type="noConversion"/>
  </si>
  <si>
    <t>美国</t>
    <phoneticPr fontId="1" type="noConversion"/>
  </si>
  <si>
    <t>韩国</t>
    <phoneticPr fontId="1" type="noConversion"/>
  </si>
  <si>
    <t>其他</t>
    <phoneticPr fontId="1" type="noConversion"/>
  </si>
  <si>
    <t>轿车</t>
    <phoneticPr fontId="1" type="noConversion"/>
  </si>
  <si>
    <t>A\A0\A00\B\C\D</t>
    <phoneticPr fontId="1" type="noConversion"/>
  </si>
  <si>
    <t>跑车</t>
    <phoneticPr fontId="1" type="noConversion"/>
  </si>
  <si>
    <t>中型车</t>
    <phoneticPr fontId="1" type="noConversion"/>
  </si>
  <si>
    <t>中大型/中大型车</t>
    <phoneticPr fontId="1" type="noConversion"/>
  </si>
  <si>
    <t>豪华车</t>
    <phoneticPr fontId="1" type="noConversion"/>
  </si>
  <si>
    <t>5. 城市级别</t>
    <phoneticPr fontId="1" type="noConversion"/>
  </si>
  <si>
    <t>4. 大区</t>
    <phoneticPr fontId="1" type="noConversion"/>
  </si>
  <si>
    <t>6. 排量</t>
    <phoneticPr fontId="1" type="noConversion"/>
  </si>
  <si>
    <t>1.6L及以下</t>
  </si>
  <si>
    <t>1.7L-3L</t>
  </si>
  <si>
    <t>3L以上</t>
  </si>
  <si>
    <t xml:space="preserve"> </t>
    <phoneticPr fontId="1" type="noConversion"/>
  </si>
  <si>
    <t>0L</t>
    <phoneticPr fontId="1" type="noConversion"/>
  </si>
  <si>
    <t>含上限，即1.6L</t>
    <phoneticPr fontId="1" type="noConversion"/>
  </si>
  <si>
    <t>用户市场分析</t>
    <phoneticPr fontId="1" type="noConversion"/>
  </si>
  <si>
    <t>全国市场用户结构走势</t>
    <phoneticPr fontId="1" type="noConversion"/>
  </si>
  <si>
    <t>性别结构+年龄结构走势</t>
    <phoneticPr fontId="1" type="noConversion"/>
  </si>
  <si>
    <t>2017YTD vs 2016同期</t>
    <phoneticPr fontId="1" type="noConversion"/>
  </si>
  <si>
    <t>用户偏好对比</t>
    <phoneticPr fontId="1" type="noConversion"/>
  </si>
  <si>
    <t>分性别</t>
    <phoneticPr fontId="1" type="noConversion"/>
  </si>
  <si>
    <t>价格段、车身类型、车型级别、品牌国别、排量等 销量%对比
2017YTD vs 2016同期</t>
    <phoneticPr fontId="1" type="noConversion"/>
  </si>
  <si>
    <t>分年龄</t>
    <phoneticPr fontId="1" type="noConversion"/>
  </si>
  <si>
    <t>分大区</t>
    <phoneticPr fontId="1" type="noConversion"/>
  </si>
  <si>
    <t>分城市级别</t>
    <phoneticPr fontId="1" type="noConversion"/>
  </si>
  <si>
    <t>自定义分析（车型/品牌/厂商）</t>
    <phoneticPr fontId="1" type="noConversion"/>
  </si>
  <si>
    <t>可添加对比车型/品牌/厂商</t>
    <phoneticPr fontId="1" type="noConversion"/>
  </si>
  <si>
    <t>用户特征</t>
    <phoneticPr fontId="1" type="noConversion"/>
  </si>
  <si>
    <t>用户结构（性别、年龄和区域）</t>
    <phoneticPr fontId="1" type="noConversion"/>
  </si>
  <si>
    <t>全国市场规模走势</t>
    <phoneticPr fontId="1" type="noConversion"/>
  </si>
  <si>
    <r>
      <t>全国当月销量Top10厂商，在区域市场的销量%，</t>
    </r>
    <r>
      <rPr>
        <sz val="10"/>
        <color rgb="FFFF0000"/>
        <rFont val="微软雅黑"/>
        <family val="2"/>
        <charset val="134"/>
      </rPr>
      <t>当年累计对比去年同期累计</t>
    </r>
    <phoneticPr fontId="1" type="noConversion"/>
  </si>
  <si>
    <t>目前产销分析基于狭义乘用车，数据范围仅包含：CAR、SUV和MPV，可通过车身类型筛选（即要剔除卡车、面包车、微客、皮卡、客车）</t>
    <phoneticPr fontId="1" type="noConversion"/>
  </si>
  <si>
    <t>数据说明：</t>
    <phoneticPr fontId="1" type="noConversion"/>
  </si>
  <si>
    <t>BEV</t>
    <phoneticPr fontId="1" type="noConversion"/>
  </si>
  <si>
    <t>按大区筛选</t>
    <phoneticPr fontId="1" type="noConversion"/>
  </si>
  <si>
    <t>按城市级别筛选</t>
    <phoneticPr fontId="1" type="noConversion"/>
  </si>
  <si>
    <t>不限、东北大区、西部大区、东部大区、中部大区</t>
    <phoneticPr fontId="1" type="noConversion"/>
  </si>
  <si>
    <t>不限、一级城市、二级城市、三级城市……六级城市</t>
    <phoneticPr fontId="1" type="noConversion"/>
  </si>
  <si>
    <t>性别结构</t>
    <phoneticPr fontId="1" type="noConversion"/>
  </si>
  <si>
    <t>性别结构：</t>
    <phoneticPr fontId="1" type="noConversion"/>
  </si>
  <si>
    <t>年龄结构</t>
    <phoneticPr fontId="1" type="noConversion"/>
  </si>
  <si>
    <t>1. 用户结构走势：根据复选框内容呈现相应的人口属性结构</t>
    <phoneticPr fontId="1" type="noConversion"/>
  </si>
  <si>
    <t>时间周期：2016年累计 vs 2017年累计</t>
    <phoneticPr fontId="1" type="noConversion"/>
  </si>
  <si>
    <t>2. 用户购车偏好：根据复选框内容呈现相应的人群的数据</t>
    <phoneticPr fontId="1" type="noConversion"/>
  </si>
  <si>
    <t xml:space="preserve"> </t>
    <phoneticPr fontId="1" type="noConversion"/>
  </si>
  <si>
    <t>按性别筛选</t>
    <phoneticPr fontId="1" type="noConversion"/>
  </si>
  <si>
    <t>按年龄段筛选</t>
    <phoneticPr fontId="1" type="noConversion"/>
  </si>
  <si>
    <t>不限、男性、女性</t>
    <phoneticPr fontId="1" type="noConversion"/>
  </si>
  <si>
    <t>age_group</t>
    <phoneticPr fontId="1" type="noConversion"/>
  </si>
  <si>
    <t>30-34周岁</t>
  </si>
  <si>
    <t>35-39周岁</t>
  </si>
  <si>
    <t>40-44周岁</t>
  </si>
  <si>
    <t>45-49周岁</t>
  </si>
  <si>
    <t>6. 年龄段</t>
    <phoneticPr fontId="1" type="noConversion"/>
  </si>
  <si>
    <t>25周岁以下</t>
    <phoneticPr fontId="1" type="noConversion"/>
  </si>
  <si>
    <t>25-29周岁</t>
    <phoneticPr fontId="1" type="noConversion"/>
  </si>
  <si>
    <t>50周岁及以上</t>
    <phoneticPr fontId="1" type="noConversion"/>
  </si>
  <si>
    <t>不限、25周岁以下、25-29周岁、30-34周岁……50周岁及以上</t>
    <phoneticPr fontId="1" type="noConversion"/>
  </si>
  <si>
    <t>价格段偏好</t>
    <phoneticPr fontId="1" type="noConversion"/>
  </si>
  <si>
    <t>车身类型偏好</t>
    <phoneticPr fontId="1" type="noConversion"/>
  </si>
  <si>
    <t>品牌国别偏好</t>
    <phoneticPr fontId="1" type="noConversion"/>
  </si>
  <si>
    <t>排量偏好</t>
    <phoneticPr fontId="1" type="noConversion"/>
  </si>
  <si>
    <t>数据基础：以选定人群为100%，看该类人群中各类车的销量占比</t>
    <phoneticPr fontId="1" type="noConversion"/>
  </si>
  <si>
    <t>用户分析</t>
    <phoneticPr fontId="1" type="noConversion"/>
  </si>
  <si>
    <t>自定义分析</t>
    <phoneticPr fontId="1" type="noConversion"/>
  </si>
  <si>
    <t>——carserial name</t>
    <phoneticPr fontId="1" type="noConversion"/>
  </si>
  <si>
    <t>呈现图表</t>
    <phoneticPr fontId="1" type="noConversion"/>
  </si>
  <si>
    <t>呈现图表：</t>
    <phoneticPr fontId="1" type="noConversion"/>
  </si>
  <si>
    <t>时间筛选</t>
    <phoneticPr fontId="1" type="noConversion"/>
  </si>
  <si>
    <t>1. 用户特征：</t>
    <phoneticPr fontId="1" type="noConversion"/>
  </si>
  <si>
    <t>区域市场表现（销量地图）</t>
    <phoneticPr fontId="1" type="noConversion"/>
  </si>
  <si>
    <t>区域用户分布</t>
    <phoneticPr fontId="1" type="noConversion"/>
  </si>
  <si>
    <t>区域偏好分布</t>
    <phoneticPr fontId="1" type="noConversion"/>
  </si>
  <si>
    <t>区域增长分布</t>
    <phoneticPr fontId="1" type="noConversion"/>
  </si>
  <si>
    <t>2. 月度市场规模走势：</t>
    <phoneticPr fontId="1" type="noConversion"/>
  </si>
  <si>
    <t>月度市场规模走势</t>
    <phoneticPr fontId="1" type="noConversion"/>
  </si>
  <si>
    <t>3. 区域市场表现：</t>
    <phoneticPr fontId="1" type="noConversion"/>
  </si>
  <si>
    <t>区域贡献</t>
    <phoneticPr fontId="1" type="noConversion"/>
  </si>
  <si>
    <t>区域偏好</t>
    <phoneticPr fontId="1" type="noConversion"/>
  </si>
  <si>
    <t>区域增长</t>
    <phoneticPr fontId="1" type="noConversion"/>
  </si>
  <si>
    <t>开始时间</t>
    <phoneticPr fontId="1" type="noConversion"/>
  </si>
  <si>
    <t>结束时间</t>
    <phoneticPr fontId="1" type="noConversion"/>
  </si>
  <si>
    <t>城市级别市场结构走势</t>
    <phoneticPr fontId="1" type="noConversion"/>
  </si>
  <si>
    <t>分大区市场结构走势</t>
    <phoneticPr fontId="1" type="noConversion"/>
  </si>
  <si>
    <t>区域用户对比</t>
    <phoneticPr fontId="1" type="noConversion"/>
  </si>
  <si>
    <t>用户结构对比</t>
    <phoneticPr fontId="1" type="noConversion"/>
  </si>
  <si>
    <t>下拉复选框</t>
    <phoneticPr fontId="1" type="noConversion"/>
  </si>
  <si>
    <t>下拉单选框</t>
    <phoneticPr fontId="1" type="noConversion"/>
  </si>
  <si>
    <t>主品牌</t>
    <phoneticPr fontId="1" type="noConversion"/>
  </si>
  <si>
    <t>生产厂商</t>
    <phoneticPr fontId="1" type="noConversion"/>
  </si>
  <si>
    <t>车系名称</t>
    <phoneticPr fontId="1" type="noConversion"/>
  </si>
  <si>
    <t>大众、宝马……</t>
    <phoneticPr fontId="1" type="noConversion"/>
  </si>
  <si>
    <t>3系、5系、X5……</t>
    <phoneticPr fontId="1" type="noConversion"/>
  </si>
  <si>
    <t>华晨宝马、宝马……</t>
    <phoneticPr fontId="1" type="noConversion"/>
  </si>
  <si>
    <t>——manafacturer shortname</t>
    <phoneticPr fontId="1" type="noConversion"/>
  </si>
  <si>
    <t>——Masterbrand</t>
    <phoneticPr fontId="1" type="noConversion"/>
  </si>
  <si>
    <t>针对指定品牌、厂商和车系进行分析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</si>
</sst>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0"/>
      <color theme="8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8" tint="-0.499984740745262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theme="8" tint="-0.499984740745262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12" fillId="2" borderId="0" xfId="0" applyFont="1" applyFill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5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16" fillId="6" borderId="0" xfId="0" applyFont="1" applyFill="1">
      <alignment vertical="center"/>
    </xf>
    <xf numFmtId="0" fontId="17" fillId="2" borderId="0" xfId="0" applyFont="1" applyFill="1">
      <alignment vertical="center"/>
    </xf>
    <xf numFmtId="0" fontId="2" fillId="7" borderId="0" xfId="0" applyFont="1" applyFill="1">
      <alignment vertical="center"/>
    </xf>
    <xf numFmtId="0" fontId="18" fillId="2" borderId="0" xfId="0" applyFont="1" applyFill="1">
      <alignment vertical="center"/>
    </xf>
    <xf numFmtId="0" fontId="18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2" borderId="0" xfId="0" applyFont="1" applyFill="1" applyAlignment="1">
      <alignment horizontal="left" vertical="center"/>
    </xf>
    <xf numFmtId="0" fontId="20" fillId="4" borderId="0" xfId="0" applyFont="1" applyFill="1">
      <alignment vertical="center"/>
    </xf>
    <xf numFmtId="0" fontId="6" fillId="2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8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80095153395081"/>
          <c:y val="7.224962685679473E-2"/>
          <c:w val="0.44582113186264938"/>
          <c:h val="0.79720765794326987"/>
        </c:manualLayout>
      </c:layout>
      <c:doughnutChart>
        <c:varyColors val="1"/>
        <c:ser>
          <c:idx val="0"/>
          <c:order val="0"/>
          <c:tx>
            <c:v>男车主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9-4C28-872E-C970A9D380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89-4C28-872E-C970A9D380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'demo图-用户&amp;自定义'!$A$13:$B$13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A-4B23-8300-28176EA628FE}"/>
            </c:ext>
          </c:extLst>
        </c:ser>
        <c:ser>
          <c:idx val="1"/>
          <c:order val="1"/>
          <c:tx>
            <c:v>女车主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89-4C28-872E-C970A9D380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89-4C28-872E-C970A9D380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'demo图-用户&amp;自定义'!$A$14:$B$14</c:f>
              <c:numCache>
                <c:formatCode>General</c:formatCode>
                <c:ptCount val="2"/>
                <c:pt idx="0">
                  <c:v>70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A-4B23-8300-28176EA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395730745137219"/>
          <c:y val="0.84975284111184768"/>
          <c:w val="0.24856438399745487"/>
          <c:h val="0.11083827151171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80095153395081"/>
          <c:y val="7.224962685679473E-2"/>
          <c:w val="0.44582113186264938"/>
          <c:h val="0.797207657943269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0-4C88-89A0-ABD0F2F47B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0-4C88-89A0-ABD0F2F47B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'demo图-用户&amp;自定义'!$A$13:$B$13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0-4C88-89A0-ABD0F2F4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395730745137219"/>
          <c:y val="0.84975284111184768"/>
          <c:w val="0.24856438399745487"/>
          <c:h val="0.11083827151171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3</xdr:col>
      <xdr:colOff>523875</xdr:colOff>
      <xdr:row>20</xdr:row>
      <xdr:rowOff>152399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C686F0B-B471-457B-AD84-246948EE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11</xdr:row>
      <xdr:rowOff>108468</xdr:rowOff>
    </xdr:from>
    <xdr:to>
      <xdr:col>10</xdr:col>
      <xdr:colOff>103943</xdr:colOff>
      <xdr:row>21</xdr:row>
      <xdr:rowOff>94758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533CC47-B157-4EF3-BF36-24915AD30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0025" y="1784868"/>
          <a:ext cx="3523418" cy="2081790"/>
        </a:xfrm>
        <a:prstGeom prst="rect">
          <a:avLst/>
        </a:prstGeom>
      </xdr:spPr>
    </xdr:pic>
    <xdr:clientData/>
  </xdr:twoCellAnchor>
  <xdr:twoCellAnchor>
    <xdr:from>
      <xdr:col>0</xdr:col>
      <xdr:colOff>1123949</xdr:colOff>
      <xdr:row>35</xdr:row>
      <xdr:rowOff>47624</xdr:rowOff>
    </xdr:from>
    <xdr:to>
      <xdr:col>3</xdr:col>
      <xdr:colOff>76200</xdr:colOff>
      <xdr:row>48</xdr:row>
      <xdr:rowOff>161925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34887DC9-5F45-4C75-9BCE-210C14E66E34}"/>
            </a:ext>
          </a:extLst>
        </xdr:cNvPr>
        <xdr:cNvGrpSpPr/>
      </xdr:nvGrpSpPr>
      <xdr:grpSpPr>
        <a:xfrm>
          <a:off x="1123949" y="7381874"/>
          <a:ext cx="1181101" cy="2838451"/>
          <a:chOff x="1047749" y="6324599"/>
          <a:chExt cx="1428751" cy="2838451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C66BCF22-C329-49BA-8F07-73AB5BA83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90625" y="6324599"/>
            <a:ext cx="953697" cy="2790449"/>
          </a:xfrm>
          <a:prstGeom prst="rect">
            <a:avLst/>
          </a:prstGeom>
        </xdr:spPr>
      </xdr:pic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B76A0D2-03EE-443D-B032-DAAEFCA043B1}"/>
              </a:ext>
            </a:extLst>
          </xdr:cNvPr>
          <xdr:cNvSpPr txBox="1"/>
        </xdr:nvSpPr>
        <xdr:spPr>
          <a:xfrm>
            <a:off x="1047749" y="8924925"/>
            <a:ext cx="1428751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2016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 </a:t>
            </a:r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2017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</a:t>
            </a:r>
          </a:p>
        </xdr:txBody>
      </xdr:sp>
    </xdr:grpSp>
    <xdr:clientData/>
  </xdr:twoCellAnchor>
  <xdr:twoCellAnchor>
    <xdr:from>
      <xdr:col>3</xdr:col>
      <xdr:colOff>495300</xdr:colOff>
      <xdr:row>35</xdr:row>
      <xdr:rowOff>66675</xdr:rowOff>
    </xdr:from>
    <xdr:to>
      <xdr:col>5</xdr:col>
      <xdr:colOff>552451</xdr:colOff>
      <xdr:row>48</xdr:row>
      <xdr:rowOff>180976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8CD34486-5DE0-4ECB-B5F9-D8F109453025}"/>
            </a:ext>
          </a:extLst>
        </xdr:cNvPr>
        <xdr:cNvGrpSpPr/>
      </xdr:nvGrpSpPr>
      <xdr:grpSpPr>
        <a:xfrm>
          <a:off x="2686050" y="7400925"/>
          <a:ext cx="1238251" cy="2838451"/>
          <a:chOff x="1047749" y="6324599"/>
          <a:chExt cx="1428751" cy="2838451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id="{3ADFEB9A-9A01-43CA-A15B-53D9E8BE2C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90625" y="6324599"/>
            <a:ext cx="953697" cy="2790449"/>
          </a:xfrm>
          <a:prstGeom prst="rect">
            <a:avLst/>
          </a:prstGeom>
        </xdr:spPr>
      </xdr:pic>
      <xdr:sp macro="" textlink="">
        <xdr:nvSpPr>
          <xdr:cNvPr id="50" name="文本框 49">
            <a:extLst>
              <a:ext uri="{FF2B5EF4-FFF2-40B4-BE49-F238E27FC236}">
                <a16:creationId xmlns:a16="http://schemas.microsoft.com/office/drawing/2014/main" id="{B2FA4C17-B37C-4147-A821-6CA74A431443}"/>
              </a:ext>
            </a:extLst>
          </xdr:cNvPr>
          <xdr:cNvSpPr txBox="1"/>
        </xdr:nvSpPr>
        <xdr:spPr>
          <a:xfrm>
            <a:off x="1047749" y="8924925"/>
            <a:ext cx="1428751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2016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 </a:t>
            </a:r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2017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</a:t>
            </a:r>
          </a:p>
        </xdr:txBody>
      </xdr:sp>
    </xdr:grpSp>
    <xdr:clientData/>
  </xdr:twoCellAnchor>
  <xdr:twoCellAnchor>
    <xdr:from>
      <xdr:col>5</xdr:col>
      <xdr:colOff>561975</xdr:colOff>
      <xdr:row>35</xdr:row>
      <xdr:rowOff>104775</xdr:rowOff>
    </xdr:from>
    <xdr:to>
      <xdr:col>7</xdr:col>
      <xdr:colOff>619126</xdr:colOff>
      <xdr:row>49</xdr:row>
      <xdr:rowOff>9526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id="{EE9D45B0-80B8-4334-BB5A-D709BFC6DCDD}"/>
            </a:ext>
          </a:extLst>
        </xdr:cNvPr>
        <xdr:cNvGrpSpPr/>
      </xdr:nvGrpSpPr>
      <xdr:grpSpPr>
        <a:xfrm>
          <a:off x="3933825" y="7439025"/>
          <a:ext cx="1428751" cy="2838451"/>
          <a:chOff x="1047749" y="6324599"/>
          <a:chExt cx="1428751" cy="2838451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id="{90BDA604-FD71-422E-82BE-D20EE582DA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90625" y="6324599"/>
            <a:ext cx="953697" cy="2790449"/>
          </a:xfrm>
          <a:prstGeom prst="rect">
            <a:avLst/>
          </a:prstGeom>
        </xdr:spPr>
      </xdr:pic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id="{71074155-1C56-45CE-A714-B0EF4BCD6052}"/>
              </a:ext>
            </a:extLst>
          </xdr:cNvPr>
          <xdr:cNvSpPr txBox="1"/>
        </xdr:nvSpPr>
        <xdr:spPr>
          <a:xfrm>
            <a:off x="1047749" y="8924925"/>
            <a:ext cx="1428751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2016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 </a:t>
            </a:r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2017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</a:t>
            </a:r>
          </a:p>
        </xdr:txBody>
      </xdr:sp>
    </xdr:grpSp>
    <xdr:clientData/>
  </xdr:twoCellAnchor>
  <xdr:twoCellAnchor>
    <xdr:from>
      <xdr:col>7</xdr:col>
      <xdr:colOff>676275</xdr:colOff>
      <xdr:row>35</xdr:row>
      <xdr:rowOff>95250</xdr:rowOff>
    </xdr:from>
    <xdr:to>
      <xdr:col>10</xdr:col>
      <xdr:colOff>47626</xdr:colOff>
      <xdr:row>49</xdr:row>
      <xdr:rowOff>1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2CAA2567-930D-4C9D-B86C-882DF43236D5}"/>
            </a:ext>
          </a:extLst>
        </xdr:cNvPr>
        <xdr:cNvGrpSpPr/>
      </xdr:nvGrpSpPr>
      <xdr:grpSpPr>
        <a:xfrm>
          <a:off x="5419725" y="7429500"/>
          <a:ext cx="1428751" cy="2838451"/>
          <a:chOff x="1047749" y="6324599"/>
          <a:chExt cx="1428751" cy="2838451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id="{FDA9122F-2A9D-4EBA-8F0C-395BB3E105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90625" y="6324599"/>
            <a:ext cx="953697" cy="2790449"/>
          </a:xfrm>
          <a:prstGeom prst="rect">
            <a:avLst/>
          </a:prstGeom>
        </xdr:spPr>
      </xdr:pic>
      <xdr:sp macro="" textlink="">
        <xdr:nvSpPr>
          <xdr:cNvPr id="56" name="文本框 55">
            <a:extLst>
              <a:ext uri="{FF2B5EF4-FFF2-40B4-BE49-F238E27FC236}">
                <a16:creationId xmlns:a16="http://schemas.microsoft.com/office/drawing/2014/main" id="{2C3AF4D9-42E6-4674-92BB-C5153610A5AF}"/>
              </a:ext>
            </a:extLst>
          </xdr:cNvPr>
          <xdr:cNvSpPr txBox="1"/>
        </xdr:nvSpPr>
        <xdr:spPr>
          <a:xfrm>
            <a:off x="1047749" y="8924925"/>
            <a:ext cx="1428751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2016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 </a:t>
            </a:r>
            <a:r>
              <a:rPr lang="en-US" altLang="zh-CN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2017</a:t>
            </a:r>
            <a:r>
              <a:rPr lang="zh-CN" altLang="en-US" sz="80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年累计</a:t>
            </a:r>
          </a:p>
        </xdr:txBody>
      </xdr:sp>
    </xdr:grpSp>
    <xdr:clientData/>
  </xdr:twoCellAnchor>
  <xdr:twoCellAnchor>
    <xdr:from>
      <xdr:col>0</xdr:col>
      <xdr:colOff>276225</xdr:colOff>
      <xdr:row>65</xdr:row>
      <xdr:rowOff>200025</xdr:rowOff>
    </xdr:from>
    <xdr:to>
      <xdr:col>4</xdr:col>
      <xdr:colOff>276225</xdr:colOff>
      <xdr:row>75</xdr:row>
      <xdr:rowOff>38099</xdr:rowOff>
    </xdr:to>
    <xdr:graphicFrame macro="">
      <xdr:nvGraphicFramePr>
        <xdr:cNvPr id="60" name="图表 59">
          <a:extLst>
            <a:ext uri="{FF2B5EF4-FFF2-40B4-BE49-F238E27FC236}">
              <a16:creationId xmlns:a16="http://schemas.microsoft.com/office/drawing/2014/main" id="{882E4F94-5823-4D12-B3AC-4A069BCCA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361949</xdr:colOff>
      <xdr:row>67</xdr:row>
      <xdr:rowOff>180975</xdr:rowOff>
    </xdr:from>
    <xdr:to>
      <xdr:col>8</xdr:col>
      <xdr:colOff>665356</xdr:colOff>
      <xdr:row>73</xdr:row>
      <xdr:rowOff>85410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C28227B0-AFBA-43FB-ACC5-961D32988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513" t="4925" r="2067"/>
        <a:stretch/>
      </xdr:blipFill>
      <xdr:spPr>
        <a:xfrm>
          <a:off x="3733799" y="14011275"/>
          <a:ext cx="2360807" cy="1161735"/>
        </a:xfrm>
        <a:prstGeom prst="rect">
          <a:avLst/>
        </a:prstGeom>
      </xdr:spPr>
    </xdr:pic>
    <xdr:clientData/>
  </xdr:twoCellAnchor>
  <xdr:twoCellAnchor editAs="oneCell">
    <xdr:from>
      <xdr:col>0</xdr:col>
      <xdr:colOff>895351</xdr:colOff>
      <xdr:row>79</xdr:row>
      <xdr:rowOff>85725</xdr:rowOff>
    </xdr:from>
    <xdr:to>
      <xdr:col>8</xdr:col>
      <xdr:colOff>549891</xdr:colOff>
      <xdr:row>89</xdr:row>
      <xdr:rowOff>28575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C86553A4-D5FF-4551-A30F-AFCC96135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5351" y="16640175"/>
          <a:ext cx="5083790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409576</xdr:colOff>
      <xdr:row>110</xdr:row>
      <xdr:rowOff>44927</xdr:rowOff>
    </xdr:from>
    <xdr:to>
      <xdr:col>8</xdr:col>
      <xdr:colOff>428626</xdr:colOff>
      <xdr:row>123</xdr:row>
      <xdr:rowOff>161538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51897E-75A4-4F83-B7C3-A50648A26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6876" y="19113977"/>
          <a:ext cx="4191000" cy="2840761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542926</xdr:colOff>
      <xdr:row>126</xdr:row>
      <xdr:rowOff>19050</xdr:rowOff>
    </xdr:from>
    <xdr:to>
      <xdr:col>8</xdr:col>
      <xdr:colOff>529892</xdr:colOff>
      <xdr:row>139</xdr:row>
      <xdr:rowOff>113914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06B763-361C-4FF0-892F-BCB77353A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0226" y="22440900"/>
          <a:ext cx="4158916" cy="2819014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142</xdr:row>
      <xdr:rowOff>38100</xdr:rowOff>
    </xdr:from>
    <xdr:to>
      <xdr:col>8</xdr:col>
      <xdr:colOff>387016</xdr:colOff>
      <xdr:row>155</xdr:row>
      <xdr:rowOff>132964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F64F74CA-31A9-4D2C-944F-E3B8A3292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7350" y="25812750"/>
          <a:ext cx="4158916" cy="2819014"/>
        </a:xfrm>
        <a:prstGeom prst="rect">
          <a:avLst/>
        </a:prstGeom>
      </xdr:spPr>
    </xdr:pic>
    <xdr:clientData/>
  </xdr:twoCellAnchor>
  <xdr:twoCellAnchor editAs="oneCell">
    <xdr:from>
      <xdr:col>0</xdr:col>
      <xdr:colOff>885826</xdr:colOff>
      <xdr:row>89</xdr:row>
      <xdr:rowOff>104774</xdr:rowOff>
    </xdr:from>
    <xdr:to>
      <xdr:col>9</xdr:col>
      <xdr:colOff>0</xdr:colOff>
      <xdr:row>97</xdr:row>
      <xdr:rowOff>179886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83AEF07-1CE9-4DBC-B978-17BAE60CA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5826" y="18545174"/>
          <a:ext cx="5229224" cy="1751512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98</xdr:row>
      <xdr:rowOff>142875</xdr:rowOff>
    </xdr:from>
    <xdr:to>
      <xdr:col>8</xdr:col>
      <xdr:colOff>609599</xdr:colOff>
      <xdr:row>107</xdr:row>
      <xdr:rowOff>8437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9258BF1E-079E-47AB-B484-83CF427F7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625" y="20678775"/>
          <a:ext cx="5229224" cy="1751512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99</xdr:row>
      <xdr:rowOff>161925</xdr:rowOff>
    </xdr:from>
    <xdr:to>
      <xdr:col>9</xdr:col>
      <xdr:colOff>333376</xdr:colOff>
      <xdr:row>106</xdr:row>
      <xdr:rowOff>19050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70EAB0B7-044A-4E7B-A47C-30B804ED31FE}"/>
            </a:ext>
          </a:extLst>
        </xdr:cNvPr>
        <xdr:cNvSpPr txBox="1"/>
      </xdr:nvSpPr>
      <xdr:spPr>
        <a:xfrm>
          <a:off x="5514975" y="20697825"/>
          <a:ext cx="933451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 b="0" i="0">
              <a:latin typeface="Microsoft YaHei UI" panose="020B0503020204020204" pitchFamily="34" charset="-122"/>
              <a:ea typeface="Microsoft YaHei UI" panose="020B0503020204020204" pitchFamily="34" charset="-122"/>
            </a:rPr>
            <a:t>一级城市</a:t>
          </a:r>
          <a:endParaRPr lang="en-US" altLang="zh-CN" sz="1100" b="0" i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algn="ctr"/>
          <a:r>
            <a:rPr lang="zh-CN" altLang="en-US" sz="1100" b="0" i="0">
              <a:latin typeface="Microsoft YaHei UI" panose="020B0503020204020204" pitchFamily="34" charset="-122"/>
              <a:ea typeface="Microsoft YaHei UI" panose="020B0503020204020204" pitchFamily="34" charset="-122"/>
            </a:rPr>
            <a:t>二级城市</a:t>
          </a:r>
          <a:endParaRPr lang="en-US" altLang="zh-CN" sz="1100" b="0" i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algn="ctr"/>
          <a:r>
            <a:rPr lang="zh-CN" altLang="en-US" sz="1100" b="0" i="0">
              <a:latin typeface="Microsoft YaHei UI" panose="020B0503020204020204" pitchFamily="34" charset="-122"/>
              <a:ea typeface="Microsoft YaHei UI" panose="020B0503020204020204" pitchFamily="34" charset="-122"/>
            </a:rPr>
            <a:t>三级城市</a:t>
          </a:r>
          <a:endParaRPr lang="en-US" altLang="zh-CN" sz="1100" b="0" i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algn="ctr"/>
          <a:r>
            <a:rPr lang="zh-CN" altLang="en-US" sz="1100" b="0" i="0">
              <a:latin typeface="Microsoft YaHei UI" panose="020B0503020204020204" pitchFamily="34" charset="-122"/>
              <a:ea typeface="Microsoft YaHei UI" panose="020B0503020204020204" pitchFamily="34" charset="-122"/>
            </a:rPr>
            <a:t>四级城市</a:t>
          </a:r>
          <a:endParaRPr lang="en-US" altLang="zh-CN" sz="1100" b="0" i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algn="ctr"/>
          <a:r>
            <a:rPr lang="zh-CN" altLang="en-US" sz="1100" b="0" i="0">
              <a:latin typeface="Microsoft YaHei UI" panose="020B0503020204020204" pitchFamily="34" charset="-122"/>
              <a:ea typeface="Microsoft YaHei UI" panose="020B0503020204020204" pitchFamily="34" charset="-122"/>
            </a:rPr>
            <a:t>五级城市</a:t>
          </a:r>
          <a:endParaRPr lang="en-US" altLang="zh-CN" sz="1100" b="0" i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algn="ctr"/>
          <a:r>
            <a:rPr lang="zh-CN" altLang="en-US" sz="1100" b="0" i="0">
              <a:latin typeface="Microsoft YaHei UI" panose="020B0503020204020204" pitchFamily="34" charset="-122"/>
              <a:ea typeface="Microsoft YaHei UI" panose="020B0503020204020204" pitchFamily="34" charset="-122"/>
            </a:rPr>
            <a:t>六级城市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activeCell="C30" sqref="C30"/>
    </sheetView>
  </sheetViews>
  <sheetFormatPr defaultRowHeight="14.25" x14ac:dyDescent="0.2"/>
  <cols>
    <col min="1" max="1" width="9" style="23"/>
    <col min="2" max="2" width="12.375" style="23" customWidth="1"/>
    <col min="3" max="3" width="28.75" style="23" customWidth="1"/>
    <col min="4" max="4" width="34.75" style="23" customWidth="1"/>
    <col min="5" max="5" width="22.5" style="23" customWidth="1"/>
    <col min="6" max="6" width="26.875" style="23" customWidth="1"/>
    <col min="7" max="16384" width="9" style="23"/>
  </cols>
  <sheetData>
    <row r="1" spans="1:8" s="1" customFormat="1" ht="21" customHeight="1" x14ac:dyDescent="0.2">
      <c r="A1" s="24" t="s">
        <v>91</v>
      </c>
      <c r="B1" s="24" t="s">
        <v>90</v>
      </c>
      <c r="C1" s="24"/>
      <c r="D1" s="24"/>
      <c r="E1" s="24"/>
      <c r="F1" s="24"/>
    </row>
    <row r="2" spans="1:8" s="4" customFormat="1" ht="24.75" customHeight="1" x14ac:dyDescent="0.2">
      <c r="A2" s="12"/>
      <c r="D2" s="18" t="s">
        <v>20</v>
      </c>
      <c r="E2" s="18"/>
      <c r="F2" s="18" t="s">
        <v>21</v>
      </c>
    </row>
    <row r="3" spans="1:8" s="4" customFormat="1" ht="16.5" x14ac:dyDescent="0.2">
      <c r="A3" s="6" t="s">
        <v>8</v>
      </c>
      <c r="B3" s="7"/>
      <c r="C3" s="7"/>
      <c r="D3" s="39"/>
      <c r="E3" s="39"/>
      <c r="F3" s="17" t="s">
        <v>22</v>
      </c>
    </row>
    <row r="4" spans="1:8" s="4" customFormat="1" ht="16.5" x14ac:dyDescent="0.2">
      <c r="A4" s="8"/>
      <c r="B4" s="9" t="s">
        <v>33</v>
      </c>
      <c r="C4" s="8"/>
      <c r="D4" s="8"/>
      <c r="E4" s="8"/>
      <c r="F4" s="13" t="s">
        <v>23</v>
      </c>
    </row>
    <row r="5" spans="1:8" s="4" customFormat="1" ht="36.75" customHeight="1" x14ac:dyDescent="0.2">
      <c r="C5" s="4" t="s">
        <v>12</v>
      </c>
      <c r="D5" s="20" t="s">
        <v>13</v>
      </c>
      <c r="E5" s="20"/>
      <c r="F5" s="19" t="s">
        <v>24</v>
      </c>
    </row>
    <row r="6" spans="1:8" s="4" customFormat="1" ht="16.5" x14ac:dyDescent="0.2">
      <c r="A6" s="8"/>
      <c r="B6" s="9" t="s">
        <v>1</v>
      </c>
      <c r="C6" s="8"/>
      <c r="D6" s="8"/>
      <c r="E6" s="8"/>
      <c r="F6" s="13" t="s">
        <v>23</v>
      </c>
    </row>
    <row r="7" spans="1:8" s="4" customFormat="1" ht="16.5" x14ac:dyDescent="0.2">
      <c r="C7" s="4" t="s">
        <v>25</v>
      </c>
      <c r="D7" s="38" t="s">
        <v>18</v>
      </c>
      <c r="E7" s="40"/>
      <c r="F7" s="40" t="s">
        <v>27</v>
      </c>
    </row>
    <row r="8" spans="1:8" s="4" customFormat="1" ht="16.5" x14ac:dyDescent="0.2">
      <c r="C8" s="4" t="s">
        <v>5</v>
      </c>
      <c r="D8" s="38"/>
      <c r="E8" s="40"/>
      <c r="F8" s="40"/>
    </row>
    <row r="9" spans="1:8" s="4" customFormat="1" ht="16.5" x14ac:dyDescent="0.2">
      <c r="C9" s="4" t="s">
        <v>3</v>
      </c>
      <c r="D9" s="38"/>
      <c r="E9" s="40"/>
      <c r="F9" s="40"/>
    </row>
    <row r="10" spans="1:8" s="4" customFormat="1" ht="16.5" x14ac:dyDescent="0.2">
      <c r="C10" s="4" t="s">
        <v>2</v>
      </c>
      <c r="D10" s="38"/>
      <c r="E10" s="40"/>
      <c r="F10" s="40"/>
    </row>
    <row r="11" spans="1:8" s="4" customFormat="1" ht="16.5" x14ac:dyDescent="0.2">
      <c r="C11" s="4" t="s">
        <v>4</v>
      </c>
      <c r="D11" s="38"/>
      <c r="E11" s="40"/>
      <c r="F11" s="40"/>
    </row>
    <row r="12" spans="1:8" s="4" customFormat="1" ht="16.5" x14ac:dyDescent="0.2">
      <c r="C12" s="4" t="s">
        <v>7</v>
      </c>
      <c r="D12" s="38"/>
      <c r="E12" s="40"/>
      <c r="F12" s="40"/>
    </row>
    <row r="13" spans="1:8" s="4" customFormat="1" ht="16.5" x14ac:dyDescent="0.2">
      <c r="C13" s="4" t="s">
        <v>6</v>
      </c>
      <c r="D13" s="38"/>
      <c r="E13" s="40"/>
      <c r="F13" s="40"/>
    </row>
    <row r="14" spans="1:8" s="4" customFormat="1" ht="16.5" x14ac:dyDescent="0.2">
      <c r="A14" s="8"/>
      <c r="B14" s="9" t="s">
        <v>30</v>
      </c>
      <c r="C14" s="8"/>
      <c r="D14" s="8"/>
      <c r="E14" s="8"/>
      <c r="F14" s="13" t="s">
        <v>23</v>
      </c>
    </row>
    <row r="15" spans="1:8" s="4" customFormat="1" ht="16.5" x14ac:dyDescent="0.2">
      <c r="C15" s="4" t="s">
        <v>15</v>
      </c>
      <c r="D15" s="5" t="s">
        <v>34</v>
      </c>
      <c r="E15" s="5"/>
      <c r="F15" s="40" t="s">
        <v>26</v>
      </c>
      <c r="H15" s="3"/>
    </row>
    <row r="16" spans="1:8" s="4" customFormat="1" ht="16.5" x14ac:dyDescent="0.2">
      <c r="C16" s="4" t="s">
        <v>16</v>
      </c>
      <c r="D16" s="5" t="s">
        <v>9</v>
      </c>
      <c r="E16" s="5"/>
      <c r="F16" s="41"/>
    </row>
    <row r="17" spans="1:6" s="4" customFormat="1" ht="16.5" x14ac:dyDescent="0.2">
      <c r="C17" s="4" t="s">
        <v>17</v>
      </c>
      <c r="D17" s="5" t="s">
        <v>10</v>
      </c>
      <c r="E17" s="5"/>
      <c r="F17" s="41"/>
    </row>
    <row r="18" spans="1:6" s="4" customFormat="1" ht="16.5" x14ac:dyDescent="0.2">
      <c r="A18" s="6" t="s">
        <v>0</v>
      </c>
      <c r="B18" s="7"/>
      <c r="C18" s="7"/>
      <c r="D18" s="7"/>
      <c r="E18" s="7"/>
      <c r="F18" s="17" t="s">
        <v>22</v>
      </c>
    </row>
    <row r="19" spans="1:6" s="4" customFormat="1" ht="16.5" x14ac:dyDescent="0.2">
      <c r="A19" s="8"/>
      <c r="B19" s="9" t="s">
        <v>11</v>
      </c>
      <c r="C19" s="8"/>
      <c r="D19" s="8"/>
      <c r="E19" s="8"/>
      <c r="F19" s="13" t="s">
        <v>23</v>
      </c>
    </row>
    <row r="20" spans="1:6" s="4" customFormat="1" ht="33" x14ac:dyDescent="0.2">
      <c r="C20" s="4" t="s">
        <v>35</v>
      </c>
      <c r="D20" s="10" t="s">
        <v>28</v>
      </c>
      <c r="E20" s="20"/>
      <c r="F20" s="19" t="s">
        <v>24</v>
      </c>
    </row>
    <row r="21" spans="1:6" s="4" customFormat="1" ht="16.5" x14ac:dyDescent="0.2">
      <c r="A21" s="8"/>
      <c r="B21" s="9" t="s">
        <v>14</v>
      </c>
      <c r="C21" s="8"/>
      <c r="D21" s="8"/>
      <c r="E21" s="8"/>
      <c r="F21" s="13" t="s">
        <v>23</v>
      </c>
    </row>
    <row r="22" spans="1:6" s="4" customFormat="1" ht="16.5" x14ac:dyDescent="0.2">
      <c r="C22" s="4" t="s">
        <v>36</v>
      </c>
      <c r="D22" s="10" t="s">
        <v>29</v>
      </c>
      <c r="E22" s="20"/>
      <c r="F22" s="20" t="s">
        <v>31</v>
      </c>
    </row>
    <row r="23" spans="1:6" s="4" customFormat="1" ht="16.5" x14ac:dyDescent="0.2">
      <c r="C23" s="4" t="s">
        <v>19</v>
      </c>
      <c r="D23" s="10" t="s">
        <v>89</v>
      </c>
      <c r="E23" s="20"/>
      <c r="F23" s="20" t="s">
        <v>32</v>
      </c>
    </row>
    <row r="24" spans="1:6" s="4" customFormat="1" ht="16.5" x14ac:dyDescent="0.2">
      <c r="F24" s="20"/>
    </row>
    <row r="25" spans="1:6" s="4" customFormat="1" ht="16.5" x14ac:dyDescent="0.2">
      <c r="A25" s="6" t="s">
        <v>74</v>
      </c>
      <c r="B25" s="7"/>
      <c r="C25" s="7"/>
      <c r="D25" s="7"/>
      <c r="E25" s="7"/>
      <c r="F25" s="7"/>
    </row>
    <row r="26" spans="1:6" s="4" customFormat="1" ht="16.5" x14ac:dyDescent="0.2">
      <c r="A26" s="8"/>
      <c r="B26" s="37" t="s">
        <v>144</v>
      </c>
      <c r="C26" s="8"/>
      <c r="D26" s="8"/>
      <c r="E26" s="8"/>
      <c r="F26" s="8"/>
    </row>
    <row r="27" spans="1:6" s="4" customFormat="1" ht="16.5" x14ac:dyDescent="0.2">
      <c r="C27" s="4" t="s">
        <v>75</v>
      </c>
      <c r="D27" s="10" t="s">
        <v>76</v>
      </c>
      <c r="E27" s="20"/>
      <c r="F27" s="20"/>
    </row>
    <row r="28" spans="1:6" s="4" customFormat="1" ht="16.5" x14ac:dyDescent="0.2">
      <c r="C28" s="35" t="s">
        <v>143</v>
      </c>
      <c r="D28" s="36" t="s">
        <v>77</v>
      </c>
    </row>
    <row r="29" spans="1:6" s="4" customFormat="1" ht="16.5" x14ac:dyDescent="0.2">
      <c r="A29" s="8"/>
      <c r="B29" s="9" t="s">
        <v>78</v>
      </c>
      <c r="C29" s="8"/>
      <c r="D29" s="8"/>
      <c r="E29" s="8"/>
      <c r="F29" s="8"/>
    </row>
    <row r="30" spans="1:6" s="4" customFormat="1" ht="16.5" x14ac:dyDescent="0.2">
      <c r="C30" s="4" t="s">
        <v>79</v>
      </c>
      <c r="D30" s="38" t="s">
        <v>80</v>
      </c>
    </row>
    <row r="31" spans="1:6" s="4" customFormat="1" ht="16.5" x14ac:dyDescent="0.2">
      <c r="C31" s="4" t="s">
        <v>81</v>
      </c>
      <c r="D31" s="38"/>
    </row>
    <row r="32" spans="1:6" s="4" customFormat="1" ht="16.5" x14ac:dyDescent="0.2">
      <c r="C32" s="4" t="s">
        <v>82</v>
      </c>
      <c r="D32" s="38"/>
    </row>
    <row r="33" spans="1:6" s="4" customFormat="1" ht="16.5" x14ac:dyDescent="0.2">
      <c r="C33" s="4" t="s">
        <v>83</v>
      </c>
      <c r="D33" s="38"/>
    </row>
    <row r="34" spans="1:6" s="4" customFormat="1" ht="16.5" x14ac:dyDescent="0.2">
      <c r="A34" s="6" t="s">
        <v>84</v>
      </c>
      <c r="B34" s="7"/>
      <c r="C34" s="7"/>
      <c r="D34" s="7" t="s">
        <v>85</v>
      </c>
      <c r="E34" s="7"/>
      <c r="F34" s="7"/>
    </row>
    <row r="35" spans="1:6" s="14" customFormat="1" ht="16.5" x14ac:dyDescent="0.2">
      <c r="A35" s="21"/>
    </row>
    <row r="36" spans="1:6" s="4" customFormat="1" ht="17.25" customHeight="1" x14ac:dyDescent="0.2">
      <c r="A36" s="8"/>
      <c r="B36" s="9" t="s">
        <v>86</v>
      </c>
      <c r="C36" s="8"/>
      <c r="D36" s="8"/>
      <c r="E36" s="8"/>
      <c r="F36" s="8"/>
    </row>
    <row r="37" spans="1:6" s="4" customFormat="1" ht="18.75" customHeight="1" x14ac:dyDescent="0.2">
      <c r="B37" s="22"/>
      <c r="C37" s="4" t="s">
        <v>87</v>
      </c>
      <c r="D37" s="20"/>
    </row>
    <row r="38" spans="1:6" s="4" customFormat="1" ht="17.25" customHeight="1" x14ac:dyDescent="0.2">
      <c r="A38" s="8"/>
      <c r="B38" s="9" t="s">
        <v>134</v>
      </c>
      <c r="C38" s="8"/>
      <c r="D38" s="8"/>
      <c r="E38" s="8"/>
      <c r="F38" s="8"/>
    </row>
    <row r="39" spans="1:6" s="4" customFormat="1" ht="18.75" customHeight="1" x14ac:dyDescent="0.2">
      <c r="B39" s="22"/>
      <c r="C39" s="4" t="s">
        <v>88</v>
      </c>
      <c r="D39" s="20" t="s">
        <v>13</v>
      </c>
    </row>
    <row r="40" spans="1:6" s="4" customFormat="1" ht="18.75" customHeight="1" x14ac:dyDescent="0.2">
      <c r="B40" s="22"/>
      <c r="C40" s="4" t="s">
        <v>142</v>
      </c>
      <c r="D40" s="31"/>
    </row>
    <row r="41" spans="1:6" s="4" customFormat="1" ht="18.75" customHeight="1" x14ac:dyDescent="0.2">
      <c r="B41" s="22"/>
      <c r="C41" s="4" t="s">
        <v>141</v>
      </c>
      <c r="D41" s="31"/>
    </row>
    <row r="42" spans="1:6" s="4" customFormat="1" ht="16.5" x14ac:dyDescent="0.2">
      <c r="A42" s="8"/>
      <c r="B42" s="9" t="s">
        <v>129</v>
      </c>
      <c r="C42" s="8"/>
      <c r="D42" s="8"/>
      <c r="E42" s="8"/>
      <c r="F42" s="8"/>
    </row>
    <row r="43" spans="1:6" s="4" customFormat="1" ht="16.5" x14ac:dyDescent="0.2">
      <c r="B43" s="22"/>
      <c r="C43" s="4" t="s">
        <v>130</v>
      </c>
    </row>
    <row r="44" spans="1:6" s="4" customFormat="1" ht="16.5" x14ac:dyDescent="0.2">
      <c r="B44" s="22"/>
      <c r="C44" s="4" t="s">
        <v>131</v>
      </c>
    </row>
    <row r="45" spans="1:6" s="4" customFormat="1" ht="16.5" x14ac:dyDescent="0.2">
      <c r="C45" s="14" t="s">
        <v>132</v>
      </c>
      <c r="D45" s="11"/>
    </row>
  </sheetData>
  <mergeCells count="6">
    <mergeCell ref="D30:D33"/>
    <mergeCell ref="D3:E3"/>
    <mergeCell ref="D7:D13"/>
    <mergeCell ref="E7:E13"/>
    <mergeCell ref="F7:F13"/>
    <mergeCell ref="F15:F1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selection activeCell="M35" sqref="M35"/>
    </sheetView>
  </sheetViews>
  <sheetFormatPr defaultColWidth="9" defaultRowHeight="16.5" x14ac:dyDescent="0.2"/>
  <cols>
    <col min="1" max="1" width="16.5" style="1" customWidth="1"/>
    <col min="2" max="2" width="9" style="1"/>
    <col min="3" max="3" width="3.75" style="1" customWidth="1"/>
    <col min="4" max="4" width="6" style="1" customWidth="1"/>
    <col min="5" max="16384" width="9" style="1"/>
  </cols>
  <sheetData>
    <row r="1" spans="1:11" x14ac:dyDescent="0.2">
      <c r="A1" s="6" t="s">
        <v>122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2">
      <c r="A2" s="28" t="s">
        <v>100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A3" s="1" t="s">
        <v>101</v>
      </c>
    </row>
    <row r="5" spans="1:11" x14ac:dyDescent="0.2">
      <c r="A5" s="42" t="s">
        <v>145</v>
      </c>
    </row>
    <row r="6" spans="1:11" x14ac:dyDescent="0.2">
      <c r="A6" s="26" t="s">
        <v>93</v>
      </c>
      <c r="B6" s="1" t="s">
        <v>95</v>
      </c>
    </row>
    <row r="7" spans="1:11" x14ac:dyDescent="0.2">
      <c r="A7" s="26" t="s">
        <v>94</v>
      </c>
      <c r="B7" s="1" t="s">
        <v>96</v>
      </c>
    </row>
    <row r="9" spans="1:11" x14ac:dyDescent="0.2">
      <c r="A9" s="27" t="s">
        <v>126</v>
      </c>
    </row>
    <row r="11" spans="1:11" x14ac:dyDescent="0.2">
      <c r="A11" s="27" t="s">
        <v>98</v>
      </c>
      <c r="F11" s="27" t="s">
        <v>99</v>
      </c>
    </row>
    <row r="13" spans="1:11" x14ac:dyDescent="0.2">
      <c r="A13" s="1">
        <v>30</v>
      </c>
      <c r="B13" s="1">
        <v>40</v>
      </c>
    </row>
    <row r="14" spans="1:11" x14ac:dyDescent="0.2">
      <c r="A14" s="1">
        <v>70</v>
      </c>
      <c r="B14" s="1">
        <v>60</v>
      </c>
    </row>
    <row r="25" spans="1:11" x14ac:dyDescent="0.2">
      <c r="A25" s="28" t="s">
        <v>102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2">
      <c r="A26" s="2" t="s">
        <v>121</v>
      </c>
    </row>
    <row r="28" spans="1:11" x14ac:dyDescent="0.2">
      <c r="A28" s="42" t="s">
        <v>145</v>
      </c>
    </row>
    <row r="29" spans="1:11" x14ac:dyDescent="0.2">
      <c r="A29" s="26" t="s">
        <v>104</v>
      </c>
      <c r="B29" s="1" t="s">
        <v>106</v>
      </c>
    </row>
    <row r="30" spans="1:11" x14ac:dyDescent="0.2">
      <c r="A30" s="26" t="s">
        <v>105</v>
      </c>
      <c r="B30" s="1" t="s">
        <v>116</v>
      </c>
    </row>
    <row r="31" spans="1:11" x14ac:dyDescent="0.2">
      <c r="A31" s="26" t="s">
        <v>93</v>
      </c>
      <c r="B31" s="1" t="s">
        <v>95</v>
      </c>
    </row>
    <row r="32" spans="1:11" x14ac:dyDescent="0.2">
      <c r="A32" s="26" t="s">
        <v>94</v>
      </c>
      <c r="B32" s="1" t="s">
        <v>96</v>
      </c>
    </row>
    <row r="34" spans="1:9" x14ac:dyDescent="0.2">
      <c r="A34" s="27" t="s">
        <v>125</v>
      </c>
    </row>
    <row r="35" spans="1:9" x14ac:dyDescent="0.2">
      <c r="B35" s="1" t="s">
        <v>117</v>
      </c>
      <c r="E35" s="1" t="s">
        <v>118</v>
      </c>
      <c r="G35" s="1" t="s">
        <v>120</v>
      </c>
      <c r="I35" s="1" t="s">
        <v>119</v>
      </c>
    </row>
    <row r="38" spans="1:9" x14ac:dyDescent="0.2">
      <c r="E38" s="1" t="s">
        <v>103</v>
      </c>
    </row>
    <row r="51" spans="1:11" x14ac:dyDescent="0.2">
      <c r="A51" s="6" t="s">
        <v>123</v>
      </c>
      <c r="B51" s="30" t="s">
        <v>155</v>
      </c>
      <c r="C51" s="29"/>
      <c r="D51" s="29"/>
      <c r="E51" s="29"/>
      <c r="F51" s="29"/>
      <c r="G51" s="29"/>
      <c r="H51" s="29"/>
      <c r="I51" s="29"/>
      <c r="J51" s="29"/>
      <c r="K51" s="29"/>
    </row>
    <row r="53" spans="1:11" x14ac:dyDescent="0.2">
      <c r="A53" s="42" t="s">
        <v>146</v>
      </c>
    </row>
    <row r="54" spans="1:11" x14ac:dyDescent="0.2">
      <c r="A54" s="26" t="s">
        <v>147</v>
      </c>
      <c r="B54" s="1" t="s">
        <v>150</v>
      </c>
      <c r="H54" s="1" t="s">
        <v>154</v>
      </c>
    </row>
    <row r="55" spans="1:11" x14ac:dyDescent="0.2">
      <c r="B55" s="26" t="s">
        <v>148</v>
      </c>
      <c r="C55" s="1" t="s">
        <v>152</v>
      </c>
      <c r="H55" s="1" t="s">
        <v>153</v>
      </c>
    </row>
    <row r="56" spans="1:11" x14ac:dyDescent="0.2">
      <c r="C56" s="26" t="s">
        <v>149</v>
      </c>
      <c r="D56" s="26"/>
      <c r="E56" s="1" t="s">
        <v>151</v>
      </c>
      <c r="H56" s="1" t="s">
        <v>124</v>
      </c>
    </row>
    <row r="59" spans="1:11" x14ac:dyDescent="0.2">
      <c r="A59" s="27" t="s">
        <v>126</v>
      </c>
    </row>
    <row r="61" spans="1:11" x14ac:dyDescent="0.2">
      <c r="A61" s="26" t="s">
        <v>127</v>
      </c>
      <c r="B61" s="33" t="s">
        <v>139</v>
      </c>
      <c r="C61" s="34" t="s">
        <v>140</v>
      </c>
      <c r="D61" s="34"/>
    </row>
    <row r="63" spans="1:11" x14ac:dyDescent="0.2">
      <c r="A63" s="27" t="s">
        <v>128</v>
      </c>
    </row>
    <row r="65" spans="1:7" x14ac:dyDescent="0.2">
      <c r="B65" s="1" t="s">
        <v>97</v>
      </c>
      <c r="G65" s="1" t="s">
        <v>99</v>
      </c>
    </row>
    <row r="78" spans="1:7" x14ac:dyDescent="0.2">
      <c r="A78" s="27" t="s">
        <v>133</v>
      </c>
    </row>
    <row r="110" spans="1:1" x14ac:dyDescent="0.2">
      <c r="A110" s="27" t="s">
        <v>135</v>
      </c>
    </row>
    <row r="117" spans="1:1" x14ac:dyDescent="0.2">
      <c r="A117" s="32" t="s">
        <v>136</v>
      </c>
    </row>
    <row r="132" spans="1:1" x14ac:dyDescent="0.2">
      <c r="A132" s="32" t="s">
        <v>137</v>
      </c>
    </row>
    <row r="149" spans="1:1" x14ac:dyDescent="0.2">
      <c r="A149" s="32" t="s">
        <v>138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34" workbookViewId="0">
      <selection activeCell="D31" sqref="D31"/>
    </sheetView>
  </sheetViews>
  <sheetFormatPr defaultRowHeight="16.5" x14ac:dyDescent="0.2"/>
  <cols>
    <col min="1" max="1" width="12.25" style="1" customWidth="1"/>
    <col min="2" max="2" width="11.625" style="1" customWidth="1"/>
    <col min="3" max="16384" width="9" style="1"/>
  </cols>
  <sheetData>
    <row r="1" spans="1:4" x14ac:dyDescent="0.2">
      <c r="A1" s="15" t="s">
        <v>37</v>
      </c>
      <c r="B1" s="15"/>
      <c r="C1" s="15"/>
    </row>
    <row r="2" spans="1:4" x14ac:dyDescent="0.2">
      <c r="A2" s="1" t="s">
        <v>38</v>
      </c>
    </row>
    <row r="3" spans="1:4" x14ac:dyDescent="0.2">
      <c r="A3" s="1" t="s">
        <v>39</v>
      </c>
    </row>
    <row r="4" spans="1:4" x14ac:dyDescent="0.2">
      <c r="A4" s="1" t="s">
        <v>40</v>
      </c>
      <c r="B4" s="1" t="s">
        <v>59</v>
      </c>
    </row>
    <row r="5" spans="1:4" x14ac:dyDescent="0.2">
      <c r="B5" s="1" t="s">
        <v>60</v>
      </c>
    </row>
    <row r="6" spans="1:4" x14ac:dyDescent="0.2">
      <c r="B6" s="1" t="s">
        <v>61</v>
      </c>
    </row>
    <row r="7" spans="1:4" x14ac:dyDescent="0.2">
      <c r="B7" s="1" t="s">
        <v>62</v>
      </c>
    </row>
    <row r="8" spans="1:4" x14ac:dyDescent="0.2">
      <c r="B8" s="1" t="s">
        <v>63</v>
      </c>
    </row>
    <row r="9" spans="1:4" x14ac:dyDescent="0.2">
      <c r="B9" s="1" t="s">
        <v>64</v>
      </c>
    </row>
    <row r="11" spans="1:4" x14ac:dyDescent="0.2">
      <c r="A11" s="16" t="s">
        <v>41</v>
      </c>
      <c r="B11" s="16" t="s">
        <v>42</v>
      </c>
      <c r="C11" s="15"/>
      <c r="D11" s="2"/>
    </row>
    <row r="12" spans="1:4" x14ac:dyDescent="0.2">
      <c r="A12" s="1" t="s">
        <v>43</v>
      </c>
    </row>
    <row r="13" spans="1:4" x14ac:dyDescent="0.2">
      <c r="A13" s="1" t="s">
        <v>44</v>
      </c>
    </row>
    <row r="14" spans="1:4" x14ac:dyDescent="0.2">
      <c r="A14" s="1" t="s">
        <v>45</v>
      </c>
    </row>
    <row r="15" spans="1:4" x14ac:dyDescent="0.2">
      <c r="A15" s="1" t="s">
        <v>46</v>
      </c>
    </row>
    <row r="16" spans="1:4" x14ac:dyDescent="0.2">
      <c r="A16" s="1" t="s">
        <v>47</v>
      </c>
    </row>
    <row r="17" spans="1:4" x14ac:dyDescent="0.2">
      <c r="A17" s="1" t="s">
        <v>48</v>
      </c>
    </row>
    <row r="19" spans="1:4" x14ac:dyDescent="0.2">
      <c r="A19" s="15" t="s">
        <v>51</v>
      </c>
      <c r="B19" s="15" t="s">
        <v>52</v>
      </c>
      <c r="C19" s="15"/>
    </row>
    <row r="20" spans="1:4" x14ac:dyDescent="0.2">
      <c r="A20" s="1" t="s">
        <v>53</v>
      </c>
    </row>
    <row r="21" spans="1:4" x14ac:dyDescent="0.2">
      <c r="A21" s="1" t="s">
        <v>54</v>
      </c>
    </row>
    <row r="22" spans="1:4" x14ac:dyDescent="0.2">
      <c r="A22" s="1" t="s">
        <v>55</v>
      </c>
    </row>
    <row r="23" spans="1:4" x14ac:dyDescent="0.2">
      <c r="A23" s="1" t="s">
        <v>56</v>
      </c>
    </row>
    <row r="24" spans="1:4" x14ac:dyDescent="0.2">
      <c r="A24" s="1" t="s">
        <v>57</v>
      </c>
    </row>
    <row r="25" spans="1:4" x14ac:dyDescent="0.2">
      <c r="A25" s="1" t="s">
        <v>58</v>
      </c>
    </row>
    <row r="27" spans="1:4" x14ac:dyDescent="0.2">
      <c r="A27" s="15" t="s">
        <v>66</v>
      </c>
      <c r="B27" s="15" t="s">
        <v>49</v>
      </c>
      <c r="C27" s="15"/>
    </row>
    <row r="29" spans="1:4" x14ac:dyDescent="0.2">
      <c r="A29" s="15" t="s">
        <v>65</v>
      </c>
      <c r="B29" s="15" t="s">
        <v>50</v>
      </c>
      <c r="C29" s="15"/>
    </row>
    <row r="31" spans="1:4" x14ac:dyDescent="0.2">
      <c r="A31" s="15" t="s">
        <v>67</v>
      </c>
      <c r="B31" s="15"/>
      <c r="C31" s="15"/>
      <c r="D31" s="2"/>
    </row>
    <row r="32" spans="1:4" x14ac:dyDescent="0.2">
      <c r="A32" s="25" t="s">
        <v>92</v>
      </c>
      <c r="B32" s="1" t="s">
        <v>72</v>
      </c>
    </row>
    <row r="33" spans="1:4" x14ac:dyDescent="0.2">
      <c r="A33" s="1" t="s">
        <v>68</v>
      </c>
      <c r="B33" s="1" t="s">
        <v>73</v>
      </c>
    </row>
    <row r="34" spans="1:4" x14ac:dyDescent="0.2">
      <c r="A34" s="1" t="s">
        <v>69</v>
      </c>
      <c r="D34" s="1" t="s">
        <v>71</v>
      </c>
    </row>
    <row r="35" spans="1:4" x14ac:dyDescent="0.2">
      <c r="A35" s="1" t="s">
        <v>70</v>
      </c>
    </row>
    <row r="37" spans="1:4" x14ac:dyDescent="0.2">
      <c r="A37" s="15" t="s">
        <v>112</v>
      </c>
      <c r="B37" s="15" t="s">
        <v>107</v>
      </c>
      <c r="C37" s="15"/>
      <c r="D37" s="2"/>
    </row>
    <row r="38" spans="1:4" x14ac:dyDescent="0.2">
      <c r="A38" s="1" t="s">
        <v>113</v>
      </c>
    </row>
    <row r="39" spans="1:4" x14ac:dyDescent="0.2">
      <c r="A39" s="1" t="s">
        <v>114</v>
      </c>
    </row>
    <row r="40" spans="1:4" x14ac:dyDescent="0.2">
      <c r="A40" s="1" t="s">
        <v>108</v>
      </c>
    </row>
    <row r="41" spans="1:4" x14ac:dyDescent="0.2">
      <c r="A41" s="1" t="s">
        <v>109</v>
      </c>
    </row>
    <row r="42" spans="1:4" x14ac:dyDescent="0.2">
      <c r="A42" s="1" t="s">
        <v>110</v>
      </c>
    </row>
    <row r="43" spans="1:4" x14ac:dyDescent="0.2">
      <c r="A43" s="1" t="s">
        <v>111</v>
      </c>
    </row>
    <row r="44" spans="1:4" x14ac:dyDescent="0.2">
      <c r="A44" s="1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终端销售市场分析</vt:lpstr>
      <vt:lpstr>demo图-用户&amp;自定义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2017-04-28T01:58:02Z</dcterms:created>
  <dcterms:modified xsi:type="dcterms:W3CDTF">2017-05-09T10:43:01Z</dcterms:modified>
</cp:coreProperties>
</file>