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2355ea200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告摘要" sheetId="1" r:id="R683a032110cf476d"/>
    <x:sheet xmlns:r="http://schemas.openxmlformats.org/officeDocument/2006/relationships" name="Taleo流程记录" sheetId="2" r:id="Rbb81c1f84b054b56"/>
    <x:sheet xmlns:r="http://schemas.openxmlformats.org/officeDocument/2006/relationships" name="系统对比" sheetId="3" r:id="Ra1be081da3a5437b"/>
    <x:sheet xmlns:r="http://schemas.openxmlformats.org/officeDocument/2006/relationships" name="职位问卷记录模板" sheetId="4" r:id="Rcbd4c7c1de6142f2"/>
    <x:sheet xmlns:r="http://schemas.openxmlformats.org/officeDocument/2006/relationships" name="Taleo解析证据" sheetId="5" r:id="R0b449ad6de6a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sz val="11"/>
      <x:color rgb="FF375623"/>
      <x:name val="Carlito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3" fillId="10" borderId="7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c0b9bde8c44c4" /><Relationship Type="http://schemas.openxmlformats.org/officeDocument/2006/relationships/theme" Target="/xl/theme/theme1.xml" Id="R9d1558b3d71a4a33" /><Relationship Type="http://schemas.openxmlformats.org/officeDocument/2006/relationships/sharedStrings" Target="/xl/sharedStrings.xml" Id="R89a98fc2b6c94a02" /><Relationship Type="http://schemas.openxmlformats.org/officeDocument/2006/relationships/worksheet" Target="/xl/worksheets/sheet1.xml" Id="R683a032110cf476d" /><Relationship Type="http://schemas.openxmlformats.org/officeDocument/2006/relationships/worksheet" Target="/xl/worksheets/sheet2.xml" Id="Rbb81c1f84b054b56" /><Relationship Type="http://schemas.openxmlformats.org/officeDocument/2006/relationships/worksheet" Target="/xl/worksheets/sheet3.xml" Id="Ra1be081da3a5437b" /><Relationship Type="http://schemas.openxmlformats.org/officeDocument/2006/relationships/worksheet" Target="/xl/worksheets/sheet4.xml" Id="Rcbd4c7c1de6142f2" /><Relationship Type="http://schemas.openxmlformats.org/officeDocument/2006/relationships/worksheet" Target="/xl/worksheets/sheet5.xml" Id="R0b449ad6de6a4157" /><Relationship Type="http://schemas.microsoft.com/office/2017/10/relationships/person" Target="/xl/persons/person.xml" Id="Raff7802df7d24c04" /></Relationships>
</file>

<file path=xl/persons/person.xml><?xml version="1.0" encoding="utf-8"?>
<xltc:personList xmlns:xltc="http://schemas.microsoft.com/office/spreadsheetml/2018/threadedcomments">
  <xltc:person displayName="User" id="{624AD17B-E714-4859-AB5E-108D2A118DED}"/>
</xltc:personList>
</file>

<file path=xl/tables/table1.xml><?xml version="1.0" encoding="utf-8"?>
<x:table xmlns:x="http://schemas.openxmlformats.org/spreadsheetml/2006/main" id="1" name="TaleoFlowTable" displayName="TaleoFlowTable" ref="A3:G14" headerRowCount="1" totalsRowCount="0" totalsRowShown="0">
  <x:tableColumns count="7">
    <x:tableColumn id="1" name="步骤"/>
    <x:tableColumn id="2" name="英文名称"/>
    <x:tableColumn id="3" name="主要内容"/>
    <x:tableColumn id="4" name="是否可能来自简历"/>
    <x:tableColumn id="5" name="本次观察"/>
    <x:tableColumn id="6" name="潜在问题"/>
    <x:tableColumn id="7" name="建议记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stemComparisonTable" displayName="SystemComparisonTable" ref="A3:E13" headerRowCount="1" totalsRowCount="0" totalsRowShown="0">
  <x:tableColumns count="5">
    <x:tableColumn id="1" name="比较维度"/>
    <x:tableColumn id="2" name="Lever（Best Egg）"/>
    <x:tableColumn id="3" name="Taleo（EPCO）"/>
    <x:tableColumn id="4" name="判断"/>
    <x:tableColumn id="5" name="注意事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naireLogTemplate" displayName="QuestionnaireLogTemplate" ref="A3:I8" headerRowCount="1" totalsRowCount="0" totalsRowShown="0">
  <x:tableColumns count="9">
    <x:tableColumn id="1" name="测试批次"/>
    <x:tableColumn id="2" name="公司"/>
    <x:tableColumn id="3" name="职位"/>
    <x:tableColumn id="4" name="步骤"/>
    <x:tableColumn id="5" name="问题原文"/>
    <x:tableColumn id="6" name="题型"/>
    <x:tableColumn id="7" name="选项/答案"/>
    <x:tableColumn id="8" name="是否必填"/>
    <x:tableColumn id="9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leoEvidenceTable" displayName="TaleoEvidenceTable" ref="A4:G24" headerRowCount="1" totalsRowCount="0" totalsRowShown="0">
  <x:tableColumns count="7">
    <x:tableColumn id="1" name="模块"/>
    <x:tableColumn id="2" name="字段/内容"/>
    <x:tableColumn id="3" name="简历预期"/>
    <x:tableColumn id="4" name="Taleo 页面结果"/>
    <x:tableColumn id="5" name="判定"/>
    <x:tableColumn id="6" name="证据强度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6898b0c99443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2ec2e2180848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9c5cb4a0114f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99023dbe6e40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</x:cols>
  <x:sheetData>
    <x:row r="1">
      <x:c r="A1" s="2" t="str">
        <x:v>Taleo 申请流程与简历解析观察报告</x:v>
      </x:c>
      <x:c r="B1" s="2"/>
      <x:c r="C1" s="2"/>
      <x:c r="D1" s="2"/>
      <x:c r="E1" s="2"/>
      <x:c r="F1" s="2"/>
    </x:row>
    <x:row r="3">
      <x:c r="A3" s="5" t="str">
        <x:v>系统</x:v>
      </x:c>
      <x:c r="B3" s="6" t="str">
        <x:v>Oracle Taleo</x:v>
      </x:c>
    </x:row>
    <x:row r="4">
      <x:c r="A4" s="7" t="str">
        <x:v>测试网址</x:v>
      </x:c>
      <x:c r="B4" s="8" t="str">
        <x:v>https://epco.taleo.net/careersection/careersection/candidateacquisition/flow.jsf</x:v>
      </x:c>
    </x:row>
    <x:row r="5">
      <x:c r="A5" s="7" t="str">
        <x:v>测试状态</x:v>
      </x:c>
      <x:c r="B5" s="8" t="str">
        <x:v>用户已完成一次提交</x:v>
      </x:c>
    </x:row>
    <x:row r="6">
      <x:c r="A6" s="7" t="str">
        <x:v>页面预填/解析结果</x:v>
      </x:c>
      <x:c r="B6" s="8" t="str">
        <x:v>上传阶段无明确提示；后续页面出现个人信息和两段工作经历预填</x:v>
      </x:c>
    </x:row>
    <x:row r="7">
      <x:c r="A7" s="7" t="str">
        <x:v>流程长度</x:v>
      </x:c>
      <x:c r="B7" s="8" t="str">
        <x:v>11 个主要步骤</x:v>
      </x:c>
    </x:row>
    <x:row r="8">
      <x:c r="A8" s="7" t="str">
        <x:v>职位定制问题</x:v>
      </x:c>
      <x:c r="B8" s="8" t="str">
        <x:v>存在；不同公司和职位的问题、选择项会变化</x:v>
      </x:c>
    </x:row>
    <x:row r="9">
      <x:c r="A9" s="9" t="str">
        <x:v>结论口径</x:v>
      </x:c>
      <x:c r="B9" s="10" t="str">
        <x:v>确认存在部分结构化解析；工作经历解析强，个人信息部分解析，证书未解析</x:v>
      </x:c>
    </x:row>
    <x:row r="11">
      <x:c r="A11" s="12" t="str">
        <x:v>核心结论</x:v>
      </x:c>
      <x:c r="B11" s="12"/>
      <x:c r="C11" s="12"/>
      <x:c r="D11" s="12"/>
      <x:c r="E11" s="12"/>
      <x:c r="F11" s="12"/>
    </x:row>
    <x:row r="12" ht="34" customHeight="1">
      <x:c r="A12" s="38" t="str">
        <x:v>更新结论：Taleo 并非完全没有解析。Candidate Personal Information 页面预填了姓名、邮箱、电话、城市、州和国家；Work Experience 成功生成两段独立经历，并识别公司、职位、起止年月和职责。Certifications 页面没有生成 CSPO 证书记录，属于可确认的未解析项。Taleo 没有在上传时显示解析成功提示，而是在后续步骤中呈现结构化结果。</x:v>
      </x:c>
      <x:c r="B12" s="38"/>
      <x:c r="C12" s="38"/>
      <x:c r="D12" s="38"/>
      <x:c r="E12" s="38"/>
      <x:c r="F12" s="38"/>
    </x:row>
    <x:row r="13" ht="34" customHeight="1">
      <x:c r="A13" s="38"/>
      <x:c r="B13" s="38"/>
      <x:c r="C13" s="38"/>
      <x:c r="D13" s="38"/>
      <x:c r="E13" s="38"/>
      <x:c r="F13" s="38"/>
    </x:row>
    <x:row r="14" ht="34" customHeight="1">
      <x:c r="A14" s="38"/>
      <x:c r="B14" s="38"/>
      <x:c r="C14" s="38"/>
      <x:c r="D14" s="38"/>
      <x:c r="E14" s="38"/>
      <x:c r="F14" s="38"/>
    </x:row>
    <x:row r="15" ht="34" customHeight="1">
      <x:c r="A15" s="38"/>
      <x:c r="B15" s="38"/>
      <x:c r="C15" s="38"/>
      <x:c r="D15" s="38"/>
      <x:c r="E15" s="38"/>
      <x:c r="F15" s="38"/>
    </x:row>
    <x:row r="16">
      <x:c r="A16" s="17" t="str">
        <x:v>建议后续测试</x:v>
      </x:c>
      <x:c r="B16" s="17"/>
      <x:c r="C16" s="17"/>
      <x:c r="D16" s="17"/>
      <x:c r="E16" s="17"/>
      <x:c r="F16" s="17"/>
    </x:row>
    <x:row r="17">
      <x:c r="A17" s="20" t="str">
        <x:v>分别使用 DOCX 与文本型 PDF 重走同一职位流程，在每一步记录：字段是否自动出现、是否要求重复输入、职位问卷题目数量、必填项数量、附件是否保留，以及 Review and Submit 页面是否完整汇总。若更换职位，应新建测试批次，因为问卷内容可能随公司、职位和地区变化。</x:v>
      </x:c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</x:sheetData>
  <x:mergeCells>
    <x:mergeCell ref="A1:F1"/>
    <x:mergeCell ref="A11:F11"/>
    <x:mergeCell ref="A16:F16"/>
    <x:mergeCell ref="A17:F20"/>
    <x:mergeCell ref="A12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34" hidden="0" customWidth="1"/>
    <x:col min="4" max="4" width="23" hidden="0" customWidth="1"/>
    <x:col min="5" max="5" width="37" hidden="0" customWidth="1"/>
    <x:col min="6" max="6" width="42" hidden="0" customWidth="1"/>
    <x:col min="7" max="7" width="36" hidden="0" customWidth="1"/>
  </x:cols>
  <x:sheetData>
    <x:row r="1">
      <x:c r="A1" s="21" t="str">
        <x:v>Taleo 多步骤申请流程</x:v>
      </x:c>
      <x:c r="B1" s="21"/>
      <x:c r="C1" s="21"/>
      <x:c r="D1" s="21"/>
      <x:c r="E1" s="21"/>
      <x:c r="F1" s="21"/>
      <x:c r="G1" s="21"/>
    </x:row>
    <x:row r="3">
      <x:c r="A3" s="23" t="str">
        <x:v>步骤</x:v>
      </x:c>
      <x:c r="B3" s="24" t="str">
        <x:v>英文名称</x:v>
      </x:c>
      <x:c r="C3" s="24" t="str">
        <x:v>主要内容</x:v>
      </x:c>
      <x:c r="D3" s="24" t="str">
        <x:v>是否可能来自简历</x:v>
      </x:c>
      <x:c r="E3" s="24" t="str">
        <x:v>本次观察</x:v>
      </x:c>
      <x:c r="F3" s="24" t="str">
        <x:v>潜在问题</x:v>
      </x:c>
      <x:c r="G3" s="25" t="str">
        <x:v>建议记录</x:v>
      </x:c>
    </x:row>
    <x:row r="4" ht="46" customHeight="1">
      <x:c r="A4" s="30" t="n">
        <x:v>1</x:v>
      </x:c>
      <x:c r="B4" s="32" t="str">
        <x:v>Candidate Questionnaire</x:v>
      </x:c>
      <x:c r="C4" s="32" t="str">
        <x:v>候选人通用资格与筛选问题</x:v>
      </x:c>
      <x:c r="D4" s="32" t="str">
        <x:v>通常不是</x:v>
      </x:c>
      <x:c r="E4" s="32" t="str">
        <x:v>包含选择题；内容可能按职位变化</x:v>
      </x:c>
      <x:c r="F4" s="32" t="str">
        <x:v>易与职位问卷混淆；题量不固定</x:v>
      </x:c>
      <x:c r="G4" s="33" t="str">
        <x:v>题目、选项、必填性</x:v>
      </x:c>
    </x:row>
    <x:row r="5" ht="46" customHeight="1">
      <x:c r="A5" s="30" t="n">
        <x:v>2</x:v>
      </x:c>
      <x:c r="B5" s="32" t="str">
        <x:v>Candidate Personal Information</x:v>
      </x:c>
      <x:c r="C5" s="32" t="str">
        <x:v>姓名、电话、邮箱、地址等</x:v>
      </x:c>
      <x:c r="D5" s="32" t="str">
        <x:v>是</x:v>
      </x:c>
      <x:c r="E5" s="32" t="str">
        <x:v>未观察到明确自动解析结果</x:v>
      </x:c>
      <x:c r="F5" s="32" t="str">
        <x:v>需要重复录入核心联系信息</x:v>
      </x:c>
      <x:c r="G5" s="33" t="str">
        <x:v>逐字段记录预填情况</x:v>
      </x:c>
    </x:row>
    <x:row r="6" ht="46" customHeight="1">
      <x:c r="A6" s="30" t="n">
        <x:v>3</x:v>
      </x:c>
      <x:c r="B6" s="32" t="str">
        <x:v>Work Experience</x:v>
      </x:c>
      <x:c r="C6" s="32" t="str">
        <x:v>公司、职位、日期、职责</x:v>
      </x:c>
      <x:c r="D6" s="32" t="str">
        <x:v>是</x:v>
      </x:c>
      <x:c r="E6" s="32" t="str">
        <x:v>流程要求单独维护</x:v>
      </x:c>
      <x:c r="F6" s="32" t="str">
        <x:v>简历已有内容仍可能重复填写</x:v>
      </x:c>
      <x:c r="G6" s="33" t="str">
        <x:v>公司/职位/日期/职责覆盖率</x:v>
      </x:c>
    </x:row>
    <x:row r="7" ht="46" customHeight="1">
      <x:c r="A7" s="30" t="n">
        <x:v>4</x:v>
      </x:c>
      <x:c r="B7" s="32" t="str">
        <x:v>Education</x:v>
      </x:c>
      <x:c r="C7" s="32" t="str">
        <x:v>学校、学位、专业、毕业日期</x:v>
      </x:c>
      <x:c r="D7" s="32" t="str">
        <x:v>是</x:v>
      </x:c>
      <x:c r="E7" s="32" t="str">
        <x:v>流程要求单独维护</x:v>
      </x:c>
      <x:c r="F7" s="32" t="str">
        <x:v>结构化字段可能未自动建立</x:v>
      </x:c>
      <x:c r="G7" s="33" t="str">
        <x:v>学校/学位/日期覆盖率</x:v>
      </x:c>
    </x:row>
    <x:row r="8" ht="46" customHeight="1">
      <x:c r="A8" s="30" t="n">
        <x:v>5</x:v>
      </x:c>
      <x:c r="B8" s="32" t="str">
        <x:v>Certifications</x:v>
      </x:c>
      <x:c r="C8" s="32" t="str">
        <x:v>证书名称、机构、日期</x:v>
      </x:c>
      <x:c r="D8" s="32" t="str">
        <x:v>是</x:v>
      </x:c>
      <x:c r="E8" s="32" t="str">
        <x:v>单独步骤</x:v>
      </x:c>
      <x:c r="F8" s="32" t="str">
        <x:v>简历证书可能不自动出现</x:v>
      </x:c>
      <x:c r="G8" s="33" t="str">
        <x:v>证书条目数量及准确性</x:v>
      </x:c>
    </x:row>
    <x:row r="9" ht="46" customHeight="1">
      <x:c r="A9" s="30" t="n">
        <x:v>6</x:v>
      </x:c>
      <x:c r="B9" s="32" t="str">
        <x:v>Attachments</x:v>
      </x:c>
      <x:c r="C9" s="32" t="str">
        <x:v>简历、求职信和其他附件</x:v>
      </x:c>
      <x:c r="D9" s="32" t="str">
        <x:v>附件本身</x:v>
      </x:c>
      <x:c r="E9" s="32" t="str">
        <x:v>可上传附件，但无明显解析反馈</x:v>
      </x:c>
      <x:c r="F9" s="32" t="str">
        <x:v>上传成功不等于字段已解析</x:v>
      </x:c>
      <x:c r="G9" s="33" t="str">
        <x:v>文件名、格式、状态</x:v>
      </x:c>
    </x:row>
    <x:row r="10" ht="46" customHeight="1">
      <x:c r="A10" s="30" t="n">
        <x:v>7</x:v>
      </x:c>
      <x:c r="B10" s="32" t="str">
        <x:v>References</x:v>
      </x:c>
      <x:c r="C10" s="32" t="str">
        <x:v>推荐人信息</x:v>
      </x:c>
      <x:c r="D10" s="32" t="str">
        <x:v>通常不是</x:v>
      </x:c>
      <x:c r="E10" s="32" t="str">
        <x:v>单独步骤</x:v>
      </x:c>
      <x:c r="F10" s="32" t="str">
        <x:v>需额外准备第三方信息</x:v>
      </x:c>
      <x:c r="G10" s="33" t="str">
        <x:v>是否必填、人数要求</x:v>
      </x:c>
    </x:row>
    <x:row r="11" ht="46" customHeight="1">
      <x:c r="A11" s="30" t="n">
        <x:v>8</x:v>
      </x:c>
      <x:c r="B11" s="32" t="str">
        <x:v>Job Questionnaire</x:v>
      </x:c>
      <x:c r="C11" s="32" t="str">
        <x:v>职位专属资格、经验和意愿问题</x:v>
      </x:c>
      <x:c r="D11" s="32" t="str">
        <x:v>通常不是</x:v>
      </x:c>
      <x:c r="E11" s="32" t="str">
        <x:v>不同公司/职位有不同选择题</x:v>
      </x:c>
      <x:c r="F11" s="32" t="str">
        <x:v>无法用一套答案复用所有职位</x:v>
      </x:c>
      <x:c r="G11" s="33" t="str">
        <x:v>题目、选项、答案、风险</x:v>
      </x:c>
    </x:row>
    <x:row r="12" ht="46" customHeight="1">
      <x:c r="A12" s="30" t="n">
        <x:v>9</x:v>
      </x:c>
      <x:c r="B12" s="32" t="str">
        <x:v>eSignature</x:v>
      </x:c>
      <x:c r="C12" s="32" t="str">
        <x:v>电子签名与真实性确认</x:v>
      </x:c>
      <x:c r="D12" s="32" t="str">
        <x:v>不是</x:v>
      </x:c>
      <x:c r="E12" s="32" t="str">
        <x:v>独立确认步骤</x:v>
      </x:c>
      <x:c r="F12" s="32" t="str">
        <x:v>具有正式声明意义</x:v>
      </x:c>
      <x:c r="G12" s="33" t="str">
        <x:v>签署时间和声明文本</x:v>
      </x:c>
    </x:row>
    <x:row r="13" ht="46" customHeight="1">
      <x:c r="A13" s="30" t="n">
        <x:v>10</x:v>
      </x:c>
      <x:c r="B13" s="32" t="str">
        <x:v>Diversity</x:v>
      </x:c>
      <x:c r="C13" s="32" t="str">
        <x:v>自愿人口统计信息</x:v>
      </x:c>
      <x:c r="D13" s="32" t="str">
        <x:v>不是</x:v>
      </x:c>
      <x:c r="E13" s="32" t="str">
        <x:v>独立步骤</x:v>
      </x:c>
      <x:c r="F13" s="32" t="str">
        <x:v>不应算作简历解析失败</x:v>
      </x:c>
      <x:c r="G13" s="33" t="str">
        <x:v>是否自愿、可拒答选项</x:v>
      </x:c>
    </x:row>
    <x:row r="14" ht="46" customHeight="1">
      <x:c r="A14" s="31" t="n">
        <x:v>11</x:v>
      </x:c>
      <x:c r="B14" s="34" t="str">
        <x:v>Review and Submit</x:v>
      </x:c>
      <x:c r="C14" s="34" t="str">
        <x:v>最终复核与提交</x:v>
      </x:c>
      <x:c r="D14" s="34" t="str">
        <x:v>汇总</x:v>
      </x:c>
      <x:c r="E14" s="34" t="str">
        <x:v>最终步骤</x:v>
      </x:c>
      <x:c r="F14" s="34" t="str">
        <x:v>可能遗漏跨步骤字段；提交后难修改</x:v>
      </x:c>
      <x:c r="G14" s="35" t="str">
        <x:v>完整性检查和提交状态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f6898b0c99443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46" hidden="0" customWidth="1"/>
    <x:col min="4" max="4" width="34" hidden="0" customWidth="1"/>
    <x:col min="5" max="5" width="46" hidden="0" customWidth="1"/>
  </x:cols>
  <x:sheetData>
    <x:row r="1">
      <x:c r="A1" s="21" t="str">
        <x:v>Lever 与 Taleo 测试观察对比</x:v>
      </x:c>
      <x:c r="B1" s="21"/>
      <x:c r="C1" s="21"/>
      <x:c r="D1" s="21"/>
      <x:c r="E1" s="21"/>
    </x:row>
    <x:row r="3">
      <x:c r="A3" s="23" t="str">
        <x:v>比较维度</x:v>
      </x:c>
      <x:c r="B3" s="24" t="str">
        <x:v>Lever（Best Egg）</x:v>
      </x:c>
      <x:c r="C3" s="24" t="str">
        <x:v>Taleo（EPCO）</x:v>
      </x:c>
      <x:c r="D3" s="24" t="str">
        <x:v>判断</x:v>
      </x:c>
      <x:c r="E3" s="25" t="str">
        <x:v>注意事项</x:v>
      </x:c>
    </x:row>
    <x:row r="4" ht="48" customHeight="1">
      <x:c r="A4" s="36" t="str">
        <x:v>简历上传反馈</x:v>
      </x:c>
      <x:c r="B4" s="32" t="str">
        <x:v>DOCX、文本型 PDF 均显示 Success</x:v>
      </x:c>
      <x:c r="C4" s="32" t="str">
        <x:v>附件可提交；解析结果在后续步骤出现</x:v>
      </x:c>
      <x:c r="D4" s="32" t="str">
        <x:v>Lever 反馈更直接</x:v>
      </x:c>
      <x:c r="E4" s="33" t="str">
        <x:v>上传成功与解析成功需分开记录</x:v>
      </x:c>
    </x:row>
    <x:row r="5" ht="48" customHeight="1">
      <x:c r="A5" s="36" t="str">
        <x:v>可见自动预填</x:v>
      </x:c>
      <x:c r="B5" s="32" t="str">
        <x:v>姓名、邮箱、电话、位置、当前公司、LinkedIn</x:v>
      </x:c>
      <x:c r="C5" s="32" t="str">
        <x:v>个人信息部分预填；两段工作经历结构化生成</x:v>
      </x:c>
      <x:c r="D5" s="32" t="str">
        <x:v>Taleo 解析更分散，需要逐步骤核验</x:v>
      </x:c>
      <x:c r="E5" s="33" t="str">
        <x:v>个人信息可能混有候选人档案；工作经历为强解析证据</x:v>
      </x:c>
    </x:row>
    <x:row r="6" ht="48" customHeight="1">
      <x:c r="A6" s="36" t="str">
        <x:v>工作经历</x:v>
      </x:c>
      <x:c r="B6" s="32" t="str">
        <x:v>页面无独立字段，无法确认后台解析</x:v>
      </x:c>
      <x:c r="C6" s="32" t="str">
        <x:v>两段 Work Experience 已自动生成；地点未映射</x:v>
      </x:c>
      <x:c r="D6" s="32" t="str">
        <x:v>Taleo 要求结构化维护</x:v>
      </x:c>
      <x:c r="E6" s="33" t="str">
        <x:v>需测试是否会自动生成条目</x:v>
      </x:c>
    </x:row>
    <x:row r="7" ht="48" customHeight="1">
      <x:c r="A7" s="36" t="str">
        <x:v>教育/证书</x:v>
      </x:c>
      <x:c r="B7" s="32" t="str">
        <x:v>页面无对应字段</x:v>
      </x:c>
      <x:c r="C7" s="32" t="str">
        <x:v>Certifications 步骤存在，但 CSPO / Scrum Alliance / 2023 未解析</x:v>
      </x:c>
      <x:c r="D7" s="32" t="str">
        <x:v>Taleo 证书解析失败；教育结果待补充</x:v>
      </x:c>
      <x:c r="E7" s="33" t="str">
        <x:v>更可能产生重复录入</x:v>
      </x:c>
    </x:row>
    <x:row r="8" ht="48" customHeight="1">
      <x:c r="A8" s="36" t="str">
        <x:v>申请步骤</x:v>
      </x:c>
      <x:c r="B8" s="32" t="str">
        <x:v>单页表单</x:v>
      </x:c>
      <x:c r="C8" s="32" t="str">
        <x:v>11 个主要步骤</x:v>
      </x:c>
      <x:c r="D8" s="32" t="str">
        <x:v>Taleo 更长</x:v>
      </x:c>
      <x:c r="E8" s="33" t="str">
        <x:v>中途保存与返回能力值得记录</x:v>
      </x:c>
    </x:row>
    <x:row r="9" ht="48" customHeight="1">
      <x:c r="A9" s="36" t="str">
        <x:v>职位筛选问题</x:v>
      </x:c>
      <x:c r="B9" s="32" t="str">
        <x:v>本职位页面问题较少</x:v>
      </x:c>
      <x:c r="C9" s="32" t="str">
        <x:v>大量公司/职位定制选择题</x:v>
      </x:c>
      <x:c r="D9" s="32" t="str">
        <x:v>Taleo 定制程度更高</x:v>
      </x:c>
      <x:c r="E9" s="33" t="str">
        <x:v>不能跨职位直接比较题量</x:v>
      </x:c>
    </x:row>
    <x:row r="10" ht="48" customHeight="1">
      <x:c r="A10" s="36" t="str">
        <x:v>推荐人</x:v>
      </x:c>
      <x:c r="B10" s="32" t="str">
        <x:v>当前 Lever 页面没有</x:v>
      </x:c>
      <x:c r="C10" s="32" t="str">
        <x:v>独立 References 步骤</x:v>
      </x:c>
      <x:c r="D10" s="32" t="str">
        <x:v>Taleo 信息要求更广</x:v>
      </x:c>
      <x:c r="E10" s="33" t="str">
        <x:v>涉及第三方信息，应谨慎填写</x:v>
      </x:c>
    </x:row>
    <x:row r="11" ht="48" customHeight="1">
      <x:c r="A11" s="36" t="str">
        <x:v>电子签名</x:v>
      </x:c>
      <x:c r="B11" s="32" t="str">
        <x:v>提交按钮前确认</x:v>
      </x:c>
      <x:c r="C11" s="32" t="str">
        <x:v>独立 eSignature 步骤</x:v>
      </x:c>
      <x:c r="D11" s="32" t="str">
        <x:v>Taleo 正式确认更明确</x:v>
      </x:c>
      <x:c r="E11" s="33" t="str">
        <x:v>提交前必须核对声明</x:v>
      </x:c>
    </x:row>
    <x:row r="12" ht="48" customHeight="1">
      <x:c r="A12" s="36" t="str">
        <x:v>多样性信息</x:v>
      </x:c>
      <x:c r="B12" s="32" t="str">
        <x:v>单页末尾，自愿</x:v>
      </x:c>
      <x:c r="C12" s="32" t="str">
        <x:v>独立 Diversity 步骤</x:v>
      </x:c>
      <x:c r="D12" s="32" t="str">
        <x:v>位置不同，性质相同</x:v>
      </x:c>
      <x:c r="E12" s="33" t="str">
        <x:v>不属于简历解析字段</x:v>
      </x:c>
    </x:row>
    <x:row r="13" ht="48" customHeight="1">
      <x:c r="A13" s="37" t="str">
        <x:v>解析结论可信度</x:v>
      </x:c>
      <x:c r="B13" s="34" t="str">
        <x:v>可确认 6 个核心内容及附件成功</x:v>
      </x:c>
      <x:c r="C13" s="34" t="str">
        <x:v>可确认工作经历结构化解析；证书未解析；个人信息部分预填</x:v>
      </x:c>
      <x:c r="D13" s="34" t="str">
        <x:v>已有直接字段证据，但模块覆盖不完整</x:v>
      </x:c>
      <x:c r="E13" s="35" t="str">
        <x:v>避免把‘未展示’写成‘解析失败’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22ec2e2180848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28" hidden="0" customWidth="1"/>
    <x:col min="5" max="5" width="50" hidden="0" customWidth="1"/>
    <x:col min="6" max="6" width="22" hidden="0" customWidth="1"/>
    <x:col min="7" max="7" width="40" hidden="0" customWidth="1"/>
    <x:col min="8" max="8" width="15" hidden="0" customWidth="1"/>
    <x:col min="9" max="9" width="36" hidden="0" customWidth="1"/>
  </x:cols>
  <x:sheetData>
    <x:row r="1">
      <x:c r="A1" s="21" t="str">
        <x:v>Taleo 职位问卷记录模板（每个职位单独记录）</x:v>
      </x:c>
      <x:c r="B1" s="21"/>
      <x:c r="C1" s="21"/>
      <x:c r="D1" s="21"/>
      <x:c r="E1" s="21"/>
      <x:c r="F1" s="21"/>
      <x:c r="G1" s="21"/>
      <x:c r="H1" s="21"/>
      <x:c r="I1" s="21"/>
    </x:row>
    <x:row r="3">
      <x:c r="A3" s="23" t="str">
        <x:v>测试批次</x:v>
      </x:c>
      <x:c r="B3" s="24" t="str">
        <x:v>公司</x:v>
      </x:c>
      <x:c r="C3" s="24" t="str">
        <x:v>职位</x:v>
      </x:c>
      <x:c r="D3" s="24" t="str">
        <x:v>步骤</x:v>
      </x:c>
      <x:c r="E3" s="24" t="str">
        <x:v>问题原文</x:v>
      </x:c>
      <x:c r="F3" s="24" t="str">
        <x:v>题型</x:v>
      </x:c>
      <x:c r="G3" s="24" t="str">
        <x:v>选项/答案</x:v>
      </x:c>
      <x:c r="H3" s="24" t="str">
        <x:v>是否必填</x:v>
      </x:c>
      <x:c r="I3" s="25" t="str">
        <x:v>备注</x:v>
      </x:c>
    </x:row>
    <x:row r="4" ht="42" customHeight="1">
      <x:c r="A4" s="36" t="str">
        <x:v>Taleo-001</x:v>
      </x:c>
      <x:c r="B4" s="32" t="str">
        <x:v>EPCO</x:v>
      </x:c>
      <x:c r="C4" s="32" t="str">
        <x:v>待记录</x:v>
      </x:c>
      <x:c r="D4" s="32" t="str">
        <x:v>Candidate Questionnaire</x:v>
      </x:c>
      <x:c r="E4" s="32" t="str">
        <x:v>待记录</x:v>
      </x:c>
      <x:c r="F4" s="32" t="str">
        <x:v>单选/多选/文本</x:v>
      </x:c>
      <x:c r="G4" s="32" t="str">
        <x:v>待记录</x:v>
      </x:c>
      <x:c r="H4" s="32" t="str">
        <x:v>待确认</x:v>
      </x:c>
      <x:c r="I4" s="33" t="str">
        <x:v>公司或职位通用问题</x:v>
      </x:c>
    </x:row>
    <x:row r="5" ht="42" customHeight="1">
      <x:c r="A5" s="36" t="str">
        <x:v>Taleo-001</x:v>
      </x:c>
      <x:c r="B5" s="32" t="str">
        <x:v>EPCO</x:v>
      </x:c>
      <x:c r="C5" s="32" t="str">
        <x:v>待记录</x:v>
      </x:c>
      <x:c r="D5" s="32" t="str">
        <x:v>Job Questionnaire</x:v>
      </x:c>
      <x:c r="E5" s="32" t="str">
        <x:v>待记录</x:v>
      </x:c>
      <x:c r="F5" s="32" t="str">
        <x:v>单选/多选/文本</x:v>
      </x:c>
      <x:c r="G5" s="32" t="str">
        <x:v>待记录</x:v>
      </x:c>
      <x:c r="H5" s="32" t="str">
        <x:v>待确认</x:v>
      </x:c>
      <x:c r="I5" s="33" t="str">
        <x:v>职位专属问题</x:v>
      </x:c>
    </x:row>
    <x:row r="6" ht="42" customHeight="1">
      <x:c r="A6" s="36" t="str">
        <x:v>Taleo-001</x:v>
      </x:c>
      <x:c r="B6" s="32" t="str">
        <x:v>EPCO</x:v>
      </x:c>
      <x:c r="C6" s="32" t="str">
        <x:v>待记录</x:v>
      </x:c>
      <x:c r="D6" s="32" t="str">
        <x:v>Diversity</x:v>
      </x:c>
      <x:c r="E6" s="32" t="str">
        <x:v>待记录</x:v>
      </x:c>
      <x:c r="F6" s="32" t="str">
        <x:v>自愿选择</x:v>
      </x:c>
      <x:c r="G6" s="32" t="str">
        <x:v>待记录</x:v>
      </x:c>
      <x:c r="H6" s="32" t="str">
        <x:v>通常自愿</x:v>
      </x:c>
      <x:c r="I6" s="33" t="str">
        <x:v>不计入解析字段</x:v>
      </x:c>
    </x:row>
    <x:row r="7" ht="42" customHeight="1">
      <x:c r="A7" s="36" t="str">
        <x:v>Taleo-001</x:v>
      </x:c>
      <x:c r="B7" s="32" t="str">
        <x:v>EPCO</x:v>
      </x:c>
      <x:c r="C7" s="32" t="str">
        <x:v>待记录</x:v>
      </x:c>
      <x:c r="D7" s="32" t="str">
        <x:v>eSignature</x:v>
      </x:c>
      <x:c r="E7" s="32" t="str">
        <x:v>待记录</x:v>
      </x:c>
      <x:c r="F7" s="32" t="str">
        <x:v>确认/签名</x:v>
      </x:c>
      <x:c r="G7" s="32" t="str">
        <x:v>待记录</x:v>
      </x:c>
      <x:c r="H7" s="32" t="str">
        <x:v>通常必填</x:v>
      </x:c>
      <x:c r="I7" s="33" t="str">
        <x:v>正式声明</x:v>
      </x:c>
    </x:row>
    <x:row r="8" ht="42" customHeight="1">
      <x:c r="A8" s="37" t="str">
        <x:v>Taleo-001</x:v>
      </x:c>
      <x:c r="B8" s="34" t="str">
        <x:v>EPCO</x:v>
      </x:c>
      <x:c r="C8" s="34" t="str">
        <x:v>待记录</x:v>
      </x:c>
      <x:c r="D8" s="34" t="str">
        <x:v>Review and Submit</x:v>
      </x:c>
      <x:c r="E8" s="34" t="str">
        <x:v>待记录</x:v>
      </x:c>
      <x:c r="F8" s="34" t="str">
        <x:v>复核</x:v>
      </x:c>
      <x:c r="G8" s="34" t="str">
        <x:v>待记录</x:v>
      </x:c>
      <x:c r="H8" s="34" t="str">
        <x:v>是</x:v>
      </x:c>
      <x:c r="I8" s="35" t="str">
        <x:v>记录最终缺失项</x:v>
      </x:c>
    </x:row>
  </x:sheetData>
  <x:mergeCells>
    <x:mergeCell ref="A1:I1"/>
  </x:mergeCells>
  <x:dataValidations count="2">
    <x:dataValidation type="list" sqref="F4:F100">
      <x:formula1>"单选,多选,文本,日期,确认/签名,自愿选择,复核"</x:formula1>
    </x:dataValidation>
    <x:dataValidation type="list" sqref="H4:H100">
      <x:formula1>"是,否,自愿,待确认"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9c5cb4a0114f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6" hidden="0" customWidth="1"/>
    <x:col min="3" max="3" width="45" hidden="0" customWidth="1"/>
    <x:col min="4" max="4" width="48" hidden="0" customWidth="1"/>
    <x:col min="5" max="5" width="18" hidden="0" customWidth="1"/>
    <x:col min="6" max="6" width="14" hidden="0" customWidth="1"/>
    <x:col min="7" max="7" width="48" hidden="0" customWidth="1"/>
  </x:cols>
  <x:sheetData>
    <x:row r="1">
      <x:c r="A1" s="42" t="str">
        <x:v>Taleo 简历解析证据汇总</x:v>
      </x:c>
      <x:c r="B1" s="42"/>
      <x:c r="C1" s="42"/>
      <x:c r="D1" s="42"/>
      <x:c r="E1" s="42"/>
      <x:c r="F1" s="42"/>
      <x:c r="G1" s="42"/>
    </x:row>
    <x:row r="2">
      <x:c r="A2" s="40" t="str">
        <x:v>判定原则：与测试简历唯一内容精确对应的结构化记录可视为解析证据；简历没有的信息留空不算失败。</x:v>
      </x:c>
      <x:c r="B2" s="40"/>
      <x:c r="C2" s="40"/>
      <x:c r="D2" s="40"/>
      <x:c r="E2" s="40"/>
      <x:c r="F2" s="40"/>
      <x:c r="G2" s="40"/>
    </x:row>
    <x:row r="4">
      <x:c r="A4" s="46" t="str">
        <x:v>模块</x:v>
      </x:c>
      <x:c r="B4" s="47" t="str">
        <x:v>字段/内容</x:v>
      </x:c>
      <x:c r="C4" s="47" t="str">
        <x:v>简历预期</x:v>
      </x:c>
      <x:c r="D4" s="47" t="str">
        <x:v>Taleo 页面结果</x:v>
      </x:c>
      <x:c r="E4" s="47" t="str">
        <x:v>判定</x:v>
      </x:c>
      <x:c r="F4" s="47" t="str">
        <x:v>证据强度</x:v>
      </x:c>
      <x:c r="G4" s="48" t="str">
        <x:v>说明</x:v>
      </x:c>
    </x:row>
    <x:row r="5" ht="40" customHeight="1">
      <x:c r="A5" s="36" t="str">
        <x:v>Personal Information</x:v>
      </x:c>
      <x:c r="B5" s="32" t="str">
        <x:v>First Name</x:v>
      </x:c>
      <x:c r="C5" s="32" t="str">
        <x:v>Jane</x:v>
      </x:c>
      <x:c r="D5" s="32" t="str">
        <x:v>JANE</x:v>
      </x:c>
      <x:c r="E5" s="32" t="str">
        <x:v>成功预填</x:v>
      </x:c>
      <x:c r="F5" s="32" t="str">
        <x:v>中</x:v>
      </x:c>
      <x:c r="G5" s="33" t="str">
        <x:v>可能来自简历或候选人档案</x:v>
      </x:c>
    </x:row>
    <x:row r="6" ht="40" customHeight="1">
      <x:c r="A6" s="36" t="str">
        <x:v>Personal Information</x:v>
      </x:c>
      <x:c r="B6" s="32" t="str">
        <x:v>Last Name</x:v>
      </x:c>
      <x:c r="C6" s="32" t="str">
        <x:v>Lin</x:v>
      </x:c>
      <x:c r="D6" s="32" t="str">
        <x:v>LIN</x:v>
      </x:c>
      <x:c r="E6" s="32" t="str">
        <x:v>成功预填</x:v>
      </x:c>
      <x:c r="F6" s="32" t="str">
        <x:v>中</x:v>
      </x:c>
      <x:c r="G6" s="33" t="str">
        <x:v>同上</x:v>
      </x:c>
    </x:row>
    <x:row r="7" ht="40" customHeight="1">
      <x:c r="A7" s="36" t="str">
        <x:v>Personal Information</x:v>
      </x:c>
      <x:c r="B7" s="32" t="str">
        <x:v>Email</x:v>
      </x:c>
      <x:c r="C7" s="32" t="str">
        <x:v>jane.lin.test@example.com</x:v>
      </x:c>
      <x:c r="D7" s="32" t="str">
        <x:v>完全匹配</x:v>
      </x:c>
      <x:c r="E7" s="32" t="str">
        <x:v>成功预填</x:v>
      </x:c>
      <x:c r="F7" s="32" t="str">
        <x:v>中</x:v>
      </x:c>
      <x:c r="G7" s="33" t="str">
        <x:v>同上</x:v>
      </x:c>
    </x:row>
    <x:row r="8" ht="40" customHeight="1">
      <x:c r="A8" s="36" t="str">
        <x:v>Personal Information</x:v>
      </x:c>
      <x:c r="B8" s="32" t="str">
        <x:v>Phone</x:v>
      </x:c>
      <x:c r="C8" s="32" t="str">
        <x:v>+1 202-555-0147</x:v>
      </x:c>
      <x:c r="D8" s="32" t="str">
        <x:v>Home Phone: +1202-555-0147</x:v>
      </x:c>
      <x:c r="E8" s="32" t="str">
        <x:v>部分成功</x:v>
      </x:c>
      <x:c r="F8" s="32" t="str">
        <x:v>中</x:v>
      </x:c>
      <x:c r="G8" s="33" t="str">
        <x:v>被映射到 Home Phone；Primary Number 仍为 Not Specified</x:v>
      </x:c>
    </x:row>
    <x:row r="9" ht="40" customHeight="1">
      <x:c r="A9" s="36" t="str">
        <x:v>Personal Information</x:v>
      </x:c>
      <x:c r="B9" s="32" t="str">
        <x:v>Location</x:v>
      </x:c>
      <x:c r="C9" s="32" t="str">
        <x:v>Seattle, WA</x:v>
      </x:c>
      <x:c r="D9" s="32" t="str">
        <x:v>City Seattle / Washington / United States</x:v>
      </x:c>
      <x:c r="E9" s="32" t="str">
        <x:v>成功预填</x:v>
      </x:c>
      <x:c r="F9" s="32" t="str">
        <x:v>中</x:v>
      </x:c>
      <x:c r="G9" s="33" t="str">
        <x:v>国家可能由州或档案补全</x:v>
      </x:c>
    </x:row>
    <x:row r="10" ht="40" customHeight="1">
      <x:c r="A10" s="36" t="str">
        <x:v>Personal Information</x:v>
      </x:c>
      <x:c r="B10" s="32" t="str">
        <x:v>Street/ZIP/County</x:v>
      </x:c>
      <x:c r="C10" s="32" t="str">
        <x:v>简历未提供</x:v>
      </x:c>
      <x:c r="D10" s="32" t="str">
        <x:v>空白</x:v>
      </x:c>
      <x:c r="E10" s="32" t="str">
        <x:v>不适用</x:v>
      </x:c>
      <x:c r="F10" s="32" t="str">
        <x:v>高</x:v>
      </x:c>
      <x:c r="G10" s="33" t="str">
        <x:v>源简历没有内容，不能算解析失败</x:v>
      </x:c>
    </x:row>
    <x:row r="11" ht="40" customHeight="1">
      <x:c r="A11" s="36" t="str">
        <x:v>Work Experience 1</x:v>
      </x:c>
      <x:c r="B11" s="32" t="str">
        <x:v>Employer</x:v>
      </x:c>
      <x:c r="C11" s="32" t="str">
        <x:v>Northstar Analytics, Inc.</x:v>
      </x:c>
      <x:c r="D11" s="32" t="str">
        <x:v>完全匹配</x:v>
      </x:c>
      <x:c r="E11" s="32" t="str">
        <x:v>成功解析</x:v>
      </x:c>
      <x:c r="F11" s="32" t="str">
        <x:v>高</x:v>
      </x:c>
      <x:c r="G11" s="33" t="str">
        <x:v>结构化生成第一段经历</x:v>
      </x:c>
    </x:row>
    <x:row r="12" ht="40" customHeight="1">
      <x:c r="A12" s="36" t="str">
        <x:v>Work Experience 1</x:v>
      </x:c>
      <x:c r="B12" s="32" t="str">
        <x:v>Job Title</x:v>
      </x:c>
      <x:c r="C12" s="32" t="str">
        <x:v>Senior Product Operations Manager</x:v>
      </x:c>
      <x:c r="D12" s="32" t="str">
        <x:v>完全匹配</x:v>
      </x:c>
      <x:c r="E12" s="32" t="str">
        <x:v>成功解析</x:v>
      </x:c>
      <x:c r="F12" s="32" t="str">
        <x:v>高</x:v>
      </x:c>
      <x:c r="G12" s="33" t="str">
        <x:v>完全匹配</x:v>
      </x:c>
    </x:row>
    <x:row r="13" ht="40" customHeight="1">
      <x:c r="A13" s="36" t="str">
        <x:v>Work Experience 1</x:v>
      </x:c>
      <x:c r="B13" s="32" t="str">
        <x:v>Start Date</x:v>
      </x:c>
      <x:c r="C13" s="32" t="str">
        <x:v>Mar 2022</x:v>
      </x:c>
      <x:c r="D13" s="32" t="str">
        <x:v>Mar 2022</x:v>
      </x:c>
      <x:c r="E13" s="32" t="str">
        <x:v>成功解析</x:v>
      </x:c>
      <x:c r="F13" s="32" t="str">
        <x:v>高</x:v>
      </x:c>
      <x:c r="G13" s="33" t="str">
        <x:v>结束日期为空；Current Job 勾选状态仍需确认</x:v>
      </x:c>
    </x:row>
    <x:row r="14" ht="40" customHeight="1">
      <x:c r="A14" s="36" t="str">
        <x:v>Work Experience 1</x:v>
      </x:c>
      <x:c r="B14" s="32" t="str">
        <x:v>Job Duties</x:v>
      </x:c>
      <x:c r="C14" s="32" t="str">
        <x:v>3 条工作成果</x:v>
      </x:c>
      <x:c r="D14" s="32" t="str">
        <x:v>三条内容合并为连续文本</x:v>
      </x:c>
      <x:c r="E14" s="32" t="str">
        <x:v>成功解析</x:v>
      </x:c>
      <x:c r="F14" s="32" t="str">
        <x:v>高</x:v>
      </x:c>
      <x:c r="G14" s="33" t="str">
        <x:v>内容完整，项目符号结构丢失</x:v>
      </x:c>
    </x:row>
    <x:row r="15" ht="40" customHeight="1">
      <x:c r="A15" s="36" t="str">
        <x:v>Work Experience 1</x:v>
      </x:c>
      <x:c r="B15" s="32" t="str">
        <x:v>City/State</x:v>
      </x:c>
      <x:c r="C15" s="32" t="str">
        <x:v>Seattle, WA</x:v>
      </x:c>
      <x:c r="D15" s="32" t="str">
        <x:v>空白</x:v>
      </x:c>
      <x:c r="E15" s="32" t="str">
        <x:v>未解析</x:v>
      </x:c>
      <x:c r="F15" s="32" t="str">
        <x:v>高</x:v>
      </x:c>
      <x:c r="G15" s="33" t="str">
        <x:v>简历有值但字段未填</x:v>
      </x:c>
    </x:row>
    <x:row r="16" ht="40" customHeight="1">
      <x:c r="A16" s="36" t="str">
        <x:v>Work Experience 2</x:v>
      </x:c>
      <x:c r="B16" s="32" t="str">
        <x:v>Employer</x:v>
      </x:c>
      <x:c r="C16" s="32" t="str">
        <x:v>Blue Harbor Software</x:v>
      </x:c>
      <x:c r="D16" s="32" t="str">
        <x:v>完全匹配</x:v>
      </x:c>
      <x:c r="E16" s="32" t="str">
        <x:v>成功解析</x:v>
      </x:c>
      <x:c r="F16" s="32" t="str">
        <x:v>高</x:v>
      </x:c>
      <x:c r="G16" s="33" t="str">
        <x:v>结构化生成第二段经历</x:v>
      </x:c>
    </x:row>
    <x:row r="17" ht="40" customHeight="1">
      <x:c r="A17" s="36" t="str">
        <x:v>Work Experience 2</x:v>
      </x:c>
      <x:c r="B17" s="32" t="str">
        <x:v>Job Title</x:v>
      </x:c>
      <x:c r="C17" s="32" t="str">
        <x:v>Product Operations Analyst</x:v>
      </x:c>
      <x:c r="D17" s="32" t="str">
        <x:v>完全匹配</x:v>
      </x:c>
      <x:c r="E17" s="32" t="str">
        <x:v>成功解析</x:v>
      </x:c>
      <x:c r="F17" s="32" t="str">
        <x:v>高</x:v>
      </x:c>
      <x:c r="G17" s="33" t="str">
        <x:v>完全匹配</x:v>
      </x:c>
    </x:row>
    <x:row r="18" ht="40" customHeight="1">
      <x:c r="A18" s="36" t="str">
        <x:v>Work Experience 2</x:v>
      </x:c>
      <x:c r="B18" s="32" t="str">
        <x:v>Dates</x:v>
      </x:c>
      <x:c r="C18" s="32" t="str">
        <x:v>Jul 2019 - Feb 2022</x:v>
      </x:c>
      <x:c r="D18" s="32" t="str">
        <x:v>完全匹配</x:v>
      </x:c>
      <x:c r="E18" s="32" t="str">
        <x:v>成功解析</x:v>
      </x:c>
      <x:c r="F18" s="32" t="str">
        <x:v>高</x:v>
      </x:c>
      <x:c r="G18" s="33" t="str">
        <x:v>起止年月均正确</x:v>
      </x:c>
    </x:row>
    <x:row r="19" ht="40" customHeight="1">
      <x:c r="A19" s="36" t="str">
        <x:v>Work Experience 2</x:v>
      </x:c>
      <x:c r="B19" s="32" t="str">
        <x:v>Job Duties</x:v>
      </x:c>
      <x:c r="C19" s="32" t="str">
        <x:v>3 条工作成果</x:v>
      </x:c>
      <x:c r="D19" s="32" t="str">
        <x:v>三条内容合并为连续文本</x:v>
      </x:c>
      <x:c r="E19" s="32" t="str">
        <x:v>成功解析</x:v>
      </x:c>
      <x:c r="F19" s="32" t="str">
        <x:v>高</x:v>
      </x:c>
      <x:c r="G19" s="33" t="str">
        <x:v>内容完整，项目符号结构丢失</x:v>
      </x:c>
    </x:row>
    <x:row r="20" ht="40" customHeight="1">
      <x:c r="A20" s="36" t="str">
        <x:v>Work Experience 2</x:v>
      </x:c>
      <x:c r="B20" s="32" t="str">
        <x:v>City/State</x:v>
      </x:c>
      <x:c r="C20" s="32" t="str">
        <x:v>Portland, OR</x:v>
      </x:c>
      <x:c r="D20" s="32" t="str">
        <x:v>空白</x:v>
      </x:c>
      <x:c r="E20" s="32" t="str">
        <x:v>未解析</x:v>
      </x:c>
      <x:c r="F20" s="32" t="str">
        <x:v>高</x:v>
      </x:c>
      <x:c r="G20" s="33" t="str">
        <x:v>简历有值但字段未填</x:v>
      </x:c>
    </x:row>
    <x:row r="21" ht="40" customHeight="1">
      <x:c r="A21" s="36" t="str">
        <x:v>Certifications</x:v>
      </x:c>
      <x:c r="B21" s="32" t="str">
        <x:v>Certification</x:v>
      </x:c>
      <x:c r="C21" s="32" t="str">
        <x:v>Certified Scrum Product Owner (CSPO)</x:v>
      </x:c>
      <x:c r="D21" s="32" t="str">
        <x:v>Select / 空白</x:v>
      </x:c>
      <x:c r="E21" s="32" t="str">
        <x:v>未解析</x:v>
      </x:c>
      <x:c r="F21" s="32" t="str">
        <x:v>高</x:v>
      </x:c>
      <x:c r="G21" s="33" t="str">
        <x:v>简历明确包含证书，但没有生成记录</x:v>
      </x:c>
    </x:row>
    <x:row r="22" ht="40" customHeight="1">
      <x:c r="A22" s="36" t="str">
        <x:v>Certifications</x:v>
      </x:c>
      <x:c r="B22" s="32" t="str">
        <x:v>Issuing Organization</x:v>
      </x:c>
      <x:c r="C22" s="32" t="str">
        <x:v>Scrum Alliance</x:v>
      </x:c>
      <x:c r="D22" s="32" t="str">
        <x:v>空白</x:v>
      </x:c>
      <x:c r="E22" s="32" t="str">
        <x:v>未解析</x:v>
      </x:c>
      <x:c r="F22" s="32" t="str">
        <x:v>高</x:v>
      </x:c>
      <x:c r="G22" s="33" t="str">
        <x:v>未映射</x:v>
      </x:c>
    </x:row>
    <x:row r="23" ht="40" customHeight="1">
      <x:c r="A23" s="36" t="str">
        <x:v>Certifications</x:v>
      </x:c>
      <x:c r="B23" s="32" t="str">
        <x:v>Issue Date</x:v>
      </x:c>
      <x:c r="C23" s="32" t="str">
        <x:v>2023</x:v>
      </x:c>
      <x:c r="D23" s="32" t="str">
        <x:v>空白</x:v>
      </x:c>
      <x:c r="E23" s="32" t="str">
        <x:v>未解析</x:v>
      </x:c>
      <x:c r="F23" s="32" t="str">
        <x:v>高</x:v>
      </x:c>
      <x:c r="G23" s="33" t="str">
        <x:v>未映射</x:v>
      </x:c>
    </x:row>
    <x:row r="24" ht="40" customHeight="1">
      <x:c r="A24" s="37" t="str">
        <x:v>Certifications</x:v>
      </x:c>
      <x:c r="B24" s="34" t="str">
        <x:v>Number/ID / Expiration</x:v>
      </x:c>
      <x:c r="C24" s="34" t="str">
        <x:v>简历未提供</x:v>
      </x:c>
      <x:c r="D24" s="34" t="str">
        <x:v>空白</x:v>
      </x:c>
      <x:c r="E24" s="34" t="str">
        <x:v>不适用</x:v>
      </x:c>
      <x:c r="F24" s="34" t="str">
        <x:v>高</x:v>
      </x:c>
      <x:c r="G24" s="35" t="str">
        <x:v>源简历没有内容</x:v>
      </x:c>
    </x:row>
  </x:sheetData>
  <x:mergeCells>
    <x:mergeCell ref="A1:G1"/>
    <x:mergeCell ref="A2:G2"/>
  </x:mergeCells>
  <x:conditionalFormatting sqref="E5:E24">
    <x:cfRule type="containsText" dxfId="0" priority="1" operator="containsText" text="成功"/>
    <x:cfRule type="containsText" dxfId="1" priority="2" operator="containsText" text="未解析"/>
    <x:cfRule type="containsText" dxfId="2" priority="3" operator="containsText" text="不适用"/>
  </x:conditionalFormatting>
  <x:pageMargins left="0.7" right="0.7" top="0.75" bottom="0.75" header="0.3" footer="0.3"/>
  <x:tableParts count="1">
    <x:tablePart xmlns:r="http://schemas.openxmlformats.org/officeDocument/2006/relationships" r:id="R2199023dbe6e40c1"/>
  </x:tableParts>
</x:worksheet>
</file>