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s>
</workbook>
</file>

<file path=xl/sharedStrings.xml><?xml version="1.0" encoding="utf-8"?>
<sst xmlns="http://schemas.openxmlformats.org/spreadsheetml/2006/main" uniqueCount="105">
  <si>
    <t>Grammar and linguistics</t>
  </si>
  <si>
    <t>Your score</t>
  </si>
  <si>
    <t>Your comments</t>
  </si>
  <si>
    <t>Cooments on section</t>
  </si>
  <si>
    <t>Am I on guard for “false friends” or misleading cognates between the source and target languages that could distort the meaning?</t>
  </si>
  <si>
    <t>False friends can significantly alter the meaning of a translation, leading to misunderstandings. Being vigilant about them is crucial. ranslating "He kicked the bucket." literally into another language might not convey its idiomatic meaning ("He passed away."). Ensuring the phrase is translated idiomatically is crucial.</t>
  </si>
  <si>
    <t>This section covers fundamental aspects of linguistic accuracy in translation. All points are crucial, though their importance varies slightly depending on the text type.</t>
  </si>
  <si>
    <t>Have I checked for words that have multiple meanings in the source language and ensured the correct interpretation was chosen in translation?</t>
  </si>
  <si>
    <t>Ambiguity in source words can lead to misinterpretation. Context must always be analyzed to ensure accuracy. For example: "The meeting was intense." could mean "The meeting was serious" or "The meeting was emotionally charged." Choosing the right interpretation is essential.
A translation should balance semantic (word-for-word) and communicative (message-focused) accuracy.</t>
  </si>
  <si>
    <t>Have I considered the secondary meanings or feelings associated with particular words or phrases and does my translation reflect them?</t>
  </si>
  <si>
    <t>While important, secondary meanings can sometimes be subjective and depend on the context of the text. "Light" can mean both "not heavy" and "not dark." In some contexts, choosing the wrong meaning could lead to confusion.
While precision is important, some ambiguity may be acceptable depending on the text type.</t>
  </si>
  <si>
    <t>Do my word choices convey the same connotations in the target language? For example, while 'Latin school' in a German context implies a prestigious institution, a direct translation into Chinese may require a term like 'better school' to convey the same idea.</t>
  </si>
  <si>
    <t>Connotation affects tone and cultural reception. Translating "I love you" into German could be "Ich liebe dich" (romantic) or "Ich hab dich lieb" (affectionate, but less intense). The choice depends on context.
Emotional impact must be preserved in literary, marketing, and persuasive texts.</t>
  </si>
  <si>
    <t>Have I adjusted measurement units, currencies, numerical expressions, and titles appropriately?</t>
  </si>
  <si>
    <t>Essential for clarity and reader understanding, though not as critical for all types of texts (e.g., purely fictional works might not require conversions). A first-person narrator in English might use "I thought I knew everything." If translated into a language where indirect speech is preferred, it might change to "He thought he knew everything."
While maintaining the narrator’s voice is important, slight modifications may be needed for cultural adaptation.</t>
  </si>
  <si>
    <t>Does the translation accurately reflect the core meaning of the original text without unnecessary additions or omissions?</t>
  </si>
  <si>
    <t>The translator should avoid altering the original intent. Precision is key to maintaining fidelity.</t>
  </si>
  <si>
    <t>Does the translated text flow naturally in the target language, following the conventional writing style and grammar?</t>
  </si>
  <si>
    <t>A translation must not sound unnatural or too literal. In some cultures, direct criticism is avoided. If a phrase like "This is a terrible idea." is translated too harshly, it may be better as "This might not be the best approach."
Reason: Audience response matters, but minor variations in perception are natural.</t>
  </si>
  <si>
    <t>Do I account for grammatical differences between the source and target languages (tense, aspect, word order, etc.) so that the same information and nuances come through?</t>
  </si>
  <si>
    <t>Every language has unique structures. Maintaining meaning while adapting syntax is vital for accuracy.</t>
  </si>
  <si>
    <t>Does my translation avoid literal interpretations that could distort the intended message?</t>
  </si>
  <si>
    <t>Word-for-word translations often result in unnatural or incorrect renderings. Adaptation is necessary.</t>
  </si>
  <si>
    <t>Literary devices</t>
  </si>
  <si>
    <t>Have I preserved literary devices (irony, symbolism, foreshadowing, etc.) so that the author’s artistic intentions are carried into the translation (or provided subtle cues if direct carryover isn’t possible)?</t>
  </si>
  <si>
    <t>Literary techniques shape the artistic quality of a text. A translation must capture these elements or find creative ways to convey them. For example: In Pride and Prejudice, Jane Austen uses irony extensively. When Mr. Bennet sarcastically says, “You have delighted us long enough,” referring to Mary’s singing, a literal translation would lose the irony. A proper adaptation should ensure that the sarcasm is clear in the target language, either by adjusting the phrasing or adding contextual cues.</t>
  </si>
  <si>
    <t>This section is crucial for literary translation because a too-literal approach can strip a text of its artistic qualities. The best translations don’t just convert words but also recreate the tone, style, and emotional impact of the original.</t>
  </si>
  <si>
    <t>Have I avoid the case where direct translation of idioms, honorifics, or set phrases creates unintended confusion?</t>
  </si>
  <si>
    <t>Direct translations often lead to confusion or unnatural phrasing. It’s important to find equivalent expressions in the target language.</t>
  </si>
  <si>
    <t>Have I adjusted idioms, humor or figures of speech to maintain the original’s intent and effect within the cultural context of the target language? (e.g., "raining cats and dogs" → "llueve a cántaros" in Spanish, or "下倾盆大雨" in Chinese)</t>
  </si>
  <si>
    <t>Humor and idioms are deeply cultural. Without proper adaptation, they may lose their intended effect. For example: The phrase raining cats and dogs in English means “heavy rain,” but in Spanish, it’s translated as llueve a cántaros (“it rains jugs”), which conveys the same meaning. Direct translations of humor and idioms often sound strange, so cultural adaptation is necessary.</t>
  </si>
  <si>
    <t>When culture-specific terms (food, clothing, idioms, holidays etc.), practices, or references in the source are unfamiliar to  the target readers, have I adapted these in a way that a target reader can understand and appreciate (by using the original term, adding a brief explanation, or substituting with a culturally analogous reference/an equivalent concept etc.)?</t>
  </si>
  <si>
    <t>Cultural references need localization. Providing explanations or substitutions helps ensure comprehension.</t>
  </si>
  <si>
    <t xml:space="preserve">Does the translation preserve the same meaning and implications of figurative language, such as metaphors or similes?  </t>
  </si>
  <si>
    <t>Metaphors and similes are crucial for maintaining the artistic depth of a text. A literal approach can strip away their meaning.</t>
  </si>
  <si>
    <t>Am I considering the context and unspoken implications so that the translation reflects the source text’s pragmatic meaning (tone, irony, implicature), not just the dictionary definitions of individual words?</t>
  </si>
  <si>
    <t>Beyond literal meaning, a translator must interpret subtext and implied meanings to accurately reflect the source’s nuance.</t>
  </si>
  <si>
    <t>Cultural understanding, context, and adeptation</t>
  </si>
  <si>
    <t>If the source text uses a reference that may not be well known in the target culture, have I replaced it with a more familiar example? (e.g., "Harvard" → "Tsinghua" when translating into Chinese to convey “prestigious university” or changing “Super Bowl” to “a major sports event” in cultures unfamiliar with American football)</t>
  </si>
  <si>
    <t>In a novel, if an American character says, “It’s like winning the Super Bowl”, a direct translation may confuse readers unfamiliar with American football. A better approach would be to substitute it with a culturally relevant equivalent, such as “Es como ganar la final de la Champions League” in Spanish.</t>
  </si>
  <si>
    <t>This section is critical for achieving accurate and culturally appropriate translations. The most important aspects involve maintaining the meaning, mood, and historical/cultural relevance of the source text. The least important (but still relevant) aspect is slang/dialect translation, as it depends on the text type.</t>
  </si>
  <si>
    <t>For references to historical or social events, have I considered whether they carry the same significance in the target culture? (e.g., mentioning “July 4th” in the US might need explanation in another culture)</t>
  </si>
  <si>
    <t>A reference to “July 4th” as a day of national pride in the U.S. may not resonate in a country where this date has no historical importance. Instead, it might be adapted to an equivalent national holiday in the target culture, like “14 Juillet” (Bastille Day) in France. It might also require additional context if translated for a German audience. If overlooked, this could lead to confusion.</t>
  </si>
  <si>
    <t xml:space="preserve">Am I handling the cultural differences in how certain emotions, gestures, or expressions are described in an clear and understandable way?  </t>
  </si>
  <si>
    <t>A deep bow in Japan might be better translated as “shaking hands firmly” in Western contexts to retain cultural relevance. If a text describes a character bowing deeply, it might be better translated as “He shook hands firmly” in an English version, depending on context.</t>
  </si>
  <si>
    <t>Have I used the widely accepted translation in the target culture if certain quoted materials or references (like the title of a book, a poem, a song, or a famous saying) already have one?</t>
  </si>
  <si>
    <t>The English title "War and Peace" by Tolstoy is universally known as "Krieg und Frieden" in German. A translator should use this established title rather than inventing a new one.</t>
  </si>
  <si>
    <t>Am I avoiding excessive domestication that erases the source culture’s identity?</t>
  </si>
  <si>
    <t>While adaptation is crucial, excessive domestication can lead to a loss of cultural uniqueness, affecting authenticity. The translator should strike a balance between clarity and preserving the cultural essence of the original text.</t>
  </si>
  <si>
    <t>Am I balancing foreignizing strategies with the need for clarity so that I don’t drift into exoticizing the source culture for the target reader?</t>
  </si>
  <si>
    <t xml:space="preserve">Over-exoticizing can create an unnatural translation. for example: “He ordered a full English breakfast.”
Bad translation into German: „Er bestellte ein englisches Frühstück mit gebratenen Würstchen, Speck, Rührei, Bohnen, Toast, Tomaten und schwarzen Pudding.“
Better: „Er bestellte ein englisches Frühstück.“ (The dish is recognizable without unnecessary details.)
Only use footnotes or brief explanations when necessary to provide context.
</t>
  </si>
  <si>
    <t>Have I considered the source culture’s context (historical period, locale, customs) well enough to translate cultural references accurately, knowing that each language group has its own culturally specific features?</t>
  </si>
  <si>
    <t>Historical and cultural accuracy is crucial for meaningful translations.
Example:
“The American Civil War” →  „Der Amerikanische Bürgerkrieg“ (Keeping the original term, as it has historical significance.)
“The GDR” → „Die DDR“ (Keeping the original abbreviation, as it’s widely understood in Germany.)</t>
  </si>
  <si>
    <t>Am I avoiding imposing my own culture’s perspective or biases on the text?</t>
  </si>
  <si>
    <t>A translator should remain neutral and not introduce personal interpretations.</t>
  </si>
  <si>
    <t>Does the translation evoke the same cultural mood as the original?</t>
  </si>
  <si>
    <t>The emotional impact should be preserved.</t>
  </si>
  <si>
    <t>Have I handled slang or dialect correctly? E.g., by finding target-language equivalents that carry a similar flavor and social meaning, or a neutral rendition to avoid confusion.</t>
  </si>
  <si>
    <t>Slang and dialects are often culture-specific and may not have direct equivalents. Example: “He’s a real Southern gentleman.” → „Er ist ein echter Kavalier.“ (Since “Southern gentleman” doesn’t have an exact German equivalent, a more general phrase works better.)</t>
  </si>
  <si>
    <t>Tone, authorial voice</t>
  </si>
  <si>
    <t>Does my translation maintain the same tone and level of formality for each character or narrative voice as the original?</t>
  </si>
  <si>
    <t>In German literature, formality levels are crucial, especially in historical or social contexts. A 19th-century Prussian officer should not speak in modern slang.
Example: In a translation of Thomas Mann, the formal and refined tone must be preserved rather than made overly casual.</t>
  </si>
  <si>
    <t>Does the use of honorifics or pronouns match the intended tone of the source text?</t>
  </si>
  <si>
    <t>The distinction between "du" and "Sie" in German can drastically change the meaning of a conversation. Using the wrong pronoun can misrepresent relationships between characters. For example: In an English novel where characters use “you,” the translator must decide if it should be du (informal) or Sie (formal) in German, as this affects character dynamics.</t>
  </si>
  <si>
    <t>Is the tone (formal, informal, neutral, colloquial, etc.) consistent in my translation?</t>
  </si>
  <si>
    <t>A historical novel should maintain an elevated tone, whereas a modern YA novel can be more relaxed. Inconsistencies could be jarring for the reader.</t>
  </si>
  <si>
    <t>Does the narrative voice in my translation match the original novel’s narrative voice?</t>
  </si>
  <si>
    <t>Irony, melancholy, or a detached narrator must be carried over accurately. Many German authors, like Kafka, have a distinct voice that must remain intact.</t>
  </si>
  <si>
    <t>Am I preserving the author’s unique voice or style in the source text (e.g., terse and minimalist, or elaborate and lyrical) in my translation?</t>
  </si>
  <si>
    <t>Some authors have highly distinctive styles that must not be lost in translation.</t>
  </si>
  <si>
    <t>Have I preserved the narrative point of view and any shifts in perspective exactly as in the original?</t>
  </si>
  <si>
    <t>Unexpected shifts in perspective can confuse the reader if they were not intended in the original text.</t>
  </si>
  <si>
    <t>Is my translation strategy (literal, free, adaptive, etc.) aligned with the literary style of the source text and the expectations of its genre?</t>
  </si>
  <si>
    <t>Crime novels need to be direct and suspenseful, while philosophical works require more depth and nuance.</t>
  </si>
  <si>
    <t>Does the translation convey the author’s descriptive imagery vividly and accurately?</t>
  </si>
  <si>
    <t>Vivid imagery is key to immersing the reader in the text. German literature often relies on strong metaphors and detailed descriptions that must be preserved.</t>
  </si>
  <si>
    <t>Consistensy and coherence</t>
  </si>
  <si>
    <t>Have I used appropriate discourse markers or transitions to maintain the logical flow of ideas?</t>
  </si>
  <si>
    <t>German tends to use logical connectors (denn, jedoch, außerdem) more explicitly than English. A poor transition can disrupt the text’s clarity.</t>
  </si>
  <si>
    <t>This checklist effectively ensures that structural consistency, character integrity, and logical progression are maintained in translation. In German, where sentence structure and register are heavily nuanced, these points are crucial for a professional translation.</t>
  </si>
  <si>
    <t>Have I maintained consistency in terminology, character names, slang, dialect and other key details throughout the text to avoid confusing the reader?</t>
  </si>
  <si>
    <t>Names, regional dialects (Bavarian vs. Berlinerisch), and even register consistency are crucial. If a working-class character suddenly speaks in formal language, it could distort their identity.</t>
  </si>
  <si>
    <t>Have I kept track of plot details to ensure nothing got lost or altered in translation that would cause inconsistencies?</t>
  </si>
  <si>
    <t>German novels often use complex timelines (e.g., flashbacks in Kafka, layered narratives in Hesse). If a translator misplaces a plot point, it could lead to major confusion. If a novel references a past event using Plusquamperfekt (hatte gesagt), shifting to Präteritum (sagte) could alter the chronology.</t>
  </si>
  <si>
    <t>General equivalence</t>
  </si>
  <si>
    <t>Does the translation convey the same meaning and intent as the source text, even if the sentence structure is different?</t>
  </si>
  <si>
    <t>German allows for flexible word order, but the meaning must stay intact.
For example:
English: She only told him the truth.
German options:
Sie sagte ihm nur die Wahrheit.
Nur ihm sagte sie die Wahrheit. (Changed emphasis!)</t>
  </si>
  <si>
    <t>Each point ensures that meaning, tone, and emotional impact are preserved and adapted correctly.</t>
  </si>
  <si>
    <t>Do I balance well between communicative translation (focusing on the target reader’s understanding and response) and semantic translation (focusing on the exact contextual meaning of the original)?</t>
  </si>
  <si>
    <t>German readers expect precise wording, but emotional impact must remain.
Example:
Literal: He lost his temper. → Er verlor seine Geduld. (Too weak)
Natural: Er rastete aus. (More dynamic, conveys anger better)</t>
  </si>
  <si>
    <t xml:space="preserve">Have I maintained the same level of ambiguity or precision as the source text?
</t>
  </si>
  <si>
    <t>German tends to be more explicit than English. Overclarifying can distort meaning.
Example:
English: He saw her duck. (Bird or action?)
German: Er sah ihre Ente. (Bird) OR Er sah, wie sie sich duckte. (Action)</t>
  </si>
  <si>
    <t>Does the translation elicit a similar emotional response in the target reader as the original does in its readers?</t>
  </si>
  <si>
    <t>Some German words carry different connotations than their English counterparts.
Example:
English: I miss you. → Ich vermisse dich. (Neutral)
More emotional: Du fehlst mir sehr.</t>
  </si>
  <si>
    <t>Would a reader of the translation sense the same narrator persona or character as in the original?</t>
  </si>
  <si>
    <t>Formality and dialect impact character voice significantly in German.</t>
  </si>
  <si>
    <t>Am I conveying the author’s intent behind each passage – the subtext or purpose of why they wrote it – through my translation choices?</t>
  </si>
  <si>
    <t>Irony and humor often require adaptation.
Example:
English: That’s just great. (Sarcastic)
German literal: Das ist einfach großartig. (Sounds genuine)
Better: Na toll. (Captures sarcasm)</t>
  </si>
  <si>
    <t>Will my target audience respond to this translation the same way the source audience responded to the original?</t>
  </si>
  <si>
    <t>Culture-specific references might need localization.
Example:
EN: It’s raining cats and dogs.
DE: Es regnet Bindfäden.</t>
  </si>
  <si>
    <t>Is the translation phrased in the most natural way for the target language, achieving the “closest natural equivalent” of the source message?</t>
  </si>
  <si>
    <t>German prefers longer compound words and formal structures.</t>
  </si>
  <si>
    <t>Have I considered equivalence at multiple levels, at the word level, sentence level, textual level (cohesion), and pragmatic level (overall effect) – to ensure the translation works as a coherent whole?</t>
  </si>
  <si>
    <t>Maintaining cohesion at all levels ensures readability.</t>
  </si>
  <si>
    <t>Your suggestions</t>
  </si>
</sst>
</file>

<file path=xl/styles.xml><?xml version="1.0" encoding="utf-8"?>
<styleSheet xmlns="http://schemas.openxmlformats.org/spreadsheetml/2006/main">
  <numFmts count="1">
    <numFmt numFmtId="0" formatCode="General"/>
  </numFmts>
  <fonts count="4">
    <font>
      <sz val="10"/>
      <color indexed="8"/>
      <name val="Arial"/>
    </font>
    <font>
      <sz val="12"/>
      <color indexed="8"/>
      <name val="Helvetica Neue"/>
    </font>
    <font>
      <sz val="13"/>
      <color indexed="8"/>
      <name val="Arial"/>
    </font>
    <font>
      <b val="1"/>
      <sz val="10"/>
      <color indexed="8"/>
      <name val="Arial"/>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left" vertical="center" wrapText="1"/>
    </xf>
    <xf numFmtId="0" fontId="0" borderId="1" applyNumberFormat="0" applyFont="1" applyFill="0" applyBorder="1" applyAlignment="1" applyProtection="0">
      <alignment vertical="bottom"/>
    </xf>
    <xf numFmtId="0" fontId="0" fillId="2" borderId="1" applyNumberFormat="1" applyFont="1" applyFill="1" applyBorder="1" applyAlignment="1" applyProtection="0">
      <alignment horizontal="left" vertical="center" wrapText="1"/>
    </xf>
    <xf numFmtId="49" fontId="0" fillId="2" borderId="1" applyNumberFormat="1" applyFont="1" applyFill="1" applyBorder="1" applyAlignment="1" applyProtection="0">
      <alignment horizontal="left" vertical="center" wrapText="1"/>
    </xf>
    <xf numFmtId="0" fontId="3" fillId="2" borderId="1" applyNumberFormat="1" applyFont="1" applyFill="1" applyBorder="1" applyAlignment="1" applyProtection="0">
      <alignment horizontal="left" vertical="center" wrapText="1"/>
    </xf>
    <xf numFmtId="0" fontId="3" fillId="2" borderId="1" applyNumberFormat="0" applyFont="1" applyFill="1" applyBorder="1" applyAlignment="1" applyProtection="0">
      <alignment horizontal="left" vertical="center" wrapText="1"/>
    </xf>
    <xf numFmtId="49" fontId="0" fillId="2" borderId="1" applyNumberFormat="1" applyFont="1" applyFill="1" applyBorder="1" applyAlignment="1" applyProtection="0">
      <alignment horizontal="left" vertical="center"/>
    </xf>
    <xf numFmtId="49" fontId="3" fillId="2" borderId="1" applyNumberFormat="1" applyFont="1" applyFill="1" applyBorder="1" applyAlignment="1" applyProtection="0">
      <alignment horizontal="left" vertical="center"/>
    </xf>
    <xf numFmtId="0" fontId="0" fillId="2" borderId="1" applyNumberFormat="0"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E62"/>
  <sheetViews>
    <sheetView workbookViewId="0" showGridLines="0" defaultGridColor="1"/>
  </sheetViews>
  <sheetFormatPr defaultColWidth="12.6667" defaultRowHeight="15.75" customHeight="1" outlineLevelRow="0" outlineLevelCol="0"/>
  <cols>
    <col min="1" max="1" width="9.17188" style="1" customWidth="1"/>
    <col min="2" max="2" width="106.172" style="1" customWidth="1"/>
    <col min="3" max="5" width="18.1719" style="1" customWidth="1"/>
    <col min="6" max="16384" width="12.6719" style="1" customWidth="1"/>
  </cols>
  <sheetData>
    <row r="1" ht="37.5" customHeight="1">
      <c r="A1" t="s" s="2">
        <v>0</v>
      </c>
      <c r="B1" s="3"/>
      <c r="C1" t="s" s="2">
        <v>1</v>
      </c>
      <c r="D1" t="s" s="2">
        <v>2</v>
      </c>
      <c r="E1" t="s" s="2">
        <v>3</v>
      </c>
    </row>
    <row r="2" ht="266" customHeight="1">
      <c r="A2" s="4">
        <v>1</v>
      </c>
      <c r="B2" t="s" s="5">
        <v>4</v>
      </c>
      <c r="C2" s="6">
        <v>5</v>
      </c>
      <c r="D2" t="s" s="2">
        <v>5</v>
      </c>
      <c r="E2" t="s" s="2">
        <v>6</v>
      </c>
    </row>
    <row r="3" ht="319" customHeight="1">
      <c r="A3" s="4">
        <v>2</v>
      </c>
      <c r="B3" t="s" s="5">
        <v>7</v>
      </c>
      <c r="C3" s="6">
        <v>5</v>
      </c>
      <c r="D3" t="s" s="2">
        <v>8</v>
      </c>
      <c r="E3" s="3"/>
    </row>
    <row r="4" ht="280" customHeight="1">
      <c r="A4" s="4">
        <v>3</v>
      </c>
      <c r="B4" t="s" s="5">
        <v>9</v>
      </c>
      <c r="C4" s="6">
        <v>4</v>
      </c>
      <c r="D4" t="s" s="2">
        <v>10</v>
      </c>
      <c r="E4" s="3"/>
    </row>
    <row r="5" ht="238" customHeight="1">
      <c r="A5" s="4">
        <v>4</v>
      </c>
      <c r="B5" t="s" s="5">
        <v>11</v>
      </c>
      <c r="C5" s="6">
        <v>5</v>
      </c>
      <c r="D5" t="s" s="2">
        <v>12</v>
      </c>
      <c r="E5" s="3"/>
    </row>
    <row r="6" ht="358" customHeight="1">
      <c r="A6" s="4">
        <v>5</v>
      </c>
      <c r="B6" t="s" s="5">
        <v>13</v>
      </c>
      <c r="C6" s="6">
        <v>4</v>
      </c>
      <c r="D6" t="s" s="2">
        <v>14</v>
      </c>
      <c r="E6" s="3"/>
    </row>
    <row r="7" ht="84" customHeight="1">
      <c r="A7" s="4">
        <v>6</v>
      </c>
      <c r="B7" t="s" s="5">
        <v>15</v>
      </c>
      <c r="C7" s="6">
        <v>5</v>
      </c>
      <c r="D7" t="s" s="2">
        <v>16</v>
      </c>
      <c r="E7" s="3"/>
    </row>
    <row r="8" ht="252" customHeight="1">
      <c r="A8" s="4">
        <v>7</v>
      </c>
      <c r="B8" t="s" s="5">
        <v>17</v>
      </c>
      <c r="C8" s="6">
        <v>5</v>
      </c>
      <c r="D8" t="s" s="2">
        <v>18</v>
      </c>
      <c r="E8" s="3"/>
    </row>
    <row r="9" ht="84" customHeight="1">
      <c r="A9" s="4">
        <v>8</v>
      </c>
      <c r="B9" t="s" s="5">
        <v>19</v>
      </c>
      <c r="C9" s="6">
        <v>5</v>
      </c>
      <c r="D9" t="s" s="2">
        <v>20</v>
      </c>
      <c r="E9" s="3"/>
    </row>
    <row r="10" ht="98" customHeight="1">
      <c r="A10" s="4">
        <v>9</v>
      </c>
      <c r="B10" t="s" s="5">
        <v>21</v>
      </c>
      <c r="C10" s="6">
        <v>5</v>
      </c>
      <c r="D10" t="s" s="2">
        <v>22</v>
      </c>
      <c r="E10" s="3"/>
    </row>
    <row r="11" ht="13" customHeight="1">
      <c r="A11" t="s" s="2">
        <v>23</v>
      </c>
      <c r="B11" s="3"/>
      <c r="C11" s="3"/>
      <c r="D11" s="3"/>
      <c r="E11" s="3"/>
    </row>
    <row r="12" ht="15.75" customHeight="1">
      <c r="A12" s="3"/>
      <c r="B12" s="3"/>
      <c r="C12" s="3"/>
      <c r="D12" s="3"/>
      <c r="E12" s="3"/>
    </row>
    <row r="13" ht="384" customHeight="1">
      <c r="A13" s="4">
        <v>1</v>
      </c>
      <c r="B13" t="s" s="5">
        <v>24</v>
      </c>
      <c r="C13" s="4">
        <v>5</v>
      </c>
      <c r="D13" t="s" s="2">
        <v>25</v>
      </c>
      <c r="E13" t="s" s="2">
        <v>26</v>
      </c>
    </row>
    <row r="14" ht="112" customHeight="1">
      <c r="A14" s="4">
        <v>2</v>
      </c>
      <c r="B14" t="s" s="5">
        <v>27</v>
      </c>
      <c r="C14" s="6">
        <v>5</v>
      </c>
      <c r="D14" t="s" s="2">
        <v>28</v>
      </c>
      <c r="E14" s="3"/>
    </row>
    <row r="15" ht="306" customHeight="1">
      <c r="A15" s="4">
        <v>3</v>
      </c>
      <c r="B15" t="s" s="5">
        <v>29</v>
      </c>
      <c r="C15" s="6">
        <v>5</v>
      </c>
      <c r="D15" t="s" s="2">
        <v>30</v>
      </c>
      <c r="E15" s="3"/>
    </row>
    <row r="16" ht="98" customHeight="1">
      <c r="A16" s="4">
        <v>4</v>
      </c>
      <c r="B16" t="s" s="5">
        <v>31</v>
      </c>
      <c r="C16" s="6">
        <v>5</v>
      </c>
      <c r="D16" t="s" s="2">
        <v>32</v>
      </c>
      <c r="E16" s="3"/>
    </row>
    <row r="17" ht="98" customHeight="1">
      <c r="A17" s="4">
        <v>5</v>
      </c>
      <c r="B17" t="s" s="5">
        <v>33</v>
      </c>
      <c r="C17" s="6">
        <v>5</v>
      </c>
      <c r="D17" t="s" s="2">
        <v>34</v>
      </c>
      <c r="E17" s="3"/>
    </row>
    <row r="18" ht="112" customHeight="1">
      <c r="A18" s="4">
        <v>6</v>
      </c>
      <c r="B18" t="s" s="5">
        <v>35</v>
      </c>
      <c r="C18" s="6">
        <v>5</v>
      </c>
      <c r="D18" t="s" s="2">
        <v>36</v>
      </c>
      <c r="E18" s="3"/>
    </row>
    <row r="19" ht="13" customHeight="1">
      <c r="A19" t="s" s="2">
        <v>37</v>
      </c>
      <c r="B19" s="3"/>
      <c r="C19" s="3"/>
      <c r="D19" s="3"/>
      <c r="E19" s="3"/>
    </row>
    <row r="20" ht="15.75" customHeight="1">
      <c r="A20" s="3"/>
      <c r="B20" s="3"/>
      <c r="C20" s="3"/>
      <c r="D20" s="3"/>
      <c r="E20" s="3"/>
    </row>
    <row r="21" ht="252" customHeight="1">
      <c r="A21" s="4">
        <v>1</v>
      </c>
      <c r="B21" t="s" s="5">
        <v>38</v>
      </c>
      <c r="C21" s="6">
        <v>5</v>
      </c>
      <c r="D21" t="s" s="2">
        <v>39</v>
      </c>
      <c r="E21" t="s" s="2">
        <v>40</v>
      </c>
    </row>
    <row r="22" ht="319" customHeight="1">
      <c r="A22" s="4">
        <v>2</v>
      </c>
      <c r="B22" t="s" s="5">
        <v>41</v>
      </c>
      <c r="C22" s="6">
        <v>4</v>
      </c>
      <c r="D22" t="s" s="2">
        <v>42</v>
      </c>
      <c r="E22" s="3"/>
    </row>
    <row r="23" ht="210" customHeight="1">
      <c r="A23" s="4">
        <v>3</v>
      </c>
      <c r="B23" t="s" s="5">
        <v>43</v>
      </c>
      <c r="C23" s="6">
        <v>4</v>
      </c>
      <c r="D23" t="s" s="2">
        <v>44</v>
      </c>
      <c r="E23" s="3"/>
    </row>
    <row r="24" ht="140" customHeight="1">
      <c r="A24" s="4">
        <v>4</v>
      </c>
      <c r="B24" t="s" s="5">
        <v>45</v>
      </c>
      <c r="C24" s="6">
        <v>5</v>
      </c>
      <c r="D24" t="s" s="2">
        <v>46</v>
      </c>
      <c r="E24" s="3"/>
    </row>
    <row r="25" ht="182" customHeight="1">
      <c r="A25" s="4">
        <v>5</v>
      </c>
      <c r="B25" t="s" s="5">
        <v>47</v>
      </c>
      <c r="C25" s="6">
        <v>5</v>
      </c>
      <c r="D25" t="s" s="2">
        <v>48</v>
      </c>
      <c r="E25" s="3"/>
    </row>
    <row r="26" ht="409.6" customHeight="1">
      <c r="A26" s="4">
        <v>6</v>
      </c>
      <c r="B26" t="s" s="5">
        <v>49</v>
      </c>
      <c r="C26" s="6">
        <v>4</v>
      </c>
      <c r="D26" t="s" s="2">
        <v>50</v>
      </c>
      <c r="E26" s="3"/>
    </row>
    <row r="27" ht="319" customHeight="1">
      <c r="A27" s="4">
        <v>7</v>
      </c>
      <c r="B27" t="s" s="5">
        <v>51</v>
      </c>
      <c r="C27" s="6">
        <v>5</v>
      </c>
      <c r="D27" t="s" s="2">
        <v>52</v>
      </c>
      <c r="E27" s="3"/>
    </row>
    <row r="28" ht="70" customHeight="1">
      <c r="A28" s="4">
        <v>8</v>
      </c>
      <c r="B28" t="s" s="5">
        <v>53</v>
      </c>
      <c r="C28" s="6">
        <v>5</v>
      </c>
      <c r="D28" t="s" s="2">
        <v>54</v>
      </c>
      <c r="E28" s="3"/>
    </row>
    <row r="29" ht="42" customHeight="1">
      <c r="A29" s="4">
        <v>9</v>
      </c>
      <c r="B29" t="s" s="5">
        <v>55</v>
      </c>
      <c r="C29" s="6">
        <v>5</v>
      </c>
      <c r="D29" t="s" s="2">
        <v>56</v>
      </c>
      <c r="E29" s="3"/>
    </row>
    <row r="30" ht="238" customHeight="1">
      <c r="A30" s="4">
        <v>10</v>
      </c>
      <c r="B30" t="s" s="5">
        <v>57</v>
      </c>
      <c r="C30" s="6">
        <v>4</v>
      </c>
      <c r="D30" t="s" s="2">
        <v>58</v>
      </c>
      <c r="E30" s="3"/>
    </row>
    <row r="31" ht="13" customHeight="1">
      <c r="A31" t="s" s="2">
        <v>59</v>
      </c>
      <c r="B31" s="3"/>
      <c r="C31" s="3"/>
      <c r="D31" s="3"/>
      <c r="E31" s="3"/>
    </row>
    <row r="32" ht="15.75" customHeight="1">
      <c r="A32" s="3"/>
      <c r="B32" s="3"/>
      <c r="C32" s="3"/>
      <c r="D32" s="3"/>
      <c r="E32" s="3"/>
    </row>
    <row r="33" ht="266" customHeight="1">
      <c r="A33" s="4">
        <v>1</v>
      </c>
      <c r="B33" t="s" s="5">
        <v>60</v>
      </c>
      <c r="C33" s="6">
        <v>5</v>
      </c>
      <c r="D33" t="s" s="2">
        <v>61</v>
      </c>
      <c r="E33" s="7"/>
    </row>
    <row r="34" ht="319" customHeight="1">
      <c r="A34" s="4">
        <v>2</v>
      </c>
      <c r="B34" t="s" s="5">
        <v>62</v>
      </c>
      <c r="C34" s="6">
        <v>5</v>
      </c>
      <c r="D34" t="s" s="2">
        <v>63</v>
      </c>
      <c r="E34" s="3"/>
    </row>
    <row r="35" ht="126" customHeight="1">
      <c r="A35" s="4">
        <v>3</v>
      </c>
      <c r="B35" t="s" s="5">
        <v>64</v>
      </c>
      <c r="C35" s="6">
        <v>4</v>
      </c>
      <c r="D35" t="s" s="2">
        <v>65</v>
      </c>
      <c r="E35" s="3"/>
    </row>
    <row r="36" ht="126" customHeight="1">
      <c r="A36" s="4">
        <v>4</v>
      </c>
      <c r="B36" t="s" s="5">
        <v>66</v>
      </c>
      <c r="C36" s="6">
        <v>5</v>
      </c>
      <c r="D36" t="s" s="2">
        <v>67</v>
      </c>
      <c r="E36" s="3"/>
    </row>
    <row r="37" ht="70" customHeight="1">
      <c r="A37" s="4">
        <v>5</v>
      </c>
      <c r="B37" t="s" s="5">
        <v>68</v>
      </c>
      <c r="C37" s="6">
        <v>5</v>
      </c>
      <c r="D37" t="s" s="2">
        <v>69</v>
      </c>
      <c r="E37" s="3"/>
    </row>
    <row r="38" ht="84" customHeight="1">
      <c r="A38" s="4">
        <v>6</v>
      </c>
      <c r="B38" t="s" s="5">
        <v>70</v>
      </c>
      <c r="C38" s="6">
        <v>4</v>
      </c>
      <c r="D38" t="s" s="2">
        <v>71</v>
      </c>
      <c r="E38" s="3"/>
    </row>
    <row r="39" ht="84" customHeight="1">
      <c r="A39" s="4">
        <v>7</v>
      </c>
      <c r="B39" t="s" s="8">
        <v>72</v>
      </c>
      <c r="C39" s="6">
        <v>4</v>
      </c>
      <c r="D39" t="s" s="2">
        <v>73</v>
      </c>
      <c r="E39" s="3"/>
    </row>
    <row r="40" ht="140" customHeight="1">
      <c r="A40" s="4">
        <v>8</v>
      </c>
      <c r="B40" t="s" s="5">
        <v>74</v>
      </c>
      <c r="C40" s="6">
        <v>5</v>
      </c>
      <c r="D40" t="s" s="2">
        <v>75</v>
      </c>
      <c r="E40" s="3"/>
    </row>
    <row r="41" ht="13" customHeight="1">
      <c r="A41" t="s" s="9">
        <v>76</v>
      </c>
      <c r="B41" s="3"/>
      <c r="C41" s="3"/>
      <c r="D41" s="3"/>
      <c r="E41" s="3"/>
    </row>
    <row r="42" ht="15.75" customHeight="1">
      <c r="A42" s="3"/>
      <c r="B42" s="3"/>
      <c r="C42" s="3"/>
      <c r="D42" s="3"/>
      <c r="E42" s="3"/>
    </row>
    <row r="43" ht="126" customHeight="1">
      <c r="A43" s="4">
        <v>1</v>
      </c>
      <c r="B43" t="s" s="5">
        <v>77</v>
      </c>
      <c r="C43" s="6">
        <v>5</v>
      </c>
      <c r="D43" t="s" s="2">
        <v>78</v>
      </c>
      <c r="E43" t="s" s="2">
        <v>79</v>
      </c>
    </row>
    <row r="44" ht="154" customHeight="1">
      <c r="A44" s="4">
        <v>2</v>
      </c>
      <c r="B44" t="s" s="5">
        <v>80</v>
      </c>
      <c r="C44" s="6">
        <v>5</v>
      </c>
      <c r="D44" t="s" s="2">
        <v>81</v>
      </c>
      <c r="E44" s="3"/>
    </row>
    <row r="45" ht="280" customHeight="1">
      <c r="A45" s="4">
        <v>3</v>
      </c>
      <c r="B45" t="s" s="5">
        <v>82</v>
      </c>
      <c r="C45" s="6">
        <v>5</v>
      </c>
      <c r="D45" t="s" s="2">
        <v>83</v>
      </c>
      <c r="E45" s="3"/>
    </row>
    <row r="46" ht="13" customHeight="1">
      <c r="A46" t="s" s="2">
        <v>84</v>
      </c>
      <c r="B46" s="3"/>
      <c r="C46" s="3"/>
      <c r="D46" s="3"/>
      <c r="E46" s="3"/>
    </row>
    <row r="47" ht="15.75" customHeight="1">
      <c r="A47" s="3"/>
      <c r="B47" s="3"/>
      <c r="C47" s="3"/>
      <c r="D47" s="3"/>
      <c r="E47" s="3"/>
    </row>
    <row r="48" ht="210" customHeight="1">
      <c r="A48" s="4">
        <v>1</v>
      </c>
      <c r="B48" t="s" s="5">
        <v>85</v>
      </c>
      <c r="C48" s="6">
        <v>5</v>
      </c>
      <c r="D48" t="s" s="2">
        <v>86</v>
      </c>
      <c r="E48" t="s" s="2">
        <v>87</v>
      </c>
    </row>
    <row r="49" ht="210" customHeight="1">
      <c r="A49" s="4">
        <v>2</v>
      </c>
      <c r="B49" t="s" s="5">
        <v>88</v>
      </c>
      <c r="C49" s="4">
        <v>5</v>
      </c>
      <c r="D49" t="s" s="2">
        <v>89</v>
      </c>
      <c r="E49" s="3"/>
    </row>
    <row r="50" ht="196" customHeight="1">
      <c r="A50" s="4">
        <v>3</v>
      </c>
      <c r="B50" t="s" s="5">
        <v>90</v>
      </c>
      <c r="C50" s="4">
        <v>5</v>
      </c>
      <c r="D50" t="s" s="2">
        <v>91</v>
      </c>
      <c r="E50" s="3"/>
    </row>
    <row r="51" ht="182" customHeight="1">
      <c r="A51" s="4">
        <v>4</v>
      </c>
      <c r="B51" t="s" s="5">
        <v>92</v>
      </c>
      <c r="C51" s="4">
        <v>5</v>
      </c>
      <c r="D51" t="s" s="2">
        <v>93</v>
      </c>
      <c r="E51" s="3"/>
    </row>
    <row r="52" ht="70" customHeight="1">
      <c r="A52" s="4">
        <v>5</v>
      </c>
      <c r="B52" t="s" s="5">
        <v>94</v>
      </c>
      <c r="C52" s="4">
        <v>5</v>
      </c>
      <c r="D52" t="s" s="2">
        <v>95</v>
      </c>
      <c r="E52" s="3"/>
    </row>
    <row r="53" ht="182" customHeight="1">
      <c r="A53" s="4">
        <v>6</v>
      </c>
      <c r="B53" t="s" s="5">
        <v>96</v>
      </c>
      <c r="C53" s="4">
        <v>5</v>
      </c>
      <c r="D53" t="s" s="2">
        <v>97</v>
      </c>
      <c r="E53" s="3"/>
    </row>
    <row r="54" ht="126" customHeight="1">
      <c r="A54" s="4">
        <v>7</v>
      </c>
      <c r="B54" t="s" s="5">
        <v>98</v>
      </c>
      <c r="C54" s="4">
        <v>5</v>
      </c>
      <c r="D54" t="s" s="2">
        <v>99</v>
      </c>
      <c r="E54" s="3"/>
    </row>
    <row r="55" ht="56" customHeight="1">
      <c r="A55" s="4">
        <v>8</v>
      </c>
      <c r="B55" t="s" s="5">
        <v>100</v>
      </c>
      <c r="C55" s="4">
        <v>5</v>
      </c>
      <c r="D55" t="s" s="2">
        <v>101</v>
      </c>
      <c r="E55" s="3"/>
    </row>
    <row r="56" ht="56" customHeight="1">
      <c r="A56" s="4">
        <v>9</v>
      </c>
      <c r="B56" t="s" s="5">
        <v>102</v>
      </c>
      <c r="C56" s="4">
        <v>5</v>
      </c>
      <c r="D56" t="s" s="2">
        <v>103</v>
      </c>
      <c r="E56" s="3"/>
    </row>
    <row r="57" ht="13" customHeight="1">
      <c r="A57" s="10"/>
      <c r="B57" s="10"/>
      <c r="C57" s="10"/>
      <c r="D57" s="7"/>
      <c r="E57" s="7"/>
    </row>
    <row r="58" ht="13" customHeight="1">
      <c r="A58" t="s" s="2">
        <v>104</v>
      </c>
      <c r="B58" s="3"/>
      <c r="C58" s="3"/>
      <c r="D58" s="7"/>
      <c r="E58" s="7"/>
    </row>
    <row r="59" ht="13" customHeight="1">
      <c r="A59" s="10"/>
      <c r="B59" s="3"/>
      <c r="C59" s="3"/>
      <c r="D59" s="3"/>
      <c r="E59" s="10"/>
    </row>
    <row r="60" ht="13" customHeight="1">
      <c r="A60" s="3"/>
      <c r="B60" s="3"/>
      <c r="C60" s="3"/>
      <c r="D60" s="3"/>
      <c r="E60" s="10"/>
    </row>
    <row r="61" ht="13" customHeight="1">
      <c r="A61" s="3"/>
      <c r="B61" s="3"/>
      <c r="C61" s="3"/>
      <c r="D61" s="3"/>
      <c r="E61" s="10"/>
    </row>
    <row r="62" ht="13" customHeight="1">
      <c r="A62" s="3"/>
      <c r="B62" s="3"/>
      <c r="C62" s="3"/>
      <c r="D62" s="3"/>
      <c r="E62" s="10"/>
    </row>
  </sheetData>
  <mergeCells count="14">
    <mergeCell ref="A31:E32"/>
    <mergeCell ref="A19:E20"/>
    <mergeCell ref="E33:E40"/>
    <mergeCell ref="E43:E45"/>
    <mergeCell ref="E48:E56"/>
    <mergeCell ref="A58:C58"/>
    <mergeCell ref="A59:D62"/>
    <mergeCell ref="A46:E47"/>
    <mergeCell ref="A41:E42"/>
    <mergeCell ref="A1:B1"/>
    <mergeCell ref="E2:E10"/>
    <mergeCell ref="E13:E18"/>
    <mergeCell ref="A11:E12"/>
    <mergeCell ref="E21:E30"/>
  </mergeCells>
  <dataValidations count="1">
    <dataValidation type="list" allowBlank="1" showInputMessage="1" showErrorMessage="1" sqref="C2:C10 C13:C18 C21:C30 C33:C40 C43:C45 C48:C56">
      <formula1>"1,2,3,4,5"</formula1>
    </dataValidation>
  </dataValidations>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