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190" windowHeight="1140" tabRatio="942" firstSheet="32" activeTab="40"/>
  </bookViews>
  <sheets>
    <sheet name="改变记录" sheetId="44" r:id="rId1"/>
    <sheet name="1.1投资公司列表获取" sheetId="6" r:id="rId2"/>
    <sheet name="1.1.1投资公司列表-详情" sheetId="97" r:id="rId3"/>
    <sheet name="1.7根据oaUserId显示投资公司列表" sheetId="95" r:id="rId4"/>
    <sheet name="1.7.1根据oaUserId投资公司详情获取" sheetId="69" r:id="rId5"/>
    <sheet name="1.3投资公司新增" sheetId="68" r:id="rId6"/>
    <sheet name="1.4投资公司修改" sheetId="45" r:id="rId7"/>
    <sheet name="1.5投资公司批量删除" sheetId="65" r:id="rId8"/>
    <sheet name="2.1土地征拆列表获取" sheetId="70" r:id="rId9"/>
    <sheet name="2.2土地征拆新增" sheetId="71" r:id="rId10"/>
    <sheet name="2.3土地征拆复制新增" sheetId="74" r:id="rId11"/>
    <sheet name="2.4土地征拆修改" sheetId="72" r:id="rId12"/>
    <sheet name="获取土地征拆详情" sheetId="102" r:id="rId13"/>
    <sheet name="2.5土地征拆批量删除" sheetId="73" r:id="rId14"/>
    <sheet name="3.1设计图表列表获取" sheetId="75" r:id="rId15"/>
    <sheet name="3.2设计图表新增" sheetId="76" r:id="rId16"/>
    <sheet name="3.3设计图表复制新增" sheetId="77" r:id="rId17"/>
    <sheet name="3.4设计图表迁修改" sheetId="78" r:id="rId18"/>
    <sheet name="获取设计图详情" sheetId="98" r:id="rId19"/>
    <sheet name="3.5设计图表批量删除" sheetId="79" r:id="rId20"/>
    <sheet name="4.1项目资金列表获取" sheetId="80" r:id="rId21"/>
    <sheet name="4.2项目资金新增" sheetId="81" r:id="rId22"/>
    <sheet name="4.3项目资金复制新增" sheetId="82" r:id="rId23"/>
    <sheet name="4.4项目资金修改" sheetId="83" r:id="rId24"/>
    <sheet name="获取项目资金详情" sheetId="99" r:id="rId25"/>
    <sheet name="4.5项目资金批量删除" sheetId="84" r:id="rId26"/>
    <sheet name="5.1评估、许可证办理列表获取" sheetId="85" r:id="rId27"/>
    <sheet name="5.2评估、许可证办理新增" sheetId="86" r:id="rId28"/>
    <sheet name="5.3评估、许可证办理复制新增" sheetId="87" r:id="rId29"/>
    <sheet name="5.4评估、许可证办理修改" sheetId="88" r:id="rId30"/>
    <sheet name="获取评估表详情" sheetId="100" r:id="rId31"/>
    <sheet name="5.5评估、许可证办理量删除" sheetId="89" r:id="rId32"/>
    <sheet name="6.1工程形象列表获取" sheetId="90" r:id="rId33"/>
    <sheet name="6.2工程形象新增" sheetId="91" r:id="rId34"/>
    <sheet name="6.3工程形象复制新增" sheetId="92" r:id="rId35"/>
    <sheet name="6.4工程形象办理修改" sheetId="93" r:id="rId36"/>
    <sheet name="获取工程形象详情" sheetId="101" r:id="rId37"/>
    <sheet name="6.5工程形象办理量删除" sheetId="94" r:id="rId38"/>
    <sheet name="7.1日报统计表" sheetId="96" r:id="rId39"/>
    <sheet name="获取消息人员列表" sheetId="103" r:id="rId40"/>
    <sheet name="根据公司id集合投资获取公司列表" sheetId="104" r:id="rId41"/>
    <sheet name="list定义" sheetId="55" state="hidden" r:id="rId42"/>
  </sheets>
  <functionGroups/>
  <calcPr calcId="124519" concurrentCalc="0"/>
</workbook>
</file>

<file path=xl/calcChain.xml><?xml version="1.0" encoding="utf-8"?>
<calcChain xmlns="http://schemas.openxmlformats.org/spreadsheetml/2006/main">
  <c r="AT2" i="104"/>
  <c r="AT1"/>
  <c r="AT2" i="103"/>
  <c r="AT1"/>
  <c r="AT2" i="102"/>
  <c r="AT1"/>
  <c r="AT2" i="101"/>
  <c r="AT1"/>
  <c r="AT2" i="100"/>
  <c r="AT1"/>
  <c r="AT2" i="99"/>
  <c r="AT1"/>
  <c r="AT2" i="98" l="1"/>
  <c r="AT1"/>
  <c r="AT2" i="97" l="1"/>
  <c r="AT1"/>
  <c r="AT2" i="96" l="1"/>
  <c r="AT1"/>
  <c r="AT2" i="95" l="1"/>
  <c r="AT1"/>
  <c r="AT2" i="94" l="1"/>
  <c r="AT1"/>
  <c r="AT2" i="93"/>
  <c r="AT1"/>
  <c r="AT2" i="92"/>
  <c r="AT1"/>
  <c r="AT2" i="91"/>
  <c r="AT1"/>
  <c r="AT2" i="90"/>
  <c r="AT1"/>
  <c r="AT2" i="89"/>
  <c r="AT1"/>
  <c r="AT2" i="88"/>
  <c r="AT1"/>
  <c r="AT2" i="87"/>
  <c r="AT1"/>
  <c r="AT2" i="86"/>
  <c r="AT1"/>
  <c r="AT2" i="85"/>
  <c r="AT1"/>
  <c r="AT2" i="84"/>
  <c r="AT1"/>
  <c r="AT2" i="83"/>
  <c r="AT1"/>
  <c r="AT2" i="82"/>
  <c r="AT1"/>
  <c r="AT2" i="81"/>
  <c r="AT1"/>
  <c r="AT2" i="80"/>
  <c r="AT1"/>
  <c r="AT2" i="79"/>
  <c r="AT1"/>
  <c r="AT2" i="78"/>
  <c r="AT1"/>
  <c r="AT2" i="77"/>
  <c r="AT1"/>
  <c r="AT2" i="76"/>
  <c r="AT1"/>
  <c r="AT2" i="75"/>
  <c r="AT1"/>
  <c r="AT2" i="74"/>
  <c r="AT1"/>
  <c r="AT2" i="73"/>
  <c r="AT1"/>
  <c r="AT2" i="72"/>
  <c r="AT1"/>
  <c r="AT2" i="71"/>
  <c r="AT1"/>
  <c r="AT2" i="70"/>
  <c r="AT1"/>
  <c r="AT2" i="69"/>
  <c r="AT1"/>
  <c r="AT2" i="68" l="1"/>
  <c r="AT1"/>
  <c r="AT2" i="65"/>
  <c r="AT1"/>
  <c r="AT2" i="45"/>
  <c r="AT1"/>
  <c r="AT2" i="6"/>
  <c r="AT1"/>
</calcChain>
</file>

<file path=xl/sharedStrings.xml><?xml version="1.0" encoding="utf-8"?>
<sst xmlns="http://schemas.openxmlformats.org/spreadsheetml/2006/main" count="3515" uniqueCount="523">
  <si>
    <t>作成者</t>
    <rPh sb="0" eb="3">
      <t>サクセイシャ</t>
    </rPh>
    <phoneticPr fontId="3"/>
  </si>
  <si>
    <t>作成日</t>
    <rPh sb="0" eb="3">
      <t>サクセイビ</t>
    </rPh>
    <phoneticPr fontId="3"/>
  </si>
  <si>
    <t>更新者</t>
    <rPh sb="0" eb="3">
      <t>コウシンシャ</t>
    </rPh>
    <phoneticPr fontId="3"/>
  </si>
  <si>
    <t>更新日</t>
    <rPh sb="0" eb="3">
      <t>コウシンビ</t>
    </rPh>
    <phoneticPr fontId="3"/>
  </si>
  <si>
    <t>系统名</t>
    <rPh sb="0" eb="3">
      <t>メイ</t>
    </rPh>
    <phoneticPr fontId="3"/>
  </si>
  <si>
    <t>英字名（物理名）</t>
    <rPh sb="0" eb="2">
      <t>エイジ</t>
    </rPh>
    <rPh sb="2" eb="3">
      <t>メイ</t>
    </rPh>
    <phoneticPr fontId="3"/>
  </si>
  <si>
    <t>创建时间</t>
    <rPh sb="0" eb="2">
      <t>トウロク</t>
    </rPh>
    <rPh sb="2" eb="4">
      <t>ニチジ</t>
    </rPh>
    <phoneticPr fontId="3"/>
  </si>
  <si>
    <t>创建者</t>
    <rPh sb="0" eb="2">
      <t>トウロク</t>
    </rPh>
    <phoneticPr fontId="3"/>
  </si>
  <si>
    <t>更新时间</t>
    <rPh sb="0" eb="2">
      <t>コウシン</t>
    </rPh>
    <rPh sb="2" eb="4">
      <t>ニチジ</t>
    </rPh>
    <phoneticPr fontId="3"/>
  </si>
  <si>
    <t>更新者</t>
    <rPh sb="0" eb="2">
      <t>コウシン</t>
    </rPh>
    <phoneticPr fontId="3"/>
  </si>
  <si>
    <t>改版日</t>
    <rPh sb="0" eb="2">
      <t>カイハン</t>
    </rPh>
    <rPh sb="2" eb="3">
      <t>ヒ</t>
    </rPh>
    <phoneticPr fontId="6"/>
  </si>
  <si>
    <t>版本号</t>
    <rPh sb="0" eb="2">
      <t>ハンスウ</t>
    </rPh>
    <phoneticPr fontId="6"/>
  </si>
  <si>
    <t>修改者</t>
    <rPh sb="0" eb="3">
      <t>タントウシャ</t>
    </rPh>
    <phoneticPr fontId="6"/>
  </si>
  <si>
    <t>具体Sheet</t>
    <phoneticPr fontId="6"/>
  </si>
  <si>
    <r>
      <t>N</t>
    </r>
    <r>
      <rPr>
        <sz val="12"/>
        <color theme="1"/>
        <rFont val="宋体"/>
        <family val="3"/>
        <charset val="134"/>
        <scheme val="minor"/>
      </rPr>
      <t>o.</t>
    </r>
    <phoneticPr fontId="3"/>
  </si>
  <si>
    <t>工程反应</t>
    <phoneticPr fontId="1" type="noConversion"/>
  </si>
  <si>
    <t>DB反应</t>
    <phoneticPr fontId="1" type="noConversion"/>
  </si>
  <si>
    <t>微信分组表</t>
  </si>
  <si>
    <t>中文说明</t>
    <rPh sb="0" eb="4">
      <t>コウモクメイ</t>
    </rPh>
    <phoneticPr fontId="3"/>
  </si>
  <si>
    <t>数据类型</t>
    <phoneticPr fontId="3"/>
  </si>
  <si>
    <t>长度</t>
    <rPh sb="0" eb="2">
      <t>ゼンタイケタスウ</t>
    </rPh>
    <phoneticPr fontId="3"/>
  </si>
  <si>
    <t>备注说明</t>
    <rPh sb="0" eb="4">
      <t>テイギショ</t>
    </rPh>
    <phoneticPr fontId="3"/>
  </si>
  <si>
    <t>输入</t>
    <phoneticPr fontId="1" type="noConversion"/>
  </si>
  <si>
    <t>投票</t>
    <phoneticPr fontId="1" type="noConversion"/>
  </si>
  <si>
    <t>接口页面</t>
    <rPh sb="0" eb="4">
      <t>メイ</t>
    </rPh>
    <phoneticPr fontId="3"/>
  </si>
  <si>
    <t>投票页面</t>
    <phoneticPr fontId="1" type="noConversion"/>
  </si>
  <si>
    <t>接口中文名称</t>
    <phoneticPr fontId="1" type="noConversion"/>
  </si>
  <si>
    <t>接口英文名称</t>
    <phoneticPr fontId="1" type="noConversion"/>
  </si>
  <si>
    <t>类型</t>
    <phoneticPr fontId="1" type="noConversion"/>
  </si>
  <si>
    <t>接口定义书</t>
    <rPh sb="0" eb="5">
      <t>テイギショ</t>
    </rPh>
    <phoneticPr fontId="3"/>
  </si>
  <si>
    <t>英字名</t>
    <rPh sb="0" eb="2">
      <t>エイジ</t>
    </rPh>
    <rPh sb="2" eb="3">
      <t>メイ</t>
    </rPh>
    <phoneticPr fontId="3"/>
  </si>
  <si>
    <t>返回值说明</t>
    <rPh sb="3" eb="5">
      <t>テイギショ</t>
    </rPh>
    <phoneticPr fontId="3"/>
  </si>
  <si>
    <t>String</t>
  </si>
  <si>
    <t>100</t>
    <phoneticPr fontId="1" type="noConversion"/>
  </si>
  <si>
    <t>100</t>
    <phoneticPr fontId="1" type="noConversion"/>
  </si>
  <si>
    <t>输出正确</t>
    <phoneticPr fontId="1" type="noConversion"/>
  </si>
  <si>
    <t>success</t>
    <phoneticPr fontId="1" type="noConversion"/>
  </si>
  <si>
    <t>true</t>
    <phoneticPr fontId="1" type="noConversion"/>
  </si>
  <si>
    <t>OK</t>
    <phoneticPr fontId="1" type="noConversion"/>
  </si>
  <si>
    <t>success</t>
    <phoneticPr fontId="1" type="noConversion"/>
  </si>
  <si>
    <t>成功标示</t>
    <phoneticPr fontId="1" type="noConversion"/>
  </si>
  <si>
    <t>提示信息</t>
    <phoneticPr fontId="1" type="noConversion"/>
  </si>
  <si>
    <t>message</t>
    <phoneticPr fontId="1" type="noConversion"/>
  </si>
  <si>
    <t>3-16行是List</t>
    <phoneticPr fontId="1" type="noConversion"/>
  </si>
  <si>
    <t>false</t>
    <phoneticPr fontId="1" type="noConversion"/>
  </si>
  <si>
    <t>error或者其他具体内容</t>
    <phoneticPr fontId="1" type="noConversion"/>
  </si>
  <si>
    <t>输出错误</t>
    <phoneticPr fontId="1" type="noConversion"/>
  </si>
  <si>
    <t>{"success":"false","message":"error"}</t>
    <phoneticPr fontId="1" type="noConversion"/>
  </si>
  <si>
    <t>POST</t>
  </si>
  <si>
    <t>List</t>
  </si>
  <si>
    <t>输入选项</t>
    <phoneticPr fontId="1" type="noConversion"/>
  </si>
  <si>
    <t>String</t>
    <phoneticPr fontId="1" type="noConversion"/>
  </si>
  <si>
    <t>int</t>
    <phoneticPr fontId="1" type="noConversion"/>
  </si>
  <si>
    <t>Date</t>
    <phoneticPr fontId="1" type="noConversion"/>
  </si>
  <si>
    <t>DateTime</t>
    <phoneticPr fontId="1" type="noConversion"/>
  </si>
  <si>
    <t>Json</t>
    <phoneticPr fontId="1" type="noConversion"/>
  </si>
  <si>
    <t>List</t>
    <phoneticPr fontId="1" type="noConversion"/>
  </si>
  <si>
    <t>{
  "success": true,
  "message": "ok",
  "data": [
    {
      "voteId": "1",
      "voteTitle": "1",
      "image": "1",
      "rule": "1",
      "startDate": 1496381809000,
      "endDate": 1496381813000,
      "remarks": "1",
      "state": "1",
      "delFlag": "0",
      "createTime": 1496381820000,
      "createUser": "1",
      "modifyTime": 1496381826000,
      "modifyUser": "1",
      "voteWaiverTotal": "2/0/2",
      "voterList": null
    }
  ]
}</t>
    <phoneticPr fontId="1" type="noConversion"/>
  </si>
  <si>
    <t>{"success":true,"message":"ok","data":null}</t>
    <phoneticPr fontId="1" type="noConversion"/>
  </si>
  <si>
    <t>http://localhost:8080/wdplus-web/</t>
    <phoneticPr fontId="1" type="noConversion"/>
  </si>
  <si>
    <t>http://qyh.weidingplus.com/</t>
    <phoneticPr fontId="1" type="noConversion"/>
  </si>
  <si>
    <t>pageSize</t>
    <phoneticPr fontId="1" type="noConversion"/>
  </si>
  <si>
    <t>currentPage</t>
    <phoneticPr fontId="1" type="noConversion"/>
  </si>
  <si>
    <t>每页条数</t>
    <phoneticPr fontId="1" type="noConversion"/>
  </si>
  <si>
    <t>当前页</t>
  </si>
  <si>
    <t>int</t>
  </si>
  <si>
    <t>"startNum": 0,
       "pageSize": 10,
       "currentPage": 1,
       "voteId": "1BIGDEPNU009F355FEA90000A394E220",
       "voteTitle": "1",
       "image": "",
       "rule": "1",
       "startDate": "2017-09-05 01:17:05",
       "endDate": "2017-09-05 01:17:05",
       "remarks": "",
       "state": "0",
       "delFlag": "0",
       "createTime": null,
       "createUser": "",
       "modifyTime": null,
       "modifyUser": "",
       "voteWaiverTotal": "",
       "voterList":
       [
           {
               "startNum": 0,
               "pageSize": 10,
               "currentPage": 1,
               "voterId": "1BIGDEPO400AF355FEA900006BD9AD09",
               "voteId": "1BIGDEPNU009F355FEA90000A394E220",
               "oaUserId": "",
               "oaDepartmentName": "",
               "wechatUserId": "15524520513",
               "wechatDepartmentId": "1",
               "wechatUserName": "辛伟铭",
               "wechatTel": "",
               "waiverFlag": "",
               "delFlag": "0",
               "createTime": null,
               "createUser": "",
               "modifyTime": null,
               "modifyUser": ""
           }
       ],
       "voteQuestionsList": null,
       "voteCandidateList": null,
       "voterAnswerList": null,
       "endFlag": ""</t>
    <phoneticPr fontId="1" type="noConversion"/>
  </si>
  <si>
    <t>获取投资公司列表</t>
    <phoneticPr fontId="1" type="noConversion"/>
  </si>
  <si>
    <t>TzInvestCompany</t>
    <phoneticPr fontId="1" type="noConversion"/>
  </si>
  <si>
    <t>projectName</t>
    <phoneticPr fontId="1" type="noConversion"/>
  </si>
  <si>
    <t>projectState</t>
    <phoneticPr fontId="1" type="noConversion"/>
  </si>
  <si>
    <t>changes</t>
  </si>
  <si>
    <t>changes</t>
    <phoneticPr fontId="1" type="noConversion"/>
  </si>
  <si>
    <t>contractAmount</t>
  </si>
  <si>
    <t>contractAmount</t>
    <phoneticPr fontId="1" type="noConversion"/>
  </si>
  <si>
    <t>名称</t>
    <phoneticPr fontId="1" type="noConversion"/>
  </si>
  <si>
    <t>金额</t>
    <phoneticPr fontId="1" type="noConversion"/>
  </si>
  <si>
    <t>是否变化</t>
    <phoneticPr fontId="1" type="noConversion"/>
  </si>
  <si>
    <t>addInvestCompany</t>
    <phoneticPr fontId="1" type="noConversion"/>
  </si>
  <si>
    <t>投资公司新增</t>
    <phoneticPr fontId="1" type="noConversion"/>
  </si>
  <si>
    <t>updateInvestCompany</t>
    <phoneticPr fontId="1" type="noConversion"/>
  </si>
  <si>
    <t>投资公司修改</t>
    <phoneticPr fontId="1" type="noConversion"/>
  </si>
  <si>
    <t>TzInvestCompany</t>
    <phoneticPr fontId="1" type="noConversion"/>
  </si>
  <si>
    <t>batchDeleteInvestCompany</t>
    <phoneticPr fontId="1" type="noConversion"/>
  </si>
  <si>
    <t>投资公司批量删除</t>
    <phoneticPr fontId="1" type="noConversion"/>
  </si>
  <si>
    <t>投资公司集合</t>
    <phoneticPr fontId="1" type="noConversion"/>
  </si>
  <si>
    <t xml:space="preserve">http://localhost:8080/wdplus-web/batchDeleteInvestCompany
{ 
   "investCompanyList": [
      {
          "id":"001"
      },
      {
          "id":"001"
      }
   ]
}
</t>
    <phoneticPr fontId="1" type="noConversion"/>
  </si>
  <si>
    <t>companyId</t>
    <phoneticPr fontId="1" type="noConversion"/>
  </si>
  <si>
    <t>投资公司id</t>
    <phoneticPr fontId="1" type="noConversion"/>
  </si>
  <si>
    <t>项目名称</t>
    <phoneticPr fontId="1" type="noConversion"/>
  </si>
  <si>
    <t>金额</t>
    <phoneticPr fontId="1" type="noConversion"/>
  </si>
  <si>
    <t>控股比</t>
    <phoneticPr fontId="1" type="noConversion"/>
  </si>
  <si>
    <t>holdingThan</t>
  </si>
  <si>
    <t>是否变化</t>
    <phoneticPr fontId="1" type="noConversion"/>
  </si>
  <si>
    <t>reportState</t>
  </si>
  <si>
    <t>上报状态</t>
    <phoneticPr fontId="1" type="noConversion"/>
  </si>
  <si>
    <t>项目状态</t>
    <phoneticPr fontId="1" type="noConversion"/>
  </si>
  <si>
    <t>getInvestCompanyList</t>
    <phoneticPr fontId="1" type="noConversion"/>
  </si>
  <si>
    <t>投资公司ID</t>
    <phoneticPr fontId="1" type="noConversion"/>
  </si>
  <si>
    <t>项目名称</t>
    <phoneticPr fontId="1" type="noConversion"/>
  </si>
  <si>
    <t>项目状态</t>
    <phoneticPr fontId="1" type="noConversion"/>
  </si>
  <si>
    <t>控股比</t>
    <phoneticPr fontId="1" type="noConversion"/>
  </si>
  <si>
    <t>合同金额</t>
    <phoneticPr fontId="1" type="noConversion"/>
  </si>
  <si>
    <t>上报状态</t>
    <phoneticPr fontId="1" type="noConversion"/>
  </si>
  <si>
    <t>日报最新日期</t>
    <phoneticPr fontId="1" type="noConversion"/>
  </si>
  <si>
    <t>是否有变化</t>
    <phoneticPr fontId="1" type="noConversion"/>
  </si>
  <si>
    <t>changes</t>
    <phoneticPr fontId="1" type="noConversion"/>
  </si>
  <si>
    <t>削除FLG</t>
    <phoneticPr fontId="3"/>
  </si>
  <si>
    <t>projectState</t>
    <phoneticPr fontId="1" type="noConversion"/>
  </si>
  <si>
    <t>holdingThan</t>
    <phoneticPr fontId="1" type="noConversion"/>
  </si>
  <si>
    <t>contractAmount</t>
    <phoneticPr fontId="1" type="noConversion"/>
  </si>
  <si>
    <t>reportState</t>
    <phoneticPr fontId="1" type="noConversion"/>
  </si>
  <si>
    <t>newestDate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</si>
  <si>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</si>
  <si>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</si>
  <si>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</si>
  <si>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</si>
  <si>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</si>
  <si>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>0:未执行 1:执行中 2:已结束</t>
    <phoneticPr fontId="1" type="noConversion"/>
  </si>
  <si>
    <t>0:未上报 1:已上报</t>
    <phoneticPr fontId="1" type="noConversion"/>
  </si>
  <si>
    <t>0:否 1：是</t>
    <phoneticPr fontId="1" type="noConversion"/>
  </si>
  <si>
    <t>getInvestCompanyInfo</t>
  </si>
  <si>
    <t>getTzLandList</t>
  </si>
  <si>
    <t>long</t>
  </si>
  <si>
    <t>基本信息.投资公司id</t>
    <phoneticPr fontId="1" type="noConversion"/>
  </si>
  <si>
    <t>addTzLand</t>
  </si>
  <si>
    <t>土地征拆ID</t>
    <phoneticPr fontId="1" type="noConversion"/>
  </si>
  <si>
    <t>填报者ID</t>
    <phoneticPr fontId="1" type="noConversion"/>
  </si>
  <si>
    <t>进展描述</t>
    <phoneticPr fontId="1" type="noConversion"/>
  </si>
  <si>
    <t>填报日期</t>
    <phoneticPr fontId="1" type="noConversion"/>
  </si>
  <si>
    <t>变化描述</t>
    <phoneticPr fontId="1" type="noConversion"/>
  </si>
  <si>
    <t>0:否 1:是</t>
    <phoneticPr fontId="1" type="noConversion"/>
  </si>
  <si>
    <t>0:未删除 1：逻辑删除</t>
  </si>
  <si>
    <t>投资公司ID</t>
  </si>
  <si>
    <t>填报者ID</t>
  </si>
  <si>
    <t>填报日期</t>
  </si>
  <si>
    <t>是否有变化</t>
  </si>
  <si>
    <t>TzLand</t>
  </si>
  <si>
    <t xml:space="preserve">http://localhost:8080/wdplus-web/updateInvestCompany
{ 
   "land_id":"1",
   "company_id":"1",
   "progress_desc":"1",
   "fill_date":"1",
   "changes":"1",
   "change_desc":"1"
}
</t>
    <phoneticPr fontId="1" type="noConversion"/>
  </si>
  <si>
    <t>batchDeleteTzLand</t>
  </si>
  <si>
    <t>copyAddTzLand</t>
  </si>
  <si>
    <t>updateTzLand</t>
  </si>
  <si>
    <t>List开始</t>
    <phoneticPr fontId="1" type="noConversion"/>
  </si>
  <si>
    <t xml:space="preserve">http://qyh.weidingplus.com/batchDeleteTzLand
{ 
   "landList": [
      {
          "id":"001"
      },
      {
          "id":"001"
      }
   ]
}
</t>
    <phoneticPr fontId="1" type="noConversion"/>
  </si>
  <si>
    <t>进展描述</t>
    <phoneticPr fontId="1" type="noConversion"/>
  </si>
  <si>
    <t>变化描述</t>
    <phoneticPr fontId="1" type="noConversion"/>
  </si>
  <si>
    <t>附件集合</t>
    <phoneticPr fontId="1" type="noConversion"/>
  </si>
  <si>
    <t>附件路径</t>
    <phoneticPr fontId="1" type="noConversion"/>
  </si>
  <si>
    <t>附件名字</t>
    <phoneticPr fontId="1" type="noConversion"/>
  </si>
  <si>
    <t>accPath</t>
    <phoneticPr fontId="1" type="noConversion"/>
  </si>
  <si>
    <t>accName</t>
    <phoneticPr fontId="3"/>
  </si>
  <si>
    <t>类型</t>
    <phoneticPr fontId="1" type="noConversion"/>
  </si>
  <si>
    <t>0:土地征拆 1:设计图 2:项目资金 3:许可证办理 4:进度统计</t>
    <phoneticPr fontId="1" type="noConversion"/>
  </si>
  <si>
    <t>附件名字</t>
  </si>
  <si>
    <t>companyId</t>
    <phoneticPr fontId="1" type="noConversion"/>
  </si>
  <si>
    <t>progressDesc</t>
    <phoneticPr fontId="1" type="noConversion"/>
  </si>
  <si>
    <t>fillDate</t>
    <phoneticPr fontId="1" type="noConversion"/>
  </si>
  <si>
    <t>changes</t>
    <phoneticPr fontId="1" type="noConversion"/>
  </si>
  <si>
    <t>changeDesc</t>
    <phoneticPr fontId="1" type="noConversion"/>
  </si>
  <si>
    <t>accessoryList</t>
    <phoneticPr fontId="1" type="noConversion"/>
  </si>
  <si>
    <t>landId</t>
    <phoneticPr fontId="1" type="noConversion"/>
  </si>
  <si>
    <t>success</t>
    <phoneticPr fontId="1" type="noConversion"/>
  </si>
  <si>
    <t>message</t>
    <phoneticPr fontId="1" type="noConversion"/>
  </si>
  <si>
    <t>companyId</t>
    <phoneticPr fontId="1" type="noConversion"/>
  </si>
  <si>
    <t>progressDesc</t>
    <phoneticPr fontId="1" type="noConversion"/>
  </si>
  <si>
    <t>changes</t>
    <phoneticPr fontId="1" type="noConversion"/>
  </si>
  <si>
    <t>changeDesc</t>
    <phoneticPr fontId="1" type="noConversion"/>
  </si>
  <si>
    <t>accPath</t>
    <phoneticPr fontId="1" type="noConversion"/>
  </si>
  <si>
    <t>accName</t>
    <phoneticPr fontId="3"/>
  </si>
  <si>
    <t>英字名</t>
    <phoneticPr fontId="3"/>
  </si>
  <si>
    <t>success</t>
    <phoneticPr fontId="1" type="noConversion"/>
  </si>
  <si>
    <t>companyId</t>
    <phoneticPr fontId="1" type="noConversion"/>
  </si>
  <si>
    <t>personId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</si>
  <si>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</si>
  <si>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</si>
  <si>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</si>
  <si>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</si>
  <si>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</si>
  <si>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>英字名</t>
    <phoneticPr fontId="3"/>
  </si>
  <si>
    <t>type</t>
    <phoneticPr fontId="1" type="noConversion"/>
  </si>
  <si>
    <t>英字名</t>
    <phoneticPr fontId="3"/>
  </si>
  <si>
    <t>success</t>
    <phoneticPr fontId="1" type="noConversion"/>
  </si>
  <si>
    <t>message</t>
    <phoneticPr fontId="1" type="noConversion"/>
  </si>
  <si>
    <t>landId</t>
    <phoneticPr fontId="1" type="noConversion"/>
  </si>
  <si>
    <t>companyId</t>
    <phoneticPr fontId="1" type="noConversion"/>
  </si>
  <si>
    <t>personId</t>
    <phoneticPr fontId="1" type="noConversion"/>
  </si>
  <si>
    <t>progressDesc</t>
    <phoneticPr fontId="1" type="noConversion"/>
  </si>
  <si>
    <t>fillDate</t>
    <phoneticPr fontId="1" type="noConversion"/>
  </si>
  <si>
    <t>changes</t>
    <phoneticPr fontId="1" type="noConversion"/>
  </si>
  <si>
    <t>changeDesc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</si>
  <si>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</si>
  <si>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</si>
  <si>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</si>
  <si>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</si>
  <si>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</si>
  <si>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>英字名</t>
    <phoneticPr fontId="3"/>
  </si>
  <si>
    <t>success</t>
    <phoneticPr fontId="1" type="noConversion"/>
  </si>
  <si>
    <t>message</t>
    <phoneticPr fontId="1" type="noConversion"/>
  </si>
  <si>
    <t>landId</t>
    <phoneticPr fontId="1" type="noConversion"/>
  </si>
  <si>
    <t>companyId</t>
    <phoneticPr fontId="1" type="noConversion"/>
  </si>
  <si>
    <t>personId</t>
    <phoneticPr fontId="1" type="noConversion"/>
  </si>
  <si>
    <t>progressDesc</t>
    <phoneticPr fontId="1" type="noConversion"/>
  </si>
  <si>
    <t>fillDate</t>
    <phoneticPr fontId="1" type="noConversion"/>
  </si>
  <si>
    <t>changes</t>
    <phoneticPr fontId="1" type="noConversion"/>
  </si>
  <si>
    <t>changeDesc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</si>
  <si>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</si>
  <si>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</si>
  <si>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</si>
  <si>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</si>
  <si>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</si>
  <si>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>accessoryList</t>
    <phoneticPr fontId="1" type="noConversion"/>
  </si>
  <si>
    <t>type</t>
    <phoneticPr fontId="1" type="noConversion"/>
  </si>
  <si>
    <t>accPath</t>
    <phoneticPr fontId="1" type="noConversion"/>
  </si>
  <si>
    <t>accName</t>
    <phoneticPr fontId="1" type="noConversion"/>
  </si>
  <si>
    <t>investCompanyList</t>
    <phoneticPr fontId="1" type="noConversion"/>
  </si>
  <si>
    <t>companyId</t>
    <phoneticPr fontId="1" type="noConversion"/>
  </si>
  <si>
    <t>progressDesc</t>
    <phoneticPr fontId="1" type="noConversion"/>
  </si>
  <si>
    <t>fillDate</t>
    <phoneticPr fontId="1" type="noConversion"/>
  </si>
  <si>
    <t>changes</t>
    <phoneticPr fontId="1" type="noConversion"/>
  </si>
  <si>
    <t>changeDesc</t>
    <phoneticPr fontId="1" type="noConversion"/>
  </si>
  <si>
    <t>accessoryList</t>
    <phoneticPr fontId="1" type="noConversion"/>
  </si>
  <si>
    <t>type</t>
    <phoneticPr fontId="1" type="noConversion"/>
  </si>
  <si>
    <t>accPath</t>
    <phoneticPr fontId="1" type="noConversion"/>
  </si>
  <si>
    <t>accName</t>
    <phoneticPr fontId="3"/>
  </si>
  <si>
    <t>英字名</t>
    <phoneticPr fontId="3"/>
  </si>
  <si>
    <t>success</t>
    <phoneticPr fontId="1" type="noConversion"/>
  </si>
  <si>
    <t>message</t>
    <phoneticPr fontId="1" type="noConversion"/>
  </si>
  <si>
    <t>aAsd</t>
    <phoneticPr fontId="1" type="noConversion"/>
  </si>
  <si>
    <t>landList</t>
    <phoneticPr fontId="1" type="noConversion"/>
  </si>
  <si>
    <t>landId</t>
    <phoneticPr fontId="1" type="noConversion"/>
  </si>
  <si>
    <t>designChartId</t>
    <phoneticPr fontId="1" type="noConversion"/>
  </si>
  <si>
    <t>accessoryList</t>
    <phoneticPr fontId="1" type="noConversion"/>
  </si>
  <si>
    <t>type</t>
    <phoneticPr fontId="1" type="noConversion"/>
  </si>
  <si>
    <t>accName</t>
    <phoneticPr fontId="1" type="noConversion"/>
  </si>
  <si>
    <t>personId</t>
    <phoneticPr fontId="1" type="noConversion"/>
  </si>
  <si>
    <t>fillDate</t>
    <phoneticPr fontId="1" type="noConversion"/>
  </si>
  <si>
    <t>accessoryList</t>
    <phoneticPr fontId="1" type="noConversion"/>
  </si>
  <si>
    <t>type</t>
    <phoneticPr fontId="1" type="noConversion"/>
  </si>
  <si>
    <t>message</t>
    <phoneticPr fontId="1" type="noConversion"/>
  </si>
  <si>
    <t>designChartId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</si>
  <si>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</si>
  <si>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</si>
  <si>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</si>
  <si>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</si>
  <si>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</si>
  <si>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>英字名</t>
    <phoneticPr fontId="3"/>
  </si>
  <si>
    <t>success</t>
    <phoneticPr fontId="1" type="noConversion"/>
  </si>
  <si>
    <t>message</t>
    <phoneticPr fontId="1" type="noConversion"/>
  </si>
  <si>
    <t>根据条件 设计图列表 及附件</t>
  </si>
  <si>
    <t>设计图新增</t>
  </si>
  <si>
    <t>复制新增设计图数据</t>
  </si>
  <si>
    <t>批量删除设计图数据</t>
  </si>
  <si>
    <t>设计图集合</t>
  </si>
  <si>
    <t>设计图修改</t>
    <phoneticPr fontId="1" type="noConversion"/>
  </si>
  <si>
    <t>根据条件 项目资金列表 及附件</t>
  </si>
  <si>
    <t>项目资金新增</t>
  </si>
  <si>
    <t>复制新增项目资金数据</t>
  </si>
  <si>
    <t>项目资金修改</t>
  </si>
  <si>
    <t>批量删除项目资金数据</t>
  </si>
  <si>
    <t>项目资金集合</t>
  </si>
  <si>
    <t>评估、许可证办理新增</t>
  </si>
  <si>
    <t>复制新增评估、许可证办理数据</t>
  </si>
  <si>
    <t>评估、许可证办理修改</t>
  </si>
  <si>
    <t>批量删除评估、许可证办理数据</t>
  </si>
  <si>
    <t>评估、许可证办理集合</t>
  </si>
  <si>
    <t>designChartId</t>
    <phoneticPr fontId="1" type="noConversion"/>
  </si>
  <si>
    <t>assessmentId</t>
  </si>
  <si>
    <t>projectFundsId</t>
  </si>
  <si>
    <t>getTzProjectFundsList</t>
    <phoneticPr fontId="1" type="noConversion"/>
  </si>
  <si>
    <t>addTzProjectFunds</t>
    <phoneticPr fontId="1" type="noConversion"/>
  </si>
  <si>
    <t>addTzDesignChart</t>
  </si>
  <si>
    <t>copyAddTzDesignChart</t>
    <phoneticPr fontId="1" type="noConversion"/>
  </si>
  <si>
    <t>updateTzDesignChart</t>
    <phoneticPr fontId="1" type="noConversion"/>
  </si>
  <si>
    <t>batchDeleteTzDesignChart</t>
    <phoneticPr fontId="1" type="noConversion"/>
  </si>
  <si>
    <t>copyAddTzProjectFunds</t>
    <phoneticPr fontId="1" type="noConversion"/>
  </si>
  <si>
    <t>updateTzProjectFunds</t>
    <phoneticPr fontId="1" type="noConversion"/>
  </si>
  <si>
    <t>batchDeleteTzProjectFunds</t>
    <phoneticPr fontId="1" type="noConversion"/>
  </si>
  <si>
    <t>getTzDesignChartList</t>
    <phoneticPr fontId="1" type="noConversion"/>
  </si>
  <si>
    <t>getTzAssessmentList</t>
    <phoneticPr fontId="1" type="noConversion"/>
  </si>
  <si>
    <t>addTzAssessment</t>
    <phoneticPr fontId="1" type="noConversion"/>
  </si>
  <si>
    <t>copyAddTzAssessment</t>
    <phoneticPr fontId="1" type="noConversion"/>
  </si>
  <si>
    <t>updateTzAssessment</t>
    <phoneticPr fontId="1" type="noConversion"/>
  </si>
  <si>
    <t>batchDeleteTzAssessment</t>
    <phoneticPr fontId="1" type="noConversion"/>
  </si>
  <si>
    <t>工程形象新增</t>
  </si>
  <si>
    <t>复制新增工程形象数据</t>
  </si>
  <si>
    <t>工程形象修改</t>
  </si>
  <si>
    <t>批量删除工程形象数据</t>
  </si>
  <si>
    <t>工程形象集合</t>
  </si>
  <si>
    <t>progressId</t>
  </si>
  <si>
    <t>TzDesignChart</t>
  </si>
  <si>
    <t xml:space="preserve">http://localhost:8080/wdplus-web/getTzDesignChartList
{ 
   "companyId":"1"
}
</t>
    <phoneticPr fontId="1" type="noConversion"/>
  </si>
  <si>
    <t xml:space="preserve">http://localhost:8080/wdplus-web/addTzDesignChart
{ 
   "companyId":"1",
   "personId":"1",
   "progressDesc":"1",
   "fillDate":"1",
   "changes":"1",
   "changeDesc":"1",
   "accessoryList": [
      {
          "id":"001"
      },
      {
          "id":"001"
      }
   ]
}
</t>
    <phoneticPr fontId="1" type="noConversion"/>
  </si>
  <si>
    <t>tzDesignChartList</t>
    <phoneticPr fontId="1" type="noConversion"/>
  </si>
  <si>
    <t xml:space="preserve">http://localhost:8080/wdplus-web/batchDeleteTzDesignChart
{ 
   "tzDesignChartList": [
      {
          "designChartId":"1"
      }
   ]
}
</t>
    <phoneticPr fontId="1" type="noConversion"/>
  </si>
  <si>
    <t>tzProjectFundsList</t>
    <phoneticPr fontId="1" type="noConversion"/>
  </si>
  <si>
    <t>tzAssessmentList</t>
    <phoneticPr fontId="1" type="noConversion"/>
  </si>
  <si>
    <t xml:space="preserve">http://localhost:8080/wdplus-web/copyAddTzLand
{ 
   "companyId":"1",
   "progressDesc":"1",
   "changes":"1",
   "changeDesc":"1",
   "accessoryList": [
      {
          "id":"001"
      },
      {
          "id":"001"
      }
   ]
}
</t>
    <phoneticPr fontId="1" type="noConversion"/>
  </si>
  <si>
    <t xml:space="preserve">http://localhost:8080/wdplus-web/addTzProjectFunds
{ 
   "companyId":"1",
   "personId":"1",
   "progressDesc":"1",
   "fillDate":"1",
   "changes":"1",
   "changeDesc":"1",
   "accessoryList": [
      {
          "id":"001"
      },
      {
          "id":"001"
      }
   ]
}
</t>
    <phoneticPr fontId="1" type="noConversion"/>
  </si>
  <si>
    <t>项目资金</t>
    <phoneticPr fontId="1" type="noConversion"/>
  </si>
  <si>
    <t xml:space="preserve">http://localhost:8080/wdplus-web/copyAddTzProjectFunds
{ 
   "projectFundsId":"1"
}
</t>
    <phoneticPr fontId="1" type="noConversion"/>
  </si>
  <si>
    <t xml:space="preserve">http://localhost:8080/wdplus-web/updateTzProjectFunds
{ 
   "projectFundsId":"1",
   "companyId":"1",
   "progressDesc":"1",
   "changes":"1",
   "changeDesc":"1",
   "accessoryList": [
      {
          "id":"001"
      },
      {
          "id":"001"
      }
   ]
}
</t>
    <phoneticPr fontId="1" type="noConversion"/>
  </si>
  <si>
    <t xml:space="preserve">http://localhost:8080/wdplus-web/getTzProjectFundsList
{ 
   "companyId":"1"
}
</t>
    <phoneticPr fontId="1" type="noConversion"/>
  </si>
  <si>
    <t xml:space="preserve">http://localhost:8080/wdplus-web/batchDeleteTzProjectFunds
{ 
   "tzProjectFundsList": [
      {
          "id":"001"
      },
      {
          "id":"001"
      }
   ]
}
</t>
    <phoneticPr fontId="1" type="noConversion"/>
  </si>
  <si>
    <t>projectFundsId</t>
    <phoneticPr fontId="1" type="noConversion"/>
  </si>
  <si>
    <t xml:space="preserve">http://localhost:8080/wdplus-web/addTzAssessment
{ 
   "companyId":"1",
   "personId":"1",
   "progressDesc":"1",
   "fillDate":"1",
   "changes":"1",
   "changeDesc":"1",
   "accessoryList": [
      {
          "id":"001"
      },
      {
          "id":"001"
      }
   ]
}
</t>
    <phoneticPr fontId="1" type="noConversion"/>
  </si>
  <si>
    <t xml:space="preserve">http://localhost:8080/wdplus-web/copyAddTzAssessment
{ 
   "assessmentId":"1"
}
</t>
    <phoneticPr fontId="1" type="noConversion"/>
  </si>
  <si>
    <t xml:space="preserve">http://localhost:8080/wdplus-web/updateTzAssessment
{ 
   "assessmentId":"1",
   "companyId":"1",
   "progressDesc":"1",
   "fillDate":"1",
   "changes":"1",
   "changeDesc":"1",
   "accessoryList": [
      {
          "id":"001"
      },
      {
          "id":"001"
      }
   ]
}
</t>
    <phoneticPr fontId="1" type="noConversion"/>
  </si>
  <si>
    <t xml:space="preserve">http://localhost:8080/wdplus-web/getTzAssessmentList
{ 
   "companyId":"1"
}
</t>
    <phoneticPr fontId="1" type="noConversion"/>
  </si>
  <si>
    <t xml:space="preserve">http://localhost:8080/wdplus-web/batchDeleteTzAssessment
{ 
   "tzAssessmentList": [
      {
          "id":"001"
      },
      {
          "id":"001"
      }
   ]
}
</t>
    <phoneticPr fontId="1" type="noConversion"/>
  </si>
  <si>
    <t>getTzGraphicProgressList</t>
  </si>
  <si>
    <t>addTzGraphicProgress</t>
    <phoneticPr fontId="1" type="noConversion"/>
  </si>
  <si>
    <t>copyAddTzGraphicProgress</t>
    <phoneticPr fontId="1" type="noConversion"/>
  </si>
  <si>
    <t>updateTzGraphicProgress</t>
    <phoneticPr fontId="1" type="noConversion"/>
  </si>
  <si>
    <t>batchDeleteTzGraphicProgress</t>
    <phoneticPr fontId="1" type="noConversion"/>
  </si>
  <si>
    <t xml:space="preserve">http://localhost:8080/wdplus-web/copyAddTzGraphicProgress
{ 
   "progressId":"1"
}
</t>
    <phoneticPr fontId="1" type="noConversion"/>
  </si>
  <si>
    <t xml:space="preserve">http://localhost:8080/wdplus-web/updateTzGraphicProgress
{ 
   "progressId":"1",
   "companyId":"1",
   "progressDesc":"1",
   "fillDate":"1",
   "changes":"1",
   "changeDesc":"1",
   "accessoryList": [
      {
          "id":"001"
      },
      {
          "id":"001"
      }
   ]
}
</t>
    <phoneticPr fontId="1" type="noConversion"/>
  </si>
  <si>
    <t xml:space="preserve">http://localhost:8080/wdplus-web/getTzGraphicProgressList
{ 
   "companyId":"1"
}
</t>
    <phoneticPr fontId="1" type="noConversion"/>
  </si>
  <si>
    <t>tzGraphicProgressList</t>
    <phoneticPr fontId="1" type="noConversion"/>
  </si>
  <si>
    <t xml:space="preserve">http://localhost:8080/wdplus-web/batchDeleteTzGraphicProgress
{ 
   "tzGraphicProgressList": [
      {
          "id":"001"
      },
      {
          "id":"001"
      }
   ]
}
</t>
    <phoneticPr fontId="1" type="noConversion"/>
  </si>
  <si>
    <t>设计图Id</t>
    <phoneticPr fontId="1" type="noConversion"/>
  </si>
  <si>
    <t>设计图ID</t>
  </si>
  <si>
    <t>0:设计图 1:设计图 2:项目资金 3:许可证办理 4:进度统计</t>
  </si>
  <si>
    <t>项目资金ID</t>
  </si>
  <si>
    <t>0:项目资金 1:项目资金 2:项目资金 3:许可证办理 4:进度统计</t>
  </si>
  <si>
    <t>0:项目资金 1:设计图 2:项目资金 3:许可证办理 4:进度统计</t>
  </si>
  <si>
    <t>评估、许可证办理ID</t>
  </si>
  <si>
    <t>0:评估、许可证办理 1:评估、许可证办理 2:评估、许可证办理 3:许可证办理 4:进度统计</t>
  </si>
  <si>
    <t>工程形象ID</t>
  </si>
  <si>
    <t>0:工程形象 1:工程形象 2:工程形象 3:许可证办理 4:进度统计</t>
  </si>
  <si>
    <t>根据条件 土地征拆列表 及附件</t>
  </si>
  <si>
    <t>0:土地征拆 1:土地征拆 2:项目资金 3:许可证办理 4:进度统计</t>
  </si>
  <si>
    <t>土地征拆新增</t>
  </si>
  <si>
    <t>复制新增土地征拆数据</t>
  </si>
  <si>
    <t>土地征拆修改</t>
  </si>
  <si>
    <t>批量删除土地征拆数据</t>
  </si>
  <si>
    <t>土地征拆集合</t>
  </si>
  <si>
    <t xml:space="preserve">http://localhost:8080/wdplus-web/addTzLand
{ 
   "companyId":"1",
   "personId":"wangyongan",
   "progressDesc":"进展描述进展描述1",
   "fillDate":"1498963809000",
   "changes":"1",
   "changeDesc":"变化描述,变化描述2",
   "accessoryList": [
      {
          "type":"1",
"accPath":"/download/1.png",
"accName":"1.png"
      }
   ]
}
</t>
    <phoneticPr fontId="1" type="noConversion"/>
  </si>
  <si>
    <t xml:space="preserve">http://localhost:8080/wdplus-web/copyAddTzDesignChart
{ 
   "designChartId":"1"
}
</t>
    <phoneticPr fontId="1" type="noConversion"/>
  </si>
  <si>
    <t xml:space="preserve">http://localhost:8080/wdplus-web/addTzGraphicProgress
{ 
   "companyId":"1",
   "personId":"1",
   "progressDesc":"1",
   "fillDate":"1",
   "changes":"1",
   "changeDesc":"1",
   "accessoryList": [
      {
          "id":"001"
      },
      {
          "id":"001"
      }
   ]
}
</t>
    <phoneticPr fontId="1" type="noConversion"/>
  </si>
  <si>
    <t xml:space="preserve">http://localhost:8080/wdplus-web/addInvestCompany
{ 
   "projectName":"1",
   "projectState":"1",
   "contractAmount":"1",
   "holdingThan":"1",
   "changes":"1",
   "reportState":"1",
   "failsPersonList": [
      {
          "id":"001"
      },
      {
          "id":"001"
      }
   ]
}
</t>
    <phoneticPr fontId="1" type="noConversion"/>
  </si>
  <si>
    <t xml:space="preserve">http://localhost:8080/wdplus-web/updateInvestCompany
{ 
   "companyId":"1",
   "projectName":"1",
   "projectState":"1",
   "contractAmount":"1",
   "holdingThan":"1",
   "changes":"1",
   "reportState":"1",
   "companyPersonList": [
      {
          "id":"001"
      },
      {
          "id":"001"
      }
   ]
}
</t>
    <phoneticPr fontId="1" type="noConversion"/>
  </si>
  <si>
    <t xml:space="preserve">http://localhost:8080/wdplus-web/getInvestCompanyList
{ 
   "projectName":"1",
   "projectState":"1",
   "changes":"1",
   "contractAmount":"1",
   "pageSize":"1",
   "currentPage":"1"
}
</t>
    <phoneticPr fontId="1" type="noConversion"/>
  </si>
  <si>
    <t>getCompanyListByLoginer</t>
    <phoneticPr fontId="1" type="noConversion"/>
  </si>
  <si>
    <t xml:space="preserve">http://localhost:8080/wdplus-web/getCompanyListByLoginer
{ 
   "projectName":"1",
   "projectState":"1",
   "changes":"1",
   "contractAmount":"1",
   "pageSize":"1",
   "currentPage":"1",
   "oaUserId":"1"
}
</t>
    <phoneticPr fontId="1" type="noConversion"/>
  </si>
  <si>
    <t>endDate</t>
    <phoneticPr fontId="1" type="noConversion"/>
  </si>
  <si>
    <t>起始时间</t>
    <phoneticPr fontId="1" type="noConversion"/>
  </si>
  <si>
    <t>终止时间</t>
    <phoneticPr fontId="1" type="noConversion"/>
  </si>
  <si>
    <t>日报类型</t>
    <phoneticPr fontId="1" type="noConversion"/>
  </si>
  <si>
    <t>0:土地征拆 1:设计图 2:项目资金 3:评估许可证办理 4:工程形象进度统计</t>
    <phoneticPr fontId="1" type="noConversion"/>
  </si>
  <si>
    <t>Date</t>
  </si>
  <si>
    <t>listDailyDaysNum</t>
    <phoneticPr fontId="1" type="noConversion"/>
  </si>
  <si>
    <t>日报统计表</t>
    <phoneticPr fontId="1" type="noConversion"/>
  </si>
  <si>
    <t xml:space="preserve">http://localhost:8080/wdplus-web/getInvestCompanyInfo
{ 
   "companyId":"1"
}
</t>
    <phoneticPr fontId="1" type="noConversion"/>
  </si>
  <si>
    <t>getCompanyDetails</t>
    <phoneticPr fontId="1" type="noConversion"/>
  </si>
  <si>
    <t>获取投资公司详情</t>
    <phoneticPr fontId="1" type="noConversion"/>
  </si>
  <si>
    <t xml:space="preserve">http://localhost:8080/wdplus-web/getCompanyDetails
{ 
   "companyId":"1"
}
</t>
    <phoneticPr fontId="1" type="noConversion"/>
  </si>
  <si>
    <t>landList</t>
  </si>
  <si>
    <t>designChartList</t>
  </si>
  <si>
    <t>oaDepartmentList</t>
  </si>
  <si>
    <t>oaMemberList</t>
  </si>
  <si>
    <t>id</t>
  </si>
  <si>
    <t>parentid</t>
  </si>
  <si>
    <t>name</t>
  </si>
  <si>
    <t>orgId</t>
  </si>
  <si>
    <t>userid</t>
  </si>
  <si>
    <t>部门集合</t>
    <phoneticPr fontId="1" type="noConversion"/>
  </si>
  <si>
    <t>人员集合</t>
    <phoneticPr fontId="1" type="noConversion"/>
  </si>
  <si>
    <t>id</t>
    <phoneticPr fontId="1" type="noConversion"/>
  </si>
  <si>
    <t>父id</t>
    <phoneticPr fontId="1" type="noConversion"/>
  </si>
  <si>
    <t>orgId</t>
    <phoneticPr fontId="1" type="noConversion"/>
  </si>
  <si>
    <t>用户id</t>
    <phoneticPr fontId="1" type="noConversion"/>
  </si>
  <si>
    <t>用户名</t>
    <phoneticPr fontId="1" type="noConversion"/>
  </si>
  <si>
    <t>部门名</t>
    <phoneticPr fontId="1" type="noConversion"/>
  </si>
  <si>
    <t>设计图ID</t>
    <phoneticPr fontId="1" type="noConversion"/>
  </si>
  <si>
    <t>获取设计图详情</t>
    <phoneticPr fontId="1" type="noConversion"/>
  </si>
  <si>
    <t>设计图id</t>
    <phoneticPr fontId="1" type="noConversion"/>
  </si>
  <si>
    <t>getDesignChartDetails</t>
    <phoneticPr fontId="1" type="noConversion"/>
  </si>
  <si>
    <t xml:space="preserve">http://localhost:8080/wdplus-web/getDesignChartDetails
{ 
   "designChartId":"1"
}
</t>
    <phoneticPr fontId="1" type="noConversion"/>
  </si>
  <si>
    <t xml:space="preserve">http://localhost:8080/wdplus-web/updateTzDesignChart
{ 
   "designChartId":"1",
   "companyId":"1",
   "progressDesc":"1",
   "fillDate":"1",
   "changes":"1",
   "changeDesc":"1",
   "accessoryList": [
      {
          "id":"001"
      },
      {
          "id":"001"
      }
   ]
}
</t>
    <phoneticPr fontId="1" type="noConversion"/>
  </si>
  <si>
    <t>设计图ID</t>
    <phoneticPr fontId="1" type="noConversion"/>
  </si>
  <si>
    <t>投资公司ID</t>
    <phoneticPr fontId="1" type="noConversion"/>
  </si>
  <si>
    <t>填报者ID</t>
    <phoneticPr fontId="1" type="noConversion"/>
  </si>
  <si>
    <t>进展描述</t>
    <phoneticPr fontId="1" type="noConversion"/>
  </si>
  <si>
    <t>填报日期</t>
    <phoneticPr fontId="1" type="noConversion"/>
  </si>
  <si>
    <t>是否有变化</t>
    <phoneticPr fontId="1" type="noConversion"/>
  </si>
  <si>
    <t>变化描述</t>
    <phoneticPr fontId="1" type="noConversion"/>
  </si>
  <si>
    <t>削除FLG</t>
    <phoneticPr fontId="3"/>
  </si>
  <si>
    <t>changes</t>
    <phoneticPr fontId="1" type="noConversion"/>
  </si>
  <si>
    <t>附件集合</t>
    <phoneticPr fontId="1" type="noConversion"/>
  </si>
  <si>
    <t>List</t>
    <phoneticPr fontId="1" type="noConversion"/>
  </si>
  <si>
    <t xml:space="preserve">
    {
        "success": true,
        "message": "ok",
        "data":
        {
            "startNum": 0,
            "pageSize": 10,
            "currentPage": 1,
            "totalNumber": 0,
            "designChartId": "111",
            "companyId": "11",
            "personId": "",
            "progressDesc": "",
            "fillDate": 1498728447000,
            "changes": "",
            "changeDesc": "",
            "delFlag": "0",
            "createTime": null,
            "createUser": "",
            "modifyTime": null,
            "modifyUser": "",
            "tzDesignChartList": null,
            "accessoryList":
            [
                {
                    "accessoryId": "2",
                    "elseId": "111",
                    "type": "",
                    "personId": "",
                    "accPath": "",
                    "accName": "fs",
                    "delFlag": "0",
                    "createTime": null,
                    "createUser": "",
                    "modifyTime": null,
                    "modifyUser": ""
                }
            ],
            "startDate": null,
            "endDate": null
        },
        "totalNumber": 0
    }
</t>
    <phoneticPr fontId="1" type="noConversion"/>
  </si>
  <si>
    <t>getProjectFundsDetails</t>
    <phoneticPr fontId="1" type="noConversion"/>
  </si>
  <si>
    <t>获取项目资金详情</t>
    <phoneticPr fontId="1" type="noConversion"/>
  </si>
  <si>
    <t>projectFundsId</t>
    <phoneticPr fontId="1" type="noConversion"/>
  </si>
  <si>
    <t>List</t>
    <phoneticPr fontId="1" type="noConversion"/>
  </si>
  <si>
    <t>项目资金id</t>
    <phoneticPr fontId="1" type="noConversion"/>
  </si>
  <si>
    <t>项目资金ID</t>
    <phoneticPr fontId="1" type="noConversion"/>
  </si>
  <si>
    <t xml:space="preserve">http://localhost:8080/wdplus-web/getProjectFundsDetails
{ 
   "projectFundsId":"1"
}
</t>
    <phoneticPr fontId="1" type="noConversion"/>
  </si>
  <si>
    <t xml:space="preserve">
    {
        "success": true,
        "message": "ok",
        "data":
        {
            "startNum": 0,
            "pageSize": 10,
            "currentPage": 1,
            "totalNumber": 0,
            "projectFundsId": "3",
            "companyId": "11",
            "personId": "",
            "progressDesc": "",
            "fillDate": 1498556782000,
            "changes": "",
            "changeDesc": "",
            "delFlag": "0",
            "createTime": null,
            "createUser": "",
            "modifyTime": null,
            "modifyUser": "",
            "tzProjectFundsList": null,
            "accessoryList":
            [
                {
                    "accessoryId": "1",
                    "elseId": "3",
                    "type": "",
                    "personId": "",
                    "accPath": "",
                    "accName": "",
                    "delFlag": "0",
                    "createTime": null,
                    "createUser": "",
                    "modifyTime": null,
                    "modifyUser": ""
                }
            ],
            "startDate": null,
            "endDate": null
        },
        "totalNumber": 0
    }
</t>
    <phoneticPr fontId="1" type="noConversion"/>
  </si>
  <si>
    <t>getAssessmentDetails</t>
    <phoneticPr fontId="1" type="noConversion"/>
  </si>
  <si>
    <t>获取评估表详情</t>
    <phoneticPr fontId="1" type="noConversion"/>
  </si>
  <si>
    <t>评估、许可证办理id</t>
    <phoneticPr fontId="1" type="noConversion"/>
  </si>
  <si>
    <t xml:space="preserve">http://localhost:8080/wdplus-web/getAssessmentDetails
{ 
   "assessmentId":"1"
}
</t>
    <phoneticPr fontId="1" type="noConversion"/>
  </si>
  <si>
    <t>评估、许可证办理ID</t>
    <phoneticPr fontId="1" type="noConversion"/>
  </si>
  <si>
    <t>assessmentId</t>
    <phoneticPr fontId="1" type="noConversion"/>
  </si>
  <si>
    <t>英字名</t>
    <phoneticPr fontId="3"/>
  </si>
  <si>
    <t>success</t>
    <phoneticPr fontId="1" type="noConversion"/>
  </si>
  <si>
    <t>message</t>
    <phoneticPr fontId="1" type="noConversion"/>
  </si>
  <si>
    <t>assessmentId</t>
    <phoneticPr fontId="1" type="noConversion"/>
  </si>
  <si>
    <t>companyId</t>
    <phoneticPr fontId="1" type="noConversion"/>
  </si>
  <si>
    <t>personId</t>
    <phoneticPr fontId="1" type="noConversion"/>
  </si>
  <si>
    <t>progressDesc</t>
    <phoneticPr fontId="1" type="noConversion"/>
  </si>
  <si>
    <t>fillDate</t>
    <phoneticPr fontId="1" type="noConversion"/>
  </si>
  <si>
    <t>changes</t>
    <phoneticPr fontId="1" type="noConversion"/>
  </si>
  <si>
    <t>changeDesc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</si>
  <si>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</si>
  <si>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</si>
  <si>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</si>
  <si>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</si>
  <si>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</si>
  <si>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 xml:space="preserve">
    {
        "success": true,
        "message": "ok",
        "data":
        {
            "startNum": 0,
            "pageSize": 10,
            "currentPage": 1,
            "totalNumber": 0,
            "assessmentId": "222",
            "companyId": "11",
            "personId": "",
            "progressDesc": "",
            "fillDate": 1499162151000,
            "changes": "",
            "changeDesc": "",
            "delFlag": "0",
            "createTime": null,
            "createUser": "",
            "modifyTime": null,
            "modifyUser": "",
            "tzAssessmentList": null,
            "accessoryList":
            [
                {
                    "accessoryId": "3",
                    "elseId": "222",
                    "type": "",
                    "personId": "",
                    "accPath": "",
                    "accName": "da",
                    "delFlag": "0",
                    "createTime": null,
                    "createUser": "",
                    "modifyTime": null,
                    "modifyUser": ""
                }
            ],
            "startDate": null,
            "endDate": null
        },
        "totalNumber": 0
    }
</t>
    <phoneticPr fontId="1" type="noConversion"/>
  </si>
  <si>
    <t>英字名</t>
    <phoneticPr fontId="3"/>
  </si>
  <si>
    <t>success</t>
    <phoneticPr fontId="1" type="noConversion"/>
  </si>
  <si>
    <t>message</t>
    <phoneticPr fontId="1" type="noConversion"/>
  </si>
  <si>
    <t>designChartId</t>
    <phoneticPr fontId="1" type="noConversion"/>
  </si>
  <si>
    <t>companyId</t>
    <phoneticPr fontId="1" type="noConversion"/>
  </si>
  <si>
    <t>personId</t>
    <phoneticPr fontId="1" type="noConversion"/>
  </si>
  <si>
    <t>progressDesc</t>
    <phoneticPr fontId="1" type="noConversion"/>
  </si>
  <si>
    <t>fillDate</t>
    <phoneticPr fontId="1" type="noConversion"/>
  </si>
  <si>
    <t>changeDesc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</si>
  <si>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</si>
  <si>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</si>
  <si>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</si>
  <si>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</si>
  <si>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</si>
  <si>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>accessoryList</t>
    <phoneticPr fontId="1" type="noConversion"/>
  </si>
  <si>
    <t>message</t>
    <phoneticPr fontId="1" type="noConversion"/>
  </si>
  <si>
    <t>accessoryList</t>
    <phoneticPr fontId="1" type="noConversion"/>
  </si>
  <si>
    <t>英字名</t>
    <phoneticPr fontId="3"/>
  </si>
  <si>
    <t>success</t>
    <phoneticPr fontId="1" type="noConversion"/>
  </si>
  <si>
    <t>getGraphicProgressDetails</t>
    <phoneticPr fontId="1" type="noConversion"/>
  </si>
  <si>
    <t>获取工程形象详情</t>
    <phoneticPr fontId="1" type="noConversion"/>
  </si>
  <si>
    <t>progressId</t>
    <phoneticPr fontId="1" type="noConversion"/>
  </si>
  <si>
    <t>工程形象id</t>
    <phoneticPr fontId="1" type="noConversion"/>
  </si>
  <si>
    <t xml:space="preserve">http://localhost:8080/wdplus-web/getGraphicProgressDetails
{ 
   "progressId":"1"
}
</t>
    <phoneticPr fontId="1" type="noConversion"/>
  </si>
  <si>
    <t>工程形象进度统计表ID</t>
    <phoneticPr fontId="1" type="noConversion"/>
  </si>
  <si>
    <t>progressId</t>
    <phoneticPr fontId="1" type="noConversion"/>
  </si>
  <si>
    <t>英字名</t>
    <phoneticPr fontId="3"/>
  </si>
  <si>
    <t>success</t>
    <phoneticPr fontId="1" type="noConversion"/>
  </si>
  <si>
    <t>message</t>
    <phoneticPr fontId="1" type="noConversion"/>
  </si>
  <si>
    <t>附件集合</t>
    <phoneticPr fontId="1" type="noConversion"/>
  </si>
  <si>
    <t>getTzLandDetails</t>
    <phoneticPr fontId="1" type="noConversion"/>
  </si>
  <si>
    <t>获取土地征拆详情</t>
    <phoneticPr fontId="1" type="noConversion"/>
  </si>
  <si>
    <t>土地征拆id</t>
    <phoneticPr fontId="1" type="noConversion"/>
  </si>
  <si>
    <t xml:space="preserve">http://localhost:8080/wdplus-web/getTzLandDetails
{ 
   "landId":"1"
}
</t>
    <phoneticPr fontId="1" type="noConversion"/>
  </si>
  <si>
    <t>土地征拆ID</t>
    <phoneticPr fontId="1" type="noConversion"/>
  </si>
  <si>
    <t>landId</t>
    <phoneticPr fontId="1" type="noConversion"/>
  </si>
  <si>
    <t xml:space="preserve">
    {
        "success": true,
        "message": "ok",
        "data":
        {
            "startNum": 0,
            "pageSize": 10,
            "currentPage": 1,
            "totalNumber": 0,
            "landId": "1",
            "companyId": "11",
            "personId": "",
            "progressDesc": "",
            "fillDate": 963388660000,
            "changes": "",
            "changeDesc": "",
            "delFlag": "0",
            "createTime": null,
            "createUser": "",
            "modifyTime": null,
            "modifyUser": "",
            "landList": null,
            "startDate": null,
            "endDate": null,
            "accessoryList":
            [
                {
                    "accessoryId": "7",
                    "elseId": "1",
                    "type": "",
                    "personId": "",
                    "accPath": "",
                    "accName": "sf",
                    "delFlag": "0",
                    "createTime": null,
                    "createUser": "",
                    "modifyTime": null,
                    "modifyUser": ""
                }
            ]
        },
        "totalNumber": 0
    }
</t>
    <phoneticPr fontId="1" type="noConversion"/>
  </si>
  <si>
    <t xml:space="preserve">
    {
        "success": true,
        "message": "ok",
        "data":
        {
            "startNum": 0,
            "pageSize": 10,
            "currentPage": 1,
            "totalNumber": 0,
            "progressId": "444",
            "companyId": "11",
            "personId": "",
            "progressDesc": "",
            "fillDate": 1499249310000,
            "changes": "",
            "changeDesc": "",
            "delFlag": "0",
            "createTime": null,
            "createUser": "",
            "modifyTime": null,
            "modifyUser": "",
            "tzGraphicProgressList": null,
            "accessoryList":
            [
                {
                    "accessoryId": "5",
                    "elseId": "444",
                    "type": "",
                    "personId": "",
                    "accPath": "",
                    "accName": "sd",
                    "delFlag": "0",
                    "createTime": null,
                    "createUser": "",
                    "modifyTime": null,
                    "modifyUser": ""
                }
            ],
            "startDate": null,
            "endDate": null
        },
        "totalNumber": 0
    }
</t>
    <phoneticPr fontId="1" type="noConversion"/>
  </si>
  <si>
    <t>PC日报项目公司列表</t>
    <phoneticPr fontId="1" type="noConversion"/>
  </si>
  <si>
    <t>投资</t>
    <phoneticPr fontId="1" type="noConversion"/>
  </si>
  <si>
    <t>√</t>
    <phoneticPr fontId="1" type="noConversion"/>
  </si>
  <si>
    <t>日报数据</t>
  </si>
  <si>
    <t>daysNum</t>
  </si>
  <si>
    <t>土地征拆</t>
    <phoneticPr fontId="1" type="noConversion"/>
  </si>
  <si>
    <t>projectFundsList</t>
    <phoneticPr fontId="1" type="noConversion"/>
  </si>
  <si>
    <t>设计图</t>
    <phoneticPr fontId="1" type="noConversion"/>
  </si>
  <si>
    <t>项目资金</t>
  </si>
  <si>
    <t>graphicProgressList</t>
    <phoneticPr fontId="1" type="noConversion"/>
  </si>
  <si>
    <t>根据条件 工程形象列表 及附件</t>
    <phoneticPr fontId="1" type="noConversion"/>
  </si>
  <si>
    <t>工程形象</t>
  </si>
  <si>
    <t>assessmentList</t>
    <phoneticPr fontId="1" type="noConversion"/>
  </si>
  <si>
    <t>根据条件 评估、许可证办理列表 及附件</t>
    <phoneticPr fontId="1" type="noConversion"/>
  </si>
  <si>
    <t>评估、许可证办理</t>
  </si>
  <si>
    <t>详见各个详细接口内容</t>
    <phoneticPr fontId="1" type="noConversion"/>
  </si>
  <si>
    <t>startDate</t>
    <phoneticPr fontId="1" type="noConversion"/>
  </si>
  <si>
    <t>累计实际日报天数（天）</t>
  </si>
  <si>
    <t>累计应日报天数（天）</t>
  </si>
  <si>
    <t>projectName</t>
    <phoneticPr fontId="1" type="noConversion"/>
  </si>
  <si>
    <t>shouldDays</t>
    <phoneticPr fontId="1" type="noConversion"/>
  </si>
  <si>
    <t>daysNum</t>
    <phoneticPr fontId="1" type="noConversion"/>
  </si>
  <si>
    <t>1.1</t>
    <phoneticPr fontId="1" type="noConversion"/>
  </si>
  <si>
    <t>7.1日报统计表</t>
    <phoneticPr fontId="1" type="noConversion"/>
  </si>
  <si>
    <t>增加统计数据接口</t>
    <phoneticPr fontId="1" type="noConversion"/>
  </si>
  <si>
    <t>1.7根据oaUserId显示投资公司列表</t>
    <phoneticPr fontId="1" type="noConversion"/>
  </si>
  <si>
    <t>增加日报数量，原来接口就有</t>
    <phoneticPr fontId="1" type="noConversion"/>
  </si>
  <si>
    <t>dailyType</t>
  </si>
  <si>
    <t xml:space="preserve">http://localhost:8080/wdplus-web/listDailyDaysNum
{ 
   "projectName":"1",
   "startDate":"1",
   "endDate":"1"
}
</t>
    <phoneticPr fontId="1" type="noConversion"/>
  </si>
  <si>
    <t>日报类型</t>
    <phoneticPr fontId="1" type="noConversion"/>
  </si>
  <si>
    <t>dailyType</t>
    <phoneticPr fontId="1" type="noConversion"/>
  </si>
  <si>
    <t>getMessageMemberList</t>
    <phoneticPr fontId="1" type="noConversion"/>
  </si>
  <si>
    <t>TzMessageMember</t>
    <phoneticPr fontId="1" type="noConversion"/>
  </si>
  <si>
    <t>消息人员id</t>
    <phoneticPr fontId="1" type="noConversion"/>
  </si>
  <si>
    <t>人员类型</t>
    <phoneticPr fontId="1" type="noConversion"/>
  </si>
  <si>
    <t>oaUserId</t>
    <phoneticPr fontId="1" type="noConversion"/>
  </si>
  <si>
    <t>oaOrgId</t>
    <phoneticPr fontId="1" type="noConversion"/>
  </si>
  <si>
    <t>oaUserName</t>
    <phoneticPr fontId="1" type="noConversion"/>
  </si>
  <si>
    <t>削除FLG</t>
    <phoneticPr fontId="3"/>
  </si>
  <si>
    <t xml:space="preserve">
    {
        "success": true,
        "message": "ok",
        "data":
        [
            {
                "msgMemberId": "1",
                "memberType": "1",
                "oaUserId": "1",
                "oaOrgId": "",
                "oaUserName": "",
                "delFlag": "0",
                "createTime": null,
                "createUser": "",
                "modifyTime": null,
                "modifyUser": ""
            }
        ],
        "totalNumber": 0
    }
</t>
    <phoneticPr fontId="1" type="noConversion"/>
  </si>
  <si>
    <t>写个参数只是为了</t>
    <phoneticPr fontId="1" type="noConversion"/>
  </si>
  <si>
    <t>生成地址和方法</t>
    <phoneticPr fontId="1" type="noConversion"/>
  </si>
  <si>
    <t>测试把参数去掉</t>
    <phoneticPr fontId="1" type="noConversion"/>
  </si>
  <si>
    <t>英字名</t>
    <phoneticPr fontId="3"/>
  </si>
  <si>
    <t>success</t>
    <phoneticPr fontId="1" type="noConversion"/>
  </si>
  <si>
    <t>message</t>
    <phoneticPr fontId="1" type="noConversion"/>
  </si>
  <si>
    <t>msgMemberId</t>
    <phoneticPr fontId="1" type="noConversion"/>
  </si>
  <si>
    <t>memberType</t>
    <phoneticPr fontId="1" type="noConversion"/>
  </si>
  <si>
    <t>oaUserId</t>
    <phoneticPr fontId="1" type="noConversion"/>
  </si>
  <si>
    <t>oaOrgId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</si>
  <si>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</si>
  <si>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</si>
  <si>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</si>
  <si>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</si>
  <si>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</si>
  <si>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>oaUserName</t>
    <phoneticPr fontId="1" type="noConversion"/>
  </si>
  <si>
    <t>消息人员姓名id</t>
    <phoneticPr fontId="1" type="noConversion"/>
  </si>
  <si>
    <t xml:space="preserve">http://localhost:8080/wdplus-web/getMessageMemberList
{ 
   "oaUserName":"1"
}
</t>
    <phoneticPr fontId="1" type="noConversion"/>
  </si>
  <si>
    <t>3-12 是List</t>
    <phoneticPr fontId="1" type="noConversion"/>
  </si>
  <si>
    <t>获取消息人员列表</t>
    <phoneticPr fontId="1" type="noConversion"/>
  </si>
  <si>
    <t>selectInvestCompanyList</t>
    <phoneticPr fontId="1" type="noConversion"/>
  </si>
  <si>
    <t>获取投资公司列表</t>
    <phoneticPr fontId="1" type="noConversion"/>
  </si>
  <si>
    <t>投资公司id集合</t>
    <phoneticPr fontId="1" type="noConversion"/>
  </si>
  <si>
    <t xml:space="preserve">http://localhost:8080/wdplus-web/selectInvestCompanyList
{ 
   "pageSize":"1",
   "currentPage":"1",
   "investCompanyList": [
      {
          "id":"001"
      },
      {
          "id":"001"
      }
   ]
}
</t>
    <phoneticPr fontId="1" type="noConversion"/>
  </si>
</sst>
</file>

<file path=xl/styles.xml><?xml version="1.0" encoding="utf-8"?>
<styleSheet xmlns="http://schemas.openxmlformats.org/spreadsheetml/2006/main">
  <numFmts count="4">
    <numFmt numFmtId="8" formatCode="&quot;¥&quot;#,##0.00;[Red]&quot;¥&quot;\-#,##0.00"/>
    <numFmt numFmtId="176" formatCode="yyyy/m/d;@"/>
    <numFmt numFmtId="177" formatCode="#,##0;\-#,##0;&quot;-&quot;"/>
    <numFmt numFmtId="178" formatCode="#,##0\ &quot;F&quot;;[Red]\-#,##0\ &quot;F&quot;"/>
  </numFmts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2"/>
      <color theme="1"/>
      <name val="宋体"/>
      <family val="3"/>
      <charset val="134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4"/>
      <name val="明朝"/>
      <family val="1"/>
      <charset val="128"/>
    </font>
    <font>
      <sz val="12"/>
      <name val="宋体"/>
      <family val="3"/>
      <charset val="134"/>
      <scheme val="maj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0.5"/>
      <name val="明朝"/>
      <family val="3"/>
      <charset val="128"/>
    </font>
    <font>
      <sz val="12"/>
      <color rgb="FFFF0000"/>
      <name val="宋体"/>
      <family val="3"/>
      <charset val="134"/>
      <scheme val="minor"/>
    </font>
    <font>
      <sz val="14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trike/>
      <sz val="12"/>
      <name val="宋体"/>
      <family val="3"/>
      <charset val="134"/>
      <scheme val="minor"/>
    </font>
    <font>
      <strike/>
      <sz val="12"/>
      <color theme="1"/>
      <name val="宋体"/>
      <family val="3"/>
      <charset val="134"/>
      <scheme val="minor"/>
    </font>
    <font>
      <sz val="11"/>
      <name val="ＭＳ Ｐゴシック"/>
      <family val="2"/>
    </font>
    <font>
      <strike/>
      <sz val="12"/>
      <color rgb="FF000000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</borders>
  <cellStyleXfs count="15">
    <xf numFmtId="0" fontId="0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5" fillId="0" borderId="0"/>
    <xf numFmtId="177" fontId="7" fillId="0" borderId="0" applyFill="0" applyBorder="0" applyAlignment="0"/>
    <xf numFmtId="38" fontId="8" fillId="4" borderId="0" applyNumberFormat="0" applyBorder="0" applyAlignment="0" applyProtection="0"/>
    <xf numFmtId="0" fontId="9" fillId="0" borderId="18" applyNumberFormat="0" applyAlignment="0" applyProtection="0">
      <alignment horizontal="left" vertical="center"/>
    </xf>
    <xf numFmtId="0" fontId="9" fillId="0" borderId="45">
      <alignment horizontal="left" vertical="center"/>
    </xf>
    <xf numFmtId="10" fontId="8" fillId="5" borderId="41" applyNumberFormat="0" applyBorder="0" applyAlignment="0" applyProtection="0"/>
    <xf numFmtId="178" fontId="5" fillId="0" borderId="0"/>
    <xf numFmtId="0" fontId="10" fillId="0" borderId="0"/>
    <xf numFmtId="10" fontId="10" fillId="0" borderId="0" applyFont="0" applyFill="0" applyBorder="0" applyAlignment="0" applyProtection="0"/>
    <xf numFmtId="0" fontId="11" fillId="0" borderId="0"/>
    <xf numFmtId="0" fontId="16" fillId="0" borderId="0"/>
    <xf numFmtId="8" fontId="2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49" fontId="12" fillId="3" borderId="0" xfId="2" applyNumberFormat="1" applyFont="1" applyFill="1" applyAlignment="1" applyProtection="1">
      <alignment horizontal="center" vertical="top"/>
    </xf>
    <xf numFmtId="0" fontId="12" fillId="3" borderId="0" xfId="2" applyFont="1" applyFill="1" applyAlignment="1" applyProtection="1">
      <alignment vertical="top" wrapText="1"/>
      <protection locked="0"/>
    </xf>
    <xf numFmtId="0" fontId="12" fillId="0" borderId="0" xfId="2" applyFont="1" applyFill="1" applyAlignment="1" applyProtection="1">
      <alignment vertical="top" wrapText="1"/>
      <protection locked="0"/>
    </xf>
    <xf numFmtId="0" fontId="12" fillId="6" borderId="41" xfId="3" applyFont="1" applyFill="1" applyBorder="1" applyAlignment="1" applyProtection="1">
      <alignment horizontal="center" vertical="top"/>
    </xf>
    <xf numFmtId="176" fontId="12" fillId="6" borderId="41" xfId="3" applyNumberFormat="1" applyFont="1" applyFill="1" applyBorder="1" applyAlignment="1" applyProtection="1">
      <alignment horizontal="center" vertical="top" wrapText="1"/>
    </xf>
    <xf numFmtId="0" fontId="12" fillId="6" borderId="41" xfId="3" applyFont="1" applyFill="1" applyBorder="1" applyAlignment="1" applyProtection="1">
      <alignment horizontal="center" vertical="top" wrapText="1"/>
    </xf>
    <xf numFmtId="0" fontId="12" fillId="6" borderId="41" xfId="3" applyFont="1" applyFill="1" applyBorder="1" applyAlignment="1" applyProtection="1">
      <alignment horizontal="center" vertical="top"/>
      <protection locked="0"/>
    </xf>
    <xf numFmtId="0" fontId="12" fillId="0" borderId="0" xfId="3" applyFont="1" applyFill="1" applyAlignment="1" applyProtection="1">
      <alignment vertical="top"/>
      <protection locked="0"/>
    </xf>
    <xf numFmtId="49" fontId="12" fillId="0" borderId="43" xfId="3" applyNumberFormat="1" applyFont="1" applyFill="1" applyBorder="1" applyAlignment="1" applyProtection="1">
      <alignment horizontal="center" vertical="top"/>
      <protection locked="0"/>
    </xf>
    <xf numFmtId="176" fontId="12" fillId="0" borderId="43" xfId="3" applyNumberFormat="1" applyFont="1" applyFill="1" applyBorder="1" applyAlignment="1" applyProtection="1">
      <alignment horizontal="center" vertical="top"/>
      <protection locked="0"/>
    </xf>
    <xf numFmtId="49" fontId="12" fillId="0" borderId="43" xfId="3" applyNumberFormat="1" applyFont="1" applyFill="1" applyBorder="1" applyAlignment="1" applyProtection="1">
      <alignment vertical="top" wrapText="1"/>
      <protection locked="0"/>
    </xf>
    <xf numFmtId="49" fontId="12" fillId="0" borderId="42" xfId="3" applyNumberFormat="1" applyFont="1" applyFill="1" applyBorder="1" applyAlignment="1" applyProtection="1">
      <alignment vertical="top" wrapText="1"/>
      <protection locked="0"/>
    </xf>
    <xf numFmtId="49" fontId="12" fillId="0" borderId="44" xfId="3" applyNumberFormat="1" applyFont="1" applyFill="1" applyBorder="1" applyAlignment="1" applyProtection="1">
      <alignment horizontal="center" vertical="top"/>
      <protection locked="0"/>
    </xf>
    <xf numFmtId="176" fontId="12" fillId="0" borderId="44" xfId="3" applyNumberFormat="1" applyFont="1" applyFill="1" applyBorder="1" applyAlignment="1" applyProtection="1">
      <alignment horizontal="center" vertical="top"/>
      <protection locked="0"/>
    </xf>
    <xf numFmtId="49" fontId="12" fillId="0" borderId="44" xfId="3" applyNumberFormat="1" applyFont="1" applyFill="1" applyBorder="1" applyAlignment="1" applyProtection="1">
      <alignment vertical="top" wrapText="1"/>
      <protection locked="0"/>
    </xf>
    <xf numFmtId="176" fontId="12" fillId="0" borderId="0" xfId="3" applyNumberFormat="1" applyFont="1" applyFill="1" applyAlignment="1" applyProtection="1">
      <alignment vertical="top"/>
      <protection locked="0"/>
    </xf>
    <xf numFmtId="0" fontId="4" fillId="0" borderId="3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13" fillId="2" borderId="1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4" fillId="2" borderId="7" xfId="0" applyFont="1" applyFill="1" applyBorder="1">
      <alignment vertical="center"/>
    </xf>
    <xf numFmtId="0" fontId="13" fillId="2" borderId="4" xfId="0" applyFont="1" applyFill="1" applyBorder="1" applyAlignment="1">
      <alignment vertical="center"/>
    </xf>
    <xf numFmtId="0" fontId="4" fillId="0" borderId="0" xfId="0" applyFont="1">
      <alignment vertical="center"/>
    </xf>
    <xf numFmtId="0" fontId="13" fillId="2" borderId="9" xfId="0" applyFont="1" applyFill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11" xfId="0" applyFont="1" applyFill="1" applyBorder="1" applyAlignment="1">
      <alignment vertical="center"/>
    </xf>
    <xf numFmtId="0" fontId="13" fillId="2" borderId="12" xfId="0" applyFont="1" applyFill="1" applyBorder="1" applyAlignment="1">
      <alignment vertical="center"/>
    </xf>
    <xf numFmtId="0" fontId="4" fillId="2" borderId="11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13" fillId="2" borderId="17" xfId="0" applyFont="1" applyFill="1" applyBorder="1">
      <alignment vertical="center"/>
    </xf>
    <xf numFmtId="0" fontId="13" fillId="2" borderId="18" xfId="0" applyFont="1" applyFill="1" applyBorder="1">
      <alignment vertical="center"/>
    </xf>
    <xf numFmtId="0" fontId="13" fillId="2" borderId="19" xfId="0" applyFont="1" applyFill="1" applyBorder="1">
      <alignment vertical="center"/>
    </xf>
    <xf numFmtId="0" fontId="13" fillId="0" borderId="18" xfId="0" applyFont="1" applyFill="1" applyBorder="1">
      <alignment vertical="center"/>
    </xf>
    <xf numFmtId="0" fontId="13" fillId="2" borderId="20" xfId="0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4" fillId="0" borderId="35" xfId="0" applyFont="1" applyFill="1" applyBorder="1">
      <alignment vertical="center"/>
    </xf>
    <xf numFmtId="0" fontId="13" fillId="0" borderId="36" xfId="0" applyFont="1" applyFill="1" applyBorder="1">
      <alignment vertical="center"/>
    </xf>
    <xf numFmtId="0" fontId="13" fillId="0" borderId="38" xfId="0" applyFont="1" applyFill="1" applyBorder="1">
      <alignment vertical="center"/>
    </xf>
    <xf numFmtId="0" fontId="13" fillId="0" borderId="35" xfId="0" applyFont="1" applyFill="1" applyBorder="1">
      <alignment vertical="center"/>
    </xf>
    <xf numFmtId="0" fontId="13" fillId="0" borderId="13" xfId="0" applyFont="1" applyFill="1" applyBorder="1">
      <alignment vertical="center"/>
    </xf>
    <xf numFmtId="0" fontId="13" fillId="0" borderId="14" xfId="0" applyFont="1" applyFill="1" applyBorder="1">
      <alignment vertical="center"/>
    </xf>
    <xf numFmtId="0" fontId="13" fillId="0" borderId="15" xfId="0" applyFont="1" applyFill="1" applyBorder="1">
      <alignment vertical="center"/>
    </xf>
    <xf numFmtId="0" fontId="13" fillId="0" borderId="40" xfId="0" applyFont="1" applyFill="1" applyBorder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4" fillId="0" borderId="31" xfId="0" applyFont="1" applyFill="1" applyBorder="1">
      <alignment vertical="center"/>
    </xf>
    <xf numFmtId="0" fontId="13" fillId="0" borderId="30" xfId="0" applyFont="1" applyFill="1" applyBorder="1">
      <alignment vertical="center"/>
    </xf>
    <xf numFmtId="0" fontId="13" fillId="0" borderId="32" xfId="0" applyFont="1" applyFill="1" applyBorder="1">
      <alignment vertical="center"/>
    </xf>
    <xf numFmtId="0" fontId="13" fillId="0" borderId="33" xfId="0" applyFont="1" applyFill="1" applyBorder="1">
      <alignment vertical="center"/>
    </xf>
    <xf numFmtId="0" fontId="15" fillId="0" borderId="0" xfId="0" applyFont="1">
      <alignment vertical="center"/>
    </xf>
    <xf numFmtId="0" fontId="15" fillId="0" borderId="35" xfId="0" applyFont="1" applyBorder="1">
      <alignment vertical="center"/>
    </xf>
    <xf numFmtId="49" fontId="12" fillId="0" borderId="37" xfId="3" applyNumberFormat="1" applyFont="1" applyFill="1" applyBorder="1" applyAlignment="1" applyProtection="1">
      <alignment vertical="top" wrapText="1"/>
      <protection locked="0"/>
    </xf>
    <xf numFmtId="49" fontId="12" fillId="0" borderId="46" xfId="3" applyNumberFormat="1" applyFont="1" applyFill="1" applyBorder="1" applyAlignment="1" applyProtection="1">
      <alignment horizontal="center" vertical="top"/>
      <protection locked="0"/>
    </xf>
    <xf numFmtId="176" fontId="12" fillId="0" borderId="46" xfId="3" applyNumberFormat="1" applyFont="1" applyFill="1" applyBorder="1" applyAlignment="1" applyProtection="1">
      <alignment horizontal="center" vertical="top"/>
      <protection locked="0"/>
    </xf>
    <xf numFmtId="49" fontId="12" fillId="0" borderId="46" xfId="3" applyNumberFormat="1" applyFont="1" applyFill="1" applyBorder="1" applyAlignment="1" applyProtection="1">
      <alignment vertical="top" wrapText="1"/>
      <protection locked="0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right" vertical="center"/>
    </xf>
    <xf numFmtId="0" fontId="13" fillId="0" borderId="15" xfId="0" applyFont="1" applyFill="1" applyBorder="1" applyAlignment="1">
      <alignment horizontal="right" vertical="center"/>
    </xf>
    <xf numFmtId="0" fontId="13" fillId="0" borderId="35" xfId="0" applyFont="1" applyFill="1" applyBorder="1" applyAlignment="1">
      <alignment vertical="center"/>
    </xf>
    <xf numFmtId="0" fontId="4" fillId="0" borderId="36" xfId="0" applyFont="1" applyFill="1" applyBorder="1" applyAlignment="1">
      <alignment horizontal="right" vertical="center"/>
    </xf>
    <xf numFmtId="0" fontId="4" fillId="0" borderId="13" xfId="0" applyFont="1" applyFill="1" applyBorder="1">
      <alignment vertical="center"/>
    </xf>
    <xf numFmtId="0" fontId="4" fillId="0" borderId="31" xfId="0" applyFont="1" applyFill="1" applyBorder="1" applyAlignment="1">
      <alignment vertical="center"/>
    </xf>
    <xf numFmtId="0" fontId="13" fillId="0" borderId="3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35" xfId="0" applyFont="1" applyFill="1" applyBorder="1" applyAlignment="1">
      <alignment vertical="center"/>
    </xf>
    <xf numFmtId="0" fontId="13" fillId="0" borderId="32" xfId="0" applyFont="1" applyFill="1" applyBorder="1" applyAlignment="1">
      <alignment horizontal="right" vertical="center"/>
    </xf>
    <xf numFmtId="0" fontId="13" fillId="0" borderId="31" xfId="0" applyFont="1" applyFill="1" applyBorder="1" applyAlignment="1">
      <alignment vertical="center"/>
    </xf>
    <xf numFmtId="0" fontId="4" fillId="0" borderId="34" xfId="0" applyFont="1" applyBorder="1">
      <alignment vertical="center"/>
    </xf>
    <xf numFmtId="0" fontId="4" fillId="0" borderId="0" xfId="0" applyFont="1" applyBorder="1">
      <alignment vertical="center"/>
    </xf>
    <xf numFmtId="0" fontId="17" fillId="0" borderId="18" xfId="0" applyFont="1" applyFill="1" applyBorder="1">
      <alignment vertical="center"/>
    </xf>
    <xf numFmtId="0" fontId="13" fillId="0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0" fontId="13" fillId="0" borderId="20" xfId="0" applyFont="1" applyFill="1" applyBorder="1">
      <alignment vertical="center"/>
    </xf>
    <xf numFmtId="0" fontId="17" fillId="0" borderId="14" xfId="0" applyFont="1" applyFill="1" applyBorder="1">
      <alignment vertical="center"/>
    </xf>
    <xf numFmtId="0" fontId="4" fillId="0" borderId="34" xfId="0" applyFont="1" applyBorder="1" applyAlignment="1">
      <alignment vertical="top"/>
    </xf>
    <xf numFmtId="49" fontId="13" fillId="0" borderId="31" xfId="0" applyNumberFormat="1" applyFont="1" applyFill="1" applyBorder="1" applyAlignment="1">
      <alignment vertical="center"/>
    </xf>
    <xf numFmtId="49" fontId="13" fillId="0" borderId="35" xfId="0" applyNumberFormat="1" applyFont="1" applyFill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3" fillId="0" borderId="36" xfId="0" applyNumberFormat="1" applyFont="1" applyFill="1" applyBorder="1" applyAlignment="1">
      <alignment horizontal="right" vertical="center"/>
    </xf>
    <xf numFmtId="49" fontId="13" fillId="0" borderId="36" xfId="0" applyNumberFormat="1" applyFont="1" applyFill="1" applyBorder="1" applyAlignment="1">
      <alignment horizontal="center" vertical="center"/>
    </xf>
    <xf numFmtId="49" fontId="4" fillId="0" borderId="36" xfId="0" applyNumberFormat="1" applyFont="1" applyFill="1" applyBorder="1" applyAlignment="1">
      <alignment horizontal="right" vertical="center"/>
    </xf>
    <xf numFmtId="49" fontId="4" fillId="0" borderId="35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49" fontId="13" fillId="0" borderId="13" xfId="0" applyNumberFormat="1" applyFont="1" applyFill="1" applyBorder="1" applyAlignment="1">
      <alignment vertical="center"/>
    </xf>
    <xf numFmtId="49" fontId="13" fillId="0" borderId="14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horizontal="right" vertical="center"/>
    </xf>
    <xf numFmtId="49" fontId="13" fillId="0" borderId="30" xfId="0" applyNumberFormat="1" applyFont="1" applyFill="1" applyBorder="1">
      <alignment vertical="center"/>
    </xf>
    <xf numFmtId="49" fontId="13" fillId="0" borderId="33" xfId="0" applyNumberFormat="1" applyFont="1" applyFill="1" applyBorder="1">
      <alignment vertical="center"/>
    </xf>
    <xf numFmtId="49" fontId="13" fillId="0" borderId="0" xfId="0" applyNumberFormat="1" applyFont="1" applyFill="1" applyBorder="1">
      <alignment vertical="center"/>
    </xf>
    <xf numFmtId="49" fontId="13" fillId="0" borderId="38" xfId="0" applyNumberFormat="1" applyFont="1" applyFill="1" applyBorder="1">
      <alignment vertical="center"/>
    </xf>
    <xf numFmtId="49" fontId="13" fillId="0" borderId="14" xfId="0" applyNumberFormat="1" applyFont="1" applyFill="1" applyBorder="1">
      <alignment vertical="center"/>
    </xf>
    <xf numFmtId="49" fontId="13" fillId="0" borderId="40" xfId="0" applyNumberFormat="1" applyFont="1" applyFill="1" applyBorder="1">
      <alignment vertical="center"/>
    </xf>
    <xf numFmtId="0" fontId="18" fillId="0" borderId="14" xfId="0" applyFont="1" applyFill="1" applyBorder="1">
      <alignment vertical="center"/>
    </xf>
    <xf numFmtId="0" fontId="18" fillId="0" borderId="18" xfId="0" applyFont="1" applyFill="1" applyBorder="1">
      <alignment vertical="center"/>
    </xf>
    <xf numFmtId="0" fontId="4" fillId="0" borderId="47" xfId="0" applyFont="1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4" fillId="0" borderId="47" xfId="0" applyFont="1" applyBorder="1">
      <alignment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15" fillId="0" borderId="0" xfId="0" applyFont="1" applyBorder="1">
      <alignment vertical="center"/>
    </xf>
    <xf numFmtId="0" fontId="0" fillId="0" borderId="0" xfId="0" quotePrefix="1">
      <alignment vertical="center"/>
    </xf>
    <xf numFmtId="0" fontId="20" fillId="0" borderId="0" xfId="0" quotePrefix="1" applyFont="1">
      <alignment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15" fillId="0" borderId="35" xfId="0" applyFont="1" applyFill="1" applyBorder="1">
      <alignment vertical="center"/>
    </xf>
    <xf numFmtId="0" fontId="4" fillId="7" borderId="0" xfId="0" applyFont="1" applyFill="1" applyBorder="1">
      <alignment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21" fillId="0" borderId="0" xfId="0" applyFont="1" applyFill="1" applyBorder="1">
      <alignment vertical="center"/>
    </xf>
    <xf numFmtId="0" fontId="22" fillId="0" borderId="0" xfId="0" applyFont="1" applyFill="1" applyBorder="1">
      <alignment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29" xfId="0" applyFont="1" applyFill="1" applyBorder="1" applyAlignment="1">
      <alignment horizontal="center" vertical="center"/>
    </xf>
    <xf numFmtId="0" fontId="13" fillId="0" borderId="30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" vertical="center"/>
    </xf>
    <xf numFmtId="0" fontId="22" fillId="0" borderId="35" xfId="0" applyFont="1" applyFill="1" applyBorder="1">
      <alignment vertical="center"/>
    </xf>
    <xf numFmtId="0" fontId="21" fillId="0" borderId="36" xfId="0" applyFont="1" applyFill="1" applyBorder="1">
      <alignment vertical="center"/>
    </xf>
    <xf numFmtId="0" fontId="4" fillId="7" borderId="35" xfId="0" applyFont="1" applyFill="1" applyBorder="1">
      <alignment vertical="center"/>
    </xf>
    <xf numFmtId="0" fontId="4" fillId="7" borderId="36" xfId="0" applyFont="1" applyFill="1" applyBorder="1">
      <alignment vertical="center"/>
    </xf>
    <xf numFmtId="0" fontId="4" fillId="8" borderId="0" xfId="0" applyFont="1" applyFill="1" applyBorder="1">
      <alignment vertical="center"/>
    </xf>
    <xf numFmtId="0" fontId="13" fillId="8" borderId="0" xfId="0" applyFont="1" applyFill="1" applyBorder="1">
      <alignment vertical="center"/>
    </xf>
    <xf numFmtId="0" fontId="13" fillId="8" borderId="36" xfId="0" applyFont="1" applyFill="1" applyBorder="1">
      <alignment vertical="center"/>
    </xf>
    <xf numFmtId="0" fontId="15" fillId="8" borderId="0" xfId="0" applyFont="1" applyFill="1">
      <alignment vertical="center"/>
    </xf>
    <xf numFmtId="0" fontId="15" fillId="8" borderId="35" xfId="0" applyFont="1" applyFill="1" applyBorder="1">
      <alignment vertical="center"/>
    </xf>
    <xf numFmtId="0" fontId="13" fillId="0" borderId="36" xfId="0" applyFont="1" applyFill="1" applyBorder="1" applyAlignment="1">
      <alignment horizontal="center" vertical="center"/>
    </xf>
    <xf numFmtId="0" fontId="24" fillId="0" borderId="35" xfId="0" applyFont="1" applyBorder="1">
      <alignment vertical="center"/>
    </xf>
    <xf numFmtId="0" fontId="22" fillId="8" borderId="0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29" xfId="0" applyFont="1" applyFill="1" applyBorder="1" applyAlignment="1">
      <alignment horizontal="center" vertical="center"/>
    </xf>
    <xf numFmtId="0" fontId="13" fillId="0" borderId="3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22" fillId="0" borderId="31" xfId="0" applyFont="1" applyFill="1" applyBorder="1">
      <alignment vertical="center"/>
    </xf>
    <xf numFmtId="0" fontId="21" fillId="0" borderId="30" xfId="0" applyFont="1" applyFill="1" applyBorder="1">
      <alignment vertical="center"/>
    </xf>
    <xf numFmtId="0" fontId="17" fillId="0" borderId="0" xfId="0" applyFont="1" applyFill="1" applyBorder="1">
      <alignment vertical="center"/>
    </xf>
    <xf numFmtId="0" fontId="22" fillId="0" borderId="30" xfId="0" applyFont="1" applyFill="1" applyBorder="1">
      <alignment vertical="center"/>
    </xf>
    <xf numFmtId="0" fontId="13" fillId="0" borderId="29" xfId="0" applyFont="1" applyFill="1" applyBorder="1" applyAlignment="1">
      <alignment horizontal="center" vertical="center"/>
    </xf>
    <xf numFmtId="0" fontId="13" fillId="0" borderId="30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24" xfId="0" applyFont="1" applyFill="1" applyBorder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14" fontId="13" fillId="0" borderId="4" xfId="0" applyNumberFormat="1" applyFont="1" applyFill="1" applyBorder="1" applyAlignment="1">
      <alignment horizontal="left" vertical="center"/>
    </xf>
    <xf numFmtId="14" fontId="13" fillId="0" borderId="2" xfId="0" applyNumberFormat="1" applyFont="1" applyFill="1" applyBorder="1" applyAlignment="1">
      <alignment horizontal="left" vertical="center"/>
    </xf>
    <xf numFmtId="14" fontId="13" fillId="0" borderId="8" xfId="0" applyNumberFormat="1" applyFont="1" applyFill="1" applyBorder="1" applyAlignment="1">
      <alignment horizontal="left" vertical="center"/>
    </xf>
    <xf numFmtId="0" fontId="13" fillId="0" borderId="12" xfId="0" applyFont="1" applyFill="1" applyBorder="1" applyAlignment="1">
      <alignment horizontal="left" vertical="center"/>
    </xf>
    <xf numFmtId="0" fontId="13" fillId="0" borderId="10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/>
    </xf>
    <xf numFmtId="14" fontId="13" fillId="0" borderId="12" xfId="0" applyNumberFormat="1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left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26" xfId="0" applyFont="1" applyFill="1" applyBorder="1" applyAlignment="1">
      <alignment horizontal="center" vertical="center"/>
    </xf>
    <xf numFmtId="0" fontId="13" fillId="2" borderId="27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0" fontId="13" fillId="2" borderId="5" xfId="0" applyFont="1" applyFill="1" applyBorder="1" applyAlignment="1">
      <alignment horizontal="center" vertical="center" wrapText="1"/>
    </xf>
    <xf numFmtId="0" fontId="13" fillId="2" borderId="6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3" fillId="2" borderId="26" xfId="0" applyFont="1" applyFill="1" applyBorder="1" applyAlignment="1">
      <alignment horizontal="center" vertical="center" wrapText="1"/>
    </xf>
    <xf numFmtId="0" fontId="13" fillId="2" borderId="27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  <xf numFmtId="0" fontId="14" fillId="0" borderId="1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 shrinkToFit="1"/>
    </xf>
    <xf numFmtId="0" fontId="13" fillId="0" borderId="2" xfId="0" applyFont="1" applyFill="1" applyBorder="1" applyAlignment="1">
      <alignment horizontal="left" vertical="center" shrinkToFit="1"/>
    </xf>
    <xf numFmtId="0" fontId="13" fillId="0" borderId="3" xfId="0" applyFont="1" applyFill="1" applyBorder="1" applyAlignment="1">
      <alignment horizontal="left" vertical="center" shrinkToFit="1"/>
    </xf>
    <xf numFmtId="0" fontId="13" fillId="0" borderId="12" xfId="0" applyFont="1" applyFill="1" applyBorder="1" applyAlignment="1">
      <alignment horizontal="left" vertical="center" shrinkToFit="1"/>
    </xf>
    <xf numFmtId="0" fontId="13" fillId="0" borderId="10" xfId="0" applyFont="1" applyFill="1" applyBorder="1" applyAlignment="1">
      <alignment horizontal="left" vertical="center" shrinkToFit="1"/>
    </xf>
    <xf numFmtId="0" fontId="13" fillId="0" borderId="11" xfId="0" applyFont="1" applyFill="1" applyBorder="1" applyAlignment="1">
      <alignment horizontal="left" vertical="center" shrinkToFit="1"/>
    </xf>
    <xf numFmtId="0" fontId="13" fillId="0" borderId="20" xfId="0" applyFont="1" applyFill="1" applyBorder="1" applyAlignment="1">
      <alignment horizontal="left" vertical="center"/>
    </xf>
    <xf numFmtId="0" fontId="13" fillId="0" borderId="18" xfId="0" applyFont="1" applyFill="1" applyBorder="1" applyAlignment="1">
      <alignment horizontal="left" vertical="center"/>
    </xf>
    <xf numFmtId="0" fontId="13" fillId="0" borderId="21" xfId="0" applyFont="1" applyFill="1" applyBorder="1" applyAlignment="1">
      <alignment horizontal="left" vertical="center"/>
    </xf>
    <xf numFmtId="0" fontId="4" fillId="0" borderId="35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13" fillId="0" borderId="39" xfId="0" applyFont="1" applyFill="1" applyBorder="1" applyAlignment="1">
      <alignment horizontal="center" vertical="center"/>
    </xf>
    <xf numFmtId="0" fontId="13" fillId="0" borderId="15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left" vertical="top" wrapText="1"/>
    </xf>
    <xf numFmtId="0" fontId="4" fillId="0" borderId="47" xfId="0" applyFont="1" applyBorder="1" applyAlignment="1">
      <alignment horizontal="left" vertical="top" wrapText="1"/>
    </xf>
    <xf numFmtId="0" fontId="4" fillId="0" borderId="48" xfId="0" applyFont="1" applyBorder="1" applyAlignment="1">
      <alignment horizontal="left" vertical="top" wrapText="1"/>
    </xf>
    <xf numFmtId="0" fontId="4" fillId="0" borderId="53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49" xfId="0" applyFont="1" applyBorder="1" applyAlignment="1">
      <alignment horizontal="left" vertical="top" wrapText="1"/>
    </xf>
    <xf numFmtId="0" fontId="4" fillId="0" borderId="54" xfId="0" applyFont="1" applyBorder="1" applyAlignment="1">
      <alignment horizontal="left" vertical="top" wrapText="1"/>
    </xf>
    <xf numFmtId="0" fontId="4" fillId="0" borderId="50" xfId="0" applyFont="1" applyBorder="1" applyAlignment="1">
      <alignment horizontal="left" vertical="top" wrapText="1"/>
    </xf>
    <xf numFmtId="0" fontId="4" fillId="0" borderId="51" xfId="0" applyFont="1" applyBorder="1" applyAlignment="1">
      <alignment horizontal="left" vertical="top" wrapText="1"/>
    </xf>
    <xf numFmtId="0" fontId="0" fillId="0" borderId="0" xfId="0" quotePrefix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0" borderId="13" xfId="0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" fillId="0" borderId="15" xfId="0" applyFont="1" applyFill="1" applyBorder="1" applyAlignment="1">
      <alignment horizontal="left" vertical="center"/>
    </xf>
    <xf numFmtId="0" fontId="4" fillId="0" borderId="31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4" fillId="0" borderId="32" xfId="0" applyFont="1" applyFill="1" applyBorder="1" applyAlignment="1">
      <alignment horizontal="left" vertical="center"/>
    </xf>
    <xf numFmtId="0" fontId="13" fillId="7" borderId="34" xfId="0" applyFont="1" applyFill="1" applyBorder="1" applyAlignment="1">
      <alignment horizontal="center" vertical="center"/>
    </xf>
    <xf numFmtId="0" fontId="13" fillId="7" borderId="36" xfId="0" applyFont="1" applyFill="1" applyBorder="1" applyAlignment="1">
      <alignment horizontal="center" vertical="center"/>
    </xf>
    <xf numFmtId="0" fontId="21" fillId="0" borderId="34" xfId="0" applyFont="1" applyFill="1" applyBorder="1" applyAlignment="1">
      <alignment horizontal="center" vertical="center"/>
    </xf>
    <xf numFmtId="0" fontId="21" fillId="0" borderId="36" xfId="0" applyFont="1" applyFill="1" applyBorder="1" applyAlignment="1">
      <alignment horizontal="center" vertical="center"/>
    </xf>
    <xf numFmtId="0" fontId="22" fillId="0" borderId="35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left" vertical="center"/>
    </xf>
    <xf numFmtId="0" fontId="22" fillId="0" borderId="36" xfId="0" applyFont="1" applyFill="1" applyBorder="1" applyAlignment="1">
      <alignment horizontal="left" vertical="center"/>
    </xf>
    <xf numFmtId="0" fontId="4" fillId="0" borderId="52" xfId="0" quotePrefix="1" applyFont="1" applyBorder="1" applyAlignment="1">
      <alignment horizontal="left" vertical="top" wrapText="1"/>
    </xf>
    <xf numFmtId="0" fontId="4" fillId="0" borderId="47" xfId="0" applyFont="1" applyBorder="1" applyAlignment="1">
      <alignment horizontal="left" vertical="top"/>
    </xf>
    <xf numFmtId="0" fontId="4" fillId="0" borderId="48" xfId="0" applyFont="1" applyBorder="1" applyAlignment="1">
      <alignment horizontal="left" vertical="top"/>
    </xf>
    <xf numFmtId="0" fontId="4" fillId="0" borderId="53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4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13" fillId="0" borderId="32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</cellXfs>
  <cellStyles count="15">
    <cellStyle name="Calc Currency (0)" xfId="4"/>
    <cellStyle name="Grey" xfId="5"/>
    <cellStyle name="Header1" xfId="6"/>
    <cellStyle name="Header2" xfId="7"/>
    <cellStyle name="Input [yellow]" xfId="8"/>
    <cellStyle name="Normal - Style1" xfId="9"/>
    <cellStyle name="Normal_#18-Internet" xfId="10"/>
    <cellStyle name="Percent [2]" xfId="11"/>
    <cellStyle name="標準_HP-RO-ZD-支出負担行為伺い処理" xfId="3"/>
    <cellStyle name="標準_sst2B" xfId="2"/>
    <cellStyle name="常规" xfId="0" builtinId="0"/>
    <cellStyle name="常规 2" xfId="1"/>
    <cellStyle name="常规 3" xfId="13"/>
    <cellStyle name="货币 2" xfId="14"/>
    <cellStyle name="未定義" xfId="12"/>
  </cellStyles>
  <dxfs count="0"/>
  <tableStyles count="0" defaultTableStyle="TableStyleMedium9" defaultPivotStyle="PivotStyleLight16"/>
  <colors>
    <mruColors>
      <color rgb="FFCC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47625</xdr:rowOff>
    </xdr:from>
    <xdr:to>
      <xdr:col>6</xdr:col>
      <xdr:colOff>1057275</xdr:colOff>
      <xdr:row>1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28575" y="47625"/>
          <a:ext cx="12706350" cy="457200"/>
        </a:xfrm>
        <a:prstGeom prst="rect">
          <a:avLst/>
        </a:prstGeom>
        <a:solidFill>
          <a:srgbClr val="CC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rgbClr val="000000"/>
              </a:solidFill>
              <a:latin typeface="+mj-ea"/>
              <a:ea typeface="+mj-ea"/>
            </a:rPr>
            <a:t>改变记录</a:t>
          </a:r>
          <a:endParaRPr lang="ja-JP" altLang="en-US" sz="1400" b="1" i="0" u="none" strike="noStrike" baseline="0">
            <a:solidFill>
              <a:srgbClr val="000000"/>
            </a:solidFill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8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9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0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2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3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4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5.v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6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7.v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8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9.v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0.v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1.v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2.v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3.v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4.v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5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6.v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7.v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8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9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0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9">
    <pageSetUpPr fitToPage="1"/>
  </sheetPr>
  <dimension ref="A1:G128"/>
  <sheetViews>
    <sheetView view="pageBreakPreview" zoomScale="85" zoomScaleSheetLayoutView="85" workbookViewId="0">
      <pane ySplit="3" topLeftCell="A4" activePane="bottomLeft" state="frozen"/>
      <selection activeCell="C10" sqref="A1:XFD1048576"/>
      <selection pane="bottomLeft" activeCell="D6" sqref="D6"/>
    </sheetView>
  </sheetViews>
  <sheetFormatPr defaultColWidth="9" defaultRowHeight="14.25"/>
  <cols>
    <col min="1" max="1" width="7.875" style="8" customWidth="1"/>
    <col min="2" max="2" width="13.625" style="16" bestFit="1" customWidth="1"/>
    <col min="3" max="3" width="36.125" style="8" bestFit="1" customWidth="1"/>
    <col min="4" max="4" width="60.875" style="8" customWidth="1"/>
    <col min="5" max="6" width="12.625" style="8" customWidth="1"/>
    <col min="7" max="7" width="14" style="8" customWidth="1"/>
    <col min="8" max="258" width="9" style="8"/>
    <col min="259" max="259" width="7.875" style="8" customWidth="1"/>
    <col min="260" max="260" width="13.625" style="8" bestFit="1" customWidth="1"/>
    <col min="261" max="261" width="36.125" style="8" bestFit="1" customWidth="1"/>
    <col min="262" max="262" width="95.625" style="8" customWidth="1"/>
    <col min="263" max="263" width="14" style="8" customWidth="1"/>
    <col min="264" max="514" width="9" style="8"/>
    <col min="515" max="515" width="7.875" style="8" customWidth="1"/>
    <col min="516" max="516" width="13.625" style="8" bestFit="1" customWidth="1"/>
    <col min="517" max="517" width="36.125" style="8" bestFit="1" customWidth="1"/>
    <col min="518" max="518" width="95.625" style="8" customWidth="1"/>
    <col min="519" max="519" width="14" style="8" customWidth="1"/>
    <col min="520" max="770" width="9" style="8"/>
    <col min="771" max="771" width="7.875" style="8" customWidth="1"/>
    <col min="772" max="772" width="13.625" style="8" bestFit="1" customWidth="1"/>
    <col min="773" max="773" width="36.125" style="8" bestFit="1" customWidth="1"/>
    <col min="774" max="774" width="95.625" style="8" customWidth="1"/>
    <col min="775" max="775" width="14" style="8" customWidth="1"/>
    <col min="776" max="1026" width="9" style="8"/>
    <col min="1027" max="1027" width="7.875" style="8" customWidth="1"/>
    <col min="1028" max="1028" width="13.625" style="8" bestFit="1" customWidth="1"/>
    <col min="1029" max="1029" width="36.125" style="8" bestFit="1" customWidth="1"/>
    <col min="1030" max="1030" width="95.625" style="8" customWidth="1"/>
    <col min="1031" max="1031" width="14" style="8" customWidth="1"/>
    <col min="1032" max="1282" width="9" style="8"/>
    <col min="1283" max="1283" width="7.875" style="8" customWidth="1"/>
    <col min="1284" max="1284" width="13.625" style="8" bestFit="1" customWidth="1"/>
    <col min="1285" max="1285" width="36.125" style="8" bestFit="1" customWidth="1"/>
    <col min="1286" max="1286" width="95.625" style="8" customWidth="1"/>
    <col min="1287" max="1287" width="14" style="8" customWidth="1"/>
    <col min="1288" max="1538" width="9" style="8"/>
    <col min="1539" max="1539" width="7.875" style="8" customWidth="1"/>
    <col min="1540" max="1540" width="13.625" style="8" bestFit="1" customWidth="1"/>
    <col min="1541" max="1541" width="36.125" style="8" bestFit="1" customWidth="1"/>
    <col min="1542" max="1542" width="95.625" style="8" customWidth="1"/>
    <col min="1543" max="1543" width="14" style="8" customWidth="1"/>
    <col min="1544" max="1794" width="9" style="8"/>
    <col min="1795" max="1795" width="7.875" style="8" customWidth="1"/>
    <col min="1796" max="1796" width="13.625" style="8" bestFit="1" customWidth="1"/>
    <col min="1797" max="1797" width="36.125" style="8" bestFit="1" customWidth="1"/>
    <col min="1798" max="1798" width="95.625" style="8" customWidth="1"/>
    <col min="1799" max="1799" width="14" style="8" customWidth="1"/>
    <col min="1800" max="2050" width="9" style="8"/>
    <col min="2051" max="2051" width="7.875" style="8" customWidth="1"/>
    <col min="2052" max="2052" width="13.625" style="8" bestFit="1" customWidth="1"/>
    <col min="2053" max="2053" width="36.125" style="8" bestFit="1" customWidth="1"/>
    <col min="2054" max="2054" width="95.625" style="8" customWidth="1"/>
    <col min="2055" max="2055" width="14" style="8" customWidth="1"/>
    <col min="2056" max="2306" width="9" style="8"/>
    <col min="2307" max="2307" width="7.875" style="8" customWidth="1"/>
    <col min="2308" max="2308" width="13.625" style="8" bestFit="1" customWidth="1"/>
    <col min="2309" max="2309" width="36.125" style="8" bestFit="1" customWidth="1"/>
    <col min="2310" max="2310" width="95.625" style="8" customWidth="1"/>
    <col min="2311" max="2311" width="14" style="8" customWidth="1"/>
    <col min="2312" max="2562" width="9" style="8"/>
    <col min="2563" max="2563" width="7.875" style="8" customWidth="1"/>
    <col min="2564" max="2564" width="13.625" style="8" bestFit="1" customWidth="1"/>
    <col min="2565" max="2565" width="36.125" style="8" bestFit="1" customWidth="1"/>
    <col min="2566" max="2566" width="95.625" style="8" customWidth="1"/>
    <col min="2567" max="2567" width="14" style="8" customWidth="1"/>
    <col min="2568" max="2818" width="9" style="8"/>
    <col min="2819" max="2819" width="7.875" style="8" customWidth="1"/>
    <col min="2820" max="2820" width="13.625" style="8" bestFit="1" customWidth="1"/>
    <col min="2821" max="2821" width="36.125" style="8" bestFit="1" customWidth="1"/>
    <col min="2822" max="2822" width="95.625" style="8" customWidth="1"/>
    <col min="2823" max="2823" width="14" style="8" customWidth="1"/>
    <col min="2824" max="3074" width="9" style="8"/>
    <col min="3075" max="3075" width="7.875" style="8" customWidth="1"/>
    <col min="3076" max="3076" width="13.625" style="8" bestFit="1" customWidth="1"/>
    <col min="3077" max="3077" width="36.125" style="8" bestFit="1" customWidth="1"/>
    <col min="3078" max="3078" width="95.625" style="8" customWidth="1"/>
    <col min="3079" max="3079" width="14" style="8" customWidth="1"/>
    <col min="3080" max="3330" width="9" style="8"/>
    <col min="3331" max="3331" width="7.875" style="8" customWidth="1"/>
    <col min="3332" max="3332" width="13.625" style="8" bestFit="1" customWidth="1"/>
    <col min="3333" max="3333" width="36.125" style="8" bestFit="1" customWidth="1"/>
    <col min="3334" max="3334" width="95.625" style="8" customWidth="1"/>
    <col min="3335" max="3335" width="14" style="8" customWidth="1"/>
    <col min="3336" max="3586" width="9" style="8"/>
    <col min="3587" max="3587" width="7.875" style="8" customWidth="1"/>
    <col min="3588" max="3588" width="13.625" style="8" bestFit="1" customWidth="1"/>
    <col min="3589" max="3589" width="36.125" style="8" bestFit="1" customWidth="1"/>
    <col min="3590" max="3590" width="95.625" style="8" customWidth="1"/>
    <col min="3591" max="3591" width="14" style="8" customWidth="1"/>
    <col min="3592" max="3842" width="9" style="8"/>
    <col min="3843" max="3843" width="7.875" style="8" customWidth="1"/>
    <col min="3844" max="3844" width="13.625" style="8" bestFit="1" customWidth="1"/>
    <col min="3845" max="3845" width="36.125" style="8" bestFit="1" customWidth="1"/>
    <col min="3846" max="3846" width="95.625" style="8" customWidth="1"/>
    <col min="3847" max="3847" width="14" style="8" customWidth="1"/>
    <col min="3848" max="4098" width="9" style="8"/>
    <col min="4099" max="4099" width="7.875" style="8" customWidth="1"/>
    <col min="4100" max="4100" width="13.625" style="8" bestFit="1" customWidth="1"/>
    <col min="4101" max="4101" width="36.125" style="8" bestFit="1" customWidth="1"/>
    <col min="4102" max="4102" width="95.625" style="8" customWidth="1"/>
    <col min="4103" max="4103" width="14" style="8" customWidth="1"/>
    <col min="4104" max="4354" width="9" style="8"/>
    <col min="4355" max="4355" width="7.875" style="8" customWidth="1"/>
    <col min="4356" max="4356" width="13.625" style="8" bestFit="1" customWidth="1"/>
    <col min="4357" max="4357" width="36.125" style="8" bestFit="1" customWidth="1"/>
    <col min="4358" max="4358" width="95.625" style="8" customWidth="1"/>
    <col min="4359" max="4359" width="14" style="8" customWidth="1"/>
    <col min="4360" max="4610" width="9" style="8"/>
    <col min="4611" max="4611" width="7.875" style="8" customWidth="1"/>
    <col min="4612" max="4612" width="13.625" style="8" bestFit="1" customWidth="1"/>
    <col min="4613" max="4613" width="36.125" style="8" bestFit="1" customWidth="1"/>
    <col min="4614" max="4614" width="95.625" style="8" customWidth="1"/>
    <col min="4615" max="4615" width="14" style="8" customWidth="1"/>
    <col min="4616" max="4866" width="9" style="8"/>
    <col min="4867" max="4867" width="7.875" style="8" customWidth="1"/>
    <col min="4868" max="4868" width="13.625" style="8" bestFit="1" customWidth="1"/>
    <col min="4869" max="4869" width="36.125" style="8" bestFit="1" customWidth="1"/>
    <col min="4870" max="4870" width="95.625" style="8" customWidth="1"/>
    <col min="4871" max="4871" width="14" style="8" customWidth="1"/>
    <col min="4872" max="5122" width="9" style="8"/>
    <col min="5123" max="5123" width="7.875" style="8" customWidth="1"/>
    <col min="5124" max="5124" width="13.625" style="8" bestFit="1" customWidth="1"/>
    <col min="5125" max="5125" width="36.125" style="8" bestFit="1" customWidth="1"/>
    <col min="5126" max="5126" width="95.625" style="8" customWidth="1"/>
    <col min="5127" max="5127" width="14" style="8" customWidth="1"/>
    <col min="5128" max="5378" width="9" style="8"/>
    <col min="5379" max="5379" width="7.875" style="8" customWidth="1"/>
    <col min="5380" max="5380" width="13.625" style="8" bestFit="1" customWidth="1"/>
    <col min="5381" max="5381" width="36.125" style="8" bestFit="1" customWidth="1"/>
    <col min="5382" max="5382" width="95.625" style="8" customWidth="1"/>
    <col min="5383" max="5383" width="14" style="8" customWidth="1"/>
    <col min="5384" max="5634" width="9" style="8"/>
    <col min="5635" max="5635" width="7.875" style="8" customWidth="1"/>
    <col min="5636" max="5636" width="13.625" style="8" bestFit="1" customWidth="1"/>
    <col min="5637" max="5637" width="36.125" style="8" bestFit="1" customWidth="1"/>
    <col min="5638" max="5638" width="95.625" style="8" customWidth="1"/>
    <col min="5639" max="5639" width="14" style="8" customWidth="1"/>
    <col min="5640" max="5890" width="9" style="8"/>
    <col min="5891" max="5891" width="7.875" style="8" customWidth="1"/>
    <col min="5892" max="5892" width="13.625" style="8" bestFit="1" customWidth="1"/>
    <col min="5893" max="5893" width="36.125" style="8" bestFit="1" customWidth="1"/>
    <col min="5894" max="5894" width="95.625" style="8" customWidth="1"/>
    <col min="5895" max="5895" width="14" style="8" customWidth="1"/>
    <col min="5896" max="6146" width="9" style="8"/>
    <col min="6147" max="6147" width="7.875" style="8" customWidth="1"/>
    <col min="6148" max="6148" width="13.625" style="8" bestFit="1" customWidth="1"/>
    <col min="6149" max="6149" width="36.125" style="8" bestFit="1" customWidth="1"/>
    <col min="6150" max="6150" width="95.625" style="8" customWidth="1"/>
    <col min="6151" max="6151" width="14" style="8" customWidth="1"/>
    <col min="6152" max="6402" width="9" style="8"/>
    <col min="6403" max="6403" width="7.875" style="8" customWidth="1"/>
    <col min="6404" max="6404" width="13.625" style="8" bestFit="1" customWidth="1"/>
    <col min="6405" max="6405" width="36.125" style="8" bestFit="1" customWidth="1"/>
    <col min="6406" max="6406" width="95.625" style="8" customWidth="1"/>
    <col min="6407" max="6407" width="14" style="8" customWidth="1"/>
    <col min="6408" max="6658" width="9" style="8"/>
    <col min="6659" max="6659" width="7.875" style="8" customWidth="1"/>
    <col min="6660" max="6660" width="13.625" style="8" bestFit="1" customWidth="1"/>
    <col min="6661" max="6661" width="36.125" style="8" bestFit="1" customWidth="1"/>
    <col min="6662" max="6662" width="95.625" style="8" customWidth="1"/>
    <col min="6663" max="6663" width="14" style="8" customWidth="1"/>
    <col min="6664" max="6914" width="9" style="8"/>
    <col min="6915" max="6915" width="7.875" style="8" customWidth="1"/>
    <col min="6916" max="6916" width="13.625" style="8" bestFit="1" customWidth="1"/>
    <col min="6917" max="6917" width="36.125" style="8" bestFit="1" customWidth="1"/>
    <col min="6918" max="6918" width="95.625" style="8" customWidth="1"/>
    <col min="6919" max="6919" width="14" style="8" customWidth="1"/>
    <col min="6920" max="7170" width="9" style="8"/>
    <col min="7171" max="7171" width="7.875" style="8" customWidth="1"/>
    <col min="7172" max="7172" width="13.625" style="8" bestFit="1" customWidth="1"/>
    <col min="7173" max="7173" width="36.125" style="8" bestFit="1" customWidth="1"/>
    <col min="7174" max="7174" width="95.625" style="8" customWidth="1"/>
    <col min="7175" max="7175" width="14" style="8" customWidth="1"/>
    <col min="7176" max="7426" width="9" style="8"/>
    <col min="7427" max="7427" width="7.875" style="8" customWidth="1"/>
    <col min="7428" max="7428" width="13.625" style="8" bestFit="1" customWidth="1"/>
    <col min="7429" max="7429" width="36.125" style="8" bestFit="1" customWidth="1"/>
    <col min="7430" max="7430" width="95.625" style="8" customWidth="1"/>
    <col min="7431" max="7431" width="14" style="8" customWidth="1"/>
    <col min="7432" max="7682" width="9" style="8"/>
    <col min="7683" max="7683" width="7.875" style="8" customWidth="1"/>
    <col min="7684" max="7684" width="13.625" style="8" bestFit="1" customWidth="1"/>
    <col min="7685" max="7685" width="36.125" style="8" bestFit="1" customWidth="1"/>
    <col min="7686" max="7686" width="95.625" style="8" customWidth="1"/>
    <col min="7687" max="7687" width="14" style="8" customWidth="1"/>
    <col min="7688" max="7938" width="9" style="8"/>
    <col min="7939" max="7939" width="7.875" style="8" customWidth="1"/>
    <col min="7940" max="7940" width="13.625" style="8" bestFit="1" customWidth="1"/>
    <col min="7941" max="7941" width="36.125" style="8" bestFit="1" customWidth="1"/>
    <col min="7942" max="7942" width="95.625" style="8" customWidth="1"/>
    <col min="7943" max="7943" width="14" style="8" customWidth="1"/>
    <col min="7944" max="8194" width="9" style="8"/>
    <col min="8195" max="8195" width="7.875" style="8" customWidth="1"/>
    <col min="8196" max="8196" width="13.625" style="8" bestFit="1" customWidth="1"/>
    <col min="8197" max="8197" width="36.125" style="8" bestFit="1" customWidth="1"/>
    <col min="8198" max="8198" width="95.625" style="8" customWidth="1"/>
    <col min="8199" max="8199" width="14" style="8" customWidth="1"/>
    <col min="8200" max="8450" width="9" style="8"/>
    <col min="8451" max="8451" width="7.875" style="8" customWidth="1"/>
    <col min="8452" max="8452" width="13.625" style="8" bestFit="1" customWidth="1"/>
    <col min="8453" max="8453" width="36.125" style="8" bestFit="1" customWidth="1"/>
    <col min="8454" max="8454" width="95.625" style="8" customWidth="1"/>
    <col min="8455" max="8455" width="14" style="8" customWidth="1"/>
    <col min="8456" max="8706" width="9" style="8"/>
    <col min="8707" max="8707" width="7.875" style="8" customWidth="1"/>
    <col min="8708" max="8708" width="13.625" style="8" bestFit="1" customWidth="1"/>
    <col min="8709" max="8709" width="36.125" style="8" bestFit="1" customWidth="1"/>
    <col min="8710" max="8710" width="95.625" style="8" customWidth="1"/>
    <col min="8711" max="8711" width="14" style="8" customWidth="1"/>
    <col min="8712" max="8962" width="9" style="8"/>
    <col min="8963" max="8963" width="7.875" style="8" customWidth="1"/>
    <col min="8964" max="8964" width="13.625" style="8" bestFit="1" customWidth="1"/>
    <col min="8965" max="8965" width="36.125" style="8" bestFit="1" customWidth="1"/>
    <col min="8966" max="8966" width="95.625" style="8" customWidth="1"/>
    <col min="8967" max="8967" width="14" style="8" customWidth="1"/>
    <col min="8968" max="9218" width="9" style="8"/>
    <col min="9219" max="9219" width="7.875" style="8" customWidth="1"/>
    <col min="9220" max="9220" width="13.625" style="8" bestFit="1" customWidth="1"/>
    <col min="9221" max="9221" width="36.125" style="8" bestFit="1" customWidth="1"/>
    <col min="9222" max="9222" width="95.625" style="8" customWidth="1"/>
    <col min="9223" max="9223" width="14" style="8" customWidth="1"/>
    <col min="9224" max="9474" width="9" style="8"/>
    <col min="9475" max="9475" width="7.875" style="8" customWidth="1"/>
    <col min="9476" max="9476" width="13.625" style="8" bestFit="1" customWidth="1"/>
    <col min="9477" max="9477" width="36.125" style="8" bestFit="1" customWidth="1"/>
    <col min="9478" max="9478" width="95.625" style="8" customWidth="1"/>
    <col min="9479" max="9479" width="14" style="8" customWidth="1"/>
    <col min="9480" max="9730" width="9" style="8"/>
    <col min="9731" max="9731" width="7.875" style="8" customWidth="1"/>
    <col min="9732" max="9732" width="13.625" style="8" bestFit="1" customWidth="1"/>
    <col min="9733" max="9733" width="36.125" style="8" bestFit="1" customWidth="1"/>
    <col min="9734" max="9734" width="95.625" style="8" customWidth="1"/>
    <col min="9735" max="9735" width="14" style="8" customWidth="1"/>
    <col min="9736" max="9986" width="9" style="8"/>
    <col min="9987" max="9987" width="7.875" style="8" customWidth="1"/>
    <col min="9988" max="9988" width="13.625" style="8" bestFit="1" customWidth="1"/>
    <col min="9989" max="9989" width="36.125" style="8" bestFit="1" customWidth="1"/>
    <col min="9990" max="9990" width="95.625" style="8" customWidth="1"/>
    <col min="9991" max="9991" width="14" style="8" customWidth="1"/>
    <col min="9992" max="10242" width="9" style="8"/>
    <col min="10243" max="10243" width="7.875" style="8" customWidth="1"/>
    <col min="10244" max="10244" width="13.625" style="8" bestFit="1" customWidth="1"/>
    <col min="10245" max="10245" width="36.125" style="8" bestFit="1" customWidth="1"/>
    <col min="10246" max="10246" width="95.625" style="8" customWidth="1"/>
    <col min="10247" max="10247" width="14" style="8" customWidth="1"/>
    <col min="10248" max="10498" width="9" style="8"/>
    <col min="10499" max="10499" width="7.875" style="8" customWidth="1"/>
    <col min="10500" max="10500" width="13.625" style="8" bestFit="1" customWidth="1"/>
    <col min="10501" max="10501" width="36.125" style="8" bestFit="1" customWidth="1"/>
    <col min="10502" max="10502" width="95.625" style="8" customWidth="1"/>
    <col min="10503" max="10503" width="14" style="8" customWidth="1"/>
    <col min="10504" max="10754" width="9" style="8"/>
    <col min="10755" max="10755" width="7.875" style="8" customWidth="1"/>
    <col min="10756" max="10756" width="13.625" style="8" bestFit="1" customWidth="1"/>
    <col min="10757" max="10757" width="36.125" style="8" bestFit="1" customWidth="1"/>
    <col min="10758" max="10758" width="95.625" style="8" customWidth="1"/>
    <col min="10759" max="10759" width="14" style="8" customWidth="1"/>
    <col min="10760" max="11010" width="9" style="8"/>
    <col min="11011" max="11011" width="7.875" style="8" customWidth="1"/>
    <col min="11012" max="11012" width="13.625" style="8" bestFit="1" customWidth="1"/>
    <col min="11013" max="11013" width="36.125" style="8" bestFit="1" customWidth="1"/>
    <col min="11014" max="11014" width="95.625" style="8" customWidth="1"/>
    <col min="11015" max="11015" width="14" style="8" customWidth="1"/>
    <col min="11016" max="11266" width="9" style="8"/>
    <col min="11267" max="11267" width="7.875" style="8" customWidth="1"/>
    <col min="11268" max="11268" width="13.625" style="8" bestFit="1" customWidth="1"/>
    <col min="11269" max="11269" width="36.125" style="8" bestFit="1" customWidth="1"/>
    <col min="11270" max="11270" width="95.625" style="8" customWidth="1"/>
    <col min="11271" max="11271" width="14" style="8" customWidth="1"/>
    <col min="11272" max="11522" width="9" style="8"/>
    <col min="11523" max="11523" width="7.875" style="8" customWidth="1"/>
    <col min="11524" max="11524" width="13.625" style="8" bestFit="1" customWidth="1"/>
    <col min="11525" max="11525" width="36.125" style="8" bestFit="1" customWidth="1"/>
    <col min="11526" max="11526" width="95.625" style="8" customWidth="1"/>
    <col min="11527" max="11527" width="14" style="8" customWidth="1"/>
    <col min="11528" max="11778" width="9" style="8"/>
    <col min="11779" max="11779" width="7.875" style="8" customWidth="1"/>
    <col min="11780" max="11780" width="13.625" style="8" bestFit="1" customWidth="1"/>
    <col min="11781" max="11781" width="36.125" style="8" bestFit="1" customWidth="1"/>
    <col min="11782" max="11782" width="95.625" style="8" customWidth="1"/>
    <col min="11783" max="11783" width="14" style="8" customWidth="1"/>
    <col min="11784" max="12034" width="9" style="8"/>
    <col min="12035" max="12035" width="7.875" style="8" customWidth="1"/>
    <col min="12036" max="12036" width="13.625" style="8" bestFit="1" customWidth="1"/>
    <col min="12037" max="12037" width="36.125" style="8" bestFit="1" customWidth="1"/>
    <col min="12038" max="12038" width="95.625" style="8" customWidth="1"/>
    <col min="12039" max="12039" width="14" style="8" customWidth="1"/>
    <col min="12040" max="12290" width="9" style="8"/>
    <col min="12291" max="12291" width="7.875" style="8" customWidth="1"/>
    <col min="12292" max="12292" width="13.625" style="8" bestFit="1" customWidth="1"/>
    <col min="12293" max="12293" width="36.125" style="8" bestFit="1" customWidth="1"/>
    <col min="12294" max="12294" width="95.625" style="8" customWidth="1"/>
    <col min="12295" max="12295" width="14" style="8" customWidth="1"/>
    <col min="12296" max="12546" width="9" style="8"/>
    <col min="12547" max="12547" width="7.875" style="8" customWidth="1"/>
    <col min="12548" max="12548" width="13.625" style="8" bestFit="1" customWidth="1"/>
    <col min="12549" max="12549" width="36.125" style="8" bestFit="1" customWidth="1"/>
    <col min="12550" max="12550" width="95.625" style="8" customWidth="1"/>
    <col min="12551" max="12551" width="14" style="8" customWidth="1"/>
    <col min="12552" max="12802" width="9" style="8"/>
    <col min="12803" max="12803" width="7.875" style="8" customWidth="1"/>
    <col min="12804" max="12804" width="13.625" style="8" bestFit="1" customWidth="1"/>
    <col min="12805" max="12805" width="36.125" style="8" bestFit="1" customWidth="1"/>
    <col min="12806" max="12806" width="95.625" style="8" customWidth="1"/>
    <col min="12807" max="12807" width="14" style="8" customWidth="1"/>
    <col min="12808" max="13058" width="9" style="8"/>
    <col min="13059" max="13059" width="7.875" style="8" customWidth="1"/>
    <col min="13060" max="13060" width="13.625" style="8" bestFit="1" customWidth="1"/>
    <col min="13061" max="13061" width="36.125" style="8" bestFit="1" customWidth="1"/>
    <col min="13062" max="13062" width="95.625" style="8" customWidth="1"/>
    <col min="13063" max="13063" width="14" style="8" customWidth="1"/>
    <col min="13064" max="13314" width="9" style="8"/>
    <col min="13315" max="13315" width="7.875" style="8" customWidth="1"/>
    <col min="13316" max="13316" width="13.625" style="8" bestFit="1" customWidth="1"/>
    <col min="13317" max="13317" width="36.125" style="8" bestFit="1" customWidth="1"/>
    <col min="13318" max="13318" width="95.625" style="8" customWidth="1"/>
    <col min="13319" max="13319" width="14" style="8" customWidth="1"/>
    <col min="13320" max="13570" width="9" style="8"/>
    <col min="13571" max="13571" width="7.875" style="8" customWidth="1"/>
    <col min="13572" max="13572" width="13.625" style="8" bestFit="1" customWidth="1"/>
    <col min="13573" max="13573" width="36.125" style="8" bestFit="1" customWidth="1"/>
    <col min="13574" max="13574" width="95.625" style="8" customWidth="1"/>
    <col min="13575" max="13575" width="14" style="8" customWidth="1"/>
    <col min="13576" max="13826" width="9" style="8"/>
    <col min="13827" max="13827" width="7.875" style="8" customWidth="1"/>
    <col min="13828" max="13828" width="13.625" style="8" bestFit="1" customWidth="1"/>
    <col min="13829" max="13829" width="36.125" style="8" bestFit="1" customWidth="1"/>
    <col min="13830" max="13830" width="95.625" style="8" customWidth="1"/>
    <col min="13831" max="13831" width="14" style="8" customWidth="1"/>
    <col min="13832" max="14082" width="9" style="8"/>
    <col min="14083" max="14083" width="7.875" style="8" customWidth="1"/>
    <col min="14084" max="14084" width="13.625" style="8" bestFit="1" customWidth="1"/>
    <col min="14085" max="14085" width="36.125" style="8" bestFit="1" customWidth="1"/>
    <col min="14086" max="14086" width="95.625" style="8" customWidth="1"/>
    <col min="14087" max="14087" width="14" style="8" customWidth="1"/>
    <col min="14088" max="14338" width="9" style="8"/>
    <col min="14339" max="14339" width="7.875" style="8" customWidth="1"/>
    <col min="14340" max="14340" width="13.625" style="8" bestFit="1" customWidth="1"/>
    <col min="14341" max="14341" width="36.125" style="8" bestFit="1" customWidth="1"/>
    <col min="14342" max="14342" width="95.625" style="8" customWidth="1"/>
    <col min="14343" max="14343" width="14" style="8" customWidth="1"/>
    <col min="14344" max="14594" width="9" style="8"/>
    <col min="14595" max="14595" width="7.875" style="8" customWidth="1"/>
    <col min="14596" max="14596" width="13.625" style="8" bestFit="1" customWidth="1"/>
    <col min="14597" max="14597" width="36.125" style="8" bestFit="1" customWidth="1"/>
    <col min="14598" max="14598" width="95.625" style="8" customWidth="1"/>
    <col min="14599" max="14599" width="14" style="8" customWidth="1"/>
    <col min="14600" max="14850" width="9" style="8"/>
    <col min="14851" max="14851" width="7.875" style="8" customWidth="1"/>
    <col min="14852" max="14852" width="13.625" style="8" bestFit="1" customWidth="1"/>
    <col min="14853" max="14853" width="36.125" style="8" bestFit="1" customWidth="1"/>
    <col min="14854" max="14854" width="95.625" style="8" customWidth="1"/>
    <col min="14855" max="14855" width="14" style="8" customWidth="1"/>
    <col min="14856" max="15106" width="9" style="8"/>
    <col min="15107" max="15107" width="7.875" style="8" customWidth="1"/>
    <col min="15108" max="15108" width="13.625" style="8" bestFit="1" customWidth="1"/>
    <col min="15109" max="15109" width="36.125" style="8" bestFit="1" customWidth="1"/>
    <col min="15110" max="15110" width="95.625" style="8" customWidth="1"/>
    <col min="15111" max="15111" width="14" style="8" customWidth="1"/>
    <col min="15112" max="15362" width="9" style="8"/>
    <col min="15363" max="15363" width="7.875" style="8" customWidth="1"/>
    <col min="15364" max="15364" width="13.625" style="8" bestFit="1" customWidth="1"/>
    <col min="15365" max="15365" width="36.125" style="8" bestFit="1" customWidth="1"/>
    <col min="15366" max="15366" width="95.625" style="8" customWidth="1"/>
    <col min="15367" max="15367" width="14" style="8" customWidth="1"/>
    <col min="15368" max="15618" width="9" style="8"/>
    <col min="15619" max="15619" width="7.875" style="8" customWidth="1"/>
    <col min="15620" max="15620" width="13.625" style="8" bestFit="1" customWidth="1"/>
    <col min="15621" max="15621" width="36.125" style="8" bestFit="1" customWidth="1"/>
    <col min="15622" max="15622" width="95.625" style="8" customWidth="1"/>
    <col min="15623" max="15623" width="14" style="8" customWidth="1"/>
    <col min="15624" max="15874" width="9" style="8"/>
    <col min="15875" max="15875" width="7.875" style="8" customWidth="1"/>
    <col min="15876" max="15876" width="13.625" style="8" bestFit="1" customWidth="1"/>
    <col min="15877" max="15877" width="36.125" style="8" bestFit="1" customWidth="1"/>
    <col min="15878" max="15878" width="95.625" style="8" customWidth="1"/>
    <col min="15879" max="15879" width="14" style="8" customWidth="1"/>
    <col min="15880" max="16130" width="9" style="8"/>
    <col min="16131" max="16131" width="7.875" style="8" customWidth="1"/>
    <col min="16132" max="16132" width="13.625" style="8" bestFit="1" customWidth="1"/>
    <col min="16133" max="16133" width="36.125" style="8" bestFit="1" customWidth="1"/>
    <col min="16134" max="16134" width="95.625" style="8" customWidth="1"/>
    <col min="16135" max="16135" width="14" style="8" customWidth="1"/>
    <col min="16136" max="16384" width="9" style="8"/>
  </cols>
  <sheetData>
    <row r="1" spans="1:7" s="3" customFormat="1" ht="39.950000000000003" customHeight="1">
      <c r="A1" s="1"/>
      <c r="B1" s="1"/>
      <c r="C1" s="1"/>
      <c r="D1" s="1"/>
      <c r="E1" s="1"/>
      <c r="F1" s="1"/>
      <c r="G1" s="2"/>
    </row>
    <row r="2" spans="1:7" s="3" customFormat="1" ht="5.0999999999999996" customHeight="1">
      <c r="A2" s="1"/>
      <c r="B2" s="1"/>
      <c r="C2" s="1"/>
      <c r="D2" s="1"/>
      <c r="E2" s="1"/>
      <c r="F2" s="1"/>
      <c r="G2" s="2"/>
    </row>
    <row r="3" spans="1:7" ht="18.75" customHeight="1">
      <c r="A3" s="4" t="s">
        <v>11</v>
      </c>
      <c r="B3" s="5" t="s">
        <v>10</v>
      </c>
      <c r="C3" s="6" t="s">
        <v>13</v>
      </c>
      <c r="D3" s="4" t="s">
        <v>17</v>
      </c>
      <c r="E3" s="4" t="s">
        <v>16</v>
      </c>
      <c r="F3" s="4" t="s">
        <v>15</v>
      </c>
      <c r="G3" s="7" t="s">
        <v>12</v>
      </c>
    </row>
    <row r="4" spans="1:7">
      <c r="A4" s="9" t="s">
        <v>481</v>
      </c>
      <c r="B4" s="10">
        <v>42921</v>
      </c>
      <c r="C4" s="11" t="s">
        <v>482</v>
      </c>
      <c r="D4" s="11" t="s">
        <v>483</v>
      </c>
      <c r="E4" s="55"/>
      <c r="F4" s="55"/>
      <c r="G4" s="12"/>
    </row>
    <row r="5" spans="1:7">
      <c r="A5" s="13"/>
      <c r="B5" s="14"/>
      <c r="C5" s="15" t="s">
        <v>484</v>
      </c>
      <c r="D5" s="15" t="s">
        <v>485</v>
      </c>
      <c r="E5" s="55"/>
      <c r="F5" s="55"/>
      <c r="G5" s="15"/>
    </row>
    <row r="6" spans="1:7">
      <c r="A6" s="13"/>
      <c r="B6" s="14"/>
      <c r="C6" s="15"/>
      <c r="D6" s="15"/>
      <c r="E6" s="55"/>
      <c r="F6" s="55"/>
      <c r="G6" s="15"/>
    </row>
    <row r="7" spans="1:7">
      <c r="A7" s="9"/>
      <c r="B7" s="14"/>
      <c r="C7" s="15"/>
      <c r="D7" s="15"/>
      <c r="E7" s="15"/>
      <c r="F7" s="15"/>
      <c r="G7" s="15"/>
    </row>
    <row r="8" spans="1:7">
      <c r="A8" s="13"/>
      <c r="B8" s="14"/>
      <c r="C8" s="15"/>
      <c r="D8" s="15"/>
      <c r="E8" s="15"/>
      <c r="F8" s="15"/>
      <c r="G8" s="15"/>
    </row>
    <row r="9" spans="1:7">
      <c r="A9" s="13"/>
      <c r="B9" s="14"/>
      <c r="C9" s="15"/>
      <c r="D9" s="15"/>
      <c r="E9" s="15"/>
      <c r="F9" s="15"/>
      <c r="G9" s="15"/>
    </row>
    <row r="10" spans="1:7">
      <c r="A10" s="13"/>
      <c r="B10" s="14"/>
      <c r="C10" s="15"/>
      <c r="D10" s="15"/>
      <c r="E10" s="15"/>
      <c r="F10" s="15"/>
      <c r="G10" s="15"/>
    </row>
    <row r="11" spans="1:7">
      <c r="A11" s="13"/>
      <c r="B11" s="14"/>
      <c r="C11" s="15"/>
      <c r="D11" s="15"/>
      <c r="E11" s="15"/>
      <c r="F11" s="15"/>
      <c r="G11" s="15"/>
    </row>
    <row r="12" spans="1:7">
      <c r="A12" s="13"/>
      <c r="B12" s="14"/>
      <c r="C12" s="15"/>
      <c r="D12" s="15"/>
      <c r="E12" s="15"/>
      <c r="F12" s="15"/>
      <c r="G12" s="15"/>
    </row>
    <row r="13" spans="1:7">
      <c r="A13" s="13"/>
      <c r="B13" s="14"/>
      <c r="C13" s="15"/>
      <c r="D13" s="15"/>
      <c r="E13" s="15"/>
      <c r="F13" s="15"/>
      <c r="G13" s="15"/>
    </row>
    <row r="14" spans="1:7">
      <c r="A14" s="13"/>
      <c r="B14" s="14"/>
      <c r="C14" s="15"/>
      <c r="D14" s="15"/>
      <c r="E14" s="15"/>
      <c r="F14" s="15"/>
      <c r="G14" s="15"/>
    </row>
    <row r="15" spans="1:7" ht="18" customHeight="1">
      <c r="A15" s="13"/>
      <c r="B15" s="14"/>
      <c r="C15" s="15"/>
      <c r="D15" s="15"/>
      <c r="E15" s="15"/>
      <c r="F15" s="15"/>
      <c r="G15" s="15"/>
    </row>
    <row r="16" spans="1:7">
      <c r="A16" s="13"/>
      <c r="B16" s="14"/>
      <c r="C16" s="15"/>
      <c r="D16" s="15"/>
      <c r="E16" s="15"/>
      <c r="F16" s="15"/>
      <c r="G16" s="15"/>
    </row>
    <row r="17" spans="1:7">
      <c r="A17" s="13"/>
      <c r="B17" s="14"/>
      <c r="C17" s="15"/>
      <c r="D17" s="15"/>
      <c r="E17" s="15"/>
      <c r="F17" s="15"/>
      <c r="G17" s="15"/>
    </row>
    <row r="18" spans="1:7">
      <c r="A18" s="13"/>
      <c r="B18" s="14"/>
      <c r="C18" s="15"/>
      <c r="D18" s="15"/>
      <c r="E18" s="15"/>
      <c r="F18" s="15"/>
      <c r="G18" s="15"/>
    </row>
    <row r="19" spans="1:7">
      <c r="A19" s="13"/>
      <c r="B19" s="14"/>
      <c r="C19" s="15"/>
      <c r="D19" s="15"/>
      <c r="E19" s="15"/>
      <c r="F19" s="15"/>
      <c r="G19" s="15"/>
    </row>
    <row r="20" spans="1:7">
      <c r="A20" s="13"/>
      <c r="B20" s="14"/>
      <c r="C20" s="15"/>
      <c r="D20" s="15"/>
      <c r="E20" s="15"/>
      <c r="F20" s="15"/>
      <c r="G20" s="15"/>
    </row>
    <row r="21" spans="1:7">
      <c r="A21" s="13"/>
      <c r="B21" s="14"/>
      <c r="C21" s="15"/>
      <c r="D21" s="15"/>
      <c r="E21" s="15"/>
      <c r="F21" s="15"/>
      <c r="G21" s="15"/>
    </row>
    <row r="22" spans="1:7">
      <c r="A22" s="13"/>
      <c r="B22" s="14"/>
      <c r="C22" s="15"/>
      <c r="D22" s="15"/>
      <c r="E22" s="15"/>
      <c r="F22" s="15"/>
      <c r="G22" s="15"/>
    </row>
    <row r="23" spans="1:7">
      <c r="A23" s="13"/>
      <c r="B23" s="14"/>
      <c r="C23" s="15"/>
      <c r="D23" s="15"/>
      <c r="E23" s="15"/>
      <c r="F23" s="15"/>
      <c r="G23" s="15"/>
    </row>
    <row r="24" spans="1:7">
      <c r="A24" s="13"/>
      <c r="B24" s="14"/>
      <c r="C24" s="15"/>
      <c r="D24" s="15"/>
      <c r="E24" s="15"/>
      <c r="F24" s="15"/>
      <c r="G24" s="15"/>
    </row>
    <row r="25" spans="1:7">
      <c r="A25" s="13"/>
      <c r="B25" s="14"/>
      <c r="C25" s="15"/>
      <c r="D25" s="15"/>
      <c r="E25" s="15"/>
      <c r="F25" s="15"/>
      <c r="G25" s="15"/>
    </row>
    <row r="26" spans="1:7">
      <c r="A26" s="13"/>
      <c r="B26" s="14"/>
      <c r="C26" s="15"/>
      <c r="D26" s="15"/>
      <c r="E26" s="15"/>
      <c r="F26" s="15"/>
      <c r="G26" s="15"/>
    </row>
    <row r="27" spans="1:7">
      <c r="A27" s="13"/>
      <c r="B27" s="14"/>
      <c r="C27" s="15"/>
      <c r="D27" s="15"/>
      <c r="E27" s="15"/>
      <c r="F27" s="15"/>
      <c r="G27" s="15"/>
    </row>
    <row r="28" spans="1:7">
      <c r="A28" s="13"/>
      <c r="B28" s="14"/>
      <c r="C28" s="15"/>
      <c r="D28" s="15"/>
      <c r="E28" s="15"/>
      <c r="F28" s="15"/>
      <c r="G28" s="15"/>
    </row>
    <row r="29" spans="1:7">
      <c r="A29" s="13"/>
      <c r="B29" s="14"/>
      <c r="C29" s="15"/>
      <c r="D29" s="15"/>
      <c r="E29" s="15"/>
      <c r="F29" s="15"/>
      <c r="G29" s="15"/>
    </row>
    <row r="30" spans="1:7">
      <c r="A30" s="13"/>
      <c r="B30" s="14"/>
      <c r="C30" s="15"/>
      <c r="D30" s="15"/>
      <c r="E30" s="15"/>
      <c r="F30" s="15"/>
      <c r="G30" s="15"/>
    </row>
    <row r="31" spans="1:7">
      <c r="A31" s="13"/>
      <c r="B31" s="14"/>
      <c r="C31" s="15"/>
      <c r="D31" s="15"/>
      <c r="E31" s="15"/>
      <c r="F31" s="15"/>
      <c r="G31" s="15"/>
    </row>
    <row r="32" spans="1:7">
      <c r="A32" s="13"/>
      <c r="B32" s="14"/>
      <c r="C32" s="15"/>
      <c r="D32" s="15"/>
      <c r="E32" s="15"/>
      <c r="F32" s="15"/>
      <c r="G32" s="15"/>
    </row>
    <row r="33" spans="1:7">
      <c r="A33" s="13"/>
      <c r="B33" s="14"/>
      <c r="C33" s="15"/>
      <c r="D33" s="15"/>
      <c r="E33" s="15"/>
      <c r="F33" s="15"/>
      <c r="G33" s="15"/>
    </row>
    <row r="34" spans="1:7">
      <c r="A34" s="13"/>
      <c r="B34" s="14"/>
      <c r="C34" s="15"/>
      <c r="D34" s="15"/>
      <c r="E34" s="15"/>
      <c r="F34" s="15"/>
      <c r="G34" s="15"/>
    </row>
    <row r="35" spans="1:7">
      <c r="A35" s="13"/>
      <c r="B35" s="14"/>
      <c r="C35" s="15"/>
      <c r="D35" s="15"/>
      <c r="E35" s="15"/>
      <c r="F35" s="15"/>
      <c r="G35" s="15"/>
    </row>
    <row r="36" spans="1:7">
      <c r="A36" s="13"/>
      <c r="B36" s="14"/>
      <c r="C36" s="15"/>
      <c r="D36" s="15"/>
      <c r="E36" s="15"/>
      <c r="F36" s="15"/>
      <c r="G36" s="15"/>
    </row>
    <row r="37" spans="1:7">
      <c r="A37" s="13"/>
      <c r="B37" s="14"/>
      <c r="C37" s="15"/>
      <c r="D37" s="15"/>
      <c r="E37" s="15"/>
      <c r="F37" s="15"/>
      <c r="G37" s="15"/>
    </row>
    <row r="38" spans="1:7">
      <c r="A38" s="56"/>
      <c r="B38" s="57"/>
      <c r="C38" s="58"/>
      <c r="D38" s="58"/>
      <c r="E38" s="58"/>
      <c r="F38" s="58"/>
      <c r="G38" s="58"/>
    </row>
    <row r="39" spans="1:7">
      <c r="A39" s="56"/>
      <c r="B39" s="57"/>
      <c r="C39" s="58"/>
      <c r="D39" s="58"/>
      <c r="E39" s="58"/>
      <c r="F39" s="58"/>
      <c r="G39" s="58"/>
    </row>
    <row r="40" spans="1:7">
      <c r="A40" s="56"/>
      <c r="B40" s="57"/>
      <c r="C40" s="58"/>
      <c r="D40" s="58"/>
      <c r="E40" s="58"/>
      <c r="F40" s="58"/>
      <c r="G40" s="58"/>
    </row>
    <row r="41" spans="1:7">
      <c r="A41" s="56"/>
      <c r="B41" s="57"/>
      <c r="C41" s="58"/>
      <c r="D41" s="58"/>
      <c r="E41" s="58"/>
      <c r="F41" s="58"/>
      <c r="G41" s="58"/>
    </row>
    <row r="42" spans="1:7">
      <c r="A42" s="56"/>
      <c r="B42" s="57"/>
      <c r="C42" s="58"/>
      <c r="D42" s="58"/>
      <c r="E42" s="58"/>
      <c r="F42" s="58"/>
      <c r="G42" s="58"/>
    </row>
    <row r="43" spans="1:7">
      <c r="A43" s="56"/>
      <c r="B43" s="57"/>
      <c r="C43" s="58"/>
      <c r="D43" s="58"/>
      <c r="E43" s="58"/>
      <c r="F43" s="58"/>
      <c r="G43" s="58"/>
    </row>
    <row r="44" spans="1:7">
      <c r="A44" s="56"/>
      <c r="B44" s="57"/>
      <c r="C44" s="58"/>
      <c r="D44" s="58"/>
      <c r="E44" s="58"/>
      <c r="F44" s="58"/>
      <c r="G44" s="15"/>
    </row>
    <row r="45" spans="1:7">
      <c r="A45" s="56"/>
      <c r="B45" s="57"/>
      <c r="C45" s="58"/>
      <c r="D45" s="58"/>
      <c r="E45" s="58"/>
      <c r="F45" s="58"/>
      <c r="G45" s="15"/>
    </row>
    <row r="46" spans="1:7">
      <c r="A46" s="56"/>
      <c r="B46" s="57"/>
      <c r="C46" s="58"/>
      <c r="D46" s="58"/>
      <c r="E46" s="58"/>
      <c r="F46" s="58"/>
      <c r="G46" s="58"/>
    </row>
    <row r="47" spans="1:7">
      <c r="A47" s="56"/>
      <c r="B47" s="57"/>
      <c r="C47" s="58"/>
      <c r="D47" s="58"/>
      <c r="E47" s="58"/>
      <c r="F47" s="58"/>
      <c r="G47" s="15"/>
    </row>
    <row r="48" spans="1:7">
      <c r="A48" s="56"/>
      <c r="B48" s="57"/>
      <c r="C48" s="58"/>
      <c r="D48" s="58"/>
      <c r="E48" s="58"/>
      <c r="F48" s="58"/>
      <c r="G48" s="15"/>
    </row>
    <row r="49" spans="1:7">
      <c r="A49" s="56"/>
      <c r="B49" s="57"/>
      <c r="C49" s="58"/>
      <c r="D49" s="58"/>
      <c r="E49" s="58"/>
      <c r="F49" s="58"/>
      <c r="G49" s="15"/>
    </row>
    <row r="50" spans="1:7">
      <c r="A50" s="56"/>
      <c r="B50" s="57"/>
      <c r="C50" s="58"/>
      <c r="D50" s="58"/>
      <c r="E50" s="58"/>
      <c r="F50" s="58"/>
      <c r="G50" s="15"/>
    </row>
    <row r="51" spans="1:7">
      <c r="A51" s="56"/>
      <c r="B51" s="57"/>
      <c r="C51" s="58"/>
      <c r="D51" s="58"/>
      <c r="E51" s="58"/>
      <c r="F51" s="58"/>
      <c r="G51" s="15"/>
    </row>
    <row r="52" spans="1:7">
      <c r="A52" s="56"/>
      <c r="B52" s="57"/>
      <c r="C52" s="58"/>
      <c r="D52" s="58"/>
      <c r="E52" s="58"/>
      <c r="F52" s="58"/>
      <c r="G52" s="15"/>
    </row>
    <row r="53" spans="1:7">
      <c r="A53" s="56"/>
      <c r="B53" s="57"/>
      <c r="C53" s="58"/>
      <c r="D53" s="58"/>
      <c r="E53" s="58"/>
      <c r="F53" s="58"/>
      <c r="G53" s="58"/>
    </row>
    <row r="54" spans="1:7">
      <c r="A54" s="56"/>
      <c r="B54" s="57"/>
      <c r="C54" s="58"/>
      <c r="D54" s="58"/>
      <c r="E54" s="58"/>
      <c r="F54" s="58"/>
      <c r="G54" s="58"/>
    </row>
    <row r="55" spans="1:7">
      <c r="A55" s="56"/>
      <c r="B55" s="57"/>
      <c r="C55" s="58"/>
      <c r="D55" s="58"/>
      <c r="E55" s="58"/>
      <c r="F55" s="58"/>
      <c r="G55" s="15"/>
    </row>
    <row r="56" spans="1:7">
      <c r="A56" s="56"/>
      <c r="B56" s="57"/>
      <c r="C56" s="58"/>
      <c r="D56" s="58"/>
      <c r="E56" s="58"/>
      <c r="F56" s="58"/>
      <c r="G56" s="15"/>
    </row>
    <row r="57" spans="1:7">
      <c r="A57" s="56"/>
      <c r="B57" s="57"/>
      <c r="C57" s="58"/>
      <c r="D57" s="58"/>
      <c r="E57" s="58"/>
      <c r="F57" s="58"/>
      <c r="G57" s="58"/>
    </row>
    <row r="58" spans="1:7">
      <c r="A58" s="56"/>
      <c r="B58" s="57"/>
      <c r="C58" s="58"/>
      <c r="D58" s="58"/>
      <c r="E58" s="58"/>
      <c r="F58" s="58"/>
      <c r="G58" s="58"/>
    </row>
    <row r="59" spans="1:7">
      <c r="A59" s="56"/>
      <c r="B59" s="57"/>
      <c r="C59" s="58"/>
      <c r="D59" s="58"/>
      <c r="E59" s="58"/>
      <c r="F59" s="58"/>
      <c r="G59" s="15"/>
    </row>
    <row r="60" spans="1:7">
      <c r="A60" s="56"/>
      <c r="B60" s="57"/>
      <c r="C60" s="58"/>
      <c r="D60" s="58"/>
      <c r="E60" s="58"/>
      <c r="F60" s="58"/>
      <c r="G60" s="15"/>
    </row>
    <row r="61" spans="1:7">
      <c r="A61" s="56"/>
      <c r="B61" s="57"/>
      <c r="C61" s="58"/>
      <c r="D61" s="58"/>
      <c r="E61" s="58"/>
      <c r="F61" s="58"/>
      <c r="G61" s="58"/>
    </row>
    <row r="62" spans="1:7">
      <c r="A62" s="56"/>
      <c r="B62" s="57"/>
      <c r="C62" s="58"/>
      <c r="D62" s="58"/>
      <c r="E62" s="58"/>
      <c r="F62" s="58"/>
      <c r="G62" s="58"/>
    </row>
    <row r="63" spans="1:7">
      <c r="A63" s="56"/>
      <c r="B63" s="57"/>
      <c r="C63" s="58"/>
      <c r="D63" s="58"/>
      <c r="E63" s="58"/>
      <c r="F63" s="58"/>
      <c r="G63" s="58"/>
    </row>
    <row r="64" spans="1:7">
      <c r="A64" s="56"/>
      <c r="B64" s="57"/>
      <c r="C64" s="58"/>
      <c r="D64" s="58"/>
      <c r="E64" s="58"/>
      <c r="F64" s="58"/>
      <c r="G64" s="58"/>
    </row>
    <row r="65" spans="1:7">
      <c r="A65" s="56"/>
      <c r="B65" s="57"/>
      <c r="C65" s="58"/>
      <c r="D65" s="58"/>
      <c r="E65" s="58"/>
      <c r="F65" s="58"/>
      <c r="G65" s="58"/>
    </row>
    <row r="66" spans="1:7">
      <c r="A66" s="56"/>
      <c r="B66" s="57"/>
      <c r="C66" s="58"/>
      <c r="D66" s="58"/>
      <c r="E66" s="58"/>
      <c r="F66" s="58"/>
      <c r="G66" s="58"/>
    </row>
    <row r="67" spans="1:7">
      <c r="A67" s="56"/>
      <c r="B67" s="57"/>
      <c r="C67" s="58"/>
      <c r="D67" s="58"/>
      <c r="E67" s="58"/>
      <c r="F67" s="58"/>
      <c r="G67" s="58"/>
    </row>
    <row r="68" spans="1:7">
      <c r="A68" s="56"/>
      <c r="B68" s="57"/>
      <c r="C68" s="58"/>
      <c r="D68" s="58"/>
      <c r="E68" s="58"/>
      <c r="F68" s="58"/>
      <c r="G68" s="15"/>
    </row>
    <row r="69" spans="1:7">
      <c r="A69" s="56"/>
      <c r="B69" s="57"/>
      <c r="C69" s="58"/>
      <c r="D69" s="58"/>
      <c r="E69" s="58"/>
      <c r="F69" s="58"/>
      <c r="G69" s="58"/>
    </row>
    <row r="70" spans="1:7">
      <c r="A70" s="56"/>
      <c r="B70" s="57"/>
      <c r="C70" s="58"/>
      <c r="D70" s="58"/>
      <c r="E70" s="58"/>
      <c r="F70" s="58"/>
      <c r="G70" s="15"/>
    </row>
    <row r="71" spans="1:7">
      <c r="A71" s="56"/>
      <c r="B71" s="57"/>
      <c r="C71" s="58"/>
      <c r="D71" s="58"/>
      <c r="E71" s="58"/>
      <c r="F71" s="58"/>
      <c r="G71" s="58"/>
    </row>
    <row r="72" spans="1:7">
      <c r="A72" s="56"/>
      <c r="B72" s="57"/>
      <c r="C72" s="58"/>
      <c r="D72" s="58"/>
      <c r="E72" s="58"/>
      <c r="F72" s="58"/>
      <c r="G72" s="58"/>
    </row>
    <row r="73" spans="1:7">
      <c r="A73" s="56"/>
      <c r="B73" s="57"/>
      <c r="C73" s="58"/>
      <c r="D73" s="58"/>
      <c r="E73" s="58"/>
      <c r="F73" s="58"/>
      <c r="G73" s="58"/>
    </row>
    <row r="74" spans="1:7">
      <c r="A74" s="56"/>
      <c r="B74" s="57"/>
      <c r="C74" s="58"/>
      <c r="D74" s="58"/>
      <c r="E74" s="58"/>
      <c r="F74" s="58"/>
      <c r="G74" s="58"/>
    </row>
    <row r="75" spans="1:7">
      <c r="A75" s="56"/>
      <c r="B75" s="57"/>
      <c r="C75" s="58"/>
      <c r="D75" s="58"/>
      <c r="E75" s="58"/>
      <c r="F75" s="58"/>
      <c r="G75" s="58"/>
    </row>
    <row r="76" spans="1:7">
      <c r="A76" s="56"/>
      <c r="B76" s="57"/>
      <c r="C76" s="58"/>
      <c r="D76" s="58"/>
      <c r="E76" s="58"/>
      <c r="F76" s="58"/>
      <c r="G76" s="58"/>
    </row>
    <row r="77" spans="1:7">
      <c r="A77" s="56"/>
      <c r="B77" s="57"/>
      <c r="C77" s="58"/>
      <c r="D77" s="58"/>
      <c r="E77" s="58"/>
      <c r="F77" s="58"/>
      <c r="G77" s="58"/>
    </row>
    <row r="78" spans="1:7">
      <c r="A78" s="56"/>
      <c r="B78" s="57"/>
      <c r="C78" s="58"/>
      <c r="D78" s="58"/>
      <c r="E78" s="58"/>
      <c r="F78" s="58"/>
      <c r="G78" s="58"/>
    </row>
    <row r="79" spans="1:7">
      <c r="A79" s="56"/>
      <c r="B79" s="57"/>
      <c r="C79" s="58"/>
      <c r="D79" s="58"/>
      <c r="E79" s="58"/>
      <c r="F79" s="58"/>
      <c r="G79" s="58"/>
    </row>
    <row r="80" spans="1:7">
      <c r="A80" s="56"/>
      <c r="B80" s="57"/>
      <c r="C80" s="58"/>
      <c r="D80" s="58"/>
      <c r="E80" s="58"/>
      <c r="F80" s="58"/>
      <c r="G80" s="15"/>
    </row>
    <row r="81" spans="1:7">
      <c r="A81" s="56"/>
      <c r="B81" s="57"/>
      <c r="C81" s="58"/>
      <c r="D81" s="58"/>
      <c r="E81" s="58"/>
      <c r="F81" s="58"/>
      <c r="G81" s="58"/>
    </row>
    <row r="82" spans="1:7">
      <c r="A82" s="56"/>
      <c r="B82" s="57"/>
      <c r="C82" s="58"/>
      <c r="D82" s="58"/>
      <c r="E82" s="58"/>
      <c r="F82" s="58"/>
      <c r="G82" s="58"/>
    </row>
    <row r="83" spans="1:7">
      <c r="A83" s="56"/>
      <c r="B83" s="57"/>
      <c r="C83" s="58"/>
      <c r="D83" s="58"/>
      <c r="E83" s="58"/>
      <c r="F83" s="58"/>
      <c r="G83" s="58"/>
    </row>
    <row r="84" spans="1:7">
      <c r="A84" s="56"/>
      <c r="B84" s="57"/>
      <c r="C84" s="58"/>
      <c r="D84" s="58"/>
      <c r="E84" s="58"/>
      <c r="F84" s="58"/>
      <c r="G84" s="58"/>
    </row>
    <row r="85" spans="1:7">
      <c r="A85" s="56"/>
      <c r="B85" s="57"/>
      <c r="C85" s="58"/>
      <c r="D85" s="58"/>
      <c r="E85" s="58"/>
      <c r="F85" s="58"/>
      <c r="G85" s="58"/>
    </row>
    <row r="86" spans="1:7">
      <c r="A86" s="56"/>
      <c r="B86" s="57"/>
      <c r="C86" s="58"/>
      <c r="D86" s="58"/>
      <c r="E86" s="58"/>
      <c r="F86" s="58"/>
      <c r="G86" s="58"/>
    </row>
    <row r="87" spans="1:7">
      <c r="A87" s="56"/>
      <c r="B87" s="57"/>
      <c r="C87" s="58"/>
      <c r="D87" s="58"/>
      <c r="E87" s="58"/>
      <c r="F87" s="58"/>
      <c r="G87" s="58"/>
    </row>
    <row r="88" spans="1:7">
      <c r="A88" s="56"/>
      <c r="B88" s="57"/>
      <c r="C88" s="58"/>
      <c r="D88" s="58"/>
      <c r="E88" s="58"/>
      <c r="F88" s="58"/>
      <c r="G88" s="58"/>
    </row>
    <row r="89" spans="1:7">
      <c r="A89" s="56"/>
      <c r="B89" s="57"/>
      <c r="C89" s="58"/>
      <c r="D89" s="58"/>
      <c r="E89" s="58"/>
      <c r="F89" s="58"/>
      <c r="G89" s="58"/>
    </row>
    <row r="90" spans="1:7">
      <c r="A90" s="56"/>
      <c r="B90" s="57"/>
      <c r="C90" s="58"/>
      <c r="D90" s="58"/>
      <c r="E90" s="58"/>
      <c r="F90" s="58"/>
      <c r="G90" s="58"/>
    </row>
    <row r="91" spans="1:7">
      <c r="A91" s="56"/>
      <c r="B91" s="57"/>
      <c r="C91" s="58"/>
      <c r="D91" s="58"/>
      <c r="E91" s="58"/>
      <c r="F91" s="58"/>
      <c r="G91" s="58"/>
    </row>
    <row r="92" spans="1:7">
      <c r="A92" s="56"/>
      <c r="B92" s="57"/>
      <c r="C92" s="58"/>
      <c r="D92" s="58"/>
      <c r="E92" s="58"/>
      <c r="F92" s="58"/>
      <c r="G92" s="58"/>
    </row>
    <row r="93" spans="1:7">
      <c r="A93" s="56"/>
      <c r="B93" s="57"/>
      <c r="C93" s="58"/>
      <c r="D93" s="58"/>
      <c r="E93" s="58"/>
      <c r="F93" s="58"/>
      <c r="G93" s="58"/>
    </row>
    <row r="94" spans="1:7">
      <c r="A94" s="56"/>
      <c r="B94" s="57"/>
      <c r="C94" s="58"/>
      <c r="D94" s="58"/>
      <c r="E94" s="58"/>
      <c r="F94" s="58"/>
      <c r="G94" s="58"/>
    </row>
    <row r="95" spans="1:7">
      <c r="A95" s="56"/>
      <c r="B95" s="57"/>
      <c r="C95" s="58"/>
      <c r="D95" s="58"/>
      <c r="E95" s="58"/>
      <c r="F95" s="58"/>
      <c r="G95" s="58"/>
    </row>
    <row r="96" spans="1:7">
      <c r="A96" s="56"/>
      <c r="B96" s="57"/>
      <c r="C96" s="58"/>
      <c r="D96" s="58"/>
      <c r="E96" s="58"/>
      <c r="F96" s="58"/>
      <c r="G96" s="58"/>
    </row>
    <row r="97" spans="1:7">
      <c r="A97" s="56"/>
      <c r="B97" s="57"/>
      <c r="C97" s="58"/>
      <c r="D97" s="58"/>
      <c r="E97" s="58"/>
      <c r="F97" s="58"/>
      <c r="G97" s="58"/>
    </row>
    <row r="98" spans="1:7">
      <c r="A98" s="56"/>
      <c r="B98" s="57"/>
      <c r="C98" s="58"/>
      <c r="D98" s="58"/>
      <c r="E98" s="58"/>
      <c r="F98" s="58"/>
      <c r="G98" s="58"/>
    </row>
    <row r="128" ht="18" customHeight="1"/>
  </sheetData>
  <sheetProtection formatCells="0" formatColumns="0" formatRows="0" insertRows="0" deleteRows="0"/>
  <phoneticPr fontId="1" type="noConversion"/>
  <printOptions horizontalCentered="1"/>
  <pageMargins left="0.78740157480314965" right="0.78740157480314965" top="0.98425196850393704" bottom="0.59055118110236227" header="0.39370078740157483" footer="0.19685039370078741"/>
  <pageSetup paperSize="9" scale="83" fitToHeight="0" orientation="landscape" r:id="rId1"/>
  <headerFooter alignWithMargins="0">
    <oddFooter>&amp;L&amp;"ＭＳ ゴシック,標準"&amp;10改版履歴&amp;C&amp;"ＭＳ ゴシック,標準"&amp;10Ⅰ-09-2-1-01-i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X64"/>
  <sheetViews>
    <sheetView topLeftCell="A16" zoomScale="85" zoomScaleNormal="85" workbookViewId="0">
      <selection activeCell="A12" sqref="A12:AK14"/>
    </sheetView>
  </sheetViews>
  <sheetFormatPr defaultRowHeight="14.25"/>
  <cols>
    <col min="1" max="1" width="3" style="26" customWidth="1"/>
    <col min="2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460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459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67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97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75</v>
      </c>
      <c r="D8" s="50"/>
      <c r="E8" s="50"/>
      <c r="F8" s="50"/>
      <c r="G8" s="50"/>
      <c r="H8" s="50"/>
      <c r="I8" s="50"/>
      <c r="J8" s="50"/>
      <c r="K8" s="51"/>
      <c r="L8" s="17" t="s">
        <v>69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 t="s">
        <v>33</v>
      </c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15" t="s">
        <v>341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  <c r="BX8" s="104"/>
    </row>
    <row r="9" spans="1:76">
      <c r="A9" s="161">
        <v>2</v>
      </c>
      <c r="B9" s="162"/>
      <c r="C9" s="18" t="s">
        <v>100</v>
      </c>
      <c r="D9" s="32"/>
      <c r="E9" s="32"/>
      <c r="F9" s="32"/>
      <c r="G9" s="32"/>
      <c r="H9" s="32"/>
      <c r="I9" s="32"/>
      <c r="J9" s="32"/>
      <c r="K9" s="40"/>
      <c r="L9" s="18" t="s">
        <v>108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 t="s">
        <v>34</v>
      </c>
      <c r="AE9" s="82"/>
      <c r="AF9" s="83"/>
      <c r="AG9" s="42" t="s">
        <v>118</v>
      </c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  <c r="BX9" s="104"/>
    </row>
    <row r="10" spans="1:76">
      <c r="A10" s="161">
        <v>3</v>
      </c>
      <c r="B10" s="162"/>
      <c r="C10" s="53" t="s">
        <v>77</v>
      </c>
      <c r="D10" s="32"/>
      <c r="E10" s="32"/>
      <c r="F10" s="32"/>
      <c r="G10" s="32"/>
      <c r="H10" s="32"/>
      <c r="I10" s="32"/>
      <c r="J10" s="32"/>
      <c r="K10" s="40"/>
      <c r="L10" s="26" t="s">
        <v>72</v>
      </c>
      <c r="M10" s="18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 t="s">
        <v>33</v>
      </c>
      <c r="AE10" s="82"/>
      <c r="AF10" s="84"/>
      <c r="AG10" s="42" t="s">
        <v>120</v>
      </c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6">
      <c r="A11" s="161">
        <v>4</v>
      </c>
      <c r="B11" s="162"/>
      <c r="C11" s="54" t="s">
        <v>76</v>
      </c>
      <c r="D11" s="32"/>
      <c r="E11" s="32"/>
      <c r="F11" s="32"/>
      <c r="G11" s="32"/>
      <c r="H11" s="32"/>
      <c r="I11" s="32"/>
      <c r="J11" s="32"/>
      <c r="K11" s="40"/>
      <c r="L11" s="18" t="s">
        <v>74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123</v>
      </c>
      <c r="Z11" s="202"/>
      <c r="AA11" s="202"/>
      <c r="AB11" s="202"/>
      <c r="AC11" s="203"/>
      <c r="AD11" s="81" t="s">
        <v>33</v>
      </c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6">
      <c r="A12" s="161">
        <v>6</v>
      </c>
      <c r="B12" s="162"/>
      <c r="C12" s="39" t="s">
        <v>63</v>
      </c>
      <c r="D12" s="32"/>
      <c r="E12" s="32"/>
      <c r="F12" s="32"/>
      <c r="G12" s="32"/>
      <c r="H12" s="32"/>
      <c r="I12" s="32"/>
      <c r="J12" s="32"/>
      <c r="K12" s="40"/>
      <c r="L12" s="18" t="s">
        <v>61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65</v>
      </c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6">
      <c r="A13" s="161">
        <v>7</v>
      </c>
      <c r="B13" s="162"/>
      <c r="C13" s="39" t="s">
        <v>64</v>
      </c>
      <c r="D13" s="18"/>
      <c r="E13" s="18"/>
      <c r="F13" s="18"/>
      <c r="G13" s="18"/>
      <c r="H13" s="18"/>
      <c r="I13" s="18"/>
      <c r="J13" s="18"/>
      <c r="K13" s="38"/>
      <c r="L13" s="18" t="s">
        <v>62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 t="s">
        <v>65</v>
      </c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6">
      <c r="A14" s="161"/>
      <c r="B14" s="162"/>
      <c r="C14" s="39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6">
      <c r="A15" s="161"/>
      <c r="B15" s="162"/>
      <c r="C15" s="39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3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6">
      <c r="A16" s="161"/>
      <c r="B16" s="162"/>
      <c r="C16" s="39"/>
      <c r="D16" s="18"/>
      <c r="E16" s="18"/>
      <c r="F16" s="18"/>
      <c r="G16" s="18"/>
      <c r="H16" s="18"/>
      <c r="I16" s="18"/>
      <c r="J16" s="18"/>
      <c r="K16" s="3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201"/>
      <c r="Z16" s="202"/>
      <c r="AA16" s="202"/>
      <c r="AB16" s="202"/>
      <c r="AC16" s="203"/>
      <c r="AD16" s="81"/>
      <c r="AE16" s="82"/>
      <c r="AF16" s="85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4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59"/>
      <c r="B20" s="60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59"/>
      <c r="B21" s="60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59"/>
      <c r="B22" s="60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59"/>
      <c r="B23" s="60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59"/>
      <c r="B24" s="60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59"/>
      <c r="B25" s="60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59"/>
      <c r="B26" s="60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59"/>
      <c r="B27" s="60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39"/>
      <c r="D30" s="32"/>
      <c r="E30" s="32"/>
      <c r="F30" s="32"/>
      <c r="G30" s="32"/>
      <c r="H30" s="32"/>
      <c r="I30" s="32"/>
      <c r="J30" s="32"/>
      <c r="K30" s="40"/>
      <c r="L30" s="18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>
      <c r="A32" s="161"/>
      <c r="B32" s="162"/>
      <c r="C32" s="4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3" spans="1:74" ht="15" thickBot="1">
      <c r="A33" s="204"/>
      <c r="B33" s="205"/>
      <c r="C33" s="43"/>
      <c r="D33" s="44"/>
      <c r="E33" s="44"/>
      <c r="F33" s="44"/>
      <c r="G33" s="44"/>
      <c r="H33" s="44"/>
      <c r="I33" s="44"/>
      <c r="J33" s="44"/>
      <c r="K33" s="45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217"/>
      <c r="Z33" s="218"/>
      <c r="AA33" s="218"/>
      <c r="AB33" s="218"/>
      <c r="AC33" s="219"/>
      <c r="AD33" s="88"/>
      <c r="AE33" s="89"/>
      <c r="AF33" s="90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6"/>
      <c r="AS33" s="79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</row>
    <row r="37" spans="1:74" ht="19.5" thickBot="1">
      <c r="A37" s="97" t="s">
        <v>35</v>
      </c>
      <c r="B37" s="78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</row>
    <row r="38" spans="1:74">
      <c r="A38" s="157" t="s">
        <v>14</v>
      </c>
      <c r="B38" s="158"/>
      <c r="C38" s="171" t="s">
        <v>18</v>
      </c>
      <c r="D38" s="172"/>
      <c r="E38" s="172"/>
      <c r="F38" s="172"/>
      <c r="G38" s="172"/>
      <c r="H38" s="172"/>
      <c r="I38" s="172"/>
      <c r="J38" s="172"/>
      <c r="K38" s="158"/>
      <c r="L38" s="171" t="s">
        <v>30</v>
      </c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58"/>
      <c r="Y38" s="171" t="s">
        <v>19</v>
      </c>
      <c r="Z38" s="172"/>
      <c r="AA38" s="172"/>
      <c r="AB38" s="172"/>
      <c r="AC38" s="158"/>
      <c r="AD38" s="178" t="s">
        <v>20</v>
      </c>
      <c r="AE38" s="179"/>
      <c r="AF38" s="180"/>
      <c r="AG38" s="171" t="s">
        <v>31</v>
      </c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84"/>
    </row>
    <row r="39" spans="1:74" ht="15" thickBot="1">
      <c r="A39" s="159"/>
      <c r="B39" s="160"/>
      <c r="C39" s="173"/>
      <c r="D39" s="174"/>
      <c r="E39" s="174"/>
      <c r="F39" s="174"/>
      <c r="G39" s="174"/>
      <c r="H39" s="174"/>
      <c r="I39" s="174"/>
      <c r="J39" s="174"/>
      <c r="K39" s="160"/>
      <c r="L39" s="173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60"/>
      <c r="Y39" s="173"/>
      <c r="Z39" s="174"/>
      <c r="AA39" s="174"/>
      <c r="AB39" s="174"/>
      <c r="AC39" s="160"/>
      <c r="AD39" s="181"/>
      <c r="AE39" s="182"/>
      <c r="AF39" s="183"/>
      <c r="AG39" s="173"/>
      <c r="AH39" s="174"/>
      <c r="AI39" s="174"/>
      <c r="AJ39" s="174"/>
      <c r="AK39" s="174"/>
      <c r="AL39" s="174"/>
      <c r="AM39" s="174"/>
      <c r="AN39" s="174"/>
      <c r="AO39" s="174"/>
      <c r="AP39" s="174"/>
      <c r="AQ39" s="174"/>
      <c r="AR39" s="185"/>
    </row>
    <row r="40" spans="1:74" ht="17.25" customHeight="1" thickTop="1">
      <c r="A40" s="125"/>
      <c r="B40" s="126">
        <v>1</v>
      </c>
      <c r="C40" s="49" t="s">
        <v>40</v>
      </c>
      <c r="D40" s="50"/>
      <c r="E40" s="50"/>
      <c r="F40" s="50"/>
      <c r="G40" s="50"/>
      <c r="H40" s="50"/>
      <c r="I40" s="50"/>
      <c r="J40" s="50"/>
      <c r="K40" s="51"/>
      <c r="L40" s="17" t="s">
        <v>39</v>
      </c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66"/>
      <c r="Z40" s="67"/>
      <c r="AA40" s="67"/>
      <c r="AB40" s="50"/>
      <c r="AC40" s="51"/>
      <c r="AD40" s="71"/>
      <c r="AE40" s="67"/>
      <c r="AF40" s="70"/>
      <c r="AG40" s="91" t="s">
        <v>37</v>
      </c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92"/>
      <c r="AT40" s="206" t="s">
        <v>57</v>
      </c>
      <c r="AU40" s="207"/>
      <c r="AV40" s="207"/>
      <c r="AW40" s="207"/>
      <c r="AX40" s="207"/>
      <c r="AY40" s="207"/>
      <c r="AZ40" s="207"/>
      <c r="BA40" s="207"/>
      <c r="BB40" s="207"/>
      <c r="BC40" s="207"/>
      <c r="BD40" s="207"/>
      <c r="BE40" s="207"/>
      <c r="BF40" s="207"/>
      <c r="BG40" s="207"/>
      <c r="BH40" s="207"/>
      <c r="BI40" s="207"/>
      <c r="BJ40" s="207"/>
      <c r="BK40" s="207"/>
      <c r="BL40" s="207"/>
      <c r="BM40" s="207"/>
      <c r="BN40" s="207"/>
      <c r="BO40" s="207"/>
      <c r="BP40" s="207"/>
      <c r="BQ40" s="207"/>
      <c r="BR40" s="207"/>
      <c r="BS40" s="207"/>
      <c r="BT40" s="207"/>
      <c r="BU40" s="207"/>
      <c r="BV40" s="208"/>
    </row>
    <row r="41" spans="1:74" ht="17.25" customHeight="1">
      <c r="A41" s="127"/>
      <c r="B41" s="132">
        <v>2</v>
      </c>
      <c r="C41" s="39" t="s">
        <v>41</v>
      </c>
      <c r="D41" s="32"/>
      <c r="E41" s="32"/>
      <c r="F41" s="32"/>
      <c r="G41" s="32"/>
      <c r="H41" s="32"/>
      <c r="I41" s="32"/>
      <c r="J41" s="32"/>
      <c r="K41" s="40"/>
      <c r="L41" s="39" t="s">
        <v>42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61"/>
      <c r="AG41" s="93" t="s">
        <v>38</v>
      </c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27"/>
      <c r="B42" s="132">
        <v>3</v>
      </c>
      <c r="C42" s="39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87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0"/>
      <c r="AG42" s="93" t="s">
        <v>43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27" t="s">
        <v>461</v>
      </c>
      <c r="B43" s="128">
        <v>4</v>
      </c>
      <c r="C43" s="18" t="s">
        <v>99</v>
      </c>
      <c r="D43" s="32"/>
      <c r="E43" s="32"/>
      <c r="F43" s="32"/>
      <c r="G43" s="32"/>
      <c r="H43" s="32"/>
      <c r="I43" s="32"/>
      <c r="J43" s="32"/>
      <c r="K43" s="40"/>
      <c r="L43" s="18" t="s">
        <v>69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61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27" t="s">
        <v>461</v>
      </c>
      <c r="B44" s="128">
        <v>5</v>
      </c>
      <c r="C44" s="18" t="s">
        <v>100</v>
      </c>
      <c r="D44" s="32"/>
      <c r="E44" s="32"/>
      <c r="F44" s="32"/>
      <c r="G44" s="32"/>
      <c r="H44" s="32"/>
      <c r="I44" s="32"/>
      <c r="J44" s="32"/>
      <c r="K44" s="40"/>
      <c r="L44" s="18" t="s">
        <v>108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0"/>
      <c r="AG44" s="42" t="s">
        <v>118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27" t="s">
        <v>461</v>
      </c>
      <c r="B45" s="128">
        <v>6</v>
      </c>
      <c r="C45" s="53" t="s">
        <v>101</v>
      </c>
      <c r="D45" s="32"/>
      <c r="E45" s="32"/>
      <c r="F45" s="32"/>
      <c r="G45" s="32"/>
      <c r="H45" s="32"/>
      <c r="I45" s="32"/>
      <c r="J45" s="32"/>
      <c r="K45" s="40"/>
      <c r="L45" s="18" t="s">
        <v>109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61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27" t="s">
        <v>461</v>
      </c>
      <c r="B46" s="128">
        <v>7</v>
      </c>
      <c r="C46" s="105" t="s">
        <v>102</v>
      </c>
      <c r="D46" s="32"/>
      <c r="E46" s="32"/>
      <c r="F46" s="32"/>
      <c r="G46" s="32"/>
      <c r="H46" s="32"/>
      <c r="I46" s="32"/>
      <c r="J46" s="32"/>
      <c r="K46" s="40"/>
      <c r="L46" s="18" t="s">
        <v>110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0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27" t="s">
        <v>461</v>
      </c>
      <c r="B47" s="132">
        <v>8</v>
      </c>
      <c r="C47" s="54" t="s">
        <v>103</v>
      </c>
      <c r="D47" s="32"/>
      <c r="E47" s="32"/>
      <c r="F47" s="32"/>
      <c r="G47" s="32"/>
      <c r="H47" s="32"/>
      <c r="I47" s="32"/>
      <c r="J47" s="32"/>
      <c r="K47" s="40"/>
      <c r="L47" s="18" t="s">
        <v>111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42" t="s">
        <v>119</v>
      </c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27"/>
      <c r="B48" s="132">
        <v>9</v>
      </c>
      <c r="C48" s="54" t="s">
        <v>104</v>
      </c>
      <c r="D48" s="32"/>
      <c r="E48" s="32"/>
      <c r="F48" s="32"/>
      <c r="G48" s="32"/>
      <c r="H48" s="32"/>
      <c r="I48" s="32"/>
      <c r="J48" s="32"/>
      <c r="K48" s="40"/>
      <c r="L48" s="18" t="s">
        <v>112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27"/>
      <c r="B49" s="132">
        <v>10</v>
      </c>
      <c r="C49" s="54" t="s">
        <v>105</v>
      </c>
      <c r="D49" s="32"/>
      <c r="E49" s="32"/>
      <c r="F49" s="32"/>
      <c r="G49" s="32"/>
      <c r="H49" s="32"/>
      <c r="I49" s="32"/>
      <c r="J49" s="32"/>
      <c r="K49" s="40"/>
      <c r="L49" s="18" t="s">
        <v>106</v>
      </c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69"/>
      <c r="Z49" s="68"/>
      <c r="AA49" s="68"/>
      <c r="AB49" s="32"/>
      <c r="AC49" s="38"/>
      <c r="AD49" s="63"/>
      <c r="AE49" s="47"/>
      <c r="AF49" s="64"/>
      <c r="AG49" s="42" t="s">
        <v>120</v>
      </c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27"/>
      <c r="B50" s="132">
        <v>11</v>
      </c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113</v>
      </c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60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27"/>
      <c r="B51" s="132">
        <v>12</v>
      </c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114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27"/>
      <c r="B52" s="132">
        <v>13</v>
      </c>
      <c r="C52" s="39" t="s">
        <v>7</v>
      </c>
      <c r="D52" s="18"/>
      <c r="E52" s="18"/>
      <c r="F52" s="18"/>
      <c r="G52" s="18"/>
      <c r="H52" s="18"/>
      <c r="I52" s="18"/>
      <c r="J52" s="18"/>
      <c r="K52" s="38"/>
      <c r="L52" s="18" t="s">
        <v>115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27"/>
      <c r="B53" s="132">
        <v>14</v>
      </c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116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27"/>
      <c r="B54" s="132">
        <v>15</v>
      </c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117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27"/>
      <c r="B55" s="132">
        <v>16</v>
      </c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 ht="15" thickBot="1">
      <c r="A57" s="204"/>
      <c r="B57" s="205"/>
      <c r="C57" s="43"/>
      <c r="D57" s="44"/>
      <c r="E57" s="44"/>
      <c r="F57" s="44"/>
      <c r="G57" s="44"/>
      <c r="H57" s="44"/>
      <c r="I57" s="44"/>
      <c r="J57" s="44"/>
      <c r="K57" s="45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75"/>
      <c r="Z57" s="48"/>
      <c r="AA57" s="76"/>
      <c r="AB57" s="44"/>
      <c r="AC57" s="45"/>
      <c r="AD57" s="75"/>
      <c r="AE57" s="48"/>
      <c r="AF57" s="62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6"/>
      <c r="AT57" s="212"/>
      <c r="AU57" s="213"/>
      <c r="AV57" s="213"/>
      <c r="AW57" s="213"/>
      <c r="AX57" s="213"/>
      <c r="AY57" s="213"/>
      <c r="AZ57" s="213"/>
      <c r="BA57" s="213"/>
      <c r="BB57" s="213"/>
      <c r="BC57" s="213"/>
      <c r="BD57" s="213"/>
      <c r="BE57" s="213"/>
      <c r="BF57" s="213"/>
      <c r="BG57" s="213"/>
      <c r="BH57" s="213"/>
      <c r="BI57" s="213"/>
      <c r="BJ57" s="213"/>
      <c r="BK57" s="213"/>
      <c r="BL57" s="213"/>
      <c r="BM57" s="213"/>
      <c r="BN57" s="213"/>
      <c r="BO57" s="213"/>
      <c r="BP57" s="213"/>
      <c r="BQ57" s="213"/>
      <c r="BR57" s="213"/>
      <c r="BS57" s="213"/>
      <c r="BT57" s="213"/>
      <c r="BU57" s="213"/>
      <c r="BV57" s="214"/>
    </row>
    <row r="58" spans="1:74">
      <c r="AT58" s="99"/>
      <c r="AU58" s="99"/>
      <c r="AV58" s="99"/>
      <c r="AW58" s="99"/>
      <c r="AX58" s="99"/>
      <c r="AY58" s="99"/>
      <c r="AZ58" s="99"/>
      <c r="BA58" s="99"/>
      <c r="BB58" s="99"/>
      <c r="BC58" s="99"/>
      <c r="BD58" s="99"/>
      <c r="BE58" s="99"/>
      <c r="BF58" s="99"/>
      <c r="BG58" s="101"/>
      <c r="BH58" s="101"/>
      <c r="BI58" s="101"/>
      <c r="BJ58" s="101"/>
    </row>
    <row r="59" spans="1:74" ht="19.5" thickBot="1">
      <c r="A59" s="97" t="s">
        <v>46</v>
      </c>
      <c r="B59" s="78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</row>
    <row r="60" spans="1:74">
      <c r="A60" s="157" t="s">
        <v>14</v>
      </c>
      <c r="B60" s="158"/>
      <c r="C60" s="171" t="s">
        <v>18</v>
      </c>
      <c r="D60" s="172"/>
      <c r="E60" s="172"/>
      <c r="F60" s="172"/>
      <c r="G60" s="172"/>
      <c r="H60" s="172"/>
      <c r="I60" s="172"/>
      <c r="J60" s="172"/>
      <c r="K60" s="158"/>
      <c r="L60" s="171" t="s">
        <v>30</v>
      </c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58"/>
      <c r="Y60" s="171" t="s">
        <v>19</v>
      </c>
      <c r="Z60" s="172"/>
      <c r="AA60" s="172"/>
      <c r="AB60" s="172"/>
      <c r="AC60" s="158"/>
      <c r="AD60" s="178" t="s">
        <v>20</v>
      </c>
      <c r="AE60" s="179"/>
      <c r="AF60" s="180"/>
      <c r="AG60" s="171" t="s">
        <v>31</v>
      </c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84"/>
    </row>
    <row r="61" spans="1:74" ht="15" thickBot="1">
      <c r="A61" s="159"/>
      <c r="B61" s="160"/>
      <c r="C61" s="173"/>
      <c r="D61" s="174"/>
      <c r="E61" s="174"/>
      <c r="F61" s="174"/>
      <c r="G61" s="174"/>
      <c r="H61" s="174"/>
      <c r="I61" s="174"/>
      <c r="J61" s="174"/>
      <c r="K61" s="160"/>
      <c r="L61" s="173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60"/>
      <c r="Y61" s="173"/>
      <c r="Z61" s="174"/>
      <c r="AA61" s="174"/>
      <c r="AB61" s="174"/>
      <c r="AC61" s="160"/>
      <c r="AD61" s="181"/>
      <c r="AE61" s="182"/>
      <c r="AF61" s="183"/>
      <c r="AG61" s="173"/>
      <c r="AH61" s="174"/>
      <c r="AI61" s="174"/>
      <c r="AJ61" s="174"/>
      <c r="AK61" s="174"/>
      <c r="AL61" s="174"/>
      <c r="AM61" s="174"/>
      <c r="AN61" s="174"/>
      <c r="AO61" s="174"/>
      <c r="AP61" s="174"/>
      <c r="AQ61" s="174"/>
      <c r="AR61" s="185"/>
    </row>
    <row r="62" spans="1:74" ht="17.25" customHeight="1" thickTop="1">
      <c r="A62" s="155">
        <v>1</v>
      </c>
      <c r="B62" s="156"/>
      <c r="C62" s="49" t="s">
        <v>40</v>
      </c>
      <c r="D62" s="50"/>
      <c r="E62" s="50"/>
      <c r="F62" s="50"/>
      <c r="G62" s="50"/>
      <c r="H62" s="50"/>
      <c r="I62" s="50"/>
      <c r="J62" s="50"/>
      <c r="K62" s="51"/>
      <c r="L62" s="17" t="s">
        <v>36</v>
      </c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66"/>
      <c r="Z62" s="67"/>
      <c r="AA62" s="67"/>
      <c r="AB62" s="50"/>
      <c r="AC62" s="51"/>
      <c r="AD62" s="71"/>
      <c r="AE62" s="67"/>
      <c r="AF62" s="70"/>
      <c r="AG62" s="91" t="s">
        <v>44</v>
      </c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2"/>
      <c r="AT62" s="206" t="s">
        <v>47</v>
      </c>
      <c r="AU62" s="207"/>
      <c r="AV62" s="207"/>
      <c r="AW62" s="207"/>
      <c r="AX62" s="207"/>
      <c r="AY62" s="207"/>
      <c r="AZ62" s="207"/>
      <c r="BA62" s="207"/>
      <c r="BB62" s="207"/>
      <c r="BC62" s="207"/>
      <c r="BD62" s="207"/>
      <c r="BE62" s="207"/>
      <c r="BF62" s="207"/>
      <c r="BG62" s="207"/>
      <c r="BH62" s="207"/>
      <c r="BI62" s="207"/>
      <c r="BJ62" s="207"/>
      <c r="BK62" s="207"/>
      <c r="BL62" s="207"/>
      <c r="BM62" s="207"/>
      <c r="BN62" s="207"/>
      <c r="BO62" s="207"/>
      <c r="BP62" s="207"/>
      <c r="BQ62" s="207"/>
      <c r="BR62" s="207"/>
      <c r="BS62" s="207"/>
      <c r="BT62" s="207"/>
      <c r="BU62" s="207"/>
      <c r="BV62" s="208"/>
    </row>
    <row r="63" spans="1:74" ht="17.25" customHeight="1" thickBot="1">
      <c r="A63" s="204">
        <v>2</v>
      </c>
      <c r="B63" s="205"/>
      <c r="C63" s="65" t="s">
        <v>41</v>
      </c>
      <c r="D63" s="44"/>
      <c r="E63" s="44"/>
      <c r="F63" s="44"/>
      <c r="G63" s="44"/>
      <c r="H63" s="44"/>
      <c r="I63" s="44"/>
      <c r="J63" s="44"/>
      <c r="K63" s="45"/>
      <c r="L63" s="65" t="s">
        <v>42</v>
      </c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75"/>
      <c r="Z63" s="48"/>
      <c r="AA63" s="76"/>
      <c r="AB63" s="44"/>
      <c r="AC63" s="45"/>
      <c r="AD63" s="75"/>
      <c r="AE63" s="48"/>
      <c r="AF63" s="62"/>
      <c r="AG63" s="95" t="s">
        <v>45</v>
      </c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6"/>
      <c r="AT63" s="212"/>
      <c r="AU63" s="213"/>
      <c r="AV63" s="213"/>
      <c r="AW63" s="213"/>
      <c r="AX63" s="213"/>
      <c r="AY63" s="213"/>
      <c r="AZ63" s="213"/>
      <c r="BA63" s="213"/>
      <c r="BB63" s="213"/>
      <c r="BC63" s="213"/>
      <c r="BD63" s="213"/>
      <c r="BE63" s="213"/>
      <c r="BF63" s="213"/>
      <c r="BG63" s="213"/>
      <c r="BH63" s="213"/>
      <c r="BI63" s="213"/>
      <c r="BJ63" s="213"/>
      <c r="BK63" s="213"/>
      <c r="BL63" s="213"/>
      <c r="BM63" s="213"/>
      <c r="BN63" s="213"/>
      <c r="BO63" s="213"/>
      <c r="BP63" s="213"/>
      <c r="BQ63" s="213"/>
      <c r="BR63" s="213"/>
      <c r="BS63" s="213"/>
      <c r="BT63" s="213"/>
      <c r="BU63" s="213"/>
      <c r="BV63" s="214"/>
    </row>
    <row r="64" spans="1:74"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73"/>
      <c r="BH64" s="73"/>
      <c r="BI64" s="73"/>
      <c r="BJ64" s="73"/>
    </row>
  </sheetData>
  <mergeCells count="77">
    <mergeCell ref="AT8:BV33"/>
    <mergeCell ref="A60:B61"/>
    <mergeCell ref="C60:K61"/>
    <mergeCell ref="L60:X61"/>
    <mergeCell ref="Y60:AC61"/>
    <mergeCell ref="AD60:AF61"/>
    <mergeCell ref="AG60:AR61"/>
    <mergeCell ref="A56:B56"/>
    <mergeCell ref="Y32:AC32"/>
    <mergeCell ref="Y33:AC33"/>
    <mergeCell ref="A33:B33"/>
    <mergeCell ref="A38:B39"/>
    <mergeCell ref="C38:K39"/>
    <mergeCell ref="L38:X39"/>
    <mergeCell ref="Y8:AC8"/>
    <mergeCell ref="Y9:AC9"/>
    <mergeCell ref="A62:B62"/>
    <mergeCell ref="A63:B63"/>
    <mergeCell ref="A57:B57"/>
    <mergeCell ref="AT40:BV57"/>
    <mergeCell ref="AT62:BV63"/>
    <mergeCell ref="Y10:AC10"/>
    <mergeCell ref="Y11:AC11"/>
    <mergeCell ref="AG38:AR39"/>
    <mergeCell ref="Y38:AC39"/>
    <mergeCell ref="AD38:AF39"/>
    <mergeCell ref="Y12:AC12"/>
    <mergeCell ref="Y13:AC13"/>
    <mergeCell ref="Y14:AC14"/>
    <mergeCell ref="Y15:AC15"/>
    <mergeCell ref="Y16:AC16"/>
    <mergeCell ref="Y17:AC17"/>
    <mergeCell ref="Y18:AC18"/>
    <mergeCell ref="Y19:AC19"/>
    <mergeCell ref="Y20:AC20"/>
    <mergeCell ref="Y21:AC21"/>
    <mergeCell ref="Y22:AC22"/>
    <mergeCell ref="Y23:AC23"/>
    <mergeCell ref="Y24:AC24"/>
    <mergeCell ref="A31:B31"/>
    <mergeCell ref="Y25:AC25"/>
    <mergeCell ref="Y26:AC26"/>
    <mergeCell ref="Y27:AC27"/>
    <mergeCell ref="Y28:AC28"/>
    <mergeCell ref="Y29:AC29"/>
    <mergeCell ref="Y30:AC30"/>
    <mergeCell ref="Y31:AC31"/>
    <mergeCell ref="A32:B32"/>
    <mergeCell ref="A30:B30"/>
    <mergeCell ref="A29:B29"/>
    <mergeCell ref="AM1:AR1"/>
    <mergeCell ref="AD2:AI2"/>
    <mergeCell ref="AM2:AR2"/>
    <mergeCell ref="C6:K7"/>
    <mergeCell ref="L6:X7"/>
    <mergeCell ref="AD1:AI1"/>
    <mergeCell ref="Y6:AC7"/>
    <mergeCell ref="AD6:AF7"/>
    <mergeCell ref="AG6:AR7"/>
    <mergeCell ref="P1:Z2"/>
    <mergeCell ref="G1:O1"/>
    <mergeCell ref="G2:O2"/>
    <mergeCell ref="AP4:AR4"/>
    <mergeCell ref="A8:B8"/>
    <mergeCell ref="A6:B7"/>
    <mergeCell ref="A9:B9"/>
    <mergeCell ref="A14:B14"/>
    <mergeCell ref="A28:B28"/>
    <mergeCell ref="A18:B18"/>
    <mergeCell ref="A17:B17"/>
    <mergeCell ref="A19:B19"/>
    <mergeCell ref="A16:B16"/>
    <mergeCell ref="A10:B10"/>
    <mergeCell ref="A15:B15"/>
    <mergeCell ref="A11:B11"/>
    <mergeCell ref="A12:B12"/>
    <mergeCell ref="A13:B13"/>
  </mergeCells>
  <phoneticPr fontId="1" type="noConversion"/>
  <dataValidations count="2">
    <dataValidation type="list" allowBlank="1" showInputMessage="1" showErrorMessage="1" sqref="AP4">
      <formula1>"GET,POST,PUT,DELETE"</formula1>
    </dataValidation>
    <dataValidation type="list" allowBlank="1" showInputMessage="1" showErrorMessage="1" sqref="Y8:AC33">
      <formula1>"String,Json,int,long,Date,DateTime"</formula1>
    </dataValidation>
  </dataValidations>
  <pageMargins left="0.7" right="0.7" top="0.75" bottom="0.75" header="0.3" footer="0.3"/>
  <ignoredErrors>
    <ignoredError sqref="AD8 AD9:AD11" numberStoredAsText="1"/>
  </ignoredError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A1:BX72"/>
  <sheetViews>
    <sheetView topLeftCell="A22" zoomScale="85" zoomScaleNormal="85" workbookViewId="0">
      <selection activeCell="J18" sqref="J18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354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353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88</v>
      </c>
      <c r="D8" s="50"/>
      <c r="E8" s="50"/>
      <c r="F8" s="50"/>
      <c r="G8" s="50"/>
      <c r="H8" s="50"/>
      <c r="I8" s="50"/>
      <c r="J8" s="50"/>
      <c r="K8" s="51"/>
      <c r="L8" s="17" t="s">
        <v>87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 t="s">
        <v>33</v>
      </c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15" t="s">
        <v>355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  <c r="BX9" s="104"/>
    </row>
    <row r="10" spans="1:76">
      <c r="A10" s="161"/>
      <c r="B10" s="162"/>
      <c r="C10" s="53"/>
      <c r="D10" s="32"/>
      <c r="E10" s="32"/>
      <c r="F10" s="32"/>
      <c r="G10" s="32"/>
      <c r="H10" s="32"/>
      <c r="I10" s="32"/>
      <c r="J10" s="32"/>
      <c r="K10" s="40"/>
      <c r="M10" s="18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6">
      <c r="A11" s="161"/>
      <c r="B11" s="162"/>
      <c r="C11" s="54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6">
      <c r="A12" s="161"/>
      <c r="B12" s="162"/>
      <c r="C12" s="39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6">
      <c r="A13" s="161"/>
      <c r="B13" s="162"/>
      <c r="C13" s="39"/>
      <c r="D13" s="18"/>
      <c r="E13" s="18"/>
      <c r="F13" s="18"/>
      <c r="G13" s="18"/>
      <c r="H13" s="18"/>
      <c r="I13" s="18"/>
      <c r="J13" s="18"/>
      <c r="K13" s="3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6">
      <c r="A14" s="161"/>
      <c r="B14" s="162"/>
      <c r="C14" s="39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6">
      <c r="A15" s="161"/>
      <c r="B15" s="162"/>
      <c r="C15" s="39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3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6">
      <c r="A16" s="161"/>
      <c r="B16" s="162"/>
      <c r="C16" s="39"/>
      <c r="D16" s="18"/>
      <c r="E16" s="18"/>
      <c r="F16" s="18"/>
      <c r="G16" s="18"/>
      <c r="H16" s="18"/>
      <c r="I16" s="18"/>
      <c r="J16" s="18"/>
      <c r="K16" s="3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201"/>
      <c r="Z16" s="202"/>
      <c r="AA16" s="202"/>
      <c r="AB16" s="202"/>
      <c r="AC16" s="203"/>
      <c r="AD16" s="81"/>
      <c r="AE16" s="82"/>
      <c r="AF16" s="85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4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19"/>
      <c r="B20" s="120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19"/>
      <c r="B21" s="120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19"/>
      <c r="B22" s="120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19"/>
      <c r="B23" s="120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19"/>
      <c r="B24" s="120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19"/>
      <c r="B25" s="120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19"/>
      <c r="B26" s="120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19"/>
      <c r="B27" s="120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39"/>
      <c r="D30" s="32"/>
      <c r="E30" s="32"/>
      <c r="F30" s="32"/>
      <c r="G30" s="32"/>
      <c r="H30" s="32"/>
      <c r="I30" s="32"/>
      <c r="J30" s="32"/>
      <c r="K30" s="40"/>
      <c r="L30" s="18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>
      <c r="A32" s="161"/>
      <c r="B32" s="162"/>
      <c r="C32" s="4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3" spans="1:74" ht="15" thickBot="1">
      <c r="A33" s="204"/>
      <c r="B33" s="205"/>
      <c r="C33" s="43"/>
      <c r="D33" s="44"/>
      <c r="E33" s="44"/>
      <c r="F33" s="44"/>
      <c r="G33" s="44"/>
      <c r="H33" s="44"/>
      <c r="I33" s="44"/>
      <c r="J33" s="44"/>
      <c r="K33" s="45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217"/>
      <c r="Z33" s="218"/>
      <c r="AA33" s="218"/>
      <c r="AB33" s="218"/>
      <c r="AC33" s="219"/>
      <c r="AD33" s="88"/>
      <c r="AE33" s="89"/>
      <c r="AF33" s="90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6"/>
      <c r="AS33" s="79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</row>
    <row r="37" spans="1:74" ht="19.5" thickBot="1">
      <c r="A37" s="97" t="s">
        <v>35</v>
      </c>
      <c r="B37" s="78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</row>
    <row r="38" spans="1:74">
      <c r="A38" s="157" t="s">
        <v>14</v>
      </c>
      <c r="B38" s="158"/>
      <c r="C38" s="171" t="s">
        <v>18</v>
      </c>
      <c r="D38" s="172"/>
      <c r="E38" s="172"/>
      <c r="F38" s="172"/>
      <c r="G38" s="172"/>
      <c r="H38" s="172"/>
      <c r="I38" s="172"/>
      <c r="J38" s="172"/>
      <c r="K38" s="158"/>
      <c r="L38" s="171" t="s">
        <v>30</v>
      </c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58"/>
      <c r="Y38" s="171" t="s">
        <v>19</v>
      </c>
      <c r="Z38" s="172"/>
      <c r="AA38" s="172"/>
      <c r="AB38" s="172"/>
      <c r="AC38" s="158"/>
      <c r="AD38" s="178" t="s">
        <v>20</v>
      </c>
      <c r="AE38" s="179"/>
      <c r="AF38" s="180"/>
      <c r="AG38" s="171" t="s">
        <v>31</v>
      </c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84"/>
    </row>
    <row r="39" spans="1:74" ht="15" thickBot="1">
      <c r="A39" s="159"/>
      <c r="B39" s="160"/>
      <c r="C39" s="173"/>
      <c r="D39" s="174"/>
      <c r="E39" s="174"/>
      <c r="F39" s="174"/>
      <c r="G39" s="174"/>
      <c r="H39" s="174"/>
      <c r="I39" s="174"/>
      <c r="J39" s="174"/>
      <c r="K39" s="160"/>
      <c r="L39" s="173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60"/>
      <c r="Y39" s="173"/>
      <c r="Z39" s="174"/>
      <c r="AA39" s="174"/>
      <c r="AB39" s="174"/>
      <c r="AC39" s="160"/>
      <c r="AD39" s="181"/>
      <c r="AE39" s="182"/>
      <c r="AF39" s="183"/>
      <c r="AG39" s="173"/>
      <c r="AH39" s="174"/>
      <c r="AI39" s="174"/>
      <c r="AJ39" s="174"/>
      <c r="AK39" s="174"/>
      <c r="AL39" s="174"/>
      <c r="AM39" s="174"/>
      <c r="AN39" s="174"/>
      <c r="AO39" s="174"/>
      <c r="AP39" s="174"/>
      <c r="AQ39" s="174"/>
      <c r="AR39" s="185"/>
    </row>
    <row r="40" spans="1:74" ht="17.25" customHeight="1" thickTop="1">
      <c r="A40" s="155">
        <v>1</v>
      </c>
      <c r="B40" s="156"/>
      <c r="C40" s="49" t="s">
        <v>40</v>
      </c>
      <c r="D40" s="50"/>
      <c r="E40" s="50"/>
      <c r="F40" s="50"/>
      <c r="G40" s="50"/>
      <c r="H40" s="50"/>
      <c r="I40" s="50"/>
      <c r="J40" s="50"/>
      <c r="K40" s="51"/>
      <c r="L40" s="17" t="s">
        <v>36</v>
      </c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66"/>
      <c r="Z40" s="67"/>
      <c r="AA40" s="67"/>
      <c r="AB40" s="50"/>
      <c r="AC40" s="51"/>
      <c r="AD40" s="71"/>
      <c r="AE40" s="67"/>
      <c r="AF40" s="70"/>
      <c r="AG40" s="91" t="s">
        <v>37</v>
      </c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92"/>
      <c r="AT40" s="206" t="s">
        <v>57</v>
      </c>
      <c r="AU40" s="207"/>
      <c r="AV40" s="207"/>
      <c r="AW40" s="207"/>
      <c r="AX40" s="207"/>
      <c r="AY40" s="207"/>
      <c r="AZ40" s="207"/>
      <c r="BA40" s="207"/>
      <c r="BB40" s="207"/>
      <c r="BC40" s="207"/>
      <c r="BD40" s="207"/>
      <c r="BE40" s="207"/>
      <c r="BF40" s="207"/>
      <c r="BG40" s="207"/>
      <c r="BH40" s="207"/>
      <c r="BI40" s="207"/>
      <c r="BJ40" s="207"/>
      <c r="BK40" s="207"/>
      <c r="BL40" s="207"/>
      <c r="BM40" s="207"/>
      <c r="BN40" s="207"/>
      <c r="BO40" s="207"/>
      <c r="BP40" s="207"/>
      <c r="BQ40" s="207"/>
      <c r="BR40" s="207"/>
      <c r="BS40" s="207"/>
      <c r="BT40" s="207"/>
      <c r="BU40" s="207"/>
      <c r="BV40" s="208"/>
    </row>
    <row r="41" spans="1:74" ht="17.25" customHeight="1">
      <c r="A41" s="161">
        <v>2</v>
      </c>
      <c r="B41" s="162"/>
      <c r="C41" s="39" t="s">
        <v>41</v>
      </c>
      <c r="D41" s="32"/>
      <c r="E41" s="32"/>
      <c r="F41" s="32"/>
      <c r="G41" s="32"/>
      <c r="H41" s="32"/>
      <c r="I41" s="32"/>
      <c r="J41" s="32"/>
      <c r="K41" s="40"/>
      <c r="L41" s="39" t="s">
        <v>42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61"/>
      <c r="AG41" s="93" t="s">
        <v>38</v>
      </c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3</v>
      </c>
      <c r="B42" s="162"/>
      <c r="C42" s="39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87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120"/>
      <c r="AG42" s="93" t="s">
        <v>43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4</v>
      </c>
      <c r="B43" s="162"/>
      <c r="C43" s="18" t="s">
        <v>99</v>
      </c>
      <c r="D43" s="32"/>
      <c r="E43" s="32"/>
      <c r="F43" s="32"/>
      <c r="G43" s="32"/>
      <c r="H43" s="32"/>
      <c r="I43" s="32"/>
      <c r="J43" s="32"/>
      <c r="K43" s="40"/>
      <c r="L43" s="18" t="s">
        <v>69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61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5</v>
      </c>
      <c r="B44" s="162"/>
      <c r="C44" s="18" t="s">
        <v>96</v>
      </c>
      <c r="D44" s="32"/>
      <c r="E44" s="32"/>
      <c r="F44" s="32"/>
      <c r="G44" s="32"/>
      <c r="H44" s="32"/>
      <c r="I44" s="32"/>
      <c r="J44" s="32"/>
      <c r="K44" s="40"/>
      <c r="L44" s="18" t="s">
        <v>70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120"/>
      <c r="AG44" s="42" t="s">
        <v>118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6</v>
      </c>
      <c r="B45" s="162"/>
      <c r="C45" s="53" t="s">
        <v>101</v>
      </c>
      <c r="D45" s="32"/>
      <c r="E45" s="32"/>
      <c r="F45" s="32"/>
      <c r="G45" s="32"/>
      <c r="H45" s="32"/>
      <c r="I45" s="32"/>
      <c r="J45" s="32"/>
      <c r="K45" s="40"/>
      <c r="L45" s="18" t="s">
        <v>109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61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7</v>
      </c>
      <c r="B46" s="162"/>
      <c r="C46" s="54" t="s">
        <v>102</v>
      </c>
      <c r="D46" s="32"/>
      <c r="E46" s="32"/>
      <c r="F46" s="32"/>
      <c r="G46" s="32"/>
      <c r="H46" s="32"/>
      <c r="I46" s="32"/>
      <c r="J46" s="32"/>
      <c r="K46" s="40"/>
      <c r="L46" s="18" t="s">
        <v>110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120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8</v>
      </c>
      <c r="B47" s="162"/>
      <c r="C47" s="54" t="s">
        <v>95</v>
      </c>
      <c r="D47" s="32"/>
      <c r="E47" s="32"/>
      <c r="F47" s="32"/>
      <c r="G47" s="32"/>
      <c r="H47" s="32"/>
      <c r="I47" s="32"/>
      <c r="J47" s="32"/>
      <c r="K47" s="40"/>
      <c r="L47" s="18" t="s">
        <v>111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42" t="s">
        <v>119</v>
      </c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9</v>
      </c>
      <c r="B48" s="162"/>
      <c r="C48" s="54" t="s">
        <v>104</v>
      </c>
      <c r="D48" s="32"/>
      <c r="E48" s="32"/>
      <c r="F48" s="32"/>
      <c r="G48" s="32"/>
      <c r="H48" s="32"/>
      <c r="I48" s="32"/>
      <c r="J48" s="32"/>
      <c r="K48" s="40"/>
      <c r="L48" s="18" t="s">
        <v>112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10</v>
      </c>
      <c r="B49" s="162"/>
      <c r="C49" s="54" t="s">
        <v>105</v>
      </c>
      <c r="D49" s="32"/>
      <c r="E49" s="32"/>
      <c r="F49" s="32"/>
      <c r="G49" s="32"/>
      <c r="H49" s="32"/>
      <c r="I49" s="32"/>
      <c r="J49" s="32"/>
      <c r="K49" s="40"/>
      <c r="L49" s="18" t="s">
        <v>72</v>
      </c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69"/>
      <c r="Z49" s="68"/>
      <c r="AA49" s="68"/>
      <c r="AB49" s="32"/>
      <c r="AC49" s="38"/>
      <c r="AD49" s="63"/>
      <c r="AE49" s="47"/>
      <c r="AF49" s="64"/>
      <c r="AG49" s="42" t="s">
        <v>120</v>
      </c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11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113</v>
      </c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120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12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114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13</v>
      </c>
      <c r="B52" s="162"/>
      <c r="C52" s="39" t="s">
        <v>7</v>
      </c>
      <c r="D52" s="18"/>
      <c r="E52" s="18"/>
      <c r="F52" s="18"/>
      <c r="G52" s="18"/>
      <c r="H52" s="18"/>
      <c r="I52" s="18"/>
      <c r="J52" s="18"/>
      <c r="K52" s="38"/>
      <c r="L52" s="18" t="s">
        <v>115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14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116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15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117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16</v>
      </c>
      <c r="B55" s="162"/>
      <c r="C55" s="39" t="s">
        <v>365</v>
      </c>
      <c r="D55" s="18"/>
      <c r="E55" s="18"/>
      <c r="F55" s="18"/>
      <c r="G55" s="18"/>
      <c r="H55" s="18"/>
      <c r="I55" s="18"/>
      <c r="J55" s="18"/>
      <c r="K55" s="38"/>
      <c r="L55" s="18" t="s">
        <v>358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>
        <v>17</v>
      </c>
      <c r="B56" s="162"/>
      <c r="C56" s="39"/>
      <c r="D56" s="18" t="s">
        <v>367</v>
      </c>
      <c r="E56" s="18"/>
      <c r="F56" s="18"/>
      <c r="G56" s="18"/>
      <c r="H56" s="18"/>
      <c r="I56" s="18"/>
      <c r="J56" s="18"/>
      <c r="K56" s="38"/>
      <c r="L56" s="18"/>
      <c r="M56" s="18" t="s">
        <v>360</v>
      </c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>
        <v>18</v>
      </c>
      <c r="B57" s="162"/>
      <c r="C57" s="39"/>
      <c r="D57" s="18" t="s">
        <v>368</v>
      </c>
      <c r="E57" s="18"/>
      <c r="F57" s="18"/>
      <c r="G57" s="18"/>
      <c r="H57" s="18"/>
      <c r="I57" s="18"/>
      <c r="J57" s="18"/>
      <c r="K57" s="38"/>
      <c r="L57" s="18"/>
      <c r="M57" s="18" t="s">
        <v>361</v>
      </c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>
      <c r="A58" s="161">
        <v>19</v>
      </c>
      <c r="B58" s="162"/>
      <c r="C58" s="39"/>
      <c r="D58" s="18" t="s">
        <v>372</v>
      </c>
      <c r="E58" s="18"/>
      <c r="F58" s="18"/>
      <c r="G58" s="18"/>
      <c r="H58" s="18"/>
      <c r="I58" s="18"/>
      <c r="J58" s="18"/>
      <c r="K58" s="38"/>
      <c r="L58" s="18"/>
      <c r="M58" s="18" t="s">
        <v>362</v>
      </c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9"/>
      <c r="Z58" s="68"/>
      <c r="AA58" s="68"/>
      <c r="AB58" s="18"/>
      <c r="AC58" s="38"/>
      <c r="AD58" s="69"/>
      <c r="AE58" s="68"/>
      <c r="AF58" s="64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4"/>
      <c r="AT58" s="209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1"/>
    </row>
    <row r="59" spans="1:74">
      <c r="A59" s="161">
        <v>20</v>
      </c>
      <c r="B59" s="162"/>
      <c r="C59" s="39"/>
      <c r="D59" s="18" t="s">
        <v>369</v>
      </c>
      <c r="E59" s="18"/>
      <c r="F59" s="18"/>
      <c r="G59" s="18"/>
      <c r="H59" s="18"/>
      <c r="I59" s="18"/>
      <c r="J59" s="18"/>
      <c r="K59" s="38"/>
      <c r="L59" s="18"/>
      <c r="M59" s="18" t="s">
        <v>363</v>
      </c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9"/>
      <c r="Z59" s="68"/>
      <c r="AA59" s="68"/>
      <c r="AB59" s="18"/>
      <c r="AC59" s="38"/>
      <c r="AD59" s="69"/>
      <c r="AE59" s="68"/>
      <c r="AF59" s="64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4"/>
      <c r="AT59" s="209"/>
      <c r="AU59" s="210"/>
      <c r="AV59" s="210"/>
      <c r="AW59" s="210"/>
      <c r="AX59" s="210"/>
      <c r="AY59" s="210"/>
      <c r="AZ59" s="210"/>
      <c r="BA59" s="210"/>
      <c r="BB59" s="210"/>
      <c r="BC59" s="210"/>
      <c r="BD59" s="210"/>
      <c r="BE59" s="210"/>
      <c r="BF59" s="210"/>
      <c r="BG59" s="210"/>
      <c r="BH59" s="210"/>
      <c r="BI59" s="210"/>
      <c r="BJ59" s="210"/>
      <c r="BK59" s="210"/>
      <c r="BL59" s="210"/>
      <c r="BM59" s="210"/>
      <c r="BN59" s="210"/>
      <c r="BO59" s="210"/>
      <c r="BP59" s="210"/>
      <c r="BQ59" s="210"/>
      <c r="BR59" s="210"/>
      <c r="BS59" s="210"/>
      <c r="BT59" s="210"/>
      <c r="BU59" s="210"/>
      <c r="BV59" s="211"/>
    </row>
    <row r="60" spans="1:74">
      <c r="A60" s="161">
        <v>21</v>
      </c>
      <c r="B60" s="162"/>
      <c r="C60" s="39" t="s">
        <v>366</v>
      </c>
      <c r="D60" s="18"/>
      <c r="E60" s="18"/>
      <c r="F60" s="18"/>
      <c r="G60" s="18"/>
      <c r="H60" s="18"/>
      <c r="I60" s="18"/>
      <c r="J60" s="18"/>
      <c r="K60" s="38"/>
      <c r="L60" s="18" t="s">
        <v>359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69"/>
      <c r="Z60" s="68"/>
      <c r="AA60" s="68"/>
      <c r="AB60" s="18"/>
      <c r="AC60" s="38"/>
      <c r="AD60" s="69"/>
      <c r="AE60" s="68"/>
      <c r="AF60" s="64"/>
      <c r="AG60" s="93"/>
      <c r="AH60" s="93"/>
      <c r="AI60" s="93"/>
      <c r="AJ60" s="93"/>
      <c r="AK60" s="93"/>
      <c r="AL60" s="93"/>
      <c r="AM60" s="93"/>
      <c r="AN60" s="93"/>
      <c r="AO60" s="93"/>
      <c r="AP60" s="93"/>
      <c r="AQ60" s="93"/>
      <c r="AR60" s="94"/>
      <c r="AT60" s="209"/>
      <c r="AU60" s="210"/>
      <c r="AV60" s="210"/>
      <c r="AW60" s="210"/>
      <c r="AX60" s="210"/>
      <c r="AY60" s="210"/>
      <c r="AZ60" s="210"/>
      <c r="BA60" s="210"/>
      <c r="BB60" s="210"/>
      <c r="BC60" s="210"/>
      <c r="BD60" s="210"/>
      <c r="BE60" s="210"/>
      <c r="BF60" s="210"/>
      <c r="BG60" s="210"/>
      <c r="BH60" s="210"/>
      <c r="BI60" s="210"/>
      <c r="BJ60" s="210"/>
      <c r="BK60" s="210"/>
      <c r="BL60" s="210"/>
      <c r="BM60" s="210"/>
      <c r="BN60" s="210"/>
      <c r="BO60" s="210"/>
      <c r="BP60" s="210"/>
      <c r="BQ60" s="210"/>
      <c r="BR60" s="210"/>
      <c r="BS60" s="210"/>
      <c r="BT60" s="210"/>
      <c r="BU60" s="210"/>
      <c r="BV60" s="211"/>
    </row>
    <row r="61" spans="1:74">
      <c r="A61" s="161">
        <v>22</v>
      </c>
      <c r="B61" s="162"/>
      <c r="C61" s="39"/>
      <c r="D61" s="18" t="s">
        <v>370</v>
      </c>
      <c r="E61" s="18"/>
      <c r="F61" s="18"/>
      <c r="G61" s="18"/>
      <c r="H61" s="18"/>
      <c r="I61" s="18"/>
      <c r="J61" s="18"/>
      <c r="K61" s="38"/>
      <c r="L61" s="18"/>
      <c r="M61" s="18" t="s">
        <v>364</v>
      </c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69"/>
      <c r="Z61" s="68"/>
      <c r="AA61" s="68"/>
      <c r="AB61" s="18"/>
      <c r="AC61" s="38"/>
      <c r="AD61" s="69"/>
      <c r="AE61" s="68"/>
      <c r="AF61" s="64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4"/>
      <c r="AT61" s="209"/>
      <c r="AU61" s="210"/>
      <c r="AV61" s="210"/>
      <c r="AW61" s="210"/>
      <c r="AX61" s="210"/>
      <c r="AY61" s="210"/>
      <c r="AZ61" s="210"/>
      <c r="BA61" s="210"/>
      <c r="BB61" s="210"/>
      <c r="BC61" s="210"/>
      <c r="BD61" s="210"/>
      <c r="BE61" s="210"/>
      <c r="BF61" s="210"/>
      <c r="BG61" s="210"/>
      <c r="BH61" s="210"/>
      <c r="BI61" s="210"/>
      <c r="BJ61" s="210"/>
      <c r="BK61" s="210"/>
      <c r="BL61" s="210"/>
      <c r="BM61" s="210"/>
      <c r="BN61" s="210"/>
      <c r="BO61" s="210"/>
      <c r="BP61" s="210"/>
      <c r="BQ61" s="210"/>
      <c r="BR61" s="210"/>
      <c r="BS61" s="210"/>
      <c r="BT61" s="210"/>
      <c r="BU61" s="210"/>
      <c r="BV61" s="211"/>
    </row>
    <row r="62" spans="1:74">
      <c r="A62" s="161">
        <v>23</v>
      </c>
      <c r="B62" s="162"/>
      <c r="C62" s="39"/>
      <c r="D62" s="18" t="s">
        <v>371</v>
      </c>
      <c r="E62" s="18"/>
      <c r="F62" s="18"/>
      <c r="G62" s="18"/>
      <c r="H62" s="18"/>
      <c r="I62" s="18"/>
      <c r="J62" s="18"/>
      <c r="K62" s="38"/>
      <c r="L62" s="18"/>
      <c r="M62" s="18" t="s">
        <v>362</v>
      </c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69"/>
      <c r="Z62" s="68"/>
      <c r="AA62" s="68"/>
      <c r="AB62" s="18"/>
      <c r="AC62" s="38"/>
      <c r="AD62" s="69"/>
      <c r="AE62" s="68"/>
      <c r="AF62" s="64"/>
      <c r="AG62" s="93"/>
      <c r="AH62" s="93"/>
      <c r="AI62" s="93"/>
      <c r="AJ62" s="93"/>
      <c r="AK62" s="93"/>
      <c r="AL62" s="93"/>
      <c r="AM62" s="93"/>
      <c r="AN62" s="93"/>
      <c r="AO62" s="93"/>
      <c r="AP62" s="93"/>
      <c r="AQ62" s="93"/>
      <c r="AR62" s="94"/>
      <c r="AT62" s="209"/>
      <c r="AU62" s="210"/>
      <c r="AV62" s="210"/>
      <c r="AW62" s="210"/>
      <c r="AX62" s="210"/>
      <c r="AY62" s="210"/>
      <c r="AZ62" s="210"/>
      <c r="BA62" s="210"/>
      <c r="BB62" s="210"/>
      <c r="BC62" s="210"/>
      <c r="BD62" s="210"/>
      <c r="BE62" s="210"/>
      <c r="BF62" s="210"/>
      <c r="BG62" s="210"/>
      <c r="BH62" s="210"/>
      <c r="BI62" s="210"/>
      <c r="BJ62" s="210"/>
      <c r="BK62" s="210"/>
      <c r="BL62" s="210"/>
      <c r="BM62" s="210"/>
      <c r="BN62" s="210"/>
      <c r="BO62" s="210"/>
      <c r="BP62" s="210"/>
      <c r="BQ62" s="210"/>
      <c r="BR62" s="210"/>
      <c r="BS62" s="210"/>
      <c r="BT62" s="210"/>
      <c r="BU62" s="210"/>
      <c r="BV62" s="211"/>
    </row>
    <row r="63" spans="1:74">
      <c r="A63" s="161">
        <v>24</v>
      </c>
      <c r="B63" s="162"/>
      <c r="C63" s="39"/>
      <c r="D63" s="18" t="s">
        <v>369</v>
      </c>
      <c r="E63" s="18"/>
      <c r="F63" s="18"/>
      <c r="G63" s="18"/>
      <c r="H63" s="18"/>
      <c r="I63" s="18"/>
      <c r="J63" s="18"/>
      <c r="K63" s="38"/>
      <c r="L63" s="18"/>
      <c r="M63" s="18" t="s">
        <v>363</v>
      </c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69"/>
      <c r="Z63" s="68"/>
      <c r="AA63" s="68"/>
      <c r="AB63" s="18"/>
      <c r="AC63" s="38"/>
      <c r="AD63" s="69"/>
      <c r="AE63" s="68"/>
      <c r="AF63" s="64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4"/>
      <c r="AT63" s="209"/>
      <c r="AU63" s="210"/>
      <c r="AV63" s="210"/>
      <c r="AW63" s="210"/>
      <c r="AX63" s="210"/>
      <c r="AY63" s="210"/>
      <c r="AZ63" s="210"/>
      <c r="BA63" s="210"/>
      <c r="BB63" s="210"/>
      <c r="BC63" s="210"/>
      <c r="BD63" s="210"/>
      <c r="BE63" s="210"/>
      <c r="BF63" s="210"/>
      <c r="BG63" s="210"/>
      <c r="BH63" s="210"/>
      <c r="BI63" s="210"/>
      <c r="BJ63" s="210"/>
      <c r="BK63" s="210"/>
      <c r="BL63" s="210"/>
      <c r="BM63" s="210"/>
      <c r="BN63" s="210"/>
      <c r="BO63" s="210"/>
      <c r="BP63" s="210"/>
      <c r="BQ63" s="210"/>
      <c r="BR63" s="210"/>
      <c r="BS63" s="210"/>
      <c r="BT63" s="210"/>
      <c r="BU63" s="210"/>
      <c r="BV63" s="211"/>
    </row>
    <row r="64" spans="1:74">
      <c r="A64" s="161">
        <v>25</v>
      </c>
      <c r="B64" s="162"/>
      <c r="C64" s="39"/>
      <c r="D64" s="18"/>
      <c r="E64" s="18"/>
      <c r="F64" s="18"/>
      <c r="G64" s="18"/>
      <c r="H64" s="18"/>
      <c r="I64" s="18"/>
      <c r="J64" s="18"/>
      <c r="K64" s="3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69"/>
      <c r="Z64" s="68"/>
      <c r="AA64" s="68"/>
      <c r="AB64" s="18"/>
      <c r="AC64" s="38"/>
      <c r="AD64" s="69"/>
      <c r="AE64" s="68"/>
      <c r="AF64" s="64"/>
      <c r="AG64" s="93"/>
      <c r="AH64" s="93"/>
      <c r="AI64" s="93"/>
      <c r="AJ64" s="93"/>
      <c r="AK64" s="93"/>
      <c r="AL64" s="93"/>
      <c r="AM64" s="93"/>
      <c r="AN64" s="93"/>
      <c r="AO64" s="93"/>
      <c r="AP64" s="93"/>
      <c r="AQ64" s="93"/>
      <c r="AR64" s="94"/>
      <c r="AT64" s="209"/>
      <c r="AU64" s="210"/>
      <c r="AV64" s="210"/>
      <c r="AW64" s="210"/>
      <c r="AX64" s="210"/>
      <c r="AY64" s="210"/>
      <c r="AZ64" s="210"/>
      <c r="BA64" s="210"/>
      <c r="BB64" s="210"/>
      <c r="BC64" s="210"/>
      <c r="BD64" s="210"/>
      <c r="BE64" s="210"/>
      <c r="BF64" s="210"/>
      <c r="BG64" s="210"/>
      <c r="BH64" s="210"/>
      <c r="BI64" s="210"/>
      <c r="BJ64" s="210"/>
      <c r="BK64" s="210"/>
      <c r="BL64" s="210"/>
      <c r="BM64" s="210"/>
      <c r="BN64" s="210"/>
      <c r="BO64" s="210"/>
      <c r="BP64" s="210"/>
      <c r="BQ64" s="210"/>
      <c r="BR64" s="210"/>
      <c r="BS64" s="210"/>
      <c r="BT64" s="210"/>
      <c r="BU64" s="210"/>
      <c r="BV64" s="211"/>
    </row>
    <row r="65" spans="1:74" ht="15" thickBot="1">
      <c r="A65" s="204"/>
      <c r="B65" s="205"/>
      <c r="C65" s="43"/>
      <c r="D65" s="44"/>
      <c r="E65" s="44"/>
      <c r="F65" s="44"/>
      <c r="G65" s="44"/>
      <c r="H65" s="44"/>
      <c r="I65" s="44"/>
      <c r="J65" s="44"/>
      <c r="K65" s="45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75"/>
      <c r="Z65" s="48"/>
      <c r="AA65" s="76"/>
      <c r="AB65" s="44"/>
      <c r="AC65" s="45"/>
      <c r="AD65" s="75"/>
      <c r="AE65" s="48"/>
      <c r="AF65" s="62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6"/>
      <c r="AT65" s="212"/>
      <c r="AU65" s="213"/>
      <c r="AV65" s="213"/>
      <c r="AW65" s="213"/>
      <c r="AX65" s="213"/>
      <c r="AY65" s="213"/>
      <c r="AZ65" s="213"/>
      <c r="BA65" s="213"/>
      <c r="BB65" s="213"/>
      <c r="BC65" s="213"/>
      <c r="BD65" s="213"/>
      <c r="BE65" s="213"/>
      <c r="BF65" s="213"/>
      <c r="BG65" s="213"/>
      <c r="BH65" s="213"/>
      <c r="BI65" s="213"/>
      <c r="BJ65" s="213"/>
      <c r="BK65" s="213"/>
      <c r="BL65" s="213"/>
      <c r="BM65" s="213"/>
      <c r="BN65" s="213"/>
      <c r="BO65" s="213"/>
      <c r="BP65" s="213"/>
      <c r="BQ65" s="213"/>
      <c r="BR65" s="213"/>
      <c r="BS65" s="213"/>
      <c r="BT65" s="213"/>
      <c r="BU65" s="213"/>
      <c r="BV65" s="214"/>
    </row>
    <row r="66" spans="1:74">
      <c r="AT66" s="99"/>
      <c r="AU66" s="99"/>
      <c r="AV66" s="99"/>
      <c r="AW66" s="99"/>
      <c r="AX66" s="99"/>
      <c r="AY66" s="99"/>
      <c r="AZ66" s="99"/>
      <c r="BA66" s="99"/>
      <c r="BB66" s="99"/>
      <c r="BC66" s="99"/>
      <c r="BD66" s="99"/>
      <c r="BE66" s="99"/>
      <c r="BF66" s="99"/>
      <c r="BG66" s="101"/>
      <c r="BH66" s="101"/>
      <c r="BI66" s="101"/>
      <c r="BJ66" s="101"/>
    </row>
    <row r="67" spans="1:74" ht="19.5" thickBot="1">
      <c r="A67" s="97" t="s">
        <v>46</v>
      </c>
      <c r="B67" s="78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</row>
    <row r="68" spans="1:74">
      <c r="A68" s="157" t="s">
        <v>14</v>
      </c>
      <c r="B68" s="158"/>
      <c r="C68" s="171" t="s">
        <v>18</v>
      </c>
      <c r="D68" s="172"/>
      <c r="E68" s="172"/>
      <c r="F68" s="172"/>
      <c r="G68" s="172"/>
      <c r="H68" s="172"/>
      <c r="I68" s="172"/>
      <c r="J68" s="172"/>
      <c r="K68" s="158"/>
      <c r="L68" s="171" t="s">
        <v>30</v>
      </c>
      <c r="M68" s="172"/>
      <c r="N68" s="172"/>
      <c r="O68" s="172"/>
      <c r="P68" s="172"/>
      <c r="Q68" s="172"/>
      <c r="R68" s="172"/>
      <c r="S68" s="172"/>
      <c r="T68" s="172"/>
      <c r="U68" s="172"/>
      <c r="V68" s="172"/>
      <c r="W68" s="172"/>
      <c r="X68" s="158"/>
      <c r="Y68" s="171" t="s">
        <v>19</v>
      </c>
      <c r="Z68" s="172"/>
      <c r="AA68" s="172"/>
      <c r="AB68" s="172"/>
      <c r="AC68" s="158"/>
      <c r="AD68" s="178" t="s">
        <v>20</v>
      </c>
      <c r="AE68" s="179"/>
      <c r="AF68" s="180"/>
      <c r="AG68" s="171" t="s">
        <v>31</v>
      </c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84"/>
    </row>
    <row r="69" spans="1:74" ht="15" thickBot="1">
      <c r="A69" s="159"/>
      <c r="B69" s="160"/>
      <c r="C69" s="173"/>
      <c r="D69" s="174"/>
      <c r="E69" s="174"/>
      <c r="F69" s="174"/>
      <c r="G69" s="174"/>
      <c r="H69" s="174"/>
      <c r="I69" s="174"/>
      <c r="J69" s="174"/>
      <c r="K69" s="160"/>
      <c r="L69" s="173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60"/>
      <c r="Y69" s="173"/>
      <c r="Z69" s="174"/>
      <c r="AA69" s="174"/>
      <c r="AB69" s="174"/>
      <c r="AC69" s="160"/>
      <c r="AD69" s="181"/>
      <c r="AE69" s="182"/>
      <c r="AF69" s="183"/>
      <c r="AG69" s="173"/>
      <c r="AH69" s="174"/>
      <c r="AI69" s="174"/>
      <c r="AJ69" s="174"/>
      <c r="AK69" s="174"/>
      <c r="AL69" s="174"/>
      <c r="AM69" s="174"/>
      <c r="AN69" s="174"/>
      <c r="AO69" s="174"/>
      <c r="AP69" s="174"/>
      <c r="AQ69" s="174"/>
      <c r="AR69" s="185"/>
    </row>
    <row r="70" spans="1:74" ht="17.25" customHeight="1" thickTop="1">
      <c r="A70" s="155">
        <v>1</v>
      </c>
      <c r="B70" s="156"/>
      <c r="C70" s="49" t="s">
        <v>40</v>
      </c>
      <c r="D70" s="50"/>
      <c r="E70" s="50"/>
      <c r="F70" s="50"/>
      <c r="G70" s="50"/>
      <c r="H70" s="50"/>
      <c r="I70" s="50"/>
      <c r="J70" s="50"/>
      <c r="K70" s="51"/>
      <c r="L70" s="17" t="s">
        <v>36</v>
      </c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66"/>
      <c r="Z70" s="67"/>
      <c r="AA70" s="67"/>
      <c r="AB70" s="50"/>
      <c r="AC70" s="51"/>
      <c r="AD70" s="71"/>
      <c r="AE70" s="67"/>
      <c r="AF70" s="70"/>
      <c r="AG70" s="91" t="s">
        <v>44</v>
      </c>
      <c r="AH70" s="91"/>
      <c r="AI70" s="91"/>
      <c r="AJ70" s="91"/>
      <c r="AK70" s="91"/>
      <c r="AL70" s="91"/>
      <c r="AM70" s="91"/>
      <c r="AN70" s="91"/>
      <c r="AO70" s="91"/>
      <c r="AP70" s="91"/>
      <c r="AQ70" s="91"/>
      <c r="AR70" s="92"/>
      <c r="AT70" s="206" t="s">
        <v>47</v>
      </c>
      <c r="AU70" s="207"/>
      <c r="AV70" s="207"/>
      <c r="AW70" s="207"/>
      <c r="AX70" s="207"/>
      <c r="AY70" s="207"/>
      <c r="AZ70" s="207"/>
      <c r="BA70" s="207"/>
      <c r="BB70" s="207"/>
      <c r="BC70" s="207"/>
      <c r="BD70" s="207"/>
      <c r="BE70" s="207"/>
      <c r="BF70" s="207"/>
      <c r="BG70" s="207"/>
      <c r="BH70" s="207"/>
      <c r="BI70" s="207"/>
      <c r="BJ70" s="207"/>
      <c r="BK70" s="207"/>
      <c r="BL70" s="207"/>
      <c r="BM70" s="207"/>
      <c r="BN70" s="207"/>
      <c r="BO70" s="207"/>
      <c r="BP70" s="207"/>
      <c r="BQ70" s="207"/>
      <c r="BR70" s="207"/>
      <c r="BS70" s="207"/>
      <c r="BT70" s="207"/>
      <c r="BU70" s="207"/>
      <c r="BV70" s="208"/>
    </row>
    <row r="71" spans="1:74" ht="17.25" customHeight="1" thickBot="1">
      <c r="A71" s="204">
        <v>2</v>
      </c>
      <c r="B71" s="205"/>
      <c r="C71" s="65" t="s">
        <v>41</v>
      </c>
      <c r="D71" s="44"/>
      <c r="E71" s="44"/>
      <c r="F71" s="44"/>
      <c r="G71" s="44"/>
      <c r="H71" s="44"/>
      <c r="I71" s="44"/>
      <c r="J71" s="44"/>
      <c r="K71" s="45"/>
      <c r="L71" s="65" t="s">
        <v>42</v>
      </c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75"/>
      <c r="Z71" s="48"/>
      <c r="AA71" s="76"/>
      <c r="AB71" s="44"/>
      <c r="AC71" s="45"/>
      <c r="AD71" s="75"/>
      <c r="AE71" s="48"/>
      <c r="AF71" s="62"/>
      <c r="AG71" s="95" t="s">
        <v>45</v>
      </c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6"/>
      <c r="AT71" s="212"/>
      <c r="AU71" s="213"/>
      <c r="AV71" s="213"/>
      <c r="AW71" s="213"/>
      <c r="AX71" s="213"/>
      <c r="AY71" s="213"/>
      <c r="AZ71" s="213"/>
      <c r="BA71" s="213"/>
      <c r="BB71" s="213"/>
      <c r="BC71" s="213"/>
      <c r="BD71" s="213"/>
      <c r="BE71" s="213"/>
      <c r="BF71" s="213"/>
      <c r="BG71" s="213"/>
      <c r="BH71" s="213"/>
      <c r="BI71" s="213"/>
      <c r="BJ71" s="213"/>
      <c r="BK71" s="213"/>
      <c r="BL71" s="213"/>
      <c r="BM71" s="213"/>
      <c r="BN71" s="213"/>
      <c r="BO71" s="213"/>
      <c r="BP71" s="213"/>
      <c r="BQ71" s="213"/>
      <c r="BR71" s="213"/>
      <c r="BS71" s="213"/>
      <c r="BT71" s="213"/>
      <c r="BU71" s="213"/>
      <c r="BV71" s="214"/>
    </row>
    <row r="72" spans="1:74"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73"/>
      <c r="BH72" s="73"/>
      <c r="BI72" s="73"/>
      <c r="BJ72" s="73"/>
    </row>
  </sheetData>
  <mergeCells count="101">
    <mergeCell ref="G1:O1"/>
    <mergeCell ref="P1:Z2"/>
    <mergeCell ref="AD1:AI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A15:B15"/>
    <mergeCell ref="Y15:AC15"/>
    <mergeCell ref="A8:B8"/>
    <mergeCell ref="Y8:AC8"/>
    <mergeCell ref="AT8:BV33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Y23:AC23"/>
    <mergeCell ref="A16:B16"/>
    <mergeCell ref="Y16:AC16"/>
    <mergeCell ref="A17:B17"/>
    <mergeCell ref="Y17:AC17"/>
    <mergeCell ref="A18:B18"/>
    <mergeCell ref="Y18:AC18"/>
    <mergeCell ref="A19:B19"/>
    <mergeCell ref="Y19:AC19"/>
    <mergeCell ref="Y20:AC20"/>
    <mergeCell ref="Y21:AC21"/>
    <mergeCell ref="Y22:AC22"/>
    <mergeCell ref="Y24:AC24"/>
    <mergeCell ref="Y25:AC25"/>
    <mergeCell ref="Y26:AC26"/>
    <mergeCell ref="Y27:AC27"/>
    <mergeCell ref="A28:B28"/>
    <mergeCell ref="Y28:AC28"/>
    <mergeCell ref="A29:B29"/>
    <mergeCell ref="Y29:AC29"/>
    <mergeCell ref="A30:B30"/>
    <mergeCell ref="Y30:AC30"/>
    <mergeCell ref="A31:B31"/>
    <mergeCell ref="Y31:AC31"/>
    <mergeCell ref="A32:B32"/>
    <mergeCell ref="Y32:AC32"/>
    <mergeCell ref="A33:B33"/>
    <mergeCell ref="Y33:AC33"/>
    <mergeCell ref="A38:B39"/>
    <mergeCell ref="C38:K39"/>
    <mergeCell ref="L38:X39"/>
    <mergeCell ref="Y38:AC39"/>
    <mergeCell ref="A52:B52"/>
    <mergeCell ref="AD38:AF39"/>
    <mergeCell ref="AG38:AR39"/>
    <mergeCell ref="A40:B40"/>
    <mergeCell ref="A49:B49"/>
    <mergeCell ref="A50:B50"/>
    <mergeCell ref="A51:B51"/>
    <mergeCell ref="AT40:BV65"/>
    <mergeCell ref="A41:B41"/>
    <mergeCell ref="A42:B42"/>
    <mergeCell ref="A43:B43"/>
    <mergeCell ref="A44:B44"/>
    <mergeCell ref="A45:B45"/>
    <mergeCell ref="A46:B46"/>
    <mergeCell ref="A56:B56"/>
    <mergeCell ref="A57:B57"/>
    <mergeCell ref="A58:B58"/>
    <mergeCell ref="A59:B59"/>
    <mergeCell ref="A61:B61"/>
    <mergeCell ref="A47:B47"/>
    <mergeCell ref="A48:B48"/>
    <mergeCell ref="A53:B53"/>
    <mergeCell ref="A54:B54"/>
    <mergeCell ref="A55:B55"/>
    <mergeCell ref="A60:B60"/>
    <mergeCell ref="A65:B65"/>
    <mergeCell ref="A62:B62"/>
    <mergeCell ref="A63:B63"/>
    <mergeCell ref="A64:B64"/>
    <mergeCell ref="AT70:BV71"/>
    <mergeCell ref="A71:B71"/>
    <mergeCell ref="C68:K69"/>
    <mergeCell ref="L68:X69"/>
    <mergeCell ref="Y68:AC69"/>
    <mergeCell ref="AD68:AF69"/>
    <mergeCell ref="AG68:AR69"/>
    <mergeCell ref="A70:B70"/>
    <mergeCell ref="A68:B69"/>
  </mergeCells>
  <phoneticPr fontId="1" type="noConversion"/>
  <dataValidations count="3">
    <dataValidation type="list" allowBlank="1" showInputMessage="1" showErrorMessage="1" sqref="Y8:AC8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9:AC33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>
    <tabColor rgb="FFFF0000"/>
  </sheetPr>
  <dimension ref="A1:BX64"/>
  <sheetViews>
    <sheetView topLeftCell="A25" zoomScale="85" zoomScaleNormal="85" workbookViewId="0">
      <selection activeCell="L60" sqref="L60:X61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67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342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75</v>
      </c>
      <c r="D8" s="50"/>
      <c r="E8" s="50"/>
      <c r="F8" s="50"/>
      <c r="G8" s="50"/>
      <c r="H8" s="50"/>
      <c r="I8" s="50"/>
      <c r="J8" s="50"/>
      <c r="K8" s="51"/>
      <c r="L8" s="17" t="s">
        <v>69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 t="s">
        <v>33</v>
      </c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15" t="s">
        <v>343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  <c r="BX8" s="104"/>
    </row>
    <row r="9" spans="1:76">
      <c r="A9" s="161">
        <v>2</v>
      </c>
      <c r="B9" s="162"/>
      <c r="C9" s="18" t="s">
        <v>96</v>
      </c>
      <c r="D9" s="32"/>
      <c r="E9" s="32"/>
      <c r="F9" s="32"/>
      <c r="G9" s="32"/>
      <c r="H9" s="32"/>
      <c r="I9" s="32"/>
      <c r="J9" s="32"/>
      <c r="K9" s="40"/>
      <c r="L9" s="18" t="s">
        <v>108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 t="s">
        <v>33</v>
      </c>
      <c r="AE9" s="82"/>
      <c r="AF9" s="83"/>
      <c r="AG9" s="42" t="s">
        <v>118</v>
      </c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  <c r="BX9" s="104"/>
    </row>
    <row r="10" spans="1:76">
      <c r="A10" s="161">
        <v>3</v>
      </c>
      <c r="B10" s="162"/>
      <c r="C10" s="53" t="s">
        <v>77</v>
      </c>
      <c r="D10" s="32"/>
      <c r="E10" s="32"/>
      <c r="F10" s="32"/>
      <c r="G10" s="32"/>
      <c r="H10" s="32"/>
      <c r="I10" s="32"/>
      <c r="J10" s="32"/>
      <c r="K10" s="40"/>
      <c r="L10" s="26" t="s">
        <v>72</v>
      </c>
      <c r="M10" s="18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 t="s">
        <v>33</v>
      </c>
      <c r="AE10" s="82"/>
      <c r="AF10" s="84"/>
      <c r="AG10" s="42" t="s">
        <v>120</v>
      </c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6">
      <c r="A11" s="161">
        <v>4</v>
      </c>
      <c r="B11" s="162"/>
      <c r="C11" s="54" t="s">
        <v>76</v>
      </c>
      <c r="D11" s="32"/>
      <c r="E11" s="32"/>
      <c r="F11" s="32"/>
      <c r="G11" s="32"/>
      <c r="H11" s="32"/>
      <c r="I11" s="32"/>
      <c r="J11" s="32"/>
      <c r="K11" s="40"/>
      <c r="L11" s="18" t="s">
        <v>74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123</v>
      </c>
      <c r="Z11" s="202"/>
      <c r="AA11" s="202"/>
      <c r="AB11" s="202"/>
      <c r="AC11" s="203"/>
      <c r="AD11" s="81" t="s">
        <v>33</v>
      </c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6">
      <c r="A12" s="161">
        <v>6</v>
      </c>
      <c r="B12" s="162"/>
      <c r="C12" s="39" t="s">
        <v>63</v>
      </c>
      <c r="D12" s="32"/>
      <c r="E12" s="32"/>
      <c r="F12" s="32"/>
      <c r="G12" s="32"/>
      <c r="H12" s="32"/>
      <c r="I12" s="32"/>
      <c r="J12" s="32"/>
      <c r="K12" s="40"/>
      <c r="L12" s="18" t="s">
        <v>61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65</v>
      </c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6">
      <c r="A13" s="161">
        <v>7</v>
      </c>
      <c r="B13" s="162"/>
      <c r="C13" s="39" t="s">
        <v>64</v>
      </c>
      <c r="D13" s="18"/>
      <c r="E13" s="18"/>
      <c r="F13" s="18"/>
      <c r="G13" s="18"/>
      <c r="H13" s="18"/>
      <c r="I13" s="18"/>
      <c r="J13" s="18"/>
      <c r="K13" s="38"/>
      <c r="L13" s="18" t="s">
        <v>62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 t="s">
        <v>65</v>
      </c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6">
      <c r="A14" s="225"/>
      <c r="B14" s="226"/>
      <c r="C14" s="133"/>
      <c r="D14" s="122"/>
      <c r="E14" s="122"/>
      <c r="F14" s="122"/>
      <c r="G14" s="122"/>
      <c r="H14" s="122"/>
      <c r="I14" s="122"/>
      <c r="J14" s="122"/>
      <c r="K14" s="134"/>
      <c r="L14" s="123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227"/>
      <c r="Z14" s="228"/>
      <c r="AA14" s="228"/>
      <c r="AB14" s="228"/>
      <c r="AC14" s="229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6">
      <c r="A15" s="161"/>
      <c r="B15" s="162"/>
      <c r="C15" s="39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3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6">
      <c r="A16" s="161"/>
      <c r="B16" s="162"/>
      <c r="C16" s="39"/>
      <c r="D16" s="18"/>
      <c r="E16" s="18"/>
      <c r="F16" s="18"/>
      <c r="G16" s="18"/>
      <c r="H16" s="18"/>
      <c r="I16" s="18"/>
      <c r="J16" s="18"/>
      <c r="K16" s="3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201"/>
      <c r="Z16" s="202"/>
      <c r="AA16" s="202"/>
      <c r="AB16" s="202"/>
      <c r="AC16" s="203"/>
      <c r="AD16" s="81"/>
      <c r="AE16" s="82"/>
      <c r="AF16" s="85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4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15"/>
      <c r="B20" s="116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15"/>
      <c r="B21" s="116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15"/>
      <c r="B22" s="116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15"/>
      <c r="B23" s="116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15"/>
      <c r="B24" s="116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15"/>
      <c r="B25" s="116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15"/>
      <c r="B26" s="116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15"/>
      <c r="B27" s="116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39"/>
      <c r="D30" s="32"/>
      <c r="E30" s="32"/>
      <c r="F30" s="32"/>
      <c r="G30" s="32"/>
      <c r="H30" s="32"/>
      <c r="I30" s="32"/>
      <c r="J30" s="32"/>
      <c r="K30" s="40"/>
      <c r="L30" s="18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>
      <c r="A32" s="161"/>
      <c r="B32" s="162"/>
      <c r="C32" s="4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3" spans="1:74" ht="15" thickBot="1">
      <c r="A33" s="204"/>
      <c r="B33" s="205"/>
      <c r="C33" s="43"/>
      <c r="D33" s="44"/>
      <c r="E33" s="44"/>
      <c r="F33" s="44"/>
      <c r="G33" s="44"/>
      <c r="H33" s="44"/>
      <c r="I33" s="44"/>
      <c r="J33" s="44"/>
      <c r="K33" s="45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217"/>
      <c r="Z33" s="218"/>
      <c r="AA33" s="218"/>
      <c r="AB33" s="218"/>
      <c r="AC33" s="219"/>
      <c r="AD33" s="88"/>
      <c r="AE33" s="89"/>
      <c r="AF33" s="90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6"/>
      <c r="AS33" s="79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</row>
    <row r="37" spans="1:74" ht="19.5" thickBot="1">
      <c r="A37" s="97" t="s">
        <v>35</v>
      </c>
      <c r="B37" s="78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</row>
    <row r="38" spans="1:74">
      <c r="A38" s="157" t="s">
        <v>14</v>
      </c>
      <c r="B38" s="158"/>
      <c r="C38" s="171" t="s">
        <v>18</v>
      </c>
      <c r="D38" s="172"/>
      <c r="E38" s="172"/>
      <c r="F38" s="172"/>
      <c r="G38" s="172"/>
      <c r="H38" s="172"/>
      <c r="I38" s="172"/>
      <c r="J38" s="172"/>
      <c r="K38" s="158"/>
      <c r="L38" s="171" t="s">
        <v>30</v>
      </c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58"/>
      <c r="Y38" s="171" t="s">
        <v>19</v>
      </c>
      <c r="Z38" s="172"/>
      <c r="AA38" s="172"/>
      <c r="AB38" s="172"/>
      <c r="AC38" s="158"/>
      <c r="AD38" s="178" t="s">
        <v>20</v>
      </c>
      <c r="AE38" s="179"/>
      <c r="AF38" s="180"/>
      <c r="AG38" s="171" t="s">
        <v>31</v>
      </c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84"/>
    </row>
    <row r="39" spans="1:74" ht="15" thickBot="1">
      <c r="A39" s="159"/>
      <c r="B39" s="160"/>
      <c r="C39" s="173"/>
      <c r="D39" s="174"/>
      <c r="E39" s="174"/>
      <c r="F39" s="174"/>
      <c r="G39" s="174"/>
      <c r="H39" s="174"/>
      <c r="I39" s="174"/>
      <c r="J39" s="174"/>
      <c r="K39" s="160"/>
      <c r="L39" s="173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60"/>
      <c r="Y39" s="173"/>
      <c r="Z39" s="174"/>
      <c r="AA39" s="174"/>
      <c r="AB39" s="174"/>
      <c r="AC39" s="160"/>
      <c r="AD39" s="181"/>
      <c r="AE39" s="182"/>
      <c r="AF39" s="183"/>
      <c r="AG39" s="173"/>
      <c r="AH39" s="174"/>
      <c r="AI39" s="174"/>
      <c r="AJ39" s="174"/>
      <c r="AK39" s="174"/>
      <c r="AL39" s="174"/>
      <c r="AM39" s="174"/>
      <c r="AN39" s="174"/>
      <c r="AO39" s="174"/>
      <c r="AP39" s="174"/>
      <c r="AQ39" s="174"/>
      <c r="AR39" s="185"/>
    </row>
    <row r="40" spans="1:74" ht="17.25" customHeight="1" thickTop="1">
      <c r="A40" s="155">
        <v>1</v>
      </c>
      <c r="B40" s="156"/>
      <c r="C40" s="49" t="s">
        <v>40</v>
      </c>
      <c r="D40" s="50"/>
      <c r="E40" s="50"/>
      <c r="F40" s="50"/>
      <c r="G40" s="50"/>
      <c r="H40" s="50"/>
      <c r="I40" s="50"/>
      <c r="J40" s="50"/>
      <c r="K40" s="51"/>
      <c r="L40" s="17" t="s">
        <v>36</v>
      </c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66"/>
      <c r="Z40" s="67"/>
      <c r="AA40" s="67"/>
      <c r="AB40" s="50"/>
      <c r="AC40" s="51"/>
      <c r="AD40" s="71"/>
      <c r="AE40" s="67"/>
      <c r="AF40" s="70"/>
      <c r="AG40" s="91" t="s">
        <v>37</v>
      </c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92"/>
      <c r="AT40" s="206" t="s">
        <v>57</v>
      </c>
      <c r="AU40" s="207"/>
      <c r="AV40" s="207"/>
      <c r="AW40" s="207"/>
      <c r="AX40" s="207"/>
      <c r="AY40" s="207"/>
      <c r="AZ40" s="207"/>
      <c r="BA40" s="207"/>
      <c r="BB40" s="207"/>
      <c r="BC40" s="207"/>
      <c r="BD40" s="207"/>
      <c r="BE40" s="207"/>
      <c r="BF40" s="207"/>
      <c r="BG40" s="207"/>
      <c r="BH40" s="207"/>
      <c r="BI40" s="207"/>
      <c r="BJ40" s="207"/>
      <c r="BK40" s="207"/>
      <c r="BL40" s="207"/>
      <c r="BM40" s="207"/>
      <c r="BN40" s="207"/>
      <c r="BO40" s="207"/>
      <c r="BP40" s="207"/>
      <c r="BQ40" s="207"/>
      <c r="BR40" s="207"/>
      <c r="BS40" s="207"/>
      <c r="BT40" s="207"/>
      <c r="BU40" s="207"/>
      <c r="BV40" s="208"/>
    </row>
    <row r="41" spans="1:74" ht="17.25" customHeight="1">
      <c r="A41" s="161">
        <v>2</v>
      </c>
      <c r="B41" s="162"/>
      <c r="C41" s="39" t="s">
        <v>41</v>
      </c>
      <c r="D41" s="32"/>
      <c r="E41" s="32"/>
      <c r="F41" s="32"/>
      <c r="G41" s="32"/>
      <c r="H41" s="32"/>
      <c r="I41" s="32"/>
      <c r="J41" s="32"/>
      <c r="K41" s="40"/>
      <c r="L41" s="39" t="s">
        <v>42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61"/>
      <c r="AG41" s="93" t="s">
        <v>38</v>
      </c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3</v>
      </c>
      <c r="B42" s="162"/>
      <c r="C42" s="39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87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116"/>
      <c r="AG42" s="93" t="s">
        <v>43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4</v>
      </c>
      <c r="B43" s="162"/>
      <c r="C43" s="18" t="s">
        <v>89</v>
      </c>
      <c r="D43" s="32"/>
      <c r="E43" s="32"/>
      <c r="F43" s="32"/>
      <c r="G43" s="32"/>
      <c r="H43" s="32"/>
      <c r="I43" s="32"/>
      <c r="J43" s="32"/>
      <c r="K43" s="40"/>
      <c r="L43" s="18" t="s">
        <v>69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61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5</v>
      </c>
      <c r="B44" s="162"/>
      <c r="C44" s="18" t="s">
        <v>96</v>
      </c>
      <c r="D44" s="32"/>
      <c r="E44" s="32"/>
      <c r="F44" s="32"/>
      <c r="G44" s="32"/>
      <c r="H44" s="32"/>
      <c r="I44" s="32"/>
      <c r="J44" s="32"/>
      <c r="K44" s="40"/>
      <c r="L44" s="18" t="s">
        <v>108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116"/>
      <c r="AG44" s="42" t="s">
        <v>118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6</v>
      </c>
      <c r="B45" s="162"/>
      <c r="C45" s="53" t="s">
        <v>101</v>
      </c>
      <c r="D45" s="32"/>
      <c r="E45" s="32"/>
      <c r="F45" s="32"/>
      <c r="G45" s="32"/>
      <c r="H45" s="32"/>
      <c r="I45" s="32"/>
      <c r="J45" s="32"/>
      <c r="K45" s="40"/>
      <c r="L45" s="18" t="s">
        <v>109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61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7</v>
      </c>
      <c r="B46" s="162"/>
      <c r="C46" s="54" t="s">
        <v>102</v>
      </c>
      <c r="D46" s="32"/>
      <c r="E46" s="32"/>
      <c r="F46" s="32"/>
      <c r="G46" s="32"/>
      <c r="H46" s="32"/>
      <c r="I46" s="32"/>
      <c r="J46" s="32"/>
      <c r="K46" s="40"/>
      <c r="L46" s="18" t="s">
        <v>110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116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8</v>
      </c>
      <c r="B47" s="162"/>
      <c r="C47" s="54" t="s">
        <v>95</v>
      </c>
      <c r="D47" s="32"/>
      <c r="E47" s="32"/>
      <c r="F47" s="32"/>
      <c r="G47" s="32"/>
      <c r="H47" s="32"/>
      <c r="I47" s="32"/>
      <c r="J47" s="32"/>
      <c r="K47" s="40"/>
      <c r="L47" s="18" t="s">
        <v>111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42" t="s">
        <v>119</v>
      </c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9</v>
      </c>
      <c r="B48" s="162"/>
      <c r="C48" s="54" t="s">
        <v>104</v>
      </c>
      <c r="D48" s="32"/>
      <c r="E48" s="32"/>
      <c r="F48" s="32"/>
      <c r="G48" s="32"/>
      <c r="H48" s="32"/>
      <c r="I48" s="32"/>
      <c r="J48" s="32"/>
      <c r="K48" s="40"/>
      <c r="L48" s="18" t="s">
        <v>112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10</v>
      </c>
      <c r="B49" s="162"/>
      <c r="C49" s="54" t="s">
        <v>105</v>
      </c>
      <c r="D49" s="32"/>
      <c r="E49" s="32"/>
      <c r="F49" s="32"/>
      <c r="G49" s="32"/>
      <c r="H49" s="32"/>
      <c r="I49" s="32"/>
      <c r="J49" s="32"/>
      <c r="K49" s="40"/>
      <c r="L49" s="18" t="s">
        <v>72</v>
      </c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69"/>
      <c r="Z49" s="68"/>
      <c r="AA49" s="68"/>
      <c r="AB49" s="32"/>
      <c r="AC49" s="38"/>
      <c r="AD49" s="63"/>
      <c r="AE49" s="47"/>
      <c r="AF49" s="64"/>
      <c r="AG49" s="42" t="s">
        <v>120</v>
      </c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11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113</v>
      </c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116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12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114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13</v>
      </c>
      <c r="B52" s="162"/>
      <c r="C52" s="39" t="s">
        <v>7</v>
      </c>
      <c r="D52" s="18"/>
      <c r="E52" s="18"/>
      <c r="F52" s="18"/>
      <c r="G52" s="18"/>
      <c r="H52" s="18"/>
      <c r="I52" s="18"/>
      <c r="J52" s="18"/>
      <c r="K52" s="38"/>
      <c r="L52" s="18" t="s">
        <v>115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14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116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15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117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223">
        <v>16</v>
      </c>
      <c r="B55" s="224"/>
      <c r="C55" s="135" t="s">
        <v>462</v>
      </c>
      <c r="D55" s="114"/>
      <c r="E55" s="114"/>
      <c r="F55" s="114"/>
      <c r="G55" s="114"/>
      <c r="H55" s="114"/>
      <c r="I55" s="114"/>
      <c r="J55" s="114"/>
      <c r="K55" s="136"/>
      <c r="L55" s="114" t="s">
        <v>463</v>
      </c>
      <c r="M55" s="114"/>
      <c r="N55" s="114"/>
      <c r="O55" s="114"/>
      <c r="P55" s="114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 ht="15" thickBot="1">
      <c r="A57" s="204"/>
      <c r="B57" s="205"/>
      <c r="C57" s="43"/>
      <c r="D57" s="44"/>
      <c r="E57" s="44"/>
      <c r="F57" s="44"/>
      <c r="G57" s="44"/>
      <c r="H57" s="44"/>
      <c r="I57" s="44"/>
      <c r="J57" s="44"/>
      <c r="K57" s="45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75"/>
      <c r="Z57" s="48"/>
      <c r="AA57" s="76"/>
      <c r="AB57" s="44"/>
      <c r="AC57" s="45"/>
      <c r="AD57" s="75"/>
      <c r="AE57" s="48"/>
      <c r="AF57" s="62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6"/>
      <c r="AT57" s="212"/>
      <c r="AU57" s="213"/>
      <c r="AV57" s="213"/>
      <c r="AW57" s="213"/>
      <c r="AX57" s="213"/>
      <c r="AY57" s="213"/>
      <c r="AZ57" s="213"/>
      <c r="BA57" s="213"/>
      <c r="BB57" s="213"/>
      <c r="BC57" s="213"/>
      <c r="BD57" s="213"/>
      <c r="BE57" s="213"/>
      <c r="BF57" s="213"/>
      <c r="BG57" s="213"/>
      <c r="BH57" s="213"/>
      <c r="BI57" s="213"/>
      <c r="BJ57" s="213"/>
      <c r="BK57" s="213"/>
      <c r="BL57" s="213"/>
      <c r="BM57" s="213"/>
      <c r="BN57" s="213"/>
      <c r="BO57" s="213"/>
      <c r="BP57" s="213"/>
      <c r="BQ57" s="213"/>
      <c r="BR57" s="213"/>
      <c r="BS57" s="213"/>
      <c r="BT57" s="213"/>
      <c r="BU57" s="213"/>
      <c r="BV57" s="214"/>
    </row>
    <row r="58" spans="1:74">
      <c r="AT58" s="99"/>
      <c r="AU58" s="99"/>
      <c r="AV58" s="99"/>
      <c r="AW58" s="99"/>
      <c r="AX58" s="99"/>
      <c r="AY58" s="99"/>
      <c r="AZ58" s="99"/>
      <c r="BA58" s="99"/>
      <c r="BB58" s="99"/>
      <c r="BC58" s="99"/>
      <c r="BD58" s="99"/>
      <c r="BE58" s="99"/>
      <c r="BF58" s="99"/>
      <c r="BG58" s="101"/>
      <c r="BH58" s="101"/>
      <c r="BI58" s="101"/>
      <c r="BJ58" s="101"/>
    </row>
    <row r="59" spans="1:74" ht="19.5" thickBot="1">
      <c r="A59" s="97" t="s">
        <v>46</v>
      </c>
      <c r="B59" s="78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</row>
    <row r="60" spans="1:74">
      <c r="A60" s="157" t="s">
        <v>14</v>
      </c>
      <c r="B60" s="158"/>
      <c r="C60" s="171" t="s">
        <v>18</v>
      </c>
      <c r="D60" s="172"/>
      <c r="E60" s="172"/>
      <c r="F60" s="172"/>
      <c r="G60" s="172"/>
      <c r="H60" s="172"/>
      <c r="I60" s="172"/>
      <c r="J60" s="172"/>
      <c r="K60" s="158"/>
      <c r="L60" s="171" t="s">
        <v>30</v>
      </c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58"/>
      <c r="Y60" s="171" t="s">
        <v>19</v>
      </c>
      <c r="Z60" s="172"/>
      <c r="AA60" s="172"/>
      <c r="AB60" s="172"/>
      <c r="AC60" s="158"/>
      <c r="AD60" s="178" t="s">
        <v>20</v>
      </c>
      <c r="AE60" s="179"/>
      <c r="AF60" s="180"/>
      <c r="AG60" s="171" t="s">
        <v>31</v>
      </c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84"/>
    </row>
    <row r="61" spans="1:74" ht="15" thickBot="1">
      <c r="A61" s="159"/>
      <c r="B61" s="160"/>
      <c r="C61" s="173"/>
      <c r="D61" s="174"/>
      <c r="E61" s="174"/>
      <c r="F61" s="174"/>
      <c r="G61" s="174"/>
      <c r="H61" s="174"/>
      <c r="I61" s="174"/>
      <c r="J61" s="174"/>
      <c r="K61" s="160"/>
      <c r="L61" s="173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60"/>
      <c r="Y61" s="173"/>
      <c r="Z61" s="174"/>
      <c r="AA61" s="174"/>
      <c r="AB61" s="174"/>
      <c r="AC61" s="160"/>
      <c r="AD61" s="181"/>
      <c r="AE61" s="182"/>
      <c r="AF61" s="183"/>
      <c r="AG61" s="173"/>
      <c r="AH61" s="174"/>
      <c r="AI61" s="174"/>
      <c r="AJ61" s="174"/>
      <c r="AK61" s="174"/>
      <c r="AL61" s="174"/>
      <c r="AM61" s="174"/>
      <c r="AN61" s="174"/>
      <c r="AO61" s="174"/>
      <c r="AP61" s="174"/>
      <c r="AQ61" s="174"/>
      <c r="AR61" s="185"/>
    </row>
    <row r="62" spans="1:74" ht="17.25" customHeight="1" thickTop="1">
      <c r="A62" s="155">
        <v>1</v>
      </c>
      <c r="B62" s="156"/>
      <c r="C62" s="49" t="s">
        <v>40</v>
      </c>
      <c r="D62" s="50"/>
      <c r="E62" s="50"/>
      <c r="F62" s="50"/>
      <c r="G62" s="50"/>
      <c r="H62" s="50"/>
      <c r="I62" s="50"/>
      <c r="J62" s="50"/>
      <c r="K62" s="51"/>
      <c r="L62" s="17" t="s">
        <v>36</v>
      </c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66"/>
      <c r="Z62" s="67"/>
      <c r="AA62" s="67"/>
      <c r="AB62" s="50"/>
      <c r="AC62" s="51"/>
      <c r="AD62" s="71"/>
      <c r="AE62" s="67"/>
      <c r="AF62" s="70"/>
      <c r="AG62" s="91" t="s">
        <v>44</v>
      </c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2"/>
      <c r="AT62" s="206" t="s">
        <v>47</v>
      </c>
      <c r="AU62" s="207"/>
      <c r="AV62" s="207"/>
      <c r="AW62" s="207"/>
      <c r="AX62" s="207"/>
      <c r="AY62" s="207"/>
      <c r="AZ62" s="207"/>
      <c r="BA62" s="207"/>
      <c r="BB62" s="207"/>
      <c r="BC62" s="207"/>
      <c r="BD62" s="207"/>
      <c r="BE62" s="207"/>
      <c r="BF62" s="207"/>
      <c r="BG62" s="207"/>
      <c r="BH62" s="207"/>
      <c r="BI62" s="207"/>
      <c r="BJ62" s="207"/>
      <c r="BK62" s="207"/>
      <c r="BL62" s="207"/>
      <c r="BM62" s="207"/>
      <c r="BN62" s="207"/>
      <c r="BO62" s="207"/>
      <c r="BP62" s="207"/>
      <c r="BQ62" s="207"/>
      <c r="BR62" s="207"/>
      <c r="BS62" s="207"/>
      <c r="BT62" s="207"/>
      <c r="BU62" s="207"/>
      <c r="BV62" s="208"/>
    </row>
    <row r="63" spans="1:74" ht="17.25" customHeight="1" thickBot="1">
      <c r="A63" s="204">
        <v>2</v>
      </c>
      <c r="B63" s="205"/>
      <c r="C63" s="65" t="s">
        <v>41</v>
      </c>
      <c r="D63" s="44"/>
      <c r="E63" s="44"/>
      <c r="F63" s="44"/>
      <c r="G63" s="44"/>
      <c r="H63" s="44"/>
      <c r="I63" s="44"/>
      <c r="J63" s="44"/>
      <c r="K63" s="45"/>
      <c r="L63" s="65" t="s">
        <v>42</v>
      </c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75"/>
      <c r="Z63" s="48"/>
      <c r="AA63" s="76"/>
      <c r="AB63" s="44"/>
      <c r="AC63" s="45"/>
      <c r="AD63" s="75"/>
      <c r="AE63" s="48"/>
      <c r="AF63" s="62"/>
      <c r="AG63" s="95" t="s">
        <v>45</v>
      </c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6"/>
      <c r="AT63" s="212"/>
      <c r="AU63" s="213"/>
      <c r="AV63" s="213"/>
      <c r="AW63" s="213"/>
      <c r="AX63" s="213"/>
      <c r="AY63" s="213"/>
      <c r="AZ63" s="213"/>
      <c r="BA63" s="213"/>
      <c r="BB63" s="213"/>
      <c r="BC63" s="213"/>
      <c r="BD63" s="213"/>
      <c r="BE63" s="213"/>
      <c r="BF63" s="213"/>
      <c r="BG63" s="213"/>
      <c r="BH63" s="213"/>
      <c r="BI63" s="213"/>
      <c r="BJ63" s="213"/>
      <c r="BK63" s="213"/>
      <c r="BL63" s="213"/>
      <c r="BM63" s="213"/>
      <c r="BN63" s="213"/>
      <c r="BO63" s="213"/>
      <c r="BP63" s="213"/>
      <c r="BQ63" s="213"/>
      <c r="BR63" s="213"/>
      <c r="BS63" s="213"/>
      <c r="BT63" s="213"/>
      <c r="BU63" s="213"/>
      <c r="BV63" s="214"/>
    </row>
    <row r="64" spans="1:74"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73"/>
      <c r="BH64" s="73"/>
      <c r="BI64" s="73"/>
      <c r="BJ64" s="73"/>
    </row>
  </sheetData>
  <mergeCells count="93">
    <mergeCell ref="G1:O1"/>
    <mergeCell ref="P1:Z2"/>
    <mergeCell ref="AD1:AI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A8:B8"/>
    <mergeCell ref="Y8:AC8"/>
    <mergeCell ref="AT8:BV33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Y23:AC23"/>
    <mergeCell ref="A15:B15"/>
    <mergeCell ref="Y15:AC15"/>
    <mergeCell ref="Y24:AC24"/>
    <mergeCell ref="Y25:AC25"/>
    <mergeCell ref="Y26:AC26"/>
    <mergeCell ref="A19:B19"/>
    <mergeCell ref="Y19:AC19"/>
    <mergeCell ref="Y20:AC20"/>
    <mergeCell ref="Y21:AC21"/>
    <mergeCell ref="Y22:AC22"/>
    <mergeCell ref="A16:B16"/>
    <mergeCell ref="Y16:AC16"/>
    <mergeCell ref="A17:B17"/>
    <mergeCell ref="Y17:AC17"/>
    <mergeCell ref="A18:B18"/>
    <mergeCell ref="Y18:AC18"/>
    <mergeCell ref="Y27:AC27"/>
    <mergeCell ref="A28:B28"/>
    <mergeCell ref="Y28:AC28"/>
    <mergeCell ref="A29:B29"/>
    <mergeCell ref="Y29:AC29"/>
    <mergeCell ref="A30:B30"/>
    <mergeCell ref="Y30:AC30"/>
    <mergeCell ref="A31:B31"/>
    <mergeCell ref="Y31:AC31"/>
    <mergeCell ref="A32:B32"/>
    <mergeCell ref="Y32:AC32"/>
    <mergeCell ref="A33:B33"/>
    <mergeCell ref="Y33:AC33"/>
    <mergeCell ref="A38:B39"/>
    <mergeCell ref="C38:K39"/>
    <mergeCell ref="L38:X39"/>
    <mergeCell ref="Y38:AC39"/>
    <mergeCell ref="A52:B52"/>
    <mergeCell ref="AD38:AF39"/>
    <mergeCell ref="AG38:AR39"/>
    <mergeCell ref="A40:B40"/>
    <mergeCell ref="AT40:BV57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3:B53"/>
    <mergeCell ref="A54:B54"/>
    <mergeCell ref="A55:B55"/>
    <mergeCell ref="A56:B56"/>
    <mergeCell ref="A57:B57"/>
    <mergeCell ref="AT62:BV63"/>
    <mergeCell ref="A63:B63"/>
    <mergeCell ref="C60:K61"/>
    <mergeCell ref="L60:X61"/>
    <mergeCell ref="Y60:AC61"/>
    <mergeCell ref="AD60:AF61"/>
    <mergeCell ref="AG60:AR61"/>
    <mergeCell ref="A62:B62"/>
    <mergeCell ref="A60:B61"/>
  </mergeCells>
  <phoneticPr fontId="1" type="noConversion"/>
  <dataValidations count="2">
    <dataValidation type="list" allowBlank="1" showInputMessage="1" showErrorMessage="1" sqref="Y8:AC33">
      <formula1>"String,Json,int,long,Date,DateTime"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X69"/>
  <sheetViews>
    <sheetView topLeftCell="A7" zoomScale="85" zoomScaleNormal="85" workbookViewId="0">
      <selection activeCell="M48" sqref="M48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67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121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88</v>
      </c>
      <c r="D8" s="50"/>
      <c r="E8" s="50"/>
      <c r="F8" s="50"/>
      <c r="G8" s="50"/>
      <c r="H8" s="50"/>
      <c r="I8" s="50"/>
      <c r="J8" s="50"/>
      <c r="K8" s="51"/>
      <c r="L8" s="17" t="s">
        <v>87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 t="s">
        <v>33</v>
      </c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15" t="s">
        <v>352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  <c r="BX9" s="104"/>
    </row>
    <row r="10" spans="1:76">
      <c r="A10" s="161"/>
      <c r="B10" s="162"/>
      <c r="C10" s="53"/>
      <c r="D10" s="32"/>
      <c r="E10" s="32"/>
      <c r="F10" s="32"/>
      <c r="G10" s="32"/>
      <c r="H10" s="32"/>
      <c r="I10" s="32"/>
      <c r="J10" s="32"/>
      <c r="K10" s="40"/>
      <c r="M10" s="18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6">
      <c r="A11" s="161"/>
      <c r="B11" s="162"/>
      <c r="C11" s="54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6">
      <c r="A12" s="161"/>
      <c r="B12" s="162"/>
      <c r="C12" s="39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6">
      <c r="A13" s="161"/>
      <c r="B13" s="162"/>
      <c r="C13" s="39"/>
      <c r="D13" s="18"/>
      <c r="E13" s="18"/>
      <c r="F13" s="18"/>
      <c r="G13" s="18"/>
      <c r="H13" s="18"/>
      <c r="I13" s="18"/>
      <c r="J13" s="18"/>
      <c r="K13" s="3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6">
      <c r="A14" s="161"/>
      <c r="B14" s="162"/>
      <c r="C14" s="39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6">
      <c r="A15" s="161"/>
      <c r="B15" s="162"/>
      <c r="C15" s="39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3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6">
      <c r="A16" s="161"/>
      <c r="B16" s="162"/>
      <c r="C16" s="39"/>
      <c r="D16" s="18"/>
      <c r="E16" s="18"/>
      <c r="F16" s="18"/>
      <c r="G16" s="18"/>
      <c r="H16" s="18"/>
      <c r="I16" s="18"/>
      <c r="J16" s="18"/>
      <c r="K16" s="3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201"/>
      <c r="Z16" s="202"/>
      <c r="AA16" s="202"/>
      <c r="AB16" s="202"/>
      <c r="AC16" s="203"/>
      <c r="AD16" s="81"/>
      <c r="AE16" s="82"/>
      <c r="AF16" s="85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4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09"/>
      <c r="B20" s="110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09"/>
      <c r="B21" s="110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09"/>
      <c r="B22" s="110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09"/>
      <c r="B23" s="110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09"/>
      <c r="B24" s="110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09"/>
      <c r="B25" s="110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09"/>
      <c r="B26" s="110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09"/>
      <c r="B27" s="110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39"/>
      <c r="D30" s="32"/>
      <c r="E30" s="32"/>
      <c r="F30" s="32"/>
      <c r="G30" s="32"/>
      <c r="H30" s="32"/>
      <c r="I30" s="32"/>
      <c r="J30" s="32"/>
      <c r="K30" s="40"/>
      <c r="L30" s="18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>
      <c r="A32" s="161"/>
      <c r="B32" s="162"/>
      <c r="C32" s="4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3" spans="1:74" ht="15" thickBot="1">
      <c r="A33" s="204"/>
      <c r="B33" s="205"/>
      <c r="C33" s="43"/>
      <c r="D33" s="44"/>
      <c r="E33" s="44"/>
      <c r="F33" s="44"/>
      <c r="G33" s="44"/>
      <c r="H33" s="44"/>
      <c r="I33" s="44"/>
      <c r="J33" s="44"/>
      <c r="K33" s="45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217"/>
      <c r="Z33" s="218"/>
      <c r="AA33" s="218"/>
      <c r="AB33" s="218"/>
      <c r="AC33" s="219"/>
      <c r="AD33" s="88"/>
      <c r="AE33" s="89"/>
      <c r="AF33" s="90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6"/>
      <c r="AS33" s="79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</row>
    <row r="37" spans="1:74" ht="19.5" thickBot="1">
      <c r="A37" s="97" t="s">
        <v>35</v>
      </c>
      <c r="B37" s="78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</row>
    <row r="38" spans="1:74">
      <c r="A38" s="157" t="s">
        <v>14</v>
      </c>
      <c r="B38" s="158"/>
      <c r="C38" s="171" t="s">
        <v>18</v>
      </c>
      <c r="D38" s="172"/>
      <c r="E38" s="172"/>
      <c r="F38" s="172"/>
      <c r="G38" s="172"/>
      <c r="H38" s="172"/>
      <c r="I38" s="172"/>
      <c r="J38" s="172"/>
      <c r="K38" s="158"/>
      <c r="L38" s="171" t="s">
        <v>30</v>
      </c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58"/>
      <c r="Y38" s="171" t="s">
        <v>19</v>
      </c>
      <c r="Z38" s="172"/>
      <c r="AA38" s="172"/>
      <c r="AB38" s="172"/>
      <c r="AC38" s="158"/>
      <c r="AD38" s="178" t="s">
        <v>20</v>
      </c>
      <c r="AE38" s="179"/>
      <c r="AF38" s="180"/>
      <c r="AG38" s="171" t="s">
        <v>31</v>
      </c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84"/>
    </row>
    <row r="39" spans="1:74" ht="15" thickBot="1">
      <c r="A39" s="159"/>
      <c r="B39" s="160"/>
      <c r="C39" s="173"/>
      <c r="D39" s="174"/>
      <c r="E39" s="174"/>
      <c r="F39" s="174"/>
      <c r="G39" s="174"/>
      <c r="H39" s="174"/>
      <c r="I39" s="174"/>
      <c r="J39" s="174"/>
      <c r="K39" s="160"/>
      <c r="L39" s="173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60"/>
      <c r="Y39" s="173"/>
      <c r="Z39" s="174"/>
      <c r="AA39" s="174"/>
      <c r="AB39" s="174"/>
      <c r="AC39" s="160"/>
      <c r="AD39" s="181"/>
      <c r="AE39" s="182"/>
      <c r="AF39" s="183"/>
      <c r="AG39" s="173"/>
      <c r="AH39" s="174"/>
      <c r="AI39" s="174"/>
      <c r="AJ39" s="174"/>
      <c r="AK39" s="174"/>
      <c r="AL39" s="174"/>
      <c r="AM39" s="174"/>
      <c r="AN39" s="174"/>
      <c r="AO39" s="174"/>
      <c r="AP39" s="174"/>
      <c r="AQ39" s="174"/>
      <c r="AR39" s="185"/>
    </row>
    <row r="40" spans="1:74" ht="17.25" customHeight="1" thickTop="1">
      <c r="A40" s="155">
        <v>1</v>
      </c>
      <c r="B40" s="156"/>
      <c r="C40" s="49" t="s">
        <v>40</v>
      </c>
      <c r="D40" s="50"/>
      <c r="E40" s="50"/>
      <c r="F40" s="50"/>
      <c r="G40" s="50"/>
      <c r="H40" s="50"/>
      <c r="I40" s="50"/>
      <c r="J40" s="50"/>
      <c r="K40" s="51"/>
      <c r="L40" s="17" t="s">
        <v>39</v>
      </c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66"/>
      <c r="Z40" s="67"/>
      <c r="AA40" s="67"/>
      <c r="AB40" s="50"/>
      <c r="AC40" s="51"/>
      <c r="AD40" s="71"/>
      <c r="AE40" s="67"/>
      <c r="AF40" s="70"/>
      <c r="AG40" s="91" t="s">
        <v>37</v>
      </c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92"/>
      <c r="AT40" s="206" t="s">
        <v>57</v>
      </c>
      <c r="AU40" s="207"/>
      <c r="AV40" s="207"/>
      <c r="AW40" s="207"/>
      <c r="AX40" s="207"/>
      <c r="AY40" s="207"/>
      <c r="AZ40" s="207"/>
      <c r="BA40" s="207"/>
      <c r="BB40" s="207"/>
      <c r="BC40" s="207"/>
      <c r="BD40" s="207"/>
      <c r="BE40" s="207"/>
      <c r="BF40" s="207"/>
      <c r="BG40" s="207"/>
      <c r="BH40" s="207"/>
      <c r="BI40" s="207"/>
      <c r="BJ40" s="207"/>
      <c r="BK40" s="207"/>
      <c r="BL40" s="207"/>
      <c r="BM40" s="207"/>
      <c r="BN40" s="207"/>
      <c r="BO40" s="207"/>
      <c r="BP40" s="207"/>
      <c r="BQ40" s="207"/>
      <c r="BR40" s="207"/>
      <c r="BS40" s="207"/>
      <c r="BT40" s="207"/>
      <c r="BU40" s="207"/>
      <c r="BV40" s="208"/>
    </row>
    <row r="41" spans="1:74" ht="17.25" customHeight="1">
      <c r="A41" s="161">
        <v>2</v>
      </c>
      <c r="B41" s="162"/>
      <c r="C41" s="39" t="s">
        <v>41</v>
      </c>
      <c r="D41" s="32"/>
      <c r="E41" s="32"/>
      <c r="F41" s="32"/>
      <c r="G41" s="32"/>
      <c r="H41" s="32"/>
      <c r="I41" s="32"/>
      <c r="J41" s="32"/>
      <c r="K41" s="40"/>
      <c r="L41" s="39" t="s">
        <v>42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61"/>
      <c r="AG41" s="93" t="s">
        <v>38</v>
      </c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3</v>
      </c>
      <c r="B42" s="162"/>
      <c r="C42" s="39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87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110"/>
      <c r="AG42" s="93" t="s">
        <v>43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4</v>
      </c>
      <c r="B43" s="162"/>
      <c r="C43" s="18" t="s">
        <v>99</v>
      </c>
      <c r="D43" s="32"/>
      <c r="E43" s="32"/>
      <c r="F43" s="32"/>
      <c r="G43" s="32"/>
      <c r="H43" s="32"/>
      <c r="I43" s="32"/>
      <c r="J43" s="32"/>
      <c r="K43" s="40"/>
      <c r="L43" s="18" t="s">
        <v>69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61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5</v>
      </c>
      <c r="B44" s="162"/>
      <c r="C44" s="18" t="s">
        <v>100</v>
      </c>
      <c r="D44" s="32"/>
      <c r="E44" s="32"/>
      <c r="F44" s="32"/>
      <c r="G44" s="32"/>
      <c r="H44" s="32"/>
      <c r="I44" s="32"/>
      <c r="J44" s="32"/>
      <c r="K44" s="40"/>
      <c r="L44" s="18" t="s">
        <v>108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110"/>
      <c r="AG44" s="42" t="s">
        <v>118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6</v>
      </c>
      <c r="B45" s="162"/>
      <c r="C45" s="53" t="s">
        <v>101</v>
      </c>
      <c r="D45" s="32"/>
      <c r="E45" s="32"/>
      <c r="F45" s="32"/>
      <c r="G45" s="32"/>
      <c r="H45" s="32"/>
      <c r="I45" s="32"/>
      <c r="J45" s="32"/>
      <c r="K45" s="40"/>
      <c r="L45" s="18" t="s">
        <v>109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61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7</v>
      </c>
      <c r="B46" s="162"/>
      <c r="C46" s="54" t="s">
        <v>102</v>
      </c>
      <c r="D46" s="32"/>
      <c r="E46" s="32"/>
      <c r="F46" s="32"/>
      <c r="G46" s="32"/>
      <c r="H46" s="32"/>
      <c r="I46" s="32"/>
      <c r="J46" s="32"/>
      <c r="K46" s="40"/>
      <c r="L46" s="18" t="s">
        <v>110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110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8</v>
      </c>
      <c r="B47" s="162"/>
      <c r="C47" s="54" t="s">
        <v>103</v>
      </c>
      <c r="D47" s="32"/>
      <c r="E47" s="32"/>
      <c r="F47" s="32"/>
      <c r="G47" s="32"/>
      <c r="H47" s="32"/>
      <c r="I47" s="32"/>
      <c r="J47" s="32"/>
      <c r="K47" s="40"/>
      <c r="L47" s="18" t="s">
        <v>111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42" t="s">
        <v>119</v>
      </c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9</v>
      </c>
      <c r="B48" s="162"/>
      <c r="C48" s="54" t="s">
        <v>104</v>
      </c>
      <c r="D48" s="32"/>
      <c r="E48" s="32"/>
      <c r="F48" s="32"/>
      <c r="G48" s="32"/>
      <c r="H48" s="32"/>
      <c r="I48" s="32"/>
      <c r="J48" s="32"/>
      <c r="K48" s="40"/>
      <c r="L48" s="18" t="s">
        <v>112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10</v>
      </c>
      <c r="B49" s="162"/>
      <c r="C49" s="54" t="s">
        <v>105</v>
      </c>
      <c r="D49" s="32"/>
      <c r="E49" s="32"/>
      <c r="F49" s="32"/>
      <c r="G49" s="32"/>
      <c r="H49" s="32"/>
      <c r="I49" s="32"/>
      <c r="J49" s="32"/>
      <c r="K49" s="40"/>
      <c r="L49" s="18" t="s">
        <v>106</v>
      </c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69"/>
      <c r="Z49" s="68"/>
      <c r="AA49" s="68"/>
      <c r="AB49" s="32"/>
      <c r="AC49" s="38"/>
      <c r="AD49" s="63"/>
      <c r="AE49" s="47"/>
      <c r="AF49" s="64"/>
      <c r="AG49" s="42" t="s">
        <v>120</v>
      </c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11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113</v>
      </c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110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12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114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13</v>
      </c>
      <c r="B52" s="162"/>
      <c r="C52" s="39" t="s">
        <v>7</v>
      </c>
      <c r="D52" s="18"/>
      <c r="E52" s="18"/>
      <c r="F52" s="18"/>
      <c r="G52" s="18"/>
      <c r="H52" s="18"/>
      <c r="I52" s="18"/>
      <c r="J52" s="18"/>
      <c r="K52" s="38"/>
      <c r="L52" s="18" t="s">
        <v>115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14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116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15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117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16</v>
      </c>
      <c r="B55" s="162"/>
      <c r="C55" s="39" t="s">
        <v>464</v>
      </c>
      <c r="D55" s="18"/>
      <c r="E55" s="18"/>
      <c r="F55" s="18"/>
      <c r="G55" s="18"/>
      <c r="H55" s="18"/>
      <c r="I55" s="18"/>
      <c r="J55" s="18"/>
      <c r="K55" s="38"/>
      <c r="L55" s="18" t="s">
        <v>356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 t="s">
        <v>474</v>
      </c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>
        <v>17</v>
      </c>
      <c r="B56" s="162"/>
      <c r="C56" s="39" t="s">
        <v>466</v>
      </c>
      <c r="D56" s="18"/>
      <c r="E56" s="18"/>
      <c r="F56" s="18"/>
      <c r="G56" s="18"/>
      <c r="H56" s="18"/>
      <c r="I56" s="18"/>
      <c r="J56" s="18"/>
      <c r="K56" s="38"/>
      <c r="L56" s="18" t="s">
        <v>357</v>
      </c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 t="s">
        <v>474</v>
      </c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>
        <v>18</v>
      </c>
      <c r="B57" s="162"/>
      <c r="C57" s="39" t="s">
        <v>467</v>
      </c>
      <c r="D57" s="18"/>
      <c r="E57" s="18"/>
      <c r="F57" s="18"/>
      <c r="G57" s="18"/>
      <c r="H57" s="18"/>
      <c r="I57" s="18"/>
      <c r="J57" s="18"/>
      <c r="K57" s="38"/>
      <c r="L57" s="18" t="s">
        <v>465</v>
      </c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 t="s">
        <v>474</v>
      </c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>
      <c r="A58" s="161">
        <v>19</v>
      </c>
      <c r="B58" s="162"/>
      <c r="C58" s="39" t="s">
        <v>470</v>
      </c>
      <c r="D58" s="18"/>
      <c r="E58" s="18"/>
      <c r="F58" s="18"/>
      <c r="G58" s="18"/>
      <c r="H58" s="18"/>
      <c r="I58" s="18"/>
      <c r="J58" s="18"/>
      <c r="K58" s="38"/>
      <c r="L58" s="18" t="s">
        <v>468</v>
      </c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9"/>
      <c r="Z58" s="68"/>
      <c r="AA58" s="68"/>
      <c r="AB58" s="18"/>
      <c r="AC58" s="38"/>
      <c r="AD58" s="69"/>
      <c r="AE58" s="68"/>
      <c r="AF58" s="64"/>
      <c r="AG58" s="93" t="s">
        <v>474</v>
      </c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4"/>
      <c r="AT58" s="209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1"/>
    </row>
    <row r="59" spans="1:74">
      <c r="A59" s="161">
        <v>20</v>
      </c>
      <c r="B59" s="162"/>
      <c r="C59" s="39" t="s">
        <v>473</v>
      </c>
      <c r="D59" s="18"/>
      <c r="E59" s="18"/>
      <c r="F59" s="18"/>
      <c r="G59" s="18"/>
      <c r="H59" s="18"/>
      <c r="I59" s="18"/>
      <c r="J59" s="18"/>
      <c r="K59" s="38"/>
      <c r="L59" s="18" t="s">
        <v>471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9"/>
      <c r="Z59" s="68"/>
      <c r="AA59" s="68"/>
      <c r="AB59" s="18"/>
      <c r="AC59" s="38"/>
      <c r="AD59" s="69"/>
      <c r="AE59" s="68"/>
      <c r="AF59" s="64"/>
      <c r="AG59" s="93" t="s">
        <v>474</v>
      </c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4"/>
      <c r="AT59" s="209"/>
      <c r="AU59" s="210"/>
      <c r="AV59" s="210"/>
      <c r="AW59" s="210"/>
      <c r="AX59" s="210"/>
      <c r="AY59" s="210"/>
      <c r="AZ59" s="210"/>
      <c r="BA59" s="210"/>
      <c r="BB59" s="210"/>
      <c r="BC59" s="210"/>
      <c r="BD59" s="210"/>
      <c r="BE59" s="210"/>
      <c r="BF59" s="210"/>
      <c r="BG59" s="210"/>
      <c r="BH59" s="210"/>
      <c r="BI59" s="210"/>
      <c r="BJ59" s="210"/>
      <c r="BK59" s="210"/>
      <c r="BL59" s="210"/>
      <c r="BM59" s="210"/>
      <c r="BN59" s="210"/>
      <c r="BO59" s="210"/>
      <c r="BP59" s="210"/>
      <c r="BQ59" s="210"/>
      <c r="BR59" s="210"/>
      <c r="BS59" s="210"/>
      <c r="BT59" s="210"/>
      <c r="BU59" s="210"/>
      <c r="BV59" s="211"/>
    </row>
    <row r="60" spans="1:74">
      <c r="A60" s="161"/>
      <c r="B60" s="162"/>
      <c r="C60" s="39"/>
      <c r="D60" s="18"/>
      <c r="E60" s="18"/>
      <c r="F60" s="18"/>
      <c r="G60" s="18"/>
      <c r="H60" s="18"/>
      <c r="I60" s="18"/>
      <c r="J60" s="18"/>
      <c r="K60" s="3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69"/>
      <c r="Z60" s="68"/>
      <c r="AA60" s="68"/>
      <c r="AB60" s="18"/>
      <c r="AC60" s="38"/>
      <c r="AD60" s="69"/>
      <c r="AE60" s="68"/>
      <c r="AF60" s="64"/>
      <c r="AG60" s="93"/>
      <c r="AH60" s="93"/>
      <c r="AI60" s="93"/>
      <c r="AJ60" s="93"/>
      <c r="AK60" s="93"/>
      <c r="AL60" s="93"/>
      <c r="AM60" s="93"/>
      <c r="AN60" s="93"/>
      <c r="AO60" s="93"/>
      <c r="AP60" s="93"/>
      <c r="AQ60" s="93"/>
      <c r="AR60" s="94"/>
      <c r="AT60" s="209"/>
      <c r="AU60" s="210"/>
      <c r="AV60" s="210"/>
      <c r="AW60" s="210"/>
      <c r="AX60" s="210"/>
      <c r="AY60" s="210"/>
      <c r="AZ60" s="210"/>
      <c r="BA60" s="210"/>
      <c r="BB60" s="210"/>
      <c r="BC60" s="210"/>
      <c r="BD60" s="210"/>
      <c r="BE60" s="210"/>
      <c r="BF60" s="210"/>
      <c r="BG60" s="210"/>
      <c r="BH60" s="210"/>
      <c r="BI60" s="210"/>
      <c r="BJ60" s="210"/>
      <c r="BK60" s="210"/>
      <c r="BL60" s="210"/>
      <c r="BM60" s="210"/>
      <c r="BN60" s="210"/>
      <c r="BO60" s="210"/>
      <c r="BP60" s="210"/>
      <c r="BQ60" s="210"/>
      <c r="BR60" s="210"/>
      <c r="BS60" s="210"/>
      <c r="BT60" s="210"/>
      <c r="BU60" s="210"/>
      <c r="BV60" s="211"/>
    </row>
    <row r="61" spans="1:74">
      <c r="A61" s="161"/>
      <c r="B61" s="162"/>
      <c r="C61" s="39"/>
      <c r="D61" s="18"/>
      <c r="E61" s="18"/>
      <c r="F61" s="18"/>
      <c r="G61" s="18"/>
      <c r="H61" s="18"/>
      <c r="I61" s="18"/>
      <c r="J61" s="18"/>
      <c r="K61" s="3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69"/>
      <c r="Z61" s="68"/>
      <c r="AA61" s="68"/>
      <c r="AB61" s="18"/>
      <c r="AC61" s="38"/>
      <c r="AD61" s="69"/>
      <c r="AE61" s="68"/>
      <c r="AF61" s="64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4"/>
      <c r="AT61" s="209"/>
      <c r="AU61" s="210"/>
      <c r="AV61" s="210"/>
      <c r="AW61" s="210"/>
      <c r="AX61" s="210"/>
      <c r="AY61" s="210"/>
      <c r="AZ61" s="210"/>
      <c r="BA61" s="210"/>
      <c r="BB61" s="210"/>
      <c r="BC61" s="210"/>
      <c r="BD61" s="210"/>
      <c r="BE61" s="210"/>
      <c r="BF61" s="210"/>
      <c r="BG61" s="210"/>
      <c r="BH61" s="210"/>
      <c r="BI61" s="210"/>
      <c r="BJ61" s="210"/>
      <c r="BK61" s="210"/>
      <c r="BL61" s="210"/>
      <c r="BM61" s="210"/>
      <c r="BN61" s="210"/>
      <c r="BO61" s="210"/>
      <c r="BP61" s="210"/>
      <c r="BQ61" s="210"/>
      <c r="BR61" s="210"/>
      <c r="BS61" s="210"/>
      <c r="BT61" s="210"/>
      <c r="BU61" s="210"/>
      <c r="BV61" s="211"/>
    </row>
    <row r="62" spans="1:74" ht="15" thickBot="1">
      <c r="A62" s="204"/>
      <c r="B62" s="205"/>
      <c r="C62" s="43"/>
      <c r="D62" s="44"/>
      <c r="E62" s="44"/>
      <c r="F62" s="44"/>
      <c r="G62" s="44"/>
      <c r="H62" s="44"/>
      <c r="I62" s="44"/>
      <c r="J62" s="44"/>
      <c r="K62" s="45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75"/>
      <c r="Z62" s="48"/>
      <c r="AA62" s="76"/>
      <c r="AB62" s="44"/>
      <c r="AC62" s="45"/>
      <c r="AD62" s="75"/>
      <c r="AE62" s="48"/>
      <c r="AF62" s="62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6"/>
      <c r="AT62" s="212"/>
      <c r="AU62" s="213"/>
      <c r="AV62" s="213"/>
      <c r="AW62" s="213"/>
      <c r="AX62" s="213"/>
      <c r="AY62" s="213"/>
      <c r="AZ62" s="213"/>
      <c r="BA62" s="213"/>
      <c r="BB62" s="213"/>
      <c r="BC62" s="213"/>
      <c r="BD62" s="213"/>
      <c r="BE62" s="213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213"/>
      <c r="BQ62" s="213"/>
      <c r="BR62" s="213"/>
      <c r="BS62" s="213"/>
      <c r="BT62" s="213"/>
      <c r="BU62" s="213"/>
      <c r="BV62" s="214"/>
    </row>
    <row r="63" spans="1:74">
      <c r="AT63" s="99"/>
      <c r="AU63" s="99"/>
      <c r="AV63" s="99"/>
      <c r="AW63" s="99"/>
      <c r="AX63" s="99"/>
      <c r="AY63" s="99"/>
      <c r="AZ63" s="99"/>
      <c r="BA63" s="99"/>
      <c r="BB63" s="99"/>
      <c r="BC63" s="99"/>
      <c r="BD63" s="99"/>
      <c r="BE63" s="99"/>
      <c r="BF63" s="99"/>
      <c r="BG63" s="101"/>
      <c r="BH63" s="101"/>
      <c r="BI63" s="101"/>
      <c r="BJ63" s="101"/>
    </row>
    <row r="64" spans="1:74" ht="19.5" thickBot="1">
      <c r="A64" s="97" t="s">
        <v>46</v>
      </c>
      <c r="B64" s="78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</row>
    <row r="65" spans="1:74">
      <c r="A65" s="157" t="s">
        <v>14</v>
      </c>
      <c r="B65" s="158"/>
      <c r="C65" s="171" t="s">
        <v>18</v>
      </c>
      <c r="D65" s="172"/>
      <c r="E65" s="172"/>
      <c r="F65" s="172"/>
      <c r="G65" s="172"/>
      <c r="H65" s="172"/>
      <c r="I65" s="172"/>
      <c r="J65" s="172"/>
      <c r="K65" s="158"/>
      <c r="L65" s="171" t="s">
        <v>30</v>
      </c>
      <c r="M65" s="172"/>
      <c r="N65" s="172"/>
      <c r="O65" s="172"/>
      <c r="P65" s="172"/>
      <c r="Q65" s="172"/>
      <c r="R65" s="172"/>
      <c r="S65" s="172"/>
      <c r="T65" s="172"/>
      <c r="U65" s="172"/>
      <c r="V65" s="172"/>
      <c r="W65" s="172"/>
      <c r="X65" s="158"/>
      <c r="Y65" s="171" t="s">
        <v>19</v>
      </c>
      <c r="Z65" s="172"/>
      <c r="AA65" s="172"/>
      <c r="AB65" s="172"/>
      <c r="AC65" s="158"/>
      <c r="AD65" s="178" t="s">
        <v>20</v>
      </c>
      <c r="AE65" s="179"/>
      <c r="AF65" s="180"/>
      <c r="AG65" s="171" t="s">
        <v>31</v>
      </c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84"/>
    </row>
    <row r="66" spans="1:74" ht="15" thickBot="1">
      <c r="A66" s="159"/>
      <c r="B66" s="160"/>
      <c r="C66" s="173"/>
      <c r="D66" s="174"/>
      <c r="E66" s="174"/>
      <c r="F66" s="174"/>
      <c r="G66" s="174"/>
      <c r="H66" s="174"/>
      <c r="I66" s="174"/>
      <c r="J66" s="174"/>
      <c r="K66" s="160"/>
      <c r="L66" s="173"/>
      <c r="M66" s="174"/>
      <c r="N66" s="174"/>
      <c r="O66" s="174"/>
      <c r="P66" s="174"/>
      <c r="Q66" s="174"/>
      <c r="R66" s="174"/>
      <c r="S66" s="174"/>
      <c r="T66" s="174"/>
      <c r="U66" s="174"/>
      <c r="V66" s="174"/>
      <c r="W66" s="174"/>
      <c r="X66" s="160"/>
      <c r="Y66" s="173"/>
      <c r="Z66" s="174"/>
      <c r="AA66" s="174"/>
      <c r="AB66" s="174"/>
      <c r="AC66" s="160"/>
      <c r="AD66" s="181"/>
      <c r="AE66" s="182"/>
      <c r="AF66" s="183"/>
      <c r="AG66" s="173"/>
      <c r="AH66" s="174"/>
      <c r="AI66" s="174"/>
      <c r="AJ66" s="174"/>
      <c r="AK66" s="174"/>
      <c r="AL66" s="174"/>
      <c r="AM66" s="174"/>
      <c r="AN66" s="174"/>
      <c r="AO66" s="174"/>
      <c r="AP66" s="174"/>
      <c r="AQ66" s="174"/>
      <c r="AR66" s="185"/>
    </row>
    <row r="67" spans="1:74" ht="17.25" customHeight="1" thickTop="1">
      <c r="A67" s="155">
        <v>1</v>
      </c>
      <c r="B67" s="156"/>
      <c r="C67" s="49" t="s">
        <v>40</v>
      </c>
      <c r="D67" s="50"/>
      <c r="E67" s="50"/>
      <c r="F67" s="50"/>
      <c r="G67" s="50"/>
      <c r="H67" s="50"/>
      <c r="I67" s="50"/>
      <c r="J67" s="50"/>
      <c r="K67" s="51"/>
      <c r="L67" s="17" t="s">
        <v>36</v>
      </c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66"/>
      <c r="Z67" s="67"/>
      <c r="AA67" s="67"/>
      <c r="AB67" s="50"/>
      <c r="AC67" s="51"/>
      <c r="AD67" s="71"/>
      <c r="AE67" s="67"/>
      <c r="AF67" s="70"/>
      <c r="AG67" s="91" t="s">
        <v>44</v>
      </c>
      <c r="AH67" s="91"/>
      <c r="AI67" s="91"/>
      <c r="AJ67" s="91"/>
      <c r="AK67" s="91"/>
      <c r="AL67" s="91"/>
      <c r="AM67" s="91"/>
      <c r="AN67" s="91"/>
      <c r="AO67" s="91"/>
      <c r="AP67" s="91"/>
      <c r="AQ67" s="91"/>
      <c r="AR67" s="92"/>
      <c r="AT67" s="206" t="s">
        <v>47</v>
      </c>
      <c r="AU67" s="207"/>
      <c r="AV67" s="207"/>
      <c r="AW67" s="207"/>
      <c r="AX67" s="207"/>
      <c r="AY67" s="207"/>
      <c r="AZ67" s="207"/>
      <c r="BA67" s="207"/>
      <c r="BB67" s="207"/>
      <c r="BC67" s="207"/>
      <c r="BD67" s="207"/>
      <c r="BE67" s="207"/>
      <c r="BF67" s="207"/>
      <c r="BG67" s="207"/>
      <c r="BH67" s="207"/>
      <c r="BI67" s="207"/>
      <c r="BJ67" s="207"/>
      <c r="BK67" s="207"/>
      <c r="BL67" s="207"/>
      <c r="BM67" s="207"/>
      <c r="BN67" s="207"/>
      <c r="BO67" s="207"/>
      <c r="BP67" s="207"/>
      <c r="BQ67" s="207"/>
      <c r="BR67" s="207"/>
      <c r="BS67" s="207"/>
      <c r="BT67" s="207"/>
      <c r="BU67" s="207"/>
      <c r="BV67" s="208"/>
    </row>
    <row r="68" spans="1:74" ht="17.25" customHeight="1" thickBot="1">
      <c r="A68" s="204">
        <v>2</v>
      </c>
      <c r="B68" s="205"/>
      <c r="C68" s="65" t="s">
        <v>41</v>
      </c>
      <c r="D68" s="44"/>
      <c r="E68" s="44"/>
      <c r="F68" s="44"/>
      <c r="G68" s="44"/>
      <c r="H68" s="44"/>
      <c r="I68" s="44"/>
      <c r="J68" s="44"/>
      <c r="K68" s="45"/>
      <c r="L68" s="65" t="s">
        <v>42</v>
      </c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75"/>
      <c r="Z68" s="48"/>
      <c r="AA68" s="76"/>
      <c r="AB68" s="44"/>
      <c r="AC68" s="45"/>
      <c r="AD68" s="75"/>
      <c r="AE68" s="48"/>
      <c r="AF68" s="62"/>
      <c r="AG68" s="95" t="s">
        <v>45</v>
      </c>
      <c r="AH68" s="95"/>
      <c r="AI68" s="95"/>
      <c r="AJ68" s="95"/>
      <c r="AK68" s="95"/>
      <c r="AL68" s="95"/>
      <c r="AM68" s="95"/>
      <c r="AN68" s="95"/>
      <c r="AO68" s="95"/>
      <c r="AP68" s="95"/>
      <c r="AQ68" s="95"/>
      <c r="AR68" s="96"/>
      <c r="AT68" s="212"/>
      <c r="AU68" s="213"/>
      <c r="AV68" s="213"/>
      <c r="AW68" s="213"/>
      <c r="AX68" s="213"/>
      <c r="AY68" s="213"/>
      <c r="AZ68" s="213"/>
      <c r="BA68" s="213"/>
      <c r="BB68" s="213"/>
      <c r="BC68" s="213"/>
      <c r="BD68" s="213"/>
      <c r="BE68" s="213"/>
      <c r="BF68" s="213"/>
      <c r="BG68" s="213"/>
      <c r="BH68" s="213"/>
      <c r="BI68" s="213"/>
      <c r="BJ68" s="213"/>
      <c r="BK68" s="213"/>
      <c r="BL68" s="213"/>
      <c r="BM68" s="213"/>
      <c r="BN68" s="213"/>
      <c r="BO68" s="213"/>
      <c r="BP68" s="213"/>
      <c r="BQ68" s="213"/>
      <c r="BR68" s="213"/>
      <c r="BS68" s="213"/>
      <c r="BT68" s="213"/>
      <c r="BU68" s="213"/>
      <c r="BV68" s="214"/>
    </row>
    <row r="69" spans="1:74"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73"/>
      <c r="BH69" s="73"/>
      <c r="BI69" s="73"/>
      <c r="BJ69" s="73"/>
    </row>
  </sheetData>
  <mergeCells count="98">
    <mergeCell ref="G1:O1"/>
    <mergeCell ref="P1:Z2"/>
    <mergeCell ref="AD1:AI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A8:B8"/>
    <mergeCell ref="Y8:AC8"/>
    <mergeCell ref="AT8:BV33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Y23:AC23"/>
    <mergeCell ref="A15:B15"/>
    <mergeCell ref="Y15:AC15"/>
    <mergeCell ref="Y24:AC24"/>
    <mergeCell ref="Y25:AC25"/>
    <mergeCell ref="Y26:AC26"/>
    <mergeCell ref="A19:B19"/>
    <mergeCell ref="Y19:AC19"/>
    <mergeCell ref="Y20:AC20"/>
    <mergeCell ref="Y21:AC21"/>
    <mergeCell ref="Y22:AC22"/>
    <mergeCell ref="A16:B16"/>
    <mergeCell ref="Y16:AC16"/>
    <mergeCell ref="A17:B17"/>
    <mergeCell ref="Y17:AC17"/>
    <mergeCell ref="A18:B18"/>
    <mergeCell ref="Y18:AC18"/>
    <mergeCell ref="Y27:AC27"/>
    <mergeCell ref="A28:B28"/>
    <mergeCell ref="Y28:AC28"/>
    <mergeCell ref="A29:B29"/>
    <mergeCell ref="Y29:AC29"/>
    <mergeCell ref="A30:B30"/>
    <mergeCell ref="Y30:AC30"/>
    <mergeCell ref="A31:B31"/>
    <mergeCell ref="Y31:AC31"/>
    <mergeCell ref="A32:B32"/>
    <mergeCell ref="Y32:AC32"/>
    <mergeCell ref="A33:B33"/>
    <mergeCell ref="Y33:AC33"/>
    <mergeCell ref="A38:B39"/>
    <mergeCell ref="C38:K39"/>
    <mergeCell ref="L38:X39"/>
    <mergeCell ref="Y38:AC39"/>
    <mergeCell ref="A52:B52"/>
    <mergeCell ref="AD38:AF39"/>
    <mergeCell ref="AG38:AR39"/>
    <mergeCell ref="A40:B40"/>
    <mergeCell ref="AT40:BV62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3:B53"/>
    <mergeCell ref="A54:B54"/>
    <mergeCell ref="A55:B55"/>
    <mergeCell ref="A61:B61"/>
    <mergeCell ref="A62:B62"/>
    <mergeCell ref="A56:B56"/>
    <mergeCell ref="A57:B57"/>
    <mergeCell ref="A58:B58"/>
    <mergeCell ref="A59:B59"/>
    <mergeCell ref="A60:B60"/>
    <mergeCell ref="AT67:BV68"/>
    <mergeCell ref="A68:B68"/>
    <mergeCell ref="C65:K66"/>
    <mergeCell ref="L65:X66"/>
    <mergeCell ref="Y65:AC66"/>
    <mergeCell ref="AD65:AF66"/>
    <mergeCell ref="AG65:AR66"/>
    <mergeCell ref="A67:B67"/>
    <mergeCell ref="A65:B66"/>
  </mergeCells>
  <phoneticPr fontId="1" type="noConversion"/>
  <dataValidations count="3">
    <dataValidation type="list" allowBlank="1" showInputMessage="1" showErrorMessage="1" sqref="Y9:AC33">
      <formula1>"String,Json,int,long,Date,DateTime"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8:AC8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1"/>
  <dimension ref="A1:BV63"/>
  <sheetViews>
    <sheetView zoomScale="85" zoomScaleNormal="85" workbookViewId="0">
      <selection activeCell="A14" sqref="A14:AC22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4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4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4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4" ht="20.25" customHeight="1" thickBot="1">
      <c r="A4" s="33" t="s">
        <v>26</v>
      </c>
      <c r="B4" s="34"/>
      <c r="C4" s="34"/>
      <c r="D4" s="34"/>
      <c r="E4" s="34"/>
      <c r="F4" s="35"/>
      <c r="G4" s="77" t="s">
        <v>79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78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4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4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4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4" ht="15" thickTop="1">
      <c r="A8" s="161">
        <v>1</v>
      </c>
      <c r="B8" s="162"/>
      <c r="C8" s="18" t="s">
        <v>89</v>
      </c>
      <c r="D8" s="32"/>
      <c r="E8" s="32"/>
      <c r="F8" s="32"/>
      <c r="G8" s="32"/>
      <c r="H8" s="32"/>
      <c r="I8" s="32"/>
      <c r="J8" s="32"/>
      <c r="K8" s="40"/>
      <c r="L8" s="18" t="s">
        <v>69</v>
      </c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201" t="s">
        <v>32</v>
      </c>
      <c r="Z8" s="202"/>
      <c r="AA8" s="202"/>
      <c r="AB8" s="202"/>
      <c r="AC8" s="203"/>
      <c r="AD8" s="81"/>
      <c r="AE8" s="82"/>
      <c r="AF8" s="84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41"/>
      <c r="AS8" s="79"/>
      <c r="AT8" s="215" t="s">
        <v>339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</row>
    <row r="9" spans="1:74">
      <c r="A9" s="161">
        <v>2</v>
      </c>
      <c r="B9" s="162"/>
      <c r="C9" s="18" t="s">
        <v>96</v>
      </c>
      <c r="D9" s="32"/>
      <c r="E9" s="32"/>
      <c r="F9" s="32"/>
      <c r="G9" s="32"/>
      <c r="H9" s="32"/>
      <c r="I9" s="32"/>
      <c r="J9" s="32"/>
      <c r="K9" s="40"/>
      <c r="L9" s="18" t="s">
        <v>70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</row>
    <row r="10" spans="1:74">
      <c r="A10" s="161">
        <v>3</v>
      </c>
      <c r="B10" s="162"/>
      <c r="C10" s="53" t="s">
        <v>90</v>
      </c>
      <c r="D10" s="32"/>
      <c r="E10" s="32"/>
      <c r="F10" s="32"/>
      <c r="G10" s="32"/>
      <c r="H10" s="32"/>
      <c r="I10" s="32"/>
      <c r="J10" s="32"/>
      <c r="K10" s="40"/>
      <c r="L10" s="18" t="s">
        <v>73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4">
      <c r="A11" s="161">
        <v>4</v>
      </c>
      <c r="B11" s="162"/>
      <c r="C11" s="53" t="s">
        <v>91</v>
      </c>
      <c r="D11" s="32"/>
      <c r="E11" s="32"/>
      <c r="F11" s="32"/>
      <c r="G11" s="32"/>
      <c r="H11" s="32"/>
      <c r="I11" s="32"/>
      <c r="J11" s="32"/>
      <c r="K11" s="40"/>
      <c r="L11" s="18" t="s">
        <v>92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4">
      <c r="A12" s="161">
        <v>5</v>
      </c>
      <c r="B12" s="162"/>
      <c r="C12" s="54" t="s">
        <v>93</v>
      </c>
      <c r="D12" s="32"/>
      <c r="E12" s="32"/>
      <c r="F12" s="32"/>
      <c r="G12" s="32"/>
      <c r="H12" s="32"/>
      <c r="I12" s="32"/>
      <c r="J12" s="32"/>
      <c r="K12" s="40"/>
      <c r="L12" s="18" t="s">
        <v>71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4">
      <c r="A13" s="161">
        <v>6</v>
      </c>
      <c r="B13" s="162"/>
      <c r="C13" s="113" t="s">
        <v>95</v>
      </c>
      <c r="D13" s="32"/>
      <c r="E13" s="32"/>
      <c r="F13" s="32"/>
      <c r="G13" s="32"/>
      <c r="H13" s="32"/>
      <c r="I13" s="32"/>
      <c r="J13" s="32"/>
      <c r="K13" s="40"/>
      <c r="L13" s="18" t="s">
        <v>94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4">
      <c r="A14" s="161">
        <v>7</v>
      </c>
      <c r="B14" s="162"/>
      <c r="C14" s="39" t="s">
        <v>365</v>
      </c>
      <c r="D14" s="18"/>
      <c r="E14" s="18"/>
      <c r="F14" s="18"/>
      <c r="G14" s="18"/>
      <c r="H14" s="18"/>
      <c r="I14" s="18"/>
      <c r="J14" s="18"/>
      <c r="K14" s="38"/>
      <c r="L14" s="18" t="s">
        <v>358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29" t="s">
        <v>49</v>
      </c>
      <c r="Z14" s="130"/>
      <c r="AA14" s="130"/>
      <c r="AB14" s="130"/>
      <c r="AC14" s="131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4">
      <c r="A15" s="161">
        <v>8</v>
      </c>
      <c r="B15" s="162"/>
      <c r="C15" s="39"/>
      <c r="D15" s="18" t="s">
        <v>367</v>
      </c>
      <c r="E15" s="18"/>
      <c r="F15" s="18"/>
      <c r="G15" s="18"/>
      <c r="H15" s="18"/>
      <c r="I15" s="18"/>
      <c r="J15" s="18"/>
      <c r="K15" s="38"/>
      <c r="L15" s="18"/>
      <c r="M15" s="18" t="s">
        <v>360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29" t="s">
        <v>32</v>
      </c>
      <c r="Z15" s="130"/>
      <c r="AA15" s="130"/>
      <c r="AB15" s="130"/>
      <c r="AC15" s="131"/>
      <c r="AD15" s="81"/>
      <c r="AE15" s="82"/>
      <c r="AF15" s="85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4">
      <c r="A16" s="161">
        <v>9</v>
      </c>
      <c r="B16" s="162"/>
      <c r="C16" s="39"/>
      <c r="D16" s="18" t="s">
        <v>368</v>
      </c>
      <c r="E16" s="18"/>
      <c r="F16" s="18"/>
      <c r="G16" s="18"/>
      <c r="H16" s="18"/>
      <c r="I16" s="18"/>
      <c r="J16" s="18"/>
      <c r="K16" s="38"/>
      <c r="L16" s="18"/>
      <c r="M16" s="18" t="s">
        <v>361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29" t="s">
        <v>32</v>
      </c>
      <c r="Z16" s="130"/>
      <c r="AA16" s="130"/>
      <c r="AB16" s="130"/>
      <c r="AC16" s="131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>
        <v>10</v>
      </c>
      <c r="B17" s="162"/>
      <c r="C17" s="39"/>
      <c r="D17" s="18" t="s">
        <v>372</v>
      </c>
      <c r="E17" s="18"/>
      <c r="F17" s="18"/>
      <c r="G17" s="18"/>
      <c r="H17" s="18"/>
      <c r="I17" s="18"/>
      <c r="J17" s="18"/>
      <c r="K17" s="38"/>
      <c r="L17" s="18"/>
      <c r="M17" s="18" t="s">
        <v>362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29" t="s">
        <v>32</v>
      </c>
      <c r="Z17" s="130"/>
      <c r="AA17" s="130"/>
      <c r="AB17" s="130"/>
      <c r="AC17" s="131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>
        <v>11</v>
      </c>
      <c r="B18" s="162"/>
      <c r="C18" s="39"/>
      <c r="D18" s="18" t="s">
        <v>369</v>
      </c>
      <c r="E18" s="18"/>
      <c r="F18" s="18"/>
      <c r="G18" s="18"/>
      <c r="H18" s="18"/>
      <c r="I18" s="18"/>
      <c r="J18" s="18"/>
      <c r="K18" s="38"/>
      <c r="L18" s="18"/>
      <c r="M18" s="18" t="s">
        <v>363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29" t="s">
        <v>32</v>
      </c>
      <c r="Z18" s="130"/>
      <c r="AA18" s="130"/>
      <c r="AB18" s="130"/>
      <c r="AC18" s="131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61">
        <v>12</v>
      </c>
      <c r="B19" s="162"/>
      <c r="C19" s="39" t="s">
        <v>366</v>
      </c>
      <c r="D19" s="18"/>
      <c r="E19" s="18"/>
      <c r="F19" s="18"/>
      <c r="G19" s="18"/>
      <c r="H19" s="18"/>
      <c r="I19" s="18"/>
      <c r="J19" s="18"/>
      <c r="K19" s="38"/>
      <c r="L19" s="18" t="s">
        <v>359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 t="s">
        <v>49</v>
      </c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61">
        <v>13</v>
      </c>
      <c r="B20" s="162"/>
      <c r="C20" s="39"/>
      <c r="D20" s="18" t="s">
        <v>370</v>
      </c>
      <c r="E20" s="18"/>
      <c r="F20" s="18"/>
      <c r="G20" s="18"/>
      <c r="H20" s="18"/>
      <c r="I20" s="18"/>
      <c r="J20" s="18"/>
      <c r="K20" s="38"/>
      <c r="L20" s="18"/>
      <c r="M20" s="18" t="s">
        <v>364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 t="s">
        <v>32</v>
      </c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61">
        <v>14</v>
      </c>
      <c r="B21" s="162"/>
      <c r="C21" s="39"/>
      <c r="D21" s="18" t="s">
        <v>371</v>
      </c>
      <c r="E21" s="18"/>
      <c r="F21" s="18"/>
      <c r="G21" s="18"/>
      <c r="H21" s="18"/>
      <c r="I21" s="18"/>
      <c r="J21" s="18"/>
      <c r="K21" s="38"/>
      <c r="L21" s="18"/>
      <c r="M21" s="18" t="s">
        <v>362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 t="s">
        <v>32</v>
      </c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61">
        <v>15</v>
      </c>
      <c r="B22" s="162"/>
      <c r="C22" s="39"/>
      <c r="D22" s="18" t="s">
        <v>369</v>
      </c>
      <c r="E22" s="18"/>
      <c r="F22" s="18"/>
      <c r="G22" s="18"/>
      <c r="H22" s="18"/>
      <c r="I22" s="18"/>
      <c r="J22" s="18"/>
      <c r="K22" s="38"/>
      <c r="L22" s="18"/>
      <c r="M22" s="18" t="s">
        <v>363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 t="s">
        <v>32</v>
      </c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61"/>
      <c r="B23" s="162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61"/>
      <c r="B24" s="162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61"/>
      <c r="B25" s="162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61"/>
      <c r="B26" s="162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61"/>
      <c r="B27" s="16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32"/>
      <c r="E29" s="32"/>
      <c r="F29" s="32"/>
      <c r="G29" s="32"/>
      <c r="H29" s="32"/>
      <c r="I29" s="32"/>
      <c r="J29" s="32"/>
      <c r="K29" s="40"/>
      <c r="L29" s="18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201"/>
      <c r="Z29" s="202"/>
      <c r="AA29" s="202"/>
      <c r="AB29" s="202"/>
      <c r="AC29" s="203"/>
      <c r="AD29" s="81"/>
      <c r="AE29" s="82"/>
      <c r="AF29" s="83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42"/>
      <c r="D30" s="32"/>
      <c r="E30" s="32"/>
      <c r="F30" s="32"/>
      <c r="G30" s="32"/>
      <c r="H30" s="32"/>
      <c r="I30" s="32"/>
      <c r="J30" s="32"/>
      <c r="K30" s="40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 ht="15" thickBot="1">
      <c r="A32" s="204"/>
      <c r="B32" s="205"/>
      <c r="C32" s="43"/>
      <c r="D32" s="44"/>
      <c r="E32" s="44"/>
      <c r="F32" s="44"/>
      <c r="G32" s="44"/>
      <c r="H32" s="44"/>
      <c r="I32" s="44"/>
      <c r="J32" s="44"/>
      <c r="K32" s="45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217"/>
      <c r="Z32" s="218"/>
      <c r="AA32" s="218"/>
      <c r="AB32" s="218"/>
      <c r="AC32" s="219"/>
      <c r="AD32" s="88"/>
      <c r="AE32" s="89"/>
      <c r="AF32" s="90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6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6" spans="1:74" ht="19.5" thickBot="1">
      <c r="A36" s="97" t="s">
        <v>35</v>
      </c>
      <c r="B36" s="78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</row>
    <row r="37" spans="1:74">
      <c r="A37" s="157" t="s">
        <v>14</v>
      </c>
      <c r="B37" s="158"/>
      <c r="C37" s="171" t="s">
        <v>18</v>
      </c>
      <c r="D37" s="172"/>
      <c r="E37" s="172"/>
      <c r="F37" s="172"/>
      <c r="G37" s="172"/>
      <c r="H37" s="172"/>
      <c r="I37" s="172"/>
      <c r="J37" s="172"/>
      <c r="K37" s="158"/>
      <c r="L37" s="171" t="s">
        <v>30</v>
      </c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58"/>
      <c r="Y37" s="171" t="s">
        <v>19</v>
      </c>
      <c r="Z37" s="172"/>
      <c r="AA37" s="172"/>
      <c r="AB37" s="172"/>
      <c r="AC37" s="158"/>
      <c r="AD37" s="178" t="s">
        <v>20</v>
      </c>
      <c r="AE37" s="179"/>
      <c r="AF37" s="180"/>
      <c r="AG37" s="171" t="s">
        <v>31</v>
      </c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84"/>
    </row>
    <row r="38" spans="1:74" ht="15" thickBot="1">
      <c r="A38" s="159"/>
      <c r="B38" s="160"/>
      <c r="C38" s="173"/>
      <c r="D38" s="174"/>
      <c r="E38" s="174"/>
      <c r="F38" s="174"/>
      <c r="G38" s="174"/>
      <c r="H38" s="174"/>
      <c r="I38" s="174"/>
      <c r="J38" s="174"/>
      <c r="K38" s="160"/>
      <c r="L38" s="173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60"/>
      <c r="Y38" s="173"/>
      <c r="Z38" s="174"/>
      <c r="AA38" s="174"/>
      <c r="AB38" s="174"/>
      <c r="AC38" s="160"/>
      <c r="AD38" s="181"/>
      <c r="AE38" s="182"/>
      <c r="AF38" s="183"/>
      <c r="AG38" s="173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85"/>
    </row>
    <row r="39" spans="1:74" ht="17.25" customHeight="1" thickTop="1">
      <c r="A39" s="155">
        <v>1</v>
      </c>
      <c r="B39" s="156"/>
      <c r="C39" s="49" t="s">
        <v>40</v>
      </c>
      <c r="D39" s="50"/>
      <c r="E39" s="50"/>
      <c r="F39" s="50"/>
      <c r="G39" s="50"/>
      <c r="H39" s="50"/>
      <c r="I39" s="50"/>
      <c r="J39" s="50"/>
      <c r="K39" s="51"/>
      <c r="L39" s="17" t="s">
        <v>39</v>
      </c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66"/>
      <c r="Z39" s="67"/>
      <c r="AA39" s="67"/>
      <c r="AB39" s="50"/>
      <c r="AC39" s="51"/>
      <c r="AD39" s="71"/>
      <c r="AE39" s="67"/>
      <c r="AF39" s="70"/>
      <c r="AG39" s="91" t="s">
        <v>37</v>
      </c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2"/>
      <c r="AT39" s="206" t="s">
        <v>66</v>
      </c>
      <c r="AU39" s="207"/>
      <c r="AV39" s="207"/>
      <c r="AW39" s="207"/>
      <c r="AX39" s="207"/>
      <c r="AY39" s="207"/>
      <c r="AZ39" s="207"/>
      <c r="BA39" s="207"/>
      <c r="BB39" s="207"/>
      <c r="BC39" s="207"/>
      <c r="BD39" s="207"/>
      <c r="BE39" s="207"/>
      <c r="BF39" s="207"/>
      <c r="BG39" s="207"/>
      <c r="BH39" s="207"/>
      <c r="BI39" s="207"/>
      <c r="BJ39" s="207"/>
      <c r="BK39" s="207"/>
      <c r="BL39" s="207"/>
      <c r="BM39" s="207"/>
      <c r="BN39" s="207"/>
      <c r="BO39" s="207"/>
      <c r="BP39" s="207"/>
      <c r="BQ39" s="207"/>
      <c r="BR39" s="207"/>
      <c r="BS39" s="207"/>
      <c r="BT39" s="207"/>
      <c r="BU39" s="207"/>
      <c r="BV39" s="208"/>
    </row>
    <row r="40" spans="1:74" ht="17.25" customHeight="1">
      <c r="A40" s="161">
        <v>2</v>
      </c>
      <c r="B40" s="162"/>
      <c r="C40" s="39" t="s">
        <v>41</v>
      </c>
      <c r="D40" s="32"/>
      <c r="E40" s="32"/>
      <c r="F40" s="32"/>
      <c r="G40" s="32"/>
      <c r="H40" s="32"/>
      <c r="I40" s="32"/>
      <c r="J40" s="32"/>
      <c r="K40" s="40"/>
      <c r="L40" s="39" t="s">
        <v>42</v>
      </c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63"/>
      <c r="Z40" s="47"/>
      <c r="AA40" s="68"/>
      <c r="AB40" s="32"/>
      <c r="AC40" s="40"/>
      <c r="AD40" s="63"/>
      <c r="AE40" s="47"/>
      <c r="AF40" s="61"/>
      <c r="AG40" s="93" t="s">
        <v>38</v>
      </c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4"/>
      <c r="AT40" s="209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1"/>
    </row>
    <row r="41" spans="1:74" ht="17.25" customHeight="1">
      <c r="A41" s="161">
        <v>3</v>
      </c>
      <c r="B41" s="162"/>
      <c r="C41" s="39"/>
      <c r="D41" s="32"/>
      <c r="E41" s="32"/>
      <c r="F41" s="32"/>
      <c r="G41" s="32"/>
      <c r="H41" s="32"/>
      <c r="I41" s="32"/>
      <c r="J41" s="32"/>
      <c r="K41" s="40"/>
      <c r="L41" s="39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108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4</v>
      </c>
      <c r="B42" s="162"/>
      <c r="C42" s="18"/>
      <c r="D42" s="32"/>
      <c r="E42" s="32"/>
      <c r="F42" s="32"/>
      <c r="G42" s="32"/>
      <c r="H42" s="32"/>
      <c r="I42" s="32"/>
      <c r="J42" s="32"/>
      <c r="K42" s="40"/>
      <c r="L42" s="18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>
      <c r="A43" s="161">
        <v>5</v>
      </c>
      <c r="B43" s="162"/>
      <c r="C43" s="53"/>
      <c r="D43" s="32"/>
      <c r="E43" s="32"/>
      <c r="F43" s="32"/>
      <c r="G43" s="32"/>
      <c r="H43" s="32"/>
      <c r="I43" s="32"/>
      <c r="J43" s="32"/>
      <c r="K43" s="40"/>
      <c r="L43" s="18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08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6</v>
      </c>
      <c r="B44" s="162"/>
      <c r="C44" s="54"/>
      <c r="D44" s="32"/>
      <c r="E44" s="32"/>
      <c r="F44" s="32"/>
      <c r="G44" s="32"/>
      <c r="H44" s="32"/>
      <c r="I44" s="32"/>
      <c r="J44" s="32"/>
      <c r="K44" s="40"/>
      <c r="L44" s="18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7</v>
      </c>
      <c r="B45" s="162"/>
      <c r="C45" s="54"/>
      <c r="D45" s="32"/>
      <c r="E45" s="32"/>
      <c r="F45" s="32"/>
      <c r="G45" s="32"/>
      <c r="H45" s="32"/>
      <c r="I45" s="32"/>
      <c r="J45" s="32"/>
      <c r="K45" s="40"/>
      <c r="L45" s="18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08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8</v>
      </c>
      <c r="B46" s="162"/>
      <c r="C46" s="54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9</v>
      </c>
      <c r="B47" s="162"/>
      <c r="C47" s="54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10</v>
      </c>
      <c r="B48" s="162"/>
      <c r="C48" s="39"/>
      <c r="D48" s="18"/>
      <c r="E48" s="18"/>
      <c r="F48" s="18"/>
      <c r="G48" s="18"/>
      <c r="H48" s="18"/>
      <c r="I48" s="18"/>
      <c r="J48" s="18"/>
      <c r="K48" s="3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69"/>
      <c r="Z48" s="68"/>
      <c r="AA48" s="68"/>
      <c r="AB48" s="32"/>
      <c r="AC48" s="38"/>
      <c r="AD48" s="63"/>
      <c r="AE48" s="47"/>
      <c r="AF48" s="64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11</v>
      </c>
      <c r="B49" s="162"/>
      <c r="C49" s="39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08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12</v>
      </c>
      <c r="B50" s="162"/>
      <c r="C50" s="39"/>
      <c r="D50" s="18"/>
      <c r="E50" s="18"/>
      <c r="F50" s="18"/>
      <c r="G50" s="18"/>
      <c r="H50" s="18"/>
      <c r="I50" s="18"/>
      <c r="J50" s="18"/>
      <c r="K50" s="3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18"/>
      <c r="AC50" s="38"/>
      <c r="AD50" s="69"/>
      <c r="AE50" s="68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13</v>
      </c>
      <c r="B51" s="162"/>
      <c r="C51" s="39"/>
      <c r="D51" s="18"/>
      <c r="E51" s="18"/>
      <c r="F51" s="18"/>
      <c r="G51" s="18"/>
      <c r="H51" s="18"/>
      <c r="I51" s="18"/>
      <c r="J51" s="18"/>
      <c r="K51" s="3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14</v>
      </c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15</v>
      </c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16</v>
      </c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 ht="15" thickBot="1">
      <c r="A56" s="204"/>
      <c r="B56" s="205"/>
      <c r="C56" s="43"/>
      <c r="D56" s="44"/>
      <c r="E56" s="44"/>
      <c r="F56" s="44"/>
      <c r="G56" s="44"/>
      <c r="H56" s="44"/>
      <c r="I56" s="44"/>
      <c r="J56" s="44"/>
      <c r="K56" s="45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75"/>
      <c r="Z56" s="48"/>
      <c r="AA56" s="76"/>
      <c r="AB56" s="44"/>
      <c r="AC56" s="45"/>
      <c r="AD56" s="75"/>
      <c r="AE56" s="48"/>
      <c r="AF56" s="62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6"/>
      <c r="AT56" s="212"/>
      <c r="AU56" s="213"/>
      <c r="AV56" s="213"/>
      <c r="AW56" s="213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4"/>
    </row>
    <row r="57" spans="1:74"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101"/>
      <c r="BH57" s="101"/>
      <c r="BI57" s="101"/>
      <c r="BJ57" s="101"/>
    </row>
    <row r="58" spans="1:74" ht="19.5" thickBot="1">
      <c r="A58" s="97" t="s">
        <v>46</v>
      </c>
      <c r="B58" s="78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</row>
    <row r="59" spans="1:74">
      <c r="A59" s="157" t="s">
        <v>14</v>
      </c>
      <c r="B59" s="158"/>
      <c r="C59" s="171" t="s">
        <v>18</v>
      </c>
      <c r="D59" s="172"/>
      <c r="E59" s="172"/>
      <c r="F59" s="172"/>
      <c r="G59" s="172"/>
      <c r="H59" s="172"/>
      <c r="I59" s="172"/>
      <c r="J59" s="172"/>
      <c r="K59" s="158"/>
      <c r="L59" s="171" t="s">
        <v>30</v>
      </c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58"/>
      <c r="Y59" s="171" t="s">
        <v>19</v>
      </c>
      <c r="Z59" s="172"/>
      <c r="AA59" s="172"/>
      <c r="AB59" s="172"/>
      <c r="AC59" s="158"/>
      <c r="AD59" s="178" t="s">
        <v>20</v>
      </c>
      <c r="AE59" s="179"/>
      <c r="AF59" s="180"/>
      <c r="AG59" s="171" t="s">
        <v>31</v>
      </c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84"/>
    </row>
    <row r="60" spans="1:74" ht="15" thickBot="1">
      <c r="A60" s="159"/>
      <c r="B60" s="160"/>
      <c r="C60" s="173"/>
      <c r="D60" s="174"/>
      <c r="E60" s="174"/>
      <c r="F60" s="174"/>
      <c r="G60" s="174"/>
      <c r="H60" s="174"/>
      <c r="I60" s="174"/>
      <c r="J60" s="174"/>
      <c r="K60" s="160"/>
      <c r="L60" s="173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60"/>
      <c r="Y60" s="173"/>
      <c r="Z60" s="174"/>
      <c r="AA60" s="174"/>
      <c r="AB60" s="174"/>
      <c r="AC60" s="160"/>
      <c r="AD60" s="181"/>
      <c r="AE60" s="182"/>
      <c r="AF60" s="183"/>
      <c r="AG60" s="173"/>
      <c r="AH60" s="174"/>
      <c r="AI60" s="174"/>
      <c r="AJ60" s="174"/>
      <c r="AK60" s="174"/>
      <c r="AL60" s="174"/>
      <c r="AM60" s="174"/>
      <c r="AN60" s="174"/>
      <c r="AO60" s="174"/>
      <c r="AP60" s="174"/>
      <c r="AQ60" s="174"/>
      <c r="AR60" s="185"/>
    </row>
    <row r="61" spans="1:74" ht="17.25" customHeight="1" thickTop="1">
      <c r="A61" s="155">
        <v>1</v>
      </c>
      <c r="B61" s="156"/>
      <c r="C61" s="49" t="s">
        <v>40</v>
      </c>
      <c r="D61" s="50"/>
      <c r="E61" s="50"/>
      <c r="F61" s="50"/>
      <c r="G61" s="50"/>
      <c r="H61" s="50"/>
      <c r="I61" s="50"/>
      <c r="J61" s="50"/>
      <c r="K61" s="51"/>
      <c r="L61" s="17" t="s">
        <v>36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66"/>
      <c r="Z61" s="67"/>
      <c r="AA61" s="67"/>
      <c r="AB61" s="50"/>
      <c r="AC61" s="51"/>
      <c r="AD61" s="71"/>
      <c r="AE61" s="67"/>
      <c r="AF61" s="70"/>
      <c r="AG61" s="91" t="s">
        <v>44</v>
      </c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2"/>
      <c r="AT61" s="206" t="s">
        <v>47</v>
      </c>
      <c r="AU61" s="207"/>
      <c r="AV61" s="207"/>
      <c r="AW61" s="207"/>
      <c r="AX61" s="207"/>
      <c r="AY61" s="207"/>
      <c r="AZ61" s="207"/>
      <c r="BA61" s="207"/>
      <c r="BB61" s="207"/>
      <c r="BC61" s="207"/>
      <c r="BD61" s="207"/>
      <c r="BE61" s="207"/>
      <c r="BF61" s="207"/>
      <c r="BG61" s="207"/>
      <c r="BH61" s="207"/>
      <c r="BI61" s="207"/>
      <c r="BJ61" s="207"/>
      <c r="BK61" s="207"/>
      <c r="BL61" s="207"/>
      <c r="BM61" s="207"/>
      <c r="BN61" s="207"/>
      <c r="BO61" s="207"/>
      <c r="BP61" s="207"/>
      <c r="BQ61" s="207"/>
      <c r="BR61" s="207"/>
      <c r="BS61" s="207"/>
      <c r="BT61" s="207"/>
      <c r="BU61" s="207"/>
      <c r="BV61" s="208"/>
    </row>
    <row r="62" spans="1:74" ht="17.25" customHeight="1" thickBot="1">
      <c r="A62" s="204">
        <v>2</v>
      </c>
      <c r="B62" s="205"/>
      <c r="C62" s="65" t="s">
        <v>41</v>
      </c>
      <c r="D62" s="44"/>
      <c r="E62" s="44"/>
      <c r="F62" s="44"/>
      <c r="G62" s="44"/>
      <c r="H62" s="44"/>
      <c r="I62" s="44"/>
      <c r="J62" s="44"/>
      <c r="K62" s="45"/>
      <c r="L62" s="65" t="s">
        <v>42</v>
      </c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75"/>
      <c r="Z62" s="48"/>
      <c r="AA62" s="76"/>
      <c r="AB62" s="44"/>
      <c r="AC62" s="45"/>
      <c r="AD62" s="75"/>
      <c r="AE62" s="48"/>
      <c r="AF62" s="62"/>
      <c r="AG62" s="95" t="s">
        <v>45</v>
      </c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6"/>
      <c r="AT62" s="212"/>
      <c r="AU62" s="213"/>
      <c r="AV62" s="213"/>
      <c r="AW62" s="213"/>
      <c r="AX62" s="213"/>
      <c r="AY62" s="213"/>
      <c r="AZ62" s="213"/>
      <c r="BA62" s="213"/>
      <c r="BB62" s="213"/>
      <c r="BC62" s="213"/>
      <c r="BD62" s="213"/>
      <c r="BE62" s="213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213"/>
      <c r="BQ62" s="213"/>
      <c r="BR62" s="213"/>
      <c r="BS62" s="213"/>
      <c r="BT62" s="213"/>
      <c r="BU62" s="213"/>
      <c r="BV62" s="214"/>
    </row>
    <row r="63" spans="1:74"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73"/>
      <c r="BH63" s="73"/>
      <c r="BI63" s="73"/>
      <c r="BJ63" s="73"/>
    </row>
  </sheetData>
  <mergeCells count="94">
    <mergeCell ref="AP4:AR4"/>
    <mergeCell ref="A6:B7"/>
    <mergeCell ref="C6:K7"/>
    <mergeCell ref="L6:X7"/>
    <mergeCell ref="Y6:AC7"/>
    <mergeCell ref="AD6:AF7"/>
    <mergeCell ref="AG6:AR7"/>
    <mergeCell ref="AD1:AI1"/>
    <mergeCell ref="AM1:AR1"/>
    <mergeCell ref="G2:O2"/>
    <mergeCell ref="AD2:AI2"/>
    <mergeCell ref="AM2:AR2"/>
    <mergeCell ref="Y13:AC13"/>
    <mergeCell ref="A26:B26"/>
    <mergeCell ref="A21:B21"/>
    <mergeCell ref="G1:O1"/>
    <mergeCell ref="P1:Z2"/>
    <mergeCell ref="A16:B16"/>
    <mergeCell ref="Y9:AC9"/>
    <mergeCell ref="A23:B23"/>
    <mergeCell ref="A24:B24"/>
    <mergeCell ref="A25:B25"/>
    <mergeCell ref="AT8:BV32"/>
    <mergeCell ref="A8:B8"/>
    <mergeCell ref="Y8:AC8"/>
    <mergeCell ref="A9:B9"/>
    <mergeCell ref="A10:B10"/>
    <mergeCell ref="Y10:AC10"/>
    <mergeCell ref="A11:B11"/>
    <mergeCell ref="Y11:AC11"/>
    <mergeCell ref="A12:B12"/>
    <mergeCell ref="Y12:AC12"/>
    <mergeCell ref="A14:B14"/>
    <mergeCell ref="A15:B15"/>
    <mergeCell ref="A13:B13"/>
    <mergeCell ref="A27:B27"/>
    <mergeCell ref="Y27:AC27"/>
    <mergeCell ref="A28:B28"/>
    <mergeCell ref="Y26:AC26"/>
    <mergeCell ref="A17:B17"/>
    <mergeCell ref="A18:B18"/>
    <mergeCell ref="Y19:AC19"/>
    <mergeCell ref="Y20:AC20"/>
    <mergeCell ref="Y21:AC21"/>
    <mergeCell ref="Y22:AC22"/>
    <mergeCell ref="Y23:AC23"/>
    <mergeCell ref="Y24:AC24"/>
    <mergeCell ref="Y25:AC25"/>
    <mergeCell ref="A19:B19"/>
    <mergeCell ref="A20:B20"/>
    <mergeCell ref="A22:B22"/>
    <mergeCell ref="AT61:BV62"/>
    <mergeCell ref="A62:B62"/>
    <mergeCell ref="L59:X60"/>
    <mergeCell ref="A54:B54"/>
    <mergeCell ref="A55:B55"/>
    <mergeCell ref="A56:B56"/>
    <mergeCell ref="A59:B60"/>
    <mergeCell ref="C59:K60"/>
    <mergeCell ref="AT39:BV56"/>
    <mergeCell ref="A40:B40"/>
    <mergeCell ref="A41:B41"/>
    <mergeCell ref="A42:B42"/>
    <mergeCell ref="A43:B43"/>
    <mergeCell ref="A48:B48"/>
    <mergeCell ref="A49:B49"/>
    <mergeCell ref="A50:B50"/>
    <mergeCell ref="Y28:AC28"/>
    <mergeCell ref="A29:B29"/>
    <mergeCell ref="Y29:AC29"/>
    <mergeCell ref="C37:K38"/>
    <mergeCell ref="L37:X38"/>
    <mergeCell ref="Y37:AC38"/>
    <mergeCell ref="AG59:AR60"/>
    <mergeCell ref="A61:B61"/>
    <mergeCell ref="A53:B53"/>
    <mergeCell ref="A51:B51"/>
    <mergeCell ref="A52:B52"/>
    <mergeCell ref="Y59:AC60"/>
    <mergeCell ref="AD59:AF60"/>
    <mergeCell ref="AG37:AR38"/>
    <mergeCell ref="A30:B30"/>
    <mergeCell ref="Y30:AC30"/>
    <mergeCell ref="A39:B39"/>
    <mergeCell ref="A47:B47"/>
    <mergeCell ref="AD37:AF38"/>
    <mergeCell ref="A31:B31"/>
    <mergeCell ref="Y31:AC31"/>
    <mergeCell ref="A32:B32"/>
    <mergeCell ref="Y32:AC32"/>
    <mergeCell ref="A37:B38"/>
    <mergeCell ref="A44:B44"/>
    <mergeCell ref="A45:B45"/>
    <mergeCell ref="A46:B46"/>
  </mergeCells>
  <phoneticPr fontId="1" type="noConversion"/>
  <dataValidations count="3">
    <dataValidation type="list" allowBlank="1" showInputMessage="1" showErrorMessage="1" sqref="Y24:AC32 Y15:AC18 Y20:AC22">
      <formula1>"String,Json,int,long,Date,DateTime"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23:AC23 Y8:AC14 Y19:AC19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X66"/>
  <sheetViews>
    <sheetView zoomScale="85" zoomScaleNormal="85" workbookViewId="0">
      <selection activeCell="X29" sqref="X29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81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80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82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88</v>
      </c>
      <c r="D8" s="50"/>
      <c r="E8" s="50"/>
      <c r="F8" s="50"/>
      <c r="G8" s="50"/>
      <c r="H8" s="50"/>
      <c r="I8" s="50"/>
      <c r="J8" s="50"/>
      <c r="K8" s="51"/>
      <c r="L8" s="17" t="s">
        <v>87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340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18" t="s">
        <v>89</v>
      </c>
      <c r="D9" s="32"/>
      <c r="E9" s="32"/>
      <c r="F9" s="32"/>
      <c r="G9" s="32"/>
      <c r="H9" s="32"/>
      <c r="I9" s="32"/>
      <c r="J9" s="32"/>
      <c r="K9" s="40"/>
      <c r="L9" s="18" t="s">
        <v>69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>
        <v>3</v>
      </c>
      <c r="B10" s="162"/>
      <c r="C10" s="18" t="s">
        <v>96</v>
      </c>
      <c r="D10" s="32"/>
      <c r="E10" s="32"/>
      <c r="F10" s="32"/>
      <c r="G10" s="32"/>
      <c r="H10" s="32"/>
      <c r="I10" s="32"/>
      <c r="J10" s="32"/>
      <c r="K10" s="40"/>
      <c r="L10" s="18" t="s">
        <v>70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3"/>
      <c r="AG10" s="42" t="s">
        <v>118</v>
      </c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  <c r="BX10" s="104"/>
    </row>
    <row r="11" spans="1:76">
      <c r="A11" s="161">
        <v>4</v>
      </c>
      <c r="B11" s="162"/>
      <c r="C11" s="53" t="s">
        <v>90</v>
      </c>
      <c r="D11" s="32"/>
      <c r="E11" s="32"/>
      <c r="F11" s="32"/>
      <c r="G11" s="32"/>
      <c r="H11" s="32"/>
      <c r="I11" s="32"/>
      <c r="J11" s="32"/>
      <c r="K11" s="40"/>
      <c r="L11" s="18" t="s">
        <v>73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123</v>
      </c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>
        <v>5</v>
      </c>
      <c r="B12" s="162"/>
      <c r="C12" s="53" t="s">
        <v>91</v>
      </c>
      <c r="D12" s="32"/>
      <c r="E12" s="32"/>
      <c r="F12" s="32"/>
      <c r="G12" s="32"/>
      <c r="H12" s="32"/>
      <c r="I12" s="32"/>
      <c r="J12" s="32"/>
      <c r="K12" s="40"/>
      <c r="L12" s="18" t="s">
        <v>92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>
        <v>6</v>
      </c>
      <c r="B13" s="162"/>
      <c r="C13" s="54" t="s">
        <v>93</v>
      </c>
      <c r="D13" s="32"/>
      <c r="E13" s="32"/>
      <c r="F13" s="32"/>
      <c r="G13" s="32"/>
      <c r="H13" s="32"/>
      <c r="I13" s="32"/>
      <c r="J13" s="32"/>
      <c r="K13" s="40"/>
      <c r="L13" s="18" t="s">
        <v>71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4"/>
      <c r="AG13" s="42" t="s">
        <v>120</v>
      </c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>
        <v>7</v>
      </c>
      <c r="B14" s="162"/>
      <c r="C14" s="54" t="s">
        <v>95</v>
      </c>
      <c r="D14" s="32"/>
      <c r="E14" s="32"/>
      <c r="F14" s="32"/>
      <c r="G14" s="32"/>
      <c r="H14" s="32"/>
      <c r="I14" s="32"/>
      <c r="J14" s="32"/>
      <c r="K14" s="40"/>
      <c r="L14" s="18" t="s">
        <v>94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32</v>
      </c>
      <c r="Z14" s="202"/>
      <c r="AA14" s="202"/>
      <c r="AB14" s="202"/>
      <c r="AC14" s="203"/>
      <c r="AD14" s="81"/>
      <c r="AE14" s="82"/>
      <c r="AF14" s="83"/>
      <c r="AG14" s="42" t="s">
        <v>119</v>
      </c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>
        <v>7</v>
      </c>
      <c r="B15" s="162"/>
      <c r="C15" s="39" t="s">
        <v>365</v>
      </c>
      <c r="D15" s="18"/>
      <c r="E15" s="18"/>
      <c r="F15" s="18"/>
      <c r="G15" s="18"/>
      <c r="H15" s="18"/>
      <c r="I15" s="18"/>
      <c r="J15" s="18"/>
      <c r="K15" s="38"/>
      <c r="L15" s="18" t="s">
        <v>358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29" t="s">
        <v>49</v>
      </c>
      <c r="Z15" s="130"/>
      <c r="AA15" s="130"/>
      <c r="AB15" s="130"/>
      <c r="AC15" s="131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>
        <v>8</v>
      </c>
      <c r="B16" s="162"/>
      <c r="C16" s="39"/>
      <c r="D16" s="18" t="s">
        <v>367</v>
      </c>
      <c r="E16" s="18"/>
      <c r="F16" s="18"/>
      <c r="G16" s="18"/>
      <c r="H16" s="18"/>
      <c r="I16" s="18"/>
      <c r="J16" s="18"/>
      <c r="K16" s="38"/>
      <c r="L16" s="18"/>
      <c r="M16" s="18" t="s">
        <v>360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29" t="s">
        <v>32</v>
      </c>
      <c r="Z16" s="130"/>
      <c r="AA16" s="130"/>
      <c r="AB16" s="130"/>
      <c r="AC16" s="131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>
        <v>9</v>
      </c>
      <c r="B17" s="162"/>
      <c r="C17" s="39"/>
      <c r="D17" s="18" t="s">
        <v>368</v>
      </c>
      <c r="E17" s="18"/>
      <c r="F17" s="18"/>
      <c r="G17" s="18"/>
      <c r="H17" s="18"/>
      <c r="I17" s="18"/>
      <c r="J17" s="18"/>
      <c r="K17" s="38"/>
      <c r="L17" s="18"/>
      <c r="M17" s="18" t="s">
        <v>361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29" t="s">
        <v>32</v>
      </c>
      <c r="Z17" s="130"/>
      <c r="AA17" s="130"/>
      <c r="AB17" s="130"/>
      <c r="AC17" s="131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>
        <v>10</v>
      </c>
      <c r="B18" s="162"/>
      <c r="C18" s="39"/>
      <c r="D18" s="18" t="s">
        <v>372</v>
      </c>
      <c r="E18" s="18"/>
      <c r="F18" s="18"/>
      <c r="G18" s="18"/>
      <c r="H18" s="18"/>
      <c r="I18" s="18"/>
      <c r="J18" s="18"/>
      <c r="K18" s="38"/>
      <c r="L18" s="18"/>
      <c r="M18" s="18" t="s">
        <v>362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29" t="s">
        <v>32</v>
      </c>
      <c r="Z18" s="130"/>
      <c r="AA18" s="130"/>
      <c r="AB18" s="130"/>
      <c r="AC18" s="131"/>
      <c r="AD18" s="81"/>
      <c r="AE18" s="82"/>
      <c r="AF18" s="83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>
        <v>11</v>
      </c>
      <c r="B19" s="162"/>
      <c r="C19" s="39"/>
      <c r="D19" s="18" t="s">
        <v>369</v>
      </c>
      <c r="E19" s="18"/>
      <c r="F19" s="18"/>
      <c r="G19" s="18"/>
      <c r="H19" s="18"/>
      <c r="I19" s="18"/>
      <c r="J19" s="18"/>
      <c r="K19" s="38"/>
      <c r="L19" s="18"/>
      <c r="M19" s="18" t="s">
        <v>363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29" t="s">
        <v>32</v>
      </c>
      <c r="Z19" s="130"/>
      <c r="AA19" s="130"/>
      <c r="AB19" s="130"/>
      <c r="AC19" s="131"/>
      <c r="AD19" s="81"/>
      <c r="AE19" s="82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>
        <v>12</v>
      </c>
      <c r="B20" s="162"/>
      <c r="C20" s="39" t="s">
        <v>366</v>
      </c>
      <c r="D20" s="18"/>
      <c r="E20" s="18"/>
      <c r="F20" s="18"/>
      <c r="G20" s="18"/>
      <c r="H20" s="18"/>
      <c r="I20" s="18"/>
      <c r="J20" s="18"/>
      <c r="K20" s="38"/>
      <c r="L20" s="18" t="s">
        <v>359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 t="s">
        <v>49</v>
      </c>
      <c r="Z20" s="202"/>
      <c r="AA20" s="202"/>
      <c r="AB20" s="202"/>
      <c r="AC20" s="203"/>
      <c r="AD20" s="81"/>
      <c r="AE20" s="82"/>
      <c r="AF20" s="84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>
        <v>13</v>
      </c>
      <c r="B21" s="162"/>
      <c r="C21" s="39"/>
      <c r="D21" s="18" t="s">
        <v>370</v>
      </c>
      <c r="E21" s="18"/>
      <c r="F21" s="18"/>
      <c r="G21" s="18"/>
      <c r="H21" s="18"/>
      <c r="I21" s="18"/>
      <c r="J21" s="18"/>
      <c r="K21" s="38"/>
      <c r="L21" s="18"/>
      <c r="M21" s="18" t="s">
        <v>364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 t="s">
        <v>32</v>
      </c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>
        <v>14</v>
      </c>
      <c r="B22" s="162"/>
      <c r="C22" s="39"/>
      <c r="D22" s="18" t="s">
        <v>371</v>
      </c>
      <c r="E22" s="18"/>
      <c r="F22" s="18"/>
      <c r="G22" s="18"/>
      <c r="H22" s="18"/>
      <c r="I22" s="18"/>
      <c r="J22" s="18"/>
      <c r="K22" s="38"/>
      <c r="L22" s="18"/>
      <c r="M22" s="18" t="s">
        <v>362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 t="s">
        <v>32</v>
      </c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>
        <v>15</v>
      </c>
      <c r="B23" s="162"/>
      <c r="C23" s="39"/>
      <c r="D23" s="18" t="s">
        <v>369</v>
      </c>
      <c r="E23" s="18"/>
      <c r="F23" s="18"/>
      <c r="G23" s="18"/>
      <c r="H23" s="18"/>
      <c r="I23" s="18"/>
      <c r="J23" s="18"/>
      <c r="K23" s="38"/>
      <c r="L23" s="18"/>
      <c r="M23" s="18" t="s">
        <v>363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 t="s">
        <v>32</v>
      </c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02"/>
      <c r="B24" s="103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02"/>
      <c r="B25" s="103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02"/>
      <c r="B26" s="103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02"/>
      <c r="B27" s="103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02"/>
      <c r="B28" s="103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02"/>
      <c r="B29" s="103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02"/>
      <c r="B30" s="103"/>
      <c r="C30" s="39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39"/>
      <c r="D31" s="18"/>
      <c r="E31" s="18"/>
      <c r="F31" s="18"/>
      <c r="G31" s="18"/>
      <c r="H31" s="18"/>
      <c r="I31" s="18"/>
      <c r="J31" s="18"/>
      <c r="K31" s="3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201"/>
      <c r="Z31" s="202"/>
      <c r="AA31" s="202"/>
      <c r="AB31" s="202"/>
      <c r="AC31" s="203"/>
      <c r="AD31" s="86"/>
      <c r="AE31" s="87"/>
      <c r="AF31" s="85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9"/>
      <c r="D32" s="18"/>
      <c r="E32" s="18"/>
      <c r="F32" s="18"/>
      <c r="G32" s="18"/>
      <c r="H32" s="18"/>
      <c r="I32" s="18"/>
      <c r="J32" s="18"/>
      <c r="K32" s="3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201"/>
      <c r="Z32" s="202"/>
      <c r="AA32" s="202"/>
      <c r="AB32" s="202"/>
      <c r="AC32" s="203"/>
      <c r="AD32" s="86"/>
      <c r="AE32" s="87"/>
      <c r="AF32" s="85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9"/>
      <c r="D33" s="32"/>
      <c r="E33" s="32"/>
      <c r="F33" s="32"/>
      <c r="G33" s="32"/>
      <c r="H33" s="32"/>
      <c r="I33" s="32"/>
      <c r="J33" s="32"/>
      <c r="K33" s="40"/>
      <c r="L33" s="18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>
      <c r="A34" s="161"/>
      <c r="B34" s="162"/>
      <c r="C34" s="42"/>
      <c r="D34" s="32"/>
      <c r="E34" s="32"/>
      <c r="F34" s="32"/>
      <c r="G34" s="32"/>
      <c r="H34" s="32"/>
      <c r="I34" s="32"/>
      <c r="J34" s="32"/>
      <c r="K34" s="40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201"/>
      <c r="Z34" s="202"/>
      <c r="AA34" s="202"/>
      <c r="AB34" s="202"/>
      <c r="AC34" s="203"/>
      <c r="AD34" s="81"/>
      <c r="AE34" s="82"/>
      <c r="AF34" s="83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41"/>
      <c r="AS34" s="79"/>
      <c r="AT34" s="233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34"/>
      <c r="BK34" s="234"/>
      <c r="BL34" s="234"/>
      <c r="BM34" s="234"/>
      <c r="BN34" s="234"/>
      <c r="BO34" s="234"/>
      <c r="BP34" s="234"/>
      <c r="BQ34" s="234"/>
      <c r="BR34" s="234"/>
      <c r="BS34" s="234"/>
      <c r="BT34" s="234"/>
      <c r="BU34" s="234"/>
      <c r="BV34" s="235"/>
    </row>
    <row r="35" spans="1:74">
      <c r="A35" s="161"/>
      <c r="B35" s="162"/>
      <c r="C35" s="42"/>
      <c r="D35" s="32"/>
      <c r="E35" s="32"/>
      <c r="F35" s="32"/>
      <c r="G35" s="32"/>
      <c r="H35" s="32"/>
      <c r="I35" s="32"/>
      <c r="J35" s="32"/>
      <c r="K35" s="40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201"/>
      <c r="Z35" s="202"/>
      <c r="AA35" s="202"/>
      <c r="AB35" s="202"/>
      <c r="AC35" s="203"/>
      <c r="AD35" s="81"/>
      <c r="AE35" s="82"/>
      <c r="AF35" s="83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41"/>
      <c r="AS35" s="79"/>
      <c r="AT35" s="236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BJ35" s="237"/>
      <c r="BK35" s="237"/>
      <c r="BL35" s="237"/>
      <c r="BM35" s="237"/>
      <c r="BN35" s="237"/>
      <c r="BO35" s="237"/>
      <c r="BP35" s="237"/>
      <c r="BQ35" s="237"/>
      <c r="BR35" s="237"/>
      <c r="BS35" s="237"/>
      <c r="BT35" s="237"/>
      <c r="BU35" s="237"/>
      <c r="BV35" s="238"/>
    </row>
    <row r="36" spans="1:74" ht="15" thickBot="1">
      <c r="A36" s="204"/>
      <c r="B36" s="205"/>
      <c r="C36" s="43"/>
      <c r="D36" s="44"/>
      <c r="E36" s="44"/>
      <c r="F36" s="44"/>
      <c r="G36" s="44"/>
      <c r="H36" s="44"/>
      <c r="I36" s="44"/>
      <c r="J36" s="44"/>
      <c r="K36" s="45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217"/>
      <c r="Z36" s="218"/>
      <c r="AA36" s="218"/>
      <c r="AB36" s="218"/>
      <c r="AC36" s="219"/>
      <c r="AD36" s="88"/>
      <c r="AE36" s="89"/>
      <c r="AF36" s="90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6"/>
    </row>
    <row r="40" spans="1:74" ht="19.5" thickBot="1">
      <c r="A40" s="97" t="s">
        <v>35</v>
      </c>
      <c r="B40" s="78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</row>
    <row r="41" spans="1:74">
      <c r="A41" s="157" t="s">
        <v>14</v>
      </c>
      <c r="B41" s="158"/>
      <c r="C41" s="171" t="s">
        <v>18</v>
      </c>
      <c r="D41" s="172"/>
      <c r="E41" s="172"/>
      <c r="F41" s="172"/>
      <c r="G41" s="172"/>
      <c r="H41" s="172"/>
      <c r="I41" s="172"/>
      <c r="J41" s="172"/>
      <c r="K41" s="158"/>
      <c r="L41" s="171" t="s">
        <v>30</v>
      </c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58"/>
      <c r="Y41" s="171" t="s">
        <v>19</v>
      </c>
      <c r="Z41" s="172"/>
      <c r="AA41" s="172"/>
      <c r="AB41" s="172"/>
      <c r="AC41" s="158"/>
      <c r="AD41" s="178" t="s">
        <v>20</v>
      </c>
      <c r="AE41" s="179"/>
      <c r="AF41" s="180"/>
      <c r="AG41" s="171" t="s">
        <v>31</v>
      </c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84"/>
    </row>
    <row r="42" spans="1:74" ht="17.25" customHeight="1" thickBot="1">
      <c r="A42" s="159"/>
      <c r="B42" s="160"/>
      <c r="C42" s="173"/>
      <c r="D42" s="174"/>
      <c r="E42" s="174"/>
      <c r="F42" s="174"/>
      <c r="G42" s="174"/>
      <c r="H42" s="174"/>
      <c r="I42" s="174"/>
      <c r="J42" s="174"/>
      <c r="K42" s="160"/>
      <c r="L42" s="173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60"/>
      <c r="Y42" s="173"/>
      <c r="Z42" s="174"/>
      <c r="AA42" s="174"/>
      <c r="AB42" s="174"/>
      <c r="AC42" s="160"/>
      <c r="AD42" s="181"/>
      <c r="AE42" s="182"/>
      <c r="AF42" s="183"/>
      <c r="AG42" s="173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85"/>
      <c r="AT42" s="206" t="s">
        <v>58</v>
      </c>
      <c r="AU42" s="207"/>
      <c r="AV42" s="207"/>
      <c r="AW42" s="207"/>
      <c r="AX42" s="207"/>
      <c r="AY42" s="207"/>
      <c r="AZ42" s="207"/>
      <c r="BA42" s="207"/>
      <c r="BB42" s="207"/>
      <c r="BC42" s="207"/>
      <c r="BD42" s="207"/>
      <c r="BE42" s="207"/>
      <c r="BF42" s="207"/>
      <c r="BG42" s="207"/>
      <c r="BH42" s="207"/>
      <c r="BI42" s="207"/>
      <c r="BJ42" s="207"/>
      <c r="BK42" s="207"/>
      <c r="BL42" s="207"/>
      <c r="BM42" s="207"/>
      <c r="BN42" s="207"/>
      <c r="BO42" s="207"/>
      <c r="BP42" s="207"/>
      <c r="BQ42" s="207"/>
      <c r="BR42" s="207"/>
      <c r="BS42" s="207"/>
      <c r="BT42" s="207"/>
      <c r="BU42" s="207"/>
      <c r="BV42" s="208"/>
    </row>
    <row r="43" spans="1:74" ht="17.25" customHeight="1" thickTop="1">
      <c r="A43" s="155">
        <v>1</v>
      </c>
      <c r="B43" s="156"/>
      <c r="C43" s="49" t="s">
        <v>40</v>
      </c>
      <c r="D43" s="50"/>
      <c r="E43" s="50"/>
      <c r="F43" s="50"/>
      <c r="G43" s="50"/>
      <c r="H43" s="50"/>
      <c r="I43" s="50"/>
      <c r="J43" s="50"/>
      <c r="K43" s="51"/>
      <c r="L43" s="17" t="s">
        <v>39</v>
      </c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66"/>
      <c r="Z43" s="67"/>
      <c r="AA43" s="67"/>
      <c r="AB43" s="50"/>
      <c r="AC43" s="51"/>
      <c r="AD43" s="71"/>
      <c r="AE43" s="67"/>
      <c r="AF43" s="70"/>
      <c r="AG43" s="91" t="s">
        <v>37</v>
      </c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2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2</v>
      </c>
      <c r="B44" s="162"/>
      <c r="C44" s="39" t="s">
        <v>41</v>
      </c>
      <c r="D44" s="32"/>
      <c r="E44" s="32"/>
      <c r="F44" s="32"/>
      <c r="G44" s="32"/>
      <c r="H44" s="32"/>
      <c r="I44" s="32"/>
      <c r="J44" s="32"/>
      <c r="K44" s="40"/>
      <c r="L44" s="39" t="s">
        <v>42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 t="s">
        <v>38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 ht="17.25" customHeight="1">
      <c r="A45" s="161"/>
      <c r="B45" s="162"/>
      <c r="C45" s="39"/>
      <c r="D45" s="32"/>
      <c r="E45" s="32"/>
      <c r="F45" s="32"/>
      <c r="G45" s="32"/>
      <c r="H45" s="32"/>
      <c r="I45" s="32"/>
      <c r="J45" s="32"/>
      <c r="K45" s="40"/>
      <c r="L45" s="39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0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18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3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0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0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54"/>
      <c r="D50" s="32"/>
      <c r="E50" s="32"/>
      <c r="F50" s="32"/>
      <c r="G50" s="32"/>
      <c r="H50" s="32"/>
      <c r="I50" s="32"/>
      <c r="J50" s="32"/>
      <c r="K50" s="40"/>
      <c r="L50" s="18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61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54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61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32"/>
      <c r="AC52" s="38"/>
      <c r="AD52" s="63"/>
      <c r="AE52" s="47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32"/>
      <c r="E53" s="32"/>
      <c r="F53" s="32"/>
      <c r="G53" s="32"/>
      <c r="H53" s="32"/>
      <c r="I53" s="32"/>
      <c r="J53" s="32"/>
      <c r="K53" s="40"/>
      <c r="L53" s="1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63"/>
      <c r="Z53" s="47"/>
      <c r="AA53" s="68"/>
      <c r="AB53" s="32"/>
      <c r="AC53" s="40"/>
      <c r="AD53" s="63"/>
      <c r="AE53" s="47"/>
      <c r="AF53" s="103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>
      <c r="A58" s="161"/>
      <c r="B58" s="162"/>
      <c r="C58" s="39"/>
      <c r="D58" s="18"/>
      <c r="E58" s="18"/>
      <c r="F58" s="18"/>
      <c r="G58" s="18"/>
      <c r="H58" s="18"/>
      <c r="I58" s="18"/>
      <c r="J58" s="18"/>
      <c r="K58" s="3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9"/>
      <c r="Z58" s="68"/>
      <c r="AA58" s="68"/>
      <c r="AB58" s="18"/>
      <c r="AC58" s="38"/>
      <c r="AD58" s="69"/>
      <c r="AE58" s="68"/>
      <c r="AF58" s="64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4"/>
      <c r="AT58" s="209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1"/>
    </row>
    <row r="59" spans="1:74">
      <c r="A59" s="161"/>
      <c r="B59" s="162"/>
      <c r="C59" s="39"/>
      <c r="D59" s="18"/>
      <c r="E59" s="18"/>
      <c r="F59" s="18"/>
      <c r="G59" s="18"/>
      <c r="H59" s="18"/>
      <c r="I59" s="18"/>
      <c r="J59" s="18"/>
      <c r="K59" s="3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9"/>
      <c r="Z59" s="68"/>
      <c r="AA59" s="68"/>
      <c r="AB59" s="18"/>
      <c r="AC59" s="38"/>
      <c r="AD59" s="69"/>
      <c r="AE59" s="68"/>
      <c r="AF59" s="64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4"/>
      <c r="AT59" s="212"/>
      <c r="AU59" s="213"/>
      <c r="AV59" s="213"/>
      <c r="AW59" s="213"/>
      <c r="AX59" s="213"/>
      <c r="AY59" s="213"/>
      <c r="AZ59" s="213"/>
      <c r="BA59" s="213"/>
      <c r="BB59" s="213"/>
      <c r="BC59" s="213"/>
      <c r="BD59" s="213"/>
      <c r="BE59" s="213"/>
      <c r="BF59" s="213"/>
      <c r="BG59" s="213"/>
      <c r="BH59" s="213"/>
      <c r="BI59" s="213"/>
      <c r="BJ59" s="213"/>
      <c r="BK59" s="213"/>
      <c r="BL59" s="213"/>
      <c r="BM59" s="213"/>
      <c r="BN59" s="213"/>
      <c r="BO59" s="213"/>
      <c r="BP59" s="213"/>
      <c r="BQ59" s="213"/>
      <c r="BR59" s="213"/>
      <c r="BS59" s="213"/>
      <c r="BT59" s="213"/>
      <c r="BU59" s="213"/>
      <c r="BV59" s="214"/>
    </row>
    <row r="60" spans="1:74" ht="15" thickBot="1">
      <c r="A60" s="204"/>
      <c r="B60" s="205"/>
      <c r="C60" s="43"/>
      <c r="D60" s="44"/>
      <c r="E60" s="44"/>
      <c r="F60" s="44"/>
      <c r="G60" s="44"/>
      <c r="H60" s="44"/>
      <c r="I60" s="44"/>
      <c r="J60" s="44"/>
      <c r="K60" s="45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75"/>
      <c r="Z60" s="48"/>
      <c r="AA60" s="76"/>
      <c r="AB60" s="44"/>
      <c r="AC60" s="45"/>
      <c r="AD60" s="75"/>
      <c r="AE60" s="48"/>
      <c r="AF60" s="62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6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101"/>
      <c r="BH60" s="101"/>
      <c r="BI60" s="101"/>
      <c r="BJ60" s="101"/>
    </row>
    <row r="62" spans="1:74" ht="19.5" thickBot="1">
      <c r="A62" s="97" t="s">
        <v>46</v>
      </c>
      <c r="B62" s="78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</row>
    <row r="63" spans="1:74">
      <c r="A63" s="157" t="s">
        <v>14</v>
      </c>
      <c r="B63" s="158"/>
      <c r="C63" s="171" t="s">
        <v>18</v>
      </c>
      <c r="D63" s="172"/>
      <c r="E63" s="172"/>
      <c r="F63" s="172"/>
      <c r="G63" s="172"/>
      <c r="H63" s="172"/>
      <c r="I63" s="172"/>
      <c r="J63" s="172"/>
      <c r="K63" s="158"/>
      <c r="L63" s="171" t="s">
        <v>30</v>
      </c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58"/>
      <c r="Y63" s="171" t="s">
        <v>19</v>
      </c>
      <c r="Z63" s="172"/>
      <c r="AA63" s="172"/>
      <c r="AB63" s="172"/>
      <c r="AC63" s="158"/>
      <c r="AD63" s="178" t="s">
        <v>20</v>
      </c>
      <c r="AE63" s="179"/>
      <c r="AF63" s="180"/>
      <c r="AG63" s="171" t="s">
        <v>31</v>
      </c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84"/>
    </row>
    <row r="64" spans="1:74" ht="17.25" customHeight="1" thickBot="1">
      <c r="A64" s="159"/>
      <c r="B64" s="160"/>
      <c r="C64" s="173"/>
      <c r="D64" s="174"/>
      <c r="E64" s="174"/>
      <c r="F64" s="174"/>
      <c r="G64" s="174"/>
      <c r="H64" s="174"/>
      <c r="I64" s="174"/>
      <c r="J64" s="174"/>
      <c r="K64" s="160"/>
      <c r="L64" s="173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60"/>
      <c r="Y64" s="173"/>
      <c r="Z64" s="174"/>
      <c r="AA64" s="174"/>
      <c r="AB64" s="174"/>
      <c r="AC64" s="160"/>
      <c r="AD64" s="181"/>
      <c r="AE64" s="182"/>
      <c r="AF64" s="183"/>
      <c r="AG64" s="173"/>
      <c r="AH64" s="174"/>
      <c r="AI64" s="174"/>
      <c r="AJ64" s="174"/>
      <c r="AK64" s="174"/>
      <c r="AL64" s="174"/>
      <c r="AM64" s="174"/>
      <c r="AN64" s="174"/>
      <c r="AO64" s="174"/>
      <c r="AP64" s="174"/>
      <c r="AQ64" s="174"/>
      <c r="AR64" s="185"/>
      <c r="AT64" s="206" t="s">
        <v>47</v>
      </c>
      <c r="AU64" s="207"/>
      <c r="AV64" s="207"/>
      <c r="AW64" s="207"/>
      <c r="AX64" s="207"/>
      <c r="AY64" s="207"/>
      <c r="AZ64" s="207"/>
      <c r="BA64" s="207"/>
      <c r="BB64" s="207"/>
      <c r="BC64" s="207"/>
      <c r="BD64" s="207"/>
      <c r="BE64" s="207"/>
      <c r="BF64" s="207"/>
      <c r="BG64" s="207"/>
      <c r="BH64" s="207"/>
      <c r="BI64" s="207"/>
      <c r="BJ64" s="207"/>
      <c r="BK64" s="207"/>
      <c r="BL64" s="207"/>
      <c r="BM64" s="207"/>
      <c r="BN64" s="207"/>
      <c r="BO64" s="207"/>
      <c r="BP64" s="207"/>
      <c r="BQ64" s="207"/>
      <c r="BR64" s="207"/>
      <c r="BS64" s="207"/>
      <c r="BT64" s="207"/>
      <c r="BU64" s="207"/>
      <c r="BV64" s="208"/>
    </row>
    <row r="65" spans="1:74" ht="17.25" customHeight="1" thickTop="1">
      <c r="A65" s="155">
        <v>1</v>
      </c>
      <c r="B65" s="156"/>
      <c r="C65" s="49" t="s">
        <v>40</v>
      </c>
      <c r="D65" s="50"/>
      <c r="E65" s="50"/>
      <c r="F65" s="50"/>
      <c r="G65" s="50"/>
      <c r="H65" s="50"/>
      <c r="I65" s="50"/>
      <c r="J65" s="50"/>
      <c r="K65" s="51"/>
      <c r="L65" s="17" t="s">
        <v>36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66"/>
      <c r="Z65" s="67"/>
      <c r="AA65" s="67"/>
      <c r="AB65" s="50"/>
      <c r="AC65" s="51"/>
      <c r="AD65" s="71"/>
      <c r="AE65" s="67"/>
      <c r="AF65" s="70"/>
      <c r="AG65" s="91" t="s">
        <v>44</v>
      </c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2"/>
      <c r="AT65" s="212"/>
      <c r="AU65" s="213"/>
      <c r="AV65" s="213"/>
      <c r="AW65" s="213"/>
      <c r="AX65" s="213"/>
      <c r="AY65" s="213"/>
      <c r="AZ65" s="213"/>
      <c r="BA65" s="213"/>
      <c r="BB65" s="213"/>
      <c r="BC65" s="213"/>
      <c r="BD65" s="213"/>
      <c r="BE65" s="213"/>
      <c r="BF65" s="213"/>
      <c r="BG65" s="213"/>
      <c r="BH65" s="213"/>
      <c r="BI65" s="213"/>
      <c r="BJ65" s="213"/>
      <c r="BK65" s="213"/>
      <c r="BL65" s="213"/>
      <c r="BM65" s="213"/>
      <c r="BN65" s="213"/>
      <c r="BO65" s="213"/>
      <c r="BP65" s="213"/>
      <c r="BQ65" s="213"/>
      <c r="BR65" s="213"/>
      <c r="BS65" s="213"/>
      <c r="BT65" s="213"/>
      <c r="BU65" s="213"/>
      <c r="BV65" s="214"/>
    </row>
    <row r="66" spans="1:74" ht="15" thickBot="1">
      <c r="A66" s="204">
        <v>2</v>
      </c>
      <c r="B66" s="205"/>
      <c r="C66" s="65" t="s">
        <v>41</v>
      </c>
      <c r="D66" s="44"/>
      <c r="E66" s="44"/>
      <c r="F66" s="44"/>
      <c r="G66" s="44"/>
      <c r="H66" s="44"/>
      <c r="I66" s="44"/>
      <c r="J66" s="44"/>
      <c r="K66" s="45"/>
      <c r="L66" s="65" t="s">
        <v>42</v>
      </c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75"/>
      <c r="Z66" s="48"/>
      <c r="AA66" s="76"/>
      <c r="AB66" s="44"/>
      <c r="AC66" s="45"/>
      <c r="AD66" s="75"/>
      <c r="AE66" s="48"/>
      <c r="AF66" s="62"/>
      <c r="AG66" s="95" t="s">
        <v>45</v>
      </c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6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73"/>
      <c r="BH66" s="73"/>
      <c r="BI66" s="73"/>
      <c r="BJ66" s="73"/>
    </row>
  </sheetData>
  <mergeCells count="95">
    <mergeCell ref="A66:B66"/>
    <mergeCell ref="L63:X64"/>
    <mergeCell ref="Y63:AC64"/>
    <mergeCell ref="AD63:AF64"/>
    <mergeCell ref="AG63:AR64"/>
    <mergeCell ref="A65:B65"/>
    <mergeCell ref="AT64:BV65"/>
    <mergeCell ref="A58:B58"/>
    <mergeCell ref="A59:B59"/>
    <mergeCell ref="A60:B60"/>
    <mergeCell ref="A63:B64"/>
    <mergeCell ref="C63:K64"/>
    <mergeCell ref="A57:B57"/>
    <mergeCell ref="A43:B43"/>
    <mergeCell ref="AT42:BV59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55:B55"/>
    <mergeCell ref="A56:B56"/>
    <mergeCell ref="AG41:AR42"/>
    <mergeCell ref="A34:B34"/>
    <mergeCell ref="Y34:AC34"/>
    <mergeCell ref="A35:B35"/>
    <mergeCell ref="Y35:AC35"/>
    <mergeCell ref="A36:B36"/>
    <mergeCell ref="Y36:AC36"/>
    <mergeCell ref="A41:B42"/>
    <mergeCell ref="C41:K42"/>
    <mergeCell ref="L41:X42"/>
    <mergeCell ref="Y41:AC42"/>
    <mergeCell ref="AD41:AF42"/>
    <mergeCell ref="A31:B31"/>
    <mergeCell ref="Y31:AC31"/>
    <mergeCell ref="A32:B32"/>
    <mergeCell ref="Y32:AC32"/>
    <mergeCell ref="A33:B33"/>
    <mergeCell ref="Y33:AC33"/>
    <mergeCell ref="Y20:AC20"/>
    <mergeCell ref="Y30:AC30"/>
    <mergeCell ref="A21:B21"/>
    <mergeCell ref="Y21:AC21"/>
    <mergeCell ref="A22:B22"/>
    <mergeCell ref="Y22:AC22"/>
    <mergeCell ref="Y23:AC23"/>
    <mergeCell ref="Y24:AC24"/>
    <mergeCell ref="Y25:AC25"/>
    <mergeCell ref="Y26:AC26"/>
    <mergeCell ref="Y27:AC27"/>
    <mergeCell ref="Y28:AC28"/>
    <mergeCell ref="Y29:AC29"/>
    <mergeCell ref="A23:B23"/>
    <mergeCell ref="AT8:BV35"/>
    <mergeCell ref="A9:B9"/>
    <mergeCell ref="Y9:AC9"/>
    <mergeCell ref="A11:B11"/>
    <mergeCell ref="Y11:AC11"/>
    <mergeCell ref="A12:B12"/>
    <mergeCell ref="Y12:AC12"/>
    <mergeCell ref="A13:B13"/>
    <mergeCell ref="Y13:AC13"/>
    <mergeCell ref="A14:B14"/>
    <mergeCell ref="Y14:AC14"/>
    <mergeCell ref="A15:B15"/>
    <mergeCell ref="A18:B18"/>
    <mergeCell ref="A19:B19"/>
    <mergeCell ref="A17:B17"/>
    <mergeCell ref="A20:B20"/>
    <mergeCell ref="AD1:AI1"/>
    <mergeCell ref="A6:B7"/>
    <mergeCell ref="C6:K7"/>
    <mergeCell ref="L6:X7"/>
    <mergeCell ref="Y6:AC7"/>
    <mergeCell ref="AD6:AF7"/>
    <mergeCell ref="AG6:AR7"/>
    <mergeCell ref="AM1:AR1"/>
    <mergeCell ref="G2:O2"/>
    <mergeCell ref="AD2:AI2"/>
    <mergeCell ref="AM2:AR2"/>
    <mergeCell ref="AP4:AR4"/>
    <mergeCell ref="A10:B10"/>
    <mergeCell ref="A16:B16"/>
    <mergeCell ref="G1:O1"/>
    <mergeCell ref="P1:Z2"/>
    <mergeCell ref="A8:B8"/>
    <mergeCell ref="Y8:AC8"/>
    <mergeCell ref="Y10:AC10"/>
  </mergeCells>
  <phoneticPr fontId="1" type="noConversion"/>
  <dataValidations count="4">
    <dataValidation type="list" allowBlank="1" showInputMessage="1" showErrorMessage="1" sqref="Y24:AC36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8:AC15 Y20:AC20">
      <formula1>"String,List,int,long,Date,DateTime"</formula1>
    </dataValidation>
    <dataValidation type="list" allowBlank="1" showInputMessage="1" showErrorMessage="1" sqref="Y16:AC19 Y21:AC23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8"/>
  <dimension ref="A1:BX65"/>
  <sheetViews>
    <sheetView zoomScale="85" zoomScaleNormal="85" workbookViewId="0">
      <selection activeCell="L17" sqref="L17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84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83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82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85</v>
      </c>
      <c r="D8" s="50"/>
      <c r="E8" s="50"/>
      <c r="F8" s="50"/>
      <c r="G8" s="50"/>
      <c r="H8" s="50"/>
      <c r="I8" s="50"/>
      <c r="J8" s="50"/>
      <c r="K8" s="51"/>
      <c r="L8" s="17" t="s">
        <v>214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49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86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 t="s">
        <v>199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197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/>
      <c r="B43" s="162"/>
      <c r="C43" s="39"/>
      <c r="D43" s="32"/>
      <c r="E43" s="32"/>
      <c r="F43" s="32"/>
      <c r="G43" s="32"/>
      <c r="H43" s="32"/>
      <c r="I43" s="32"/>
      <c r="J43" s="32"/>
      <c r="K43" s="40"/>
      <c r="L43" s="39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08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/>
      <c r="B44" s="162"/>
      <c r="C44" s="18"/>
      <c r="D44" s="32"/>
      <c r="E44" s="32"/>
      <c r="F44" s="32"/>
      <c r="G44" s="32"/>
      <c r="H44" s="32"/>
      <c r="I44" s="32"/>
      <c r="J44" s="32"/>
      <c r="K44" s="40"/>
      <c r="L44" s="18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/>
      <c r="B45" s="162"/>
      <c r="C45" s="53"/>
      <c r="D45" s="32"/>
      <c r="E45" s="32"/>
      <c r="F45" s="32"/>
      <c r="G45" s="32"/>
      <c r="H45" s="32"/>
      <c r="I45" s="32"/>
      <c r="J45" s="32"/>
      <c r="K45" s="40"/>
      <c r="L45" s="18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08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54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4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08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39"/>
      <c r="D50" s="18"/>
      <c r="E50" s="18"/>
      <c r="F50" s="18"/>
      <c r="G50" s="18"/>
      <c r="H50" s="18"/>
      <c r="I50" s="18"/>
      <c r="J50" s="18"/>
      <c r="K50" s="3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39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08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Y23:AC23"/>
    <mergeCell ref="A19:B19"/>
    <mergeCell ref="Y19:AC19"/>
    <mergeCell ref="A20:B20"/>
    <mergeCell ref="Y20:AC20"/>
    <mergeCell ref="Y21:AC21"/>
    <mergeCell ref="Y22:AC22"/>
    <mergeCell ref="A21:B21"/>
    <mergeCell ref="A22:B22"/>
    <mergeCell ref="A23:B23"/>
    <mergeCell ref="A29:B29"/>
    <mergeCell ref="Y29:AC29"/>
    <mergeCell ref="A30:B30"/>
    <mergeCell ref="Y30:AC30"/>
    <mergeCell ref="A31:B31"/>
    <mergeCell ref="Y31:AC31"/>
    <mergeCell ref="Y24:AC24"/>
    <mergeCell ref="Y25:AC25"/>
    <mergeCell ref="Y26:AC26"/>
    <mergeCell ref="Y27:AC27"/>
    <mergeCell ref="Y28:AC28"/>
    <mergeCell ref="A24:B24"/>
    <mergeCell ref="A25:B25"/>
    <mergeCell ref="A26:B26"/>
    <mergeCell ref="A27:B27"/>
    <mergeCell ref="A28:B28"/>
    <mergeCell ref="A63:B63"/>
    <mergeCell ref="AT63:BV64"/>
    <mergeCell ref="A64:B64"/>
    <mergeCell ref="A56:B56"/>
    <mergeCell ref="A57:B57"/>
    <mergeCell ref="A58:B58"/>
    <mergeCell ref="A61:B62"/>
    <mergeCell ref="C61:K62"/>
    <mergeCell ref="L61:X62"/>
    <mergeCell ref="AT41:BV58"/>
    <mergeCell ref="A42:B42"/>
    <mergeCell ref="A43:B43"/>
    <mergeCell ref="A44:B44"/>
    <mergeCell ref="A45:B45"/>
    <mergeCell ref="A46:B46"/>
    <mergeCell ref="A47:B47"/>
    <mergeCell ref="A48:B48"/>
    <mergeCell ref="A49:B49"/>
    <mergeCell ref="Y61:AC62"/>
    <mergeCell ref="AD61:AF62"/>
    <mergeCell ref="AG61:AR62"/>
    <mergeCell ref="A50:B50"/>
    <mergeCell ref="A51:B51"/>
    <mergeCell ref="A52:B52"/>
    <mergeCell ref="AG39:AR40"/>
    <mergeCell ref="A32:B32"/>
    <mergeCell ref="Y32:AC32"/>
    <mergeCell ref="A53:B53"/>
    <mergeCell ref="A54:B54"/>
    <mergeCell ref="A55:B55"/>
    <mergeCell ref="A41:B41"/>
    <mergeCell ref="A39:B40"/>
    <mergeCell ref="C39:K40"/>
    <mergeCell ref="L39:X40"/>
    <mergeCell ref="Y39:AC40"/>
    <mergeCell ref="AD39:AF40"/>
    <mergeCell ref="A33:B33"/>
    <mergeCell ref="Y33:AC33"/>
    <mergeCell ref="A34:B34"/>
    <mergeCell ref="Y34:AC34"/>
  </mergeCells>
  <phoneticPr fontId="1" type="noConversion"/>
  <dataValidations count="3">
    <dataValidation type="list" allowBlank="1" showInputMessage="1" showErrorMessage="1" sqref="Z8:AC10 Y8:Y18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9"/>
  <dimension ref="A1:BX65"/>
  <sheetViews>
    <sheetView topLeftCell="A16" zoomScale="85" zoomScaleNormal="85" workbookViewId="0">
      <selection activeCell="AE58" sqref="AE58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329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122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124</v>
      </c>
      <c r="D8" s="50"/>
      <c r="E8" s="50"/>
      <c r="F8" s="50"/>
      <c r="G8" s="50"/>
      <c r="H8" s="50"/>
      <c r="I8" s="50"/>
      <c r="J8" s="50"/>
      <c r="K8" s="51"/>
      <c r="L8" s="17" t="s">
        <v>163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86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4" t="s">
        <v>105</v>
      </c>
      <c r="D9" s="32"/>
      <c r="E9" s="32"/>
      <c r="F9" s="32"/>
      <c r="G9" s="32"/>
      <c r="H9" s="32"/>
      <c r="I9" s="32"/>
      <c r="J9" s="32"/>
      <c r="K9" s="40"/>
      <c r="L9" s="18" t="s">
        <v>157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63"/>
      <c r="Z9" s="47"/>
      <c r="AA9" s="68"/>
      <c r="AB9" s="32"/>
      <c r="AC9" s="40"/>
      <c r="AD9" s="63"/>
      <c r="AE9" s="47"/>
      <c r="AF9" s="61"/>
      <c r="AG9" s="32" t="s">
        <v>131</v>
      </c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197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126</v>
      </c>
      <c r="D43" s="32"/>
      <c r="E43" s="32"/>
      <c r="F43" s="32"/>
      <c r="G43" s="32"/>
      <c r="H43" s="32"/>
      <c r="I43" s="32"/>
      <c r="J43" s="32"/>
      <c r="K43" s="40"/>
      <c r="L43" s="18" t="s">
        <v>198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0"/>
      <c r="AG43" s="93" t="s">
        <v>142</v>
      </c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199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200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0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201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202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0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203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204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205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206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0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207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208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209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54" t="s">
        <v>146</v>
      </c>
      <c r="D55" s="32"/>
      <c r="E55" s="32"/>
      <c r="F55" s="32"/>
      <c r="G55" s="32"/>
      <c r="H55" s="32"/>
      <c r="I55" s="32"/>
      <c r="J55" s="32"/>
      <c r="K55" s="40"/>
      <c r="L55" s="18" t="s">
        <v>210</v>
      </c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201" t="s">
        <v>49</v>
      </c>
      <c r="Z55" s="202"/>
      <c r="AA55" s="202"/>
      <c r="AB55" s="202"/>
      <c r="AC55" s="203"/>
      <c r="AD55" s="81"/>
      <c r="AE55" s="82"/>
      <c r="AF55" s="83"/>
      <c r="AG55" s="32"/>
      <c r="AH55" s="32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05" t="s">
        <v>151</v>
      </c>
      <c r="E56" s="18"/>
      <c r="F56" s="18"/>
      <c r="G56" s="18"/>
      <c r="H56" s="18"/>
      <c r="I56" s="18"/>
      <c r="J56" s="18"/>
      <c r="K56" s="38"/>
      <c r="L56" s="18"/>
      <c r="M56" s="18" t="s">
        <v>211</v>
      </c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201" t="s">
        <v>32</v>
      </c>
      <c r="Z56" s="202"/>
      <c r="AA56" s="202"/>
      <c r="AB56" s="202"/>
      <c r="AC56" s="203"/>
      <c r="AD56" s="81"/>
      <c r="AE56" s="82"/>
      <c r="AF56" s="85"/>
      <c r="AG56" s="42" t="s">
        <v>330</v>
      </c>
      <c r="AH56" s="32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05" t="s">
        <v>147</v>
      </c>
      <c r="E57" s="32"/>
      <c r="F57" s="32"/>
      <c r="G57" s="32"/>
      <c r="H57" s="32"/>
      <c r="I57" s="32"/>
      <c r="J57" s="32"/>
      <c r="K57" s="40"/>
      <c r="L57" s="18"/>
      <c r="M57" s="18" t="s">
        <v>212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201" t="s">
        <v>32</v>
      </c>
      <c r="Z57" s="202"/>
      <c r="AA57" s="202"/>
      <c r="AB57" s="202"/>
      <c r="AC57" s="203"/>
      <c r="AD57" s="81"/>
      <c r="AE57" s="82"/>
      <c r="AF57" s="84"/>
      <c r="AG57" s="32"/>
      <c r="AH57" s="32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 t="s">
        <v>153</v>
      </c>
      <c r="E58" s="44"/>
      <c r="F58" s="44"/>
      <c r="G58" s="44"/>
      <c r="H58" s="44"/>
      <c r="I58" s="44"/>
      <c r="J58" s="44"/>
      <c r="K58" s="45"/>
      <c r="L58" s="44"/>
      <c r="M58" s="44" t="s">
        <v>213</v>
      </c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 t="s">
        <v>32</v>
      </c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5"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  <mergeCell ref="A8:B8"/>
    <mergeCell ref="Y8:AC8"/>
    <mergeCell ref="AT8:BV34"/>
    <mergeCell ref="A9:B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Y55:AC55"/>
    <mergeCell ref="Y56:AC56"/>
    <mergeCell ref="Y57:AC57"/>
    <mergeCell ref="A48:B48"/>
    <mergeCell ref="A49:B49"/>
    <mergeCell ref="A50:B50"/>
    <mergeCell ref="A51:B51"/>
    <mergeCell ref="A52:B52"/>
    <mergeCell ref="A53:B53"/>
  </mergeCells>
  <phoneticPr fontId="1" type="noConversion"/>
  <dataValidations count="4"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0:Y18 Y55:AC55 Y8:AC8 Z10:AC10">
      <formula1>"String,List,int,long,Date,DateTime"</formula1>
    </dataValidation>
    <dataValidation type="list" allowBlank="1" showInputMessage="1" showErrorMessage="1" sqref="Y56:AC57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2"/>
  <dimension ref="A1:BV63"/>
  <sheetViews>
    <sheetView topLeftCell="A7" zoomScale="85" zoomScaleNormal="85" workbookViewId="0">
      <selection activeCell="C43" sqref="C43:R43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4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4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4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4" ht="20.25" customHeight="1" thickBot="1">
      <c r="A4" s="33" t="s">
        <v>26</v>
      </c>
      <c r="B4" s="34"/>
      <c r="C4" s="34"/>
      <c r="D4" s="34"/>
      <c r="E4" s="34"/>
      <c r="F4" s="35"/>
      <c r="G4" s="77" t="s">
        <v>331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125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4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4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4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4" ht="15" thickTop="1">
      <c r="A8" s="161">
        <v>1</v>
      </c>
      <c r="B8" s="162"/>
      <c r="C8" s="49" t="s">
        <v>133</v>
      </c>
      <c r="D8" s="32"/>
      <c r="E8" s="32"/>
      <c r="F8" s="32"/>
      <c r="G8" s="32"/>
      <c r="H8" s="32"/>
      <c r="I8" s="32"/>
      <c r="J8" s="32"/>
      <c r="K8" s="40"/>
      <c r="L8" s="18" t="s">
        <v>154</v>
      </c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201" t="s">
        <v>32</v>
      </c>
      <c r="Z8" s="202"/>
      <c r="AA8" s="202"/>
      <c r="AB8" s="202"/>
      <c r="AC8" s="203"/>
      <c r="AD8" s="81"/>
      <c r="AE8" s="82"/>
      <c r="AF8" s="84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41"/>
      <c r="AS8" s="79"/>
      <c r="AT8" s="215" t="s">
        <v>336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</row>
    <row r="9" spans="1:74">
      <c r="A9" s="161">
        <v>2</v>
      </c>
      <c r="B9" s="162"/>
      <c r="C9" s="54" t="s">
        <v>128</v>
      </c>
      <c r="D9" s="32"/>
      <c r="E9" s="32"/>
      <c r="F9" s="32"/>
      <c r="G9" s="32"/>
      <c r="H9" s="32"/>
      <c r="I9" s="32"/>
      <c r="J9" s="32"/>
      <c r="K9" s="40"/>
      <c r="L9" s="18" t="s">
        <v>155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129" t="s">
        <v>32</v>
      </c>
      <c r="Z9" s="130"/>
      <c r="AA9" s="130"/>
      <c r="AB9" s="130"/>
      <c r="AC9" s="131"/>
      <c r="AD9" s="81"/>
      <c r="AE9" s="82"/>
      <c r="AF9" s="84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</row>
    <row r="10" spans="1:74">
      <c r="A10" s="161">
        <v>3</v>
      </c>
      <c r="B10" s="162"/>
      <c r="C10" s="54" t="s">
        <v>135</v>
      </c>
      <c r="D10" s="32"/>
      <c r="E10" s="32"/>
      <c r="F10" s="32"/>
      <c r="G10" s="32"/>
      <c r="H10" s="32"/>
      <c r="I10" s="32"/>
      <c r="J10" s="32"/>
      <c r="K10" s="40"/>
      <c r="L10" s="18" t="s">
        <v>156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129" t="s">
        <v>32</v>
      </c>
      <c r="Z10" s="130"/>
      <c r="AA10" s="130"/>
      <c r="AB10" s="130"/>
      <c r="AC10" s="131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4">
      <c r="A11" s="161">
        <v>4</v>
      </c>
      <c r="B11" s="162"/>
      <c r="C11" s="54" t="s">
        <v>136</v>
      </c>
      <c r="D11" s="32"/>
      <c r="E11" s="32"/>
      <c r="F11" s="32"/>
      <c r="G11" s="32"/>
      <c r="H11" s="32"/>
      <c r="I11" s="32"/>
      <c r="J11" s="32"/>
      <c r="K11" s="40"/>
      <c r="L11" s="18" t="s">
        <v>72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129" t="s">
        <v>32</v>
      </c>
      <c r="Z11" s="130"/>
      <c r="AA11" s="130"/>
      <c r="AB11" s="130"/>
      <c r="AC11" s="131"/>
      <c r="AD11" s="81"/>
      <c r="AE11" s="82"/>
      <c r="AF11" s="84"/>
      <c r="AG11" s="32" t="s">
        <v>131</v>
      </c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4">
      <c r="A12" s="161">
        <v>5</v>
      </c>
      <c r="B12" s="162"/>
      <c r="C12" s="54" t="s">
        <v>130</v>
      </c>
      <c r="D12" s="32"/>
      <c r="E12" s="32"/>
      <c r="F12" s="32"/>
      <c r="G12" s="32"/>
      <c r="H12" s="32"/>
      <c r="I12" s="32"/>
      <c r="J12" s="32"/>
      <c r="K12" s="40"/>
      <c r="L12" s="18" t="s">
        <v>158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129" t="s">
        <v>32</v>
      </c>
      <c r="Z12" s="130"/>
      <c r="AA12" s="130"/>
      <c r="AB12" s="130"/>
      <c r="AC12" s="131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4">
      <c r="A13" s="161">
        <v>6</v>
      </c>
      <c r="B13" s="162"/>
      <c r="C13" s="54" t="s">
        <v>146</v>
      </c>
      <c r="D13" s="32"/>
      <c r="E13" s="32"/>
      <c r="F13" s="32"/>
      <c r="G13" s="32"/>
      <c r="H13" s="32"/>
      <c r="I13" s="32"/>
      <c r="J13" s="32"/>
      <c r="K13" s="40"/>
      <c r="L13" s="18" t="s">
        <v>159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129" t="s">
        <v>49</v>
      </c>
      <c r="Z13" s="130"/>
      <c r="AA13" s="130"/>
      <c r="AB13" s="130"/>
      <c r="AC13" s="131"/>
      <c r="AD13" s="81"/>
      <c r="AE13" s="82"/>
      <c r="AF13" s="83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4">
      <c r="A14" s="161"/>
      <c r="B14" s="162"/>
      <c r="C14" s="39"/>
      <c r="D14" s="105" t="s">
        <v>28</v>
      </c>
      <c r="E14" s="18"/>
      <c r="F14" s="18"/>
      <c r="G14" s="18"/>
      <c r="H14" s="18"/>
      <c r="I14" s="18"/>
      <c r="J14" s="18"/>
      <c r="K14" s="38"/>
      <c r="L14" s="18"/>
      <c r="M14" s="18" t="s">
        <v>179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29" t="s">
        <v>32</v>
      </c>
      <c r="Z14" s="130"/>
      <c r="AA14" s="130"/>
      <c r="AB14" s="130"/>
      <c r="AC14" s="131"/>
      <c r="AD14" s="81"/>
      <c r="AE14" s="82"/>
      <c r="AF14" s="85"/>
      <c r="AG14" s="42" t="s">
        <v>330</v>
      </c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4">
      <c r="A15" s="127"/>
      <c r="B15" s="128"/>
      <c r="C15" s="39"/>
      <c r="D15" s="105" t="s">
        <v>147</v>
      </c>
      <c r="E15" s="32"/>
      <c r="F15" s="32"/>
      <c r="G15" s="32"/>
      <c r="H15" s="32"/>
      <c r="I15" s="32"/>
      <c r="J15" s="32"/>
      <c r="K15" s="40"/>
      <c r="L15" s="18"/>
      <c r="M15" s="18" t="s">
        <v>149</v>
      </c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129" t="s">
        <v>32</v>
      </c>
      <c r="Z15" s="130"/>
      <c r="AA15" s="130"/>
      <c r="AB15" s="130"/>
      <c r="AC15" s="131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4">
      <c r="A16" s="127"/>
      <c r="B16" s="128"/>
      <c r="C16" s="39"/>
      <c r="D16" s="18" t="s">
        <v>148</v>
      </c>
      <c r="E16" s="18"/>
      <c r="F16" s="18"/>
      <c r="G16" s="18"/>
      <c r="H16" s="18"/>
      <c r="I16" s="18"/>
      <c r="J16" s="18"/>
      <c r="K16" s="38"/>
      <c r="L16" s="18"/>
      <c r="M16" s="18" t="s">
        <v>150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29" t="s">
        <v>32</v>
      </c>
      <c r="Z16" s="130"/>
      <c r="AA16" s="130"/>
      <c r="AB16" s="130"/>
      <c r="AC16" s="131"/>
      <c r="AD16" s="86"/>
      <c r="AE16" s="87"/>
      <c r="AF16" s="85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18"/>
      <c r="E17" s="18"/>
      <c r="F17" s="18"/>
      <c r="G17" s="18"/>
      <c r="H17" s="18"/>
      <c r="I17" s="18"/>
      <c r="J17" s="18"/>
      <c r="K17" s="3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/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09"/>
      <c r="B19" s="110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09"/>
      <c r="B20" s="110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09"/>
      <c r="B21" s="110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09"/>
      <c r="B22" s="110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09"/>
      <c r="B23" s="110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09"/>
      <c r="B24" s="110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09"/>
      <c r="B25" s="110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09"/>
      <c r="B26" s="110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61"/>
      <c r="B27" s="16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32"/>
      <c r="E29" s="32"/>
      <c r="F29" s="32"/>
      <c r="G29" s="32"/>
      <c r="H29" s="32"/>
      <c r="I29" s="32"/>
      <c r="J29" s="32"/>
      <c r="K29" s="40"/>
      <c r="L29" s="18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201"/>
      <c r="Z29" s="202"/>
      <c r="AA29" s="202"/>
      <c r="AB29" s="202"/>
      <c r="AC29" s="203"/>
      <c r="AD29" s="81"/>
      <c r="AE29" s="82"/>
      <c r="AF29" s="83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42"/>
      <c r="D30" s="32"/>
      <c r="E30" s="32"/>
      <c r="F30" s="32"/>
      <c r="G30" s="32"/>
      <c r="H30" s="32"/>
      <c r="I30" s="32"/>
      <c r="J30" s="32"/>
      <c r="K30" s="40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 ht="15" thickBot="1">
      <c r="A32" s="204"/>
      <c r="B32" s="205"/>
      <c r="C32" s="43"/>
      <c r="D32" s="44"/>
      <c r="E32" s="44"/>
      <c r="F32" s="44"/>
      <c r="G32" s="44"/>
      <c r="H32" s="44"/>
      <c r="I32" s="44"/>
      <c r="J32" s="44"/>
      <c r="K32" s="45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217"/>
      <c r="Z32" s="218"/>
      <c r="AA32" s="218"/>
      <c r="AB32" s="218"/>
      <c r="AC32" s="219"/>
      <c r="AD32" s="88"/>
      <c r="AE32" s="89"/>
      <c r="AF32" s="90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6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6" spans="1:74" ht="19.5" thickBot="1">
      <c r="A36" s="97" t="s">
        <v>35</v>
      </c>
      <c r="B36" s="78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</row>
    <row r="37" spans="1:74">
      <c r="A37" s="157" t="s">
        <v>14</v>
      </c>
      <c r="B37" s="158"/>
      <c r="C37" s="171" t="s">
        <v>18</v>
      </c>
      <c r="D37" s="172"/>
      <c r="E37" s="172"/>
      <c r="F37" s="172"/>
      <c r="G37" s="172"/>
      <c r="H37" s="172"/>
      <c r="I37" s="172"/>
      <c r="J37" s="172"/>
      <c r="K37" s="158"/>
      <c r="L37" s="171" t="s">
        <v>180</v>
      </c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58"/>
      <c r="Y37" s="171" t="s">
        <v>19</v>
      </c>
      <c r="Z37" s="172"/>
      <c r="AA37" s="172"/>
      <c r="AB37" s="172"/>
      <c r="AC37" s="158"/>
      <c r="AD37" s="178" t="s">
        <v>20</v>
      </c>
      <c r="AE37" s="179"/>
      <c r="AF37" s="180"/>
      <c r="AG37" s="171" t="s">
        <v>31</v>
      </c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84"/>
    </row>
    <row r="38" spans="1:74" ht="15" thickBot="1">
      <c r="A38" s="159"/>
      <c r="B38" s="160"/>
      <c r="C38" s="173"/>
      <c r="D38" s="174"/>
      <c r="E38" s="174"/>
      <c r="F38" s="174"/>
      <c r="G38" s="174"/>
      <c r="H38" s="174"/>
      <c r="I38" s="174"/>
      <c r="J38" s="174"/>
      <c r="K38" s="160"/>
      <c r="L38" s="173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60"/>
      <c r="Y38" s="173"/>
      <c r="Z38" s="174"/>
      <c r="AA38" s="174"/>
      <c r="AB38" s="174"/>
      <c r="AC38" s="160"/>
      <c r="AD38" s="181"/>
      <c r="AE38" s="182"/>
      <c r="AF38" s="183"/>
      <c r="AG38" s="173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85"/>
    </row>
    <row r="39" spans="1:74" ht="17.25" customHeight="1" thickTop="1">
      <c r="A39" s="155">
        <v>1</v>
      </c>
      <c r="B39" s="156"/>
      <c r="C39" s="49" t="s">
        <v>40</v>
      </c>
      <c r="D39" s="50"/>
      <c r="E39" s="50"/>
      <c r="F39" s="50"/>
      <c r="G39" s="50"/>
      <c r="H39" s="50"/>
      <c r="I39" s="50"/>
      <c r="J39" s="50"/>
      <c r="K39" s="51"/>
      <c r="L39" s="17" t="s">
        <v>181</v>
      </c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66"/>
      <c r="Z39" s="67"/>
      <c r="AA39" s="67"/>
      <c r="AB39" s="50"/>
      <c r="AC39" s="51"/>
      <c r="AD39" s="71"/>
      <c r="AE39" s="67"/>
      <c r="AF39" s="70"/>
      <c r="AG39" s="91" t="s">
        <v>37</v>
      </c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2"/>
      <c r="AT39" s="206" t="s">
        <v>66</v>
      </c>
      <c r="AU39" s="207"/>
      <c r="AV39" s="207"/>
      <c r="AW39" s="207"/>
      <c r="AX39" s="207"/>
      <c r="AY39" s="207"/>
      <c r="AZ39" s="207"/>
      <c r="BA39" s="207"/>
      <c r="BB39" s="207"/>
      <c r="BC39" s="207"/>
      <c r="BD39" s="207"/>
      <c r="BE39" s="207"/>
      <c r="BF39" s="207"/>
      <c r="BG39" s="207"/>
      <c r="BH39" s="207"/>
      <c r="BI39" s="207"/>
      <c r="BJ39" s="207"/>
      <c r="BK39" s="207"/>
      <c r="BL39" s="207"/>
      <c r="BM39" s="207"/>
      <c r="BN39" s="207"/>
      <c r="BO39" s="207"/>
      <c r="BP39" s="207"/>
      <c r="BQ39" s="207"/>
      <c r="BR39" s="207"/>
      <c r="BS39" s="207"/>
      <c r="BT39" s="207"/>
      <c r="BU39" s="207"/>
      <c r="BV39" s="208"/>
    </row>
    <row r="40" spans="1:74" ht="17.25" customHeight="1">
      <c r="A40" s="161">
        <v>2</v>
      </c>
      <c r="B40" s="162"/>
      <c r="C40" s="39" t="s">
        <v>41</v>
      </c>
      <c r="D40" s="32"/>
      <c r="E40" s="32"/>
      <c r="F40" s="32"/>
      <c r="G40" s="32"/>
      <c r="H40" s="32"/>
      <c r="I40" s="32"/>
      <c r="J40" s="32"/>
      <c r="K40" s="40"/>
      <c r="L40" s="39" t="s">
        <v>182</v>
      </c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63"/>
      <c r="Z40" s="47"/>
      <c r="AA40" s="68"/>
      <c r="AB40" s="32"/>
      <c r="AC40" s="40"/>
      <c r="AD40" s="63"/>
      <c r="AE40" s="47"/>
      <c r="AF40" s="61"/>
      <c r="AG40" s="93" t="s">
        <v>38</v>
      </c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4"/>
      <c r="AT40" s="209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1"/>
    </row>
    <row r="41" spans="1:74" ht="17.25" customHeight="1">
      <c r="A41" s="161">
        <v>3</v>
      </c>
      <c r="B41" s="162"/>
      <c r="C41" s="39" t="s">
        <v>126</v>
      </c>
      <c r="D41" s="32"/>
      <c r="E41" s="32"/>
      <c r="F41" s="32"/>
      <c r="G41" s="32"/>
      <c r="H41" s="32"/>
      <c r="I41" s="32"/>
      <c r="J41" s="32"/>
      <c r="K41" s="40"/>
      <c r="L41" s="18" t="s">
        <v>183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112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4</v>
      </c>
      <c r="B42" s="162"/>
      <c r="C42" s="53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184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>
      <c r="A43" s="161">
        <v>5</v>
      </c>
      <c r="B43" s="162"/>
      <c r="C43" s="54" t="s">
        <v>127</v>
      </c>
      <c r="D43" s="32"/>
      <c r="E43" s="32"/>
      <c r="F43" s="32"/>
      <c r="G43" s="32"/>
      <c r="H43" s="32"/>
      <c r="I43" s="32"/>
      <c r="J43" s="32"/>
      <c r="K43" s="40"/>
      <c r="L43" s="18" t="s">
        <v>185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6</v>
      </c>
      <c r="B44" s="162"/>
      <c r="C44" s="54" t="s">
        <v>128</v>
      </c>
      <c r="D44" s="32"/>
      <c r="E44" s="32"/>
      <c r="F44" s="32"/>
      <c r="G44" s="32"/>
      <c r="H44" s="32"/>
      <c r="I44" s="32"/>
      <c r="J44" s="32"/>
      <c r="K44" s="40"/>
      <c r="L44" s="18" t="s">
        <v>186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7</v>
      </c>
      <c r="B45" s="162"/>
      <c r="C45" s="54" t="s">
        <v>129</v>
      </c>
      <c r="D45" s="32"/>
      <c r="E45" s="32"/>
      <c r="F45" s="32"/>
      <c r="G45" s="32"/>
      <c r="H45" s="32"/>
      <c r="I45" s="32"/>
      <c r="J45" s="32"/>
      <c r="K45" s="40"/>
      <c r="L45" s="18" t="s">
        <v>187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8</v>
      </c>
      <c r="B46" s="162"/>
      <c r="C46" s="54" t="s">
        <v>105</v>
      </c>
      <c r="D46" s="32"/>
      <c r="E46" s="32"/>
      <c r="F46" s="32"/>
      <c r="G46" s="32"/>
      <c r="H46" s="32"/>
      <c r="I46" s="32"/>
      <c r="J46" s="32"/>
      <c r="K46" s="40"/>
      <c r="L46" s="18" t="s">
        <v>188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32" t="s">
        <v>131</v>
      </c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9</v>
      </c>
      <c r="B47" s="162"/>
      <c r="C47" s="54" t="s">
        <v>130</v>
      </c>
      <c r="D47" s="32"/>
      <c r="E47" s="32"/>
      <c r="F47" s="32"/>
      <c r="G47" s="32"/>
      <c r="H47" s="32"/>
      <c r="I47" s="32"/>
      <c r="J47" s="32"/>
      <c r="K47" s="40"/>
      <c r="L47" s="18" t="s">
        <v>189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10</v>
      </c>
      <c r="B48" s="162"/>
      <c r="C48" s="39" t="s">
        <v>107</v>
      </c>
      <c r="D48" s="32"/>
      <c r="E48" s="32"/>
      <c r="F48" s="32"/>
      <c r="G48" s="32"/>
      <c r="H48" s="32"/>
      <c r="I48" s="32"/>
      <c r="J48" s="32"/>
      <c r="K48" s="40"/>
      <c r="L48" s="18" t="s">
        <v>190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69"/>
      <c r="Z48" s="68"/>
      <c r="AA48" s="68"/>
      <c r="AB48" s="32"/>
      <c r="AC48" s="38"/>
      <c r="AD48" s="63"/>
      <c r="AE48" s="47"/>
      <c r="AF48" s="64"/>
      <c r="AG48" s="42" t="s">
        <v>132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11</v>
      </c>
      <c r="B49" s="162"/>
      <c r="C49" s="39" t="s">
        <v>6</v>
      </c>
      <c r="D49" s="18"/>
      <c r="E49" s="18"/>
      <c r="F49" s="18"/>
      <c r="G49" s="18"/>
      <c r="H49" s="18"/>
      <c r="I49" s="18"/>
      <c r="J49" s="18"/>
      <c r="K49" s="38"/>
      <c r="L49" s="18" t="s">
        <v>191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2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12</v>
      </c>
      <c r="B50" s="162"/>
      <c r="C50" s="39" t="s">
        <v>7</v>
      </c>
      <c r="D50" s="32"/>
      <c r="E50" s="32"/>
      <c r="F50" s="32"/>
      <c r="G50" s="32"/>
      <c r="H50" s="32"/>
      <c r="I50" s="32"/>
      <c r="J50" s="32"/>
      <c r="K50" s="40"/>
      <c r="L50" s="18" t="s">
        <v>192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18"/>
      <c r="AC50" s="38"/>
      <c r="AD50" s="69"/>
      <c r="AE50" s="68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13</v>
      </c>
      <c r="B51" s="162"/>
      <c r="C51" s="39" t="s">
        <v>8</v>
      </c>
      <c r="D51" s="18"/>
      <c r="E51" s="18"/>
      <c r="F51" s="18"/>
      <c r="G51" s="18"/>
      <c r="H51" s="18"/>
      <c r="I51" s="18"/>
      <c r="J51" s="18"/>
      <c r="K51" s="38"/>
      <c r="L51" s="18" t="s">
        <v>193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14</v>
      </c>
      <c r="B52" s="162"/>
      <c r="C52" s="39" t="s">
        <v>9</v>
      </c>
      <c r="D52" s="18"/>
      <c r="E52" s="18"/>
      <c r="F52" s="18"/>
      <c r="G52" s="18"/>
      <c r="H52" s="18"/>
      <c r="I52" s="18"/>
      <c r="J52" s="18"/>
      <c r="K52" s="38"/>
      <c r="L52" s="18" t="s">
        <v>194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 ht="15" thickBot="1">
      <c r="A56" s="204"/>
      <c r="B56" s="205"/>
      <c r="C56" s="43"/>
      <c r="D56" s="44"/>
      <c r="E56" s="44"/>
      <c r="F56" s="44"/>
      <c r="G56" s="44"/>
      <c r="H56" s="44"/>
      <c r="I56" s="44"/>
      <c r="J56" s="44"/>
      <c r="K56" s="45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75"/>
      <c r="Z56" s="48"/>
      <c r="AA56" s="76"/>
      <c r="AB56" s="44"/>
      <c r="AC56" s="45"/>
      <c r="AD56" s="75"/>
      <c r="AE56" s="48"/>
      <c r="AF56" s="62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6"/>
      <c r="AT56" s="212"/>
      <c r="AU56" s="213"/>
      <c r="AV56" s="213"/>
      <c r="AW56" s="213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4"/>
    </row>
    <row r="57" spans="1:74"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101"/>
      <c r="BH57" s="101"/>
      <c r="BI57" s="101"/>
      <c r="BJ57" s="101"/>
    </row>
    <row r="58" spans="1:74" ht="19.5" thickBot="1">
      <c r="A58" s="97" t="s">
        <v>46</v>
      </c>
      <c r="B58" s="78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</row>
    <row r="59" spans="1:74">
      <c r="A59" s="157" t="s">
        <v>14</v>
      </c>
      <c r="B59" s="158"/>
      <c r="C59" s="171" t="s">
        <v>18</v>
      </c>
      <c r="D59" s="172"/>
      <c r="E59" s="172"/>
      <c r="F59" s="172"/>
      <c r="G59" s="172"/>
      <c r="H59" s="172"/>
      <c r="I59" s="172"/>
      <c r="J59" s="172"/>
      <c r="K59" s="158"/>
      <c r="L59" s="171" t="s">
        <v>180</v>
      </c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58"/>
      <c r="Y59" s="171" t="s">
        <v>19</v>
      </c>
      <c r="Z59" s="172"/>
      <c r="AA59" s="172"/>
      <c r="AB59" s="172"/>
      <c r="AC59" s="158"/>
      <c r="AD59" s="178" t="s">
        <v>20</v>
      </c>
      <c r="AE59" s="179"/>
      <c r="AF59" s="180"/>
      <c r="AG59" s="171" t="s">
        <v>31</v>
      </c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84"/>
    </row>
    <row r="60" spans="1:74" ht="15" thickBot="1">
      <c r="A60" s="159"/>
      <c r="B60" s="160"/>
      <c r="C60" s="173"/>
      <c r="D60" s="174"/>
      <c r="E60" s="174"/>
      <c r="F60" s="174"/>
      <c r="G60" s="174"/>
      <c r="H60" s="174"/>
      <c r="I60" s="174"/>
      <c r="J60" s="174"/>
      <c r="K60" s="160"/>
      <c r="L60" s="173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60"/>
      <c r="Y60" s="173"/>
      <c r="Z60" s="174"/>
      <c r="AA60" s="174"/>
      <c r="AB60" s="174"/>
      <c r="AC60" s="160"/>
      <c r="AD60" s="181"/>
      <c r="AE60" s="182"/>
      <c r="AF60" s="183"/>
      <c r="AG60" s="173"/>
      <c r="AH60" s="174"/>
      <c r="AI60" s="174"/>
      <c r="AJ60" s="174"/>
      <c r="AK60" s="174"/>
      <c r="AL60" s="174"/>
      <c r="AM60" s="174"/>
      <c r="AN60" s="174"/>
      <c r="AO60" s="174"/>
      <c r="AP60" s="174"/>
      <c r="AQ60" s="174"/>
      <c r="AR60" s="185"/>
    </row>
    <row r="61" spans="1:74" ht="17.25" customHeight="1" thickTop="1">
      <c r="A61" s="155">
        <v>1</v>
      </c>
      <c r="B61" s="156"/>
      <c r="C61" s="49" t="s">
        <v>40</v>
      </c>
      <c r="D61" s="50"/>
      <c r="E61" s="50"/>
      <c r="F61" s="50"/>
      <c r="G61" s="50"/>
      <c r="H61" s="50"/>
      <c r="I61" s="50"/>
      <c r="J61" s="50"/>
      <c r="K61" s="51"/>
      <c r="L61" s="17" t="s">
        <v>181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66"/>
      <c r="Z61" s="67"/>
      <c r="AA61" s="67"/>
      <c r="AB61" s="50"/>
      <c r="AC61" s="51"/>
      <c r="AD61" s="71"/>
      <c r="AE61" s="67"/>
      <c r="AF61" s="70"/>
      <c r="AG61" s="91" t="s">
        <v>44</v>
      </c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2"/>
      <c r="AT61" s="206" t="s">
        <v>47</v>
      </c>
      <c r="AU61" s="207"/>
      <c r="AV61" s="207"/>
      <c r="AW61" s="207"/>
      <c r="AX61" s="207"/>
      <c r="AY61" s="207"/>
      <c r="AZ61" s="207"/>
      <c r="BA61" s="207"/>
      <c r="BB61" s="207"/>
      <c r="BC61" s="207"/>
      <c r="BD61" s="207"/>
      <c r="BE61" s="207"/>
      <c r="BF61" s="207"/>
      <c r="BG61" s="207"/>
      <c r="BH61" s="207"/>
      <c r="BI61" s="207"/>
      <c r="BJ61" s="207"/>
      <c r="BK61" s="207"/>
      <c r="BL61" s="207"/>
      <c r="BM61" s="207"/>
      <c r="BN61" s="207"/>
      <c r="BO61" s="207"/>
      <c r="BP61" s="207"/>
      <c r="BQ61" s="207"/>
      <c r="BR61" s="207"/>
      <c r="BS61" s="207"/>
      <c r="BT61" s="207"/>
      <c r="BU61" s="207"/>
      <c r="BV61" s="208"/>
    </row>
    <row r="62" spans="1:74" ht="17.25" customHeight="1" thickBot="1">
      <c r="A62" s="204">
        <v>2</v>
      </c>
      <c r="B62" s="205"/>
      <c r="C62" s="65" t="s">
        <v>41</v>
      </c>
      <c r="D62" s="44"/>
      <c r="E62" s="44"/>
      <c r="F62" s="44"/>
      <c r="G62" s="44"/>
      <c r="H62" s="44"/>
      <c r="I62" s="44"/>
      <c r="J62" s="44"/>
      <c r="K62" s="45"/>
      <c r="L62" s="65" t="s">
        <v>182</v>
      </c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75"/>
      <c r="Z62" s="48"/>
      <c r="AA62" s="76"/>
      <c r="AB62" s="44"/>
      <c r="AC62" s="45"/>
      <c r="AD62" s="75"/>
      <c r="AE62" s="48"/>
      <c r="AF62" s="62"/>
      <c r="AG62" s="95" t="s">
        <v>45</v>
      </c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6"/>
      <c r="AT62" s="212"/>
      <c r="AU62" s="213"/>
      <c r="AV62" s="213"/>
      <c r="AW62" s="213"/>
      <c r="AX62" s="213"/>
      <c r="AY62" s="213"/>
      <c r="AZ62" s="213"/>
      <c r="BA62" s="213"/>
      <c r="BB62" s="213"/>
      <c r="BC62" s="213"/>
      <c r="BD62" s="213"/>
      <c r="BE62" s="213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213"/>
      <c r="BQ62" s="213"/>
      <c r="BR62" s="213"/>
      <c r="BS62" s="213"/>
      <c r="BT62" s="213"/>
      <c r="BU62" s="213"/>
      <c r="BV62" s="214"/>
    </row>
    <row r="63" spans="1:74"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73"/>
      <c r="BH63" s="73"/>
      <c r="BI63" s="73"/>
      <c r="BJ63" s="73"/>
    </row>
  </sheetData>
  <mergeCells count="81">
    <mergeCell ref="G1:O1"/>
    <mergeCell ref="P1:Z2"/>
    <mergeCell ref="AD1:AI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AT8:BV32"/>
    <mergeCell ref="A9:B9"/>
    <mergeCell ref="A10:B10"/>
    <mergeCell ref="A11:B11"/>
    <mergeCell ref="A12:B12"/>
    <mergeCell ref="A13:B13"/>
    <mergeCell ref="A14:B14"/>
    <mergeCell ref="Y25:AC25"/>
    <mergeCell ref="Y18:AC18"/>
    <mergeCell ref="A8:B8"/>
    <mergeCell ref="Y8:AC8"/>
    <mergeCell ref="A17:B17"/>
    <mergeCell ref="Y17:AC17"/>
    <mergeCell ref="A18:B18"/>
    <mergeCell ref="Y26:AC26"/>
    <mergeCell ref="A27:B27"/>
    <mergeCell ref="Y27:AC27"/>
    <mergeCell ref="Y19:AC19"/>
    <mergeCell ref="Y20:AC20"/>
    <mergeCell ref="Y21:AC21"/>
    <mergeCell ref="Y22:AC22"/>
    <mergeCell ref="Y23:AC23"/>
    <mergeCell ref="Y24:AC24"/>
    <mergeCell ref="A28:B28"/>
    <mergeCell ref="Y28:AC28"/>
    <mergeCell ref="A29:B29"/>
    <mergeCell ref="Y29:AC29"/>
    <mergeCell ref="A30:B30"/>
    <mergeCell ref="Y30:AC30"/>
    <mergeCell ref="A31:B31"/>
    <mergeCell ref="Y31:AC31"/>
    <mergeCell ref="A32:B32"/>
    <mergeCell ref="Y32:AC32"/>
    <mergeCell ref="A37:B38"/>
    <mergeCell ref="C37:K38"/>
    <mergeCell ref="L37:X38"/>
    <mergeCell ref="Y37:AC38"/>
    <mergeCell ref="A51:B51"/>
    <mergeCell ref="AD37:AF38"/>
    <mergeCell ref="AG37:AR38"/>
    <mergeCell ref="A39:B39"/>
    <mergeCell ref="AT39:BV56"/>
    <mergeCell ref="A40:B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2:B52"/>
    <mergeCell ref="A53:B53"/>
    <mergeCell ref="A54:B54"/>
    <mergeCell ref="A55:B55"/>
    <mergeCell ref="A56:B56"/>
    <mergeCell ref="AT61:BV62"/>
    <mergeCell ref="A62:B62"/>
    <mergeCell ref="C59:K60"/>
    <mergeCell ref="L59:X60"/>
    <mergeCell ref="Y59:AC60"/>
    <mergeCell ref="AD59:AF60"/>
    <mergeCell ref="AG59:AR60"/>
    <mergeCell ref="A61:B61"/>
    <mergeCell ref="A59:B60"/>
  </mergeCells>
  <phoneticPr fontId="1" type="noConversion"/>
  <dataValidations count="3">
    <dataValidation type="list" allowBlank="1" showInputMessage="1" showErrorMessage="1" sqref="Y8:AC13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4:AC32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4"/>
  <dimension ref="A1:BX65"/>
  <sheetViews>
    <sheetView zoomScale="85" zoomScaleNormal="85" workbookViewId="0">
      <selection activeCell="V38" sqref="V38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332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140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126</v>
      </c>
      <c r="D8" s="50"/>
      <c r="E8" s="50"/>
      <c r="F8" s="50"/>
      <c r="G8" s="50"/>
      <c r="H8" s="50"/>
      <c r="I8" s="50"/>
      <c r="J8" s="50"/>
      <c r="K8" s="51"/>
      <c r="L8" s="17" t="s">
        <v>160</v>
      </c>
      <c r="M8" s="50"/>
      <c r="N8" s="50"/>
      <c r="O8" s="32"/>
      <c r="P8" s="32"/>
      <c r="Q8" s="32"/>
      <c r="R8" s="32"/>
      <c r="S8" s="32"/>
      <c r="T8" s="32"/>
      <c r="U8" s="32"/>
      <c r="V8" s="32"/>
      <c r="W8" s="32"/>
      <c r="X8" s="32"/>
      <c r="Y8" s="201" t="s">
        <v>32</v>
      </c>
      <c r="Z8" s="202"/>
      <c r="AA8" s="202"/>
      <c r="AB8" s="202"/>
      <c r="AC8" s="203"/>
      <c r="AD8" s="81"/>
      <c r="AE8" s="82"/>
      <c r="AF8" s="84"/>
      <c r="AG8" s="32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296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54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82"/>
      <c r="AF9" s="84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54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4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39"/>
      <c r="D13" s="105"/>
      <c r="E13" s="18"/>
      <c r="F13" s="18"/>
      <c r="G13" s="18"/>
      <c r="H13" s="18"/>
      <c r="I13" s="18"/>
      <c r="J13" s="18"/>
      <c r="K13" s="3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/>
      <c r="Z13" s="202"/>
      <c r="AA13" s="202"/>
      <c r="AB13" s="202"/>
      <c r="AC13" s="203"/>
      <c r="AD13" s="81"/>
      <c r="AE13" s="82"/>
      <c r="AF13" s="85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39"/>
      <c r="D14" s="105"/>
      <c r="E14" s="32"/>
      <c r="F14" s="32"/>
      <c r="G14" s="32"/>
      <c r="H14" s="32"/>
      <c r="I14" s="32"/>
      <c r="J14" s="32"/>
      <c r="K14" s="40"/>
      <c r="L14" s="18"/>
      <c r="M14" s="18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4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8"/>
      <c r="E15" s="18"/>
      <c r="F15" s="18"/>
      <c r="G15" s="18"/>
      <c r="H15" s="18"/>
      <c r="I15" s="18"/>
      <c r="J15" s="18"/>
      <c r="K15" s="3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/>
      <c r="Z15" s="202"/>
      <c r="AA15" s="202"/>
      <c r="AB15" s="202"/>
      <c r="AC15" s="203"/>
      <c r="AD15" s="86"/>
      <c r="AE15" s="87"/>
      <c r="AF15" s="85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169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170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162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126</v>
      </c>
      <c r="D43" s="32"/>
      <c r="E43" s="32"/>
      <c r="F43" s="32"/>
      <c r="G43" s="32"/>
      <c r="H43" s="32"/>
      <c r="I43" s="32"/>
      <c r="J43" s="32"/>
      <c r="K43" s="40"/>
      <c r="L43" s="18" t="s">
        <v>160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171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155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156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157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158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173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174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175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176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177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178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161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162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</mergeCells>
  <phoneticPr fontId="1" type="noConversion"/>
  <dataValidations count="4">
    <dataValidation type="list" allowBlank="1" showInputMessage="1" showErrorMessage="1" sqref="Y8:AC12 Y16:Y18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Y13:AC15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"/>
  <dimension ref="A1:BX66"/>
  <sheetViews>
    <sheetView zoomScale="85" zoomScaleNormal="85" workbookViewId="0">
      <selection activeCell="AB38" sqref="AB38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333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141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126</v>
      </c>
      <c r="D8" s="50"/>
      <c r="E8" s="50"/>
      <c r="F8" s="50"/>
      <c r="G8" s="50"/>
      <c r="H8" s="50"/>
      <c r="I8" s="50"/>
      <c r="J8" s="50"/>
      <c r="K8" s="51"/>
      <c r="L8" s="17" t="s">
        <v>160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138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3" t="s">
        <v>98</v>
      </c>
      <c r="D9" s="32"/>
      <c r="E9" s="32"/>
      <c r="F9" s="32"/>
      <c r="G9" s="32"/>
      <c r="H9" s="32"/>
      <c r="I9" s="32"/>
      <c r="J9" s="32"/>
      <c r="K9" s="40"/>
      <c r="L9" s="18" t="s">
        <v>215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>
        <v>3</v>
      </c>
      <c r="B10" s="162"/>
      <c r="C10" s="54" t="s">
        <v>128</v>
      </c>
      <c r="D10" s="32"/>
      <c r="E10" s="32"/>
      <c r="F10" s="32"/>
      <c r="G10" s="32"/>
      <c r="H10" s="32"/>
      <c r="I10" s="32"/>
      <c r="J10" s="32"/>
      <c r="K10" s="40"/>
      <c r="L10" s="18" t="s">
        <v>216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  <c r="BX10" s="104"/>
    </row>
    <row r="11" spans="1:76">
      <c r="A11" s="161">
        <v>4</v>
      </c>
      <c r="B11" s="162"/>
      <c r="C11" s="54" t="s">
        <v>129</v>
      </c>
      <c r="D11" s="32"/>
      <c r="E11" s="32"/>
      <c r="F11" s="32"/>
      <c r="G11" s="32"/>
      <c r="H11" s="32"/>
      <c r="I11" s="32"/>
      <c r="J11" s="32"/>
      <c r="K11" s="40"/>
      <c r="L11" s="18" t="s">
        <v>217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>
        <v>5</v>
      </c>
      <c r="B12" s="162"/>
      <c r="C12" s="54" t="s">
        <v>105</v>
      </c>
      <c r="D12" s="32"/>
      <c r="E12" s="32"/>
      <c r="F12" s="32"/>
      <c r="G12" s="32"/>
      <c r="H12" s="32"/>
      <c r="I12" s="32"/>
      <c r="J12" s="32"/>
      <c r="K12" s="40"/>
      <c r="L12" s="18" t="s">
        <v>218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42" t="s">
        <v>120</v>
      </c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>
        <v>6</v>
      </c>
      <c r="B13" s="162"/>
      <c r="C13" s="54" t="s">
        <v>130</v>
      </c>
      <c r="D13" s="32"/>
      <c r="E13" s="32"/>
      <c r="F13" s="32"/>
      <c r="G13" s="32"/>
      <c r="H13" s="32"/>
      <c r="I13" s="32"/>
      <c r="J13" s="32"/>
      <c r="K13" s="40"/>
      <c r="L13" s="18" t="s">
        <v>219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>
        <v>7</v>
      </c>
      <c r="B14" s="162"/>
      <c r="C14" s="54" t="s">
        <v>146</v>
      </c>
      <c r="D14" s="32"/>
      <c r="E14" s="32"/>
      <c r="F14" s="32"/>
      <c r="G14" s="32"/>
      <c r="H14" s="32"/>
      <c r="I14" s="32"/>
      <c r="J14" s="32"/>
      <c r="K14" s="40"/>
      <c r="L14" s="18" t="s">
        <v>220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49</v>
      </c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05" t="s">
        <v>151</v>
      </c>
      <c r="E15" s="18"/>
      <c r="F15" s="18"/>
      <c r="G15" s="18"/>
      <c r="H15" s="18"/>
      <c r="I15" s="18"/>
      <c r="J15" s="18"/>
      <c r="K15" s="38"/>
      <c r="L15" s="18"/>
      <c r="M15" s="18" t="s">
        <v>221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 t="s">
        <v>32</v>
      </c>
      <c r="Z15" s="202"/>
      <c r="AA15" s="202"/>
      <c r="AB15" s="202"/>
      <c r="AC15" s="203"/>
      <c r="AD15" s="81"/>
      <c r="AE15" s="82"/>
      <c r="AF15" s="85"/>
      <c r="AG15" s="42" t="s">
        <v>330</v>
      </c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39"/>
      <c r="D16" s="105" t="s">
        <v>147</v>
      </c>
      <c r="E16" s="32"/>
      <c r="F16" s="32"/>
      <c r="G16" s="32"/>
      <c r="H16" s="32"/>
      <c r="I16" s="32"/>
      <c r="J16" s="32"/>
      <c r="K16" s="40"/>
      <c r="L16" s="18"/>
      <c r="M16" s="18" t="s">
        <v>222</v>
      </c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 t="s">
        <v>32</v>
      </c>
      <c r="Z16" s="202"/>
      <c r="AA16" s="202"/>
      <c r="AB16" s="202"/>
      <c r="AC16" s="203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39"/>
      <c r="D17" s="18" t="s">
        <v>148</v>
      </c>
      <c r="E17" s="18"/>
      <c r="F17" s="18"/>
      <c r="G17" s="18"/>
      <c r="H17" s="18"/>
      <c r="I17" s="18"/>
      <c r="J17" s="18"/>
      <c r="K17" s="38"/>
      <c r="L17" s="18"/>
      <c r="M17" s="18" t="s">
        <v>223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 t="s">
        <v>32</v>
      </c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32"/>
      <c r="W18" s="32"/>
      <c r="X18" s="32"/>
      <c r="Y18" s="201"/>
      <c r="Z18" s="202"/>
      <c r="AA18" s="202"/>
      <c r="AB18" s="202"/>
      <c r="AC18" s="203"/>
      <c r="AD18" s="81"/>
      <c r="AE18" s="82"/>
      <c r="AF18" s="83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1"/>
      <c r="AE19" s="82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39"/>
      <c r="D20" s="32"/>
      <c r="E20" s="32"/>
      <c r="F20" s="32"/>
      <c r="G20" s="32"/>
      <c r="H20" s="32"/>
      <c r="I20" s="32"/>
      <c r="J20" s="32"/>
      <c r="K20" s="40"/>
      <c r="L20" s="18"/>
      <c r="M20" s="32"/>
      <c r="N20" s="32"/>
      <c r="O20" s="18"/>
      <c r="P20" s="18"/>
      <c r="Q20" s="18"/>
      <c r="R20" s="18"/>
      <c r="S20" s="18"/>
      <c r="T20" s="18"/>
      <c r="U20" s="18"/>
      <c r="V20" s="32"/>
      <c r="W20" s="32"/>
      <c r="X20" s="32"/>
      <c r="Y20" s="201"/>
      <c r="Z20" s="202"/>
      <c r="AA20" s="202"/>
      <c r="AB20" s="202"/>
      <c r="AC20" s="203"/>
      <c r="AD20" s="81"/>
      <c r="AE20" s="82"/>
      <c r="AF20" s="84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09"/>
      <c r="B23" s="110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09"/>
      <c r="B24" s="110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09"/>
      <c r="B25" s="110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09"/>
      <c r="B26" s="110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09"/>
      <c r="B27" s="110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09"/>
      <c r="B28" s="110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09"/>
      <c r="B29" s="110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09"/>
      <c r="B30" s="110"/>
      <c r="C30" s="39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39"/>
      <c r="D31" s="18"/>
      <c r="E31" s="18"/>
      <c r="F31" s="18"/>
      <c r="G31" s="18"/>
      <c r="H31" s="18"/>
      <c r="I31" s="18"/>
      <c r="J31" s="18"/>
      <c r="K31" s="3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201"/>
      <c r="Z31" s="202"/>
      <c r="AA31" s="202"/>
      <c r="AB31" s="202"/>
      <c r="AC31" s="203"/>
      <c r="AD31" s="86"/>
      <c r="AE31" s="87"/>
      <c r="AF31" s="85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9"/>
      <c r="D32" s="18"/>
      <c r="E32" s="18"/>
      <c r="F32" s="18"/>
      <c r="G32" s="18"/>
      <c r="H32" s="18"/>
      <c r="I32" s="18"/>
      <c r="J32" s="18"/>
      <c r="K32" s="3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201"/>
      <c r="Z32" s="202"/>
      <c r="AA32" s="202"/>
      <c r="AB32" s="202"/>
      <c r="AC32" s="203"/>
      <c r="AD32" s="86"/>
      <c r="AE32" s="87"/>
      <c r="AF32" s="85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9"/>
      <c r="D33" s="32"/>
      <c r="E33" s="32"/>
      <c r="F33" s="32"/>
      <c r="G33" s="32"/>
      <c r="H33" s="32"/>
      <c r="I33" s="32"/>
      <c r="J33" s="32"/>
      <c r="K33" s="40"/>
      <c r="L33" s="18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>
      <c r="A34" s="161"/>
      <c r="B34" s="162"/>
      <c r="C34" s="42"/>
      <c r="D34" s="32"/>
      <c r="E34" s="32"/>
      <c r="F34" s="32"/>
      <c r="G34" s="32"/>
      <c r="H34" s="32"/>
      <c r="I34" s="32"/>
      <c r="J34" s="32"/>
      <c r="K34" s="40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201"/>
      <c r="Z34" s="202"/>
      <c r="AA34" s="202"/>
      <c r="AB34" s="202"/>
      <c r="AC34" s="203"/>
      <c r="AD34" s="81"/>
      <c r="AE34" s="82"/>
      <c r="AF34" s="83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41"/>
      <c r="AS34" s="79"/>
      <c r="AT34" s="233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34"/>
      <c r="BK34" s="234"/>
      <c r="BL34" s="234"/>
      <c r="BM34" s="234"/>
      <c r="BN34" s="234"/>
      <c r="BO34" s="234"/>
      <c r="BP34" s="234"/>
      <c r="BQ34" s="234"/>
      <c r="BR34" s="234"/>
      <c r="BS34" s="234"/>
      <c r="BT34" s="234"/>
      <c r="BU34" s="234"/>
      <c r="BV34" s="235"/>
    </row>
    <row r="35" spans="1:74">
      <c r="A35" s="161"/>
      <c r="B35" s="162"/>
      <c r="C35" s="42"/>
      <c r="D35" s="32"/>
      <c r="E35" s="32"/>
      <c r="F35" s="32"/>
      <c r="G35" s="32"/>
      <c r="H35" s="32"/>
      <c r="I35" s="32"/>
      <c r="J35" s="32"/>
      <c r="K35" s="40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201"/>
      <c r="Z35" s="202"/>
      <c r="AA35" s="202"/>
      <c r="AB35" s="202"/>
      <c r="AC35" s="203"/>
      <c r="AD35" s="81"/>
      <c r="AE35" s="82"/>
      <c r="AF35" s="83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41"/>
      <c r="AS35" s="79"/>
      <c r="AT35" s="236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BJ35" s="237"/>
      <c r="BK35" s="237"/>
      <c r="BL35" s="237"/>
      <c r="BM35" s="237"/>
      <c r="BN35" s="237"/>
      <c r="BO35" s="237"/>
      <c r="BP35" s="237"/>
      <c r="BQ35" s="237"/>
      <c r="BR35" s="237"/>
      <c r="BS35" s="237"/>
      <c r="BT35" s="237"/>
      <c r="BU35" s="237"/>
      <c r="BV35" s="238"/>
    </row>
    <row r="36" spans="1:74" ht="15" thickBot="1">
      <c r="A36" s="204"/>
      <c r="B36" s="205"/>
      <c r="C36" s="43"/>
      <c r="D36" s="44"/>
      <c r="E36" s="44"/>
      <c r="F36" s="44"/>
      <c r="G36" s="44"/>
      <c r="H36" s="44"/>
      <c r="I36" s="44"/>
      <c r="J36" s="44"/>
      <c r="K36" s="45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217"/>
      <c r="Z36" s="218"/>
      <c r="AA36" s="218"/>
      <c r="AB36" s="218"/>
      <c r="AC36" s="219"/>
      <c r="AD36" s="88"/>
      <c r="AE36" s="89"/>
      <c r="AF36" s="90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6"/>
    </row>
    <row r="40" spans="1:74" ht="19.5" thickBot="1">
      <c r="A40" s="97" t="s">
        <v>35</v>
      </c>
      <c r="B40" s="78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</row>
    <row r="41" spans="1:74">
      <c r="A41" s="157" t="s">
        <v>14</v>
      </c>
      <c r="B41" s="158"/>
      <c r="C41" s="171" t="s">
        <v>18</v>
      </c>
      <c r="D41" s="172"/>
      <c r="E41" s="172"/>
      <c r="F41" s="172"/>
      <c r="G41" s="172"/>
      <c r="H41" s="172"/>
      <c r="I41" s="172"/>
      <c r="J41" s="172"/>
      <c r="K41" s="158"/>
      <c r="L41" s="171" t="s">
        <v>224</v>
      </c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58"/>
      <c r="Y41" s="171" t="s">
        <v>19</v>
      </c>
      <c r="Z41" s="172"/>
      <c r="AA41" s="172"/>
      <c r="AB41" s="172"/>
      <c r="AC41" s="158"/>
      <c r="AD41" s="178" t="s">
        <v>20</v>
      </c>
      <c r="AE41" s="179"/>
      <c r="AF41" s="180"/>
      <c r="AG41" s="171" t="s">
        <v>31</v>
      </c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84"/>
    </row>
    <row r="42" spans="1:74" ht="17.25" customHeight="1" thickBot="1">
      <c r="A42" s="159"/>
      <c r="B42" s="160"/>
      <c r="C42" s="173"/>
      <c r="D42" s="174"/>
      <c r="E42" s="174"/>
      <c r="F42" s="174"/>
      <c r="G42" s="174"/>
      <c r="H42" s="174"/>
      <c r="I42" s="174"/>
      <c r="J42" s="174"/>
      <c r="K42" s="160"/>
      <c r="L42" s="173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60"/>
      <c r="Y42" s="173"/>
      <c r="Z42" s="174"/>
      <c r="AA42" s="174"/>
      <c r="AB42" s="174"/>
      <c r="AC42" s="160"/>
      <c r="AD42" s="181"/>
      <c r="AE42" s="182"/>
      <c r="AF42" s="183"/>
      <c r="AG42" s="173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85"/>
      <c r="AT42" s="206" t="s">
        <v>58</v>
      </c>
      <c r="AU42" s="207"/>
      <c r="AV42" s="207"/>
      <c r="AW42" s="207"/>
      <c r="AX42" s="207"/>
      <c r="AY42" s="207"/>
      <c r="AZ42" s="207"/>
      <c r="BA42" s="207"/>
      <c r="BB42" s="207"/>
      <c r="BC42" s="207"/>
      <c r="BD42" s="207"/>
      <c r="BE42" s="207"/>
      <c r="BF42" s="207"/>
      <c r="BG42" s="207"/>
      <c r="BH42" s="207"/>
      <c r="BI42" s="207"/>
      <c r="BJ42" s="207"/>
      <c r="BK42" s="207"/>
      <c r="BL42" s="207"/>
      <c r="BM42" s="207"/>
      <c r="BN42" s="207"/>
      <c r="BO42" s="207"/>
      <c r="BP42" s="207"/>
      <c r="BQ42" s="207"/>
      <c r="BR42" s="207"/>
      <c r="BS42" s="207"/>
      <c r="BT42" s="207"/>
      <c r="BU42" s="207"/>
      <c r="BV42" s="208"/>
    </row>
    <row r="43" spans="1:74" ht="17.25" customHeight="1" thickTop="1">
      <c r="A43" s="155">
        <v>1</v>
      </c>
      <c r="B43" s="156"/>
      <c r="C43" s="49" t="s">
        <v>40</v>
      </c>
      <c r="D43" s="50"/>
      <c r="E43" s="50"/>
      <c r="F43" s="50"/>
      <c r="G43" s="50"/>
      <c r="H43" s="50"/>
      <c r="I43" s="50"/>
      <c r="J43" s="50"/>
      <c r="K43" s="51"/>
      <c r="L43" s="17" t="s">
        <v>225</v>
      </c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66"/>
      <c r="Z43" s="67"/>
      <c r="AA43" s="67"/>
      <c r="AB43" s="50"/>
      <c r="AC43" s="51"/>
      <c r="AD43" s="71"/>
      <c r="AE43" s="67"/>
      <c r="AF43" s="70"/>
      <c r="AG43" s="91" t="s">
        <v>37</v>
      </c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2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2</v>
      </c>
      <c r="B44" s="162"/>
      <c r="C44" s="39" t="s">
        <v>41</v>
      </c>
      <c r="D44" s="32"/>
      <c r="E44" s="32"/>
      <c r="F44" s="32"/>
      <c r="G44" s="32"/>
      <c r="H44" s="32"/>
      <c r="I44" s="32"/>
      <c r="J44" s="32"/>
      <c r="K44" s="40"/>
      <c r="L44" s="39" t="s">
        <v>226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 t="s">
        <v>38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 ht="17.25" customHeight="1">
      <c r="A45" s="161"/>
      <c r="B45" s="162"/>
      <c r="C45" s="39"/>
      <c r="D45" s="32"/>
      <c r="E45" s="32"/>
      <c r="F45" s="32"/>
      <c r="G45" s="32"/>
      <c r="H45" s="32"/>
      <c r="I45" s="32"/>
      <c r="J45" s="32"/>
      <c r="K45" s="40"/>
      <c r="L45" s="39" t="s">
        <v>227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0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18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3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0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0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54"/>
      <c r="D50" s="32"/>
      <c r="E50" s="32"/>
      <c r="F50" s="32"/>
      <c r="G50" s="32"/>
      <c r="H50" s="32"/>
      <c r="I50" s="32"/>
      <c r="J50" s="32"/>
      <c r="K50" s="40"/>
      <c r="L50" s="18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61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54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61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32"/>
      <c r="AC52" s="38"/>
      <c r="AD52" s="63"/>
      <c r="AE52" s="47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32"/>
      <c r="E53" s="32"/>
      <c r="F53" s="32"/>
      <c r="G53" s="32"/>
      <c r="H53" s="32"/>
      <c r="I53" s="32"/>
      <c r="J53" s="32"/>
      <c r="K53" s="40"/>
      <c r="L53" s="1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63"/>
      <c r="Z53" s="47"/>
      <c r="AA53" s="68"/>
      <c r="AB53" s="32"/>
      <c r="AC53" s="40"/>
      <c r="AD53" s="63"/>
      <c r="AE53" s="47"/>
      <c r="AF53" s="110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>
      <c r="A58" s="161"/>
      <c r="B58" s="162"/>
      <c r="C58" s="39"/>
      <c r="D58" s="18"/>
      <c r="E58" s="18"/>
      <c r="F58" s="18"/>
      <c r="G58" s="18"/>
      <c r="H58" s="18"/>
      <c r="I58" s="18"/>
      <c r="J58" s="18"/>
      <c r="K58" s="3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9"/>
      <c r="Z58" s="68"/>
      <c r="AA58" s="68"/>
      <c r="AB58" s="18"/>
      <c r="AC58" s="38"/>
      <c r="AD58" s="69"/>
      <c r="AE58" s="68"/>
      <c r="AF58" s="64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4"/>
      <c r="AT58" s="209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1"/>
    </row>
    <row r="59" spans="1:74">
      <c r="A59" s="161"/>
      <c r="B59" s="162"/>
      <c r="C59" s="39"/>
      <c r="D59" s="18"/>
      <c r="E59" s="18"/>
      <c r="F59" s="18"/>
      <c r="G59" s="18"/>
      <c r="H59" s="18"/>
      <c r="I59" s="18"/>
      <c r="J59" s="18"/>
      <c r="K59" s="3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9"/>
      <c r="Z59" s="68"/>
      <c r="AA59" s="68"/>
      <c r="AB59" s="18"/>
      <c r="AC59" s="38"/>
      <c r="AD59" s="69"/>
      <c r="AE59" s="68"/>
      <c r="AF59" s="64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4"/>
      <c r="AT59" s="212"/>
      <c r="AU59" s="213"/>
      <c r="AV59" s="213"/>
      <c r="AW59" s="213"/>
      <c r="AX59" s="213"/>
      <c r="AY59" s="213"/>
      <c r="AZ59" s="213"/>
      <c r="BA59" s="213"/>
      <c r="BB59" s="213"/>
      <c r="BC59" s="213"/>
      <c r="BD59" s="213"/>
      <c r="BE59" s="213"/>
      <c r="BF59" s="213"/>
      <c r="BG59" s="213"/>
      <c r="BH59" s="213"/>
      <c r="BI59" s="213"/>
      <c r="BJ59" s="213"/>
      <c r="BK59" s="213"/>
      <c r="BL59" s="213"/>
      <c r="BM59" s="213"/>
      <c r="BN59" s="213"/>
      <c r="BO59" s="213"/>
      <c r="BP59" s="213"/>
      <c r="BQ59" s="213"/>
      <c r="BR59" s="213"/>
      <c r="BS59" s="213"/>
      <c r="BT59" s="213"/>
      <c r="BU59" s="213"/>
      <c r="BV59" s="214"/>
    </row>
    <row r="60" spans="1:74" ht="15" thickBot="1">
      <c r="A60" s="204"/>
      <c r="B60" s="205"/>
      <c r="C60" s="43"/>
      <c r="D60" s="44"/>
      <c r="E60" s="44"/>
      <c r="F60" s="44"/>
      <c r="G60" s="44"/>
      <c r="H60" s="44"/>
      <c r="I60" s="44"/>
      <c r="J60" s="44"/>
      <c r="K60" s="45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75"/>
      <c r="Z60" s="48"/>
      <c r="AA60" s="76"/>
      <c r="AB60" s="44"/>
      <c r="AC60" s="45"/>
      <c r="AD60" s="75"/>
      <c r="AE60" s="48"/>
      <c r="AF60" s="62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6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101"/>
      <c r="BH60" s="101"/>
      <c r="BI60" s="101"/>
      <c r="BJ60" s="101"/>
    </row>
    <row r="62" spans="1:74" ht="19.5" thickBot="1">
      <c r="A62" s="97" t="s">
        <v>46</v>
      </c>
      <c r="B62" s="78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</row>
    <row r="63" spans="1:74">
      <c r="A63" s="157" t="s">
        <v>14</v>
      </c>
      <c r="B63" s="158"/>
      <c r="C63" s="171" t="s">
        <v>18</v>
      </c>
      <c r="D63" s="172"/>
      <c r="E63" s="172"/>
      <c r="F63" s="172"/>
      <c r="G63" s="172"/>
      <c r="H63" s="172"/>
      <c r="I63" s="172"/>
      <c r="J63" s="172"/>
      <c r="K63" s="158"/>
      <c r="L63" s="171" t="s">
        <v>224</v>
      </c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58"/>
      <c r="Y63" s="171" t="s">
        <v>19</v>
      </c>
      <c r="Z63" s="172"/>
      <c r="AA63" s="172"/>
      <c r="AB63" s="172"/>
      <c r="AC63" s="158"/>
      <c r="AD63" s="178" t="s">
        <v>20</v>
      </c>
      <c r="AE63" s="179"/>
      <c r="AF63" s="180"/>
      <c r="AG63" s="171" t="s">
        <v>31</v>
      </c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84"/>
    </row>
    <row r="64" spans="1:74" ht="17.25" customHeight="1" thickBot="1">
      <c r="A64" s="159"/>
      <c r="B64" s="160"/>
      <c r="C64" s="173"/>
      <c r="D64" s="174"/>
      <c r="E64" s="174"/>
      <c r="F64" s="174"/>
      <c r="G64" s="174"/>
      <c r="H64" s="174"/>
      <c r="I64" s="174"/>
      <c r="J64" s="174"/>
      <c r="K64" s="160"/>
      <c r="L64" s="173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60"/>
      <c r="Y64" s="173"/>
      <c r="Z64" s="174"/>
      <c r="AA64" s="174"/>
      <c r="AB64" s="174"/>
      <c r="AC64" s="160"/>
      <c r="AD64" s="181"/>
      <c r="AE64" s="182"/>
      <c r="AF64" s="183"/>
      <c r="AG64" s="173"/>
      <c r="AH64" s="174"/>
      <c r="AI64" s="174"/>
      <c r="AJ64" s="174"/>
      <c r="AK64" s="174"/>
      <c r="AL64" s="174"/>
      <c r="AM64" s="174"/>
      <c r="AN64" s="174"/>
      <c r="AO64" s="174"/>
      <c r="AP64" s="174"/>
      <c r="AQ64" s="174"/>
      <c r="AR64" s="185"/>
      <c r="AT64" s="206" t="s">
        <v>47</v>
      </c>
      <c r="AU64" s="207"/>
      <c r="AV64" s="207"/>
      <c r="AW64" s="207"/>
      <c r="AX64" s="207"/>
      <c r="AY64" s="207"/>
      <c r="AZ64" s="207"/>
      <c r="BA64" s="207"/>
      <c r="BB64" s="207"/>
      <c r="BC64" s="207"/>
      <c r="BD64" s="207"/>
      <c r="BE64" s="207"/>
      <c r="BF64" s="207"/>
      <c r="BG64" s="207"/>
      <c r="BH64" s="207"/>
      <c r="BI64" s="207"/>
      <c r="BJ64" s="207"/>
      <c r="BK64" s="207"/>
      <c r="BL64" s="207"/>
      <c r="BM64" s="207"/>
      <c r="BN64" s="207"/>
      <c r="BO64" s="207"/>
      <c r="BP64" s="207"/>
      <c r="BQ64" s="207"/>
      <c r="BR64" s="207"/>
      <c r="BS64" s="207"/>
      <c r="BT64" s="207"/>
      <c r="BU64" s="207"/>
      <c r="BV64" s="208"/>
    </row>
    <row r="65" spans="1:74" ht="17.25" customHeight="1" thickTop="1">
      <c r="A65" s="155">
        <v>1</v>
      </c>
      <c r="B65" s="156"/>
      <c r="C65" s="49" t="s">
        <v>40</v>
      </c>
      <c r="D65" s="50"/>
      <c r="E65" s="50"/>
      <c r="F65" s="50"/>
      <c r="G65" s="50"/>
      <c r="H65" s="50"/>
      <c r="I65" s="50"/>
      <c r="J65" s="50"/>
      <c r="K65" s="51"/>
      <c r="L65" s="17" t="s">
        <v>225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66"/>
      <c r="Z65" s="67"/>
      <c r="AA65" s="67"/>
      <c r="AB65" s="50"/>
      <c r="AC65" s="51"/>
      <c r="AD65" s="71"/>
      <c r="AE65" s="67"/>
      <c r="AF65" s="70"/>
      <c r="AG65" s="91" t="s">
        <v>44</v>
      </c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2"/>
      <c r="AT65" s="212"/>
      <c r="AU65" s="213"/>
      <c r="AV65" s="213"/>
      <c r="AW65" s="213"/>
      <c r="AX65" s="213"/>
      <c r="AY65" s="213"/>
      <c r="AZ65" s="213"/>
      <c r="BA65" s="213"/>
      <c r="BB65" s="213"/>
      <c r="BC65" s="213"/>
      <c r="BD65" s="213"/>
      <c r="BE65" s="213"/>
      <c r="BF65" s="213"/>
      <c r="BG65" s="213"/>
      <c r="BH65" s="213"/>
      <c r="BI65" s="213"/>
      <c r="BJ65" s="213"/>
      <c r="BK65" s="213"/>
      <c r="BL65" s="213"/>
      <c r="BM65" s="213"/>
      <c r="BN65" s="213"/>
      <c r="BO65" s="213"/>
      <c r="BP65" s="213"/>
      <c r="BQ65" s="213"/>
      <c r="BR65" s="213"/>
      <c r="BS65" s="213"/>
      <c r="BT65" s="213"/>
      <c r="BU65" s="213"/>
      <c r="BV65" s="214"/>
    </row>
    <row r="66" spans="1:74" ht="15" thickBot="1">
      <c r="A66" s="204">
        <v>2</v>
      </c>
      <c r="B66" s="205"/>
      <c r="C66" s="65" t="s">
        <v>41</v>
      </c>
      <c r="D66" s="44"/>
      <c r="E66" s="44"/>
      <c r="F66" s="44"/>
      <c r="G66" s="44"/>
      <c r="H66" s="44"/>
      <c r="I66" s="44"/>
      <c r="J66" s="44"/>
      <c r="K66" s="45"/>
      <c r="L66" s="65" t="s">
        <v>226</v>
      </c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75"/>
      <c r="Z66" s="48"/>
      <c r="AA66" s="76"/>
      <c r="AB66" s="44"/>
      <c r="AC66" s="45"/>
      <c r="AD66" s="75"/>
      <c r="AE66" s="48"/>
      <c r="AF66" s="62"/>
      <c r="AG66" s="95" t="s">
        <v>45</v>
      </c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6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73"/>
      <c r="BH66" s="73"/>
      <c r="BI66" s="73"/>
      <c r="BJ66" s="73"/>
    </row>
  </sheetData>
  <mergeCells count="99">
    <mergeCell ref="G1:O1"/>
    <mergeCell ref="P1:Z2"/>
    <mergeCell ref="AD1:AI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A8:B8"/>
    <mergeCell ref="Y8:AC8"/>
    <mergeCell ref="AT8:BV35"/>
    <mergeCell ref="A9:B9"/>
    <mergeCell ref="Y9:AC9"/>
    <mergeCell ref="A10:B10"/>
    <mergeCell ref="A11:B11"/>
    <mergeCell ref="A12:B12"/>
    <mergeCell ref="Y10:AC10"/>
    <mergeCell ref="Y11:AC11"/>
    <mergeCell ref="Y12:AC12"/>
    <mergeCell ref="A13:B13"/>
    <mergeCell ref="Y13:AC13"/>
    <mergeCell ref="A14:B14"/>
    <mergeCell ref="Y14:AC14"/>
    <mergeCell ref="A15:B15"/>
    <mergeCell ref="Y15:AC15"/>
    <mergeCell ref="A16:B16"/>
    <mergeCell ref="Y16:AC16"/>
    <mergeCell ref="A17:B17"/>
    <mergeCell ref="Y17:AC17"/>
    <mergeCell ref="A18:B18"/>
    <mergeCell ref="Y18:AC18"/>
    <mergeCell ref="Y26:AC26"/>
    <mergeCell ref="A19:B19"/>
    <mergeCell ref="Y19:AC19"/>
    <mergeCell ref="A20:B20"/>
    <mergeCell ref="Y20:AC20"/>
    <mergeCell ref="A21:B21"/>
    <mergeCell ref="Y21:AC21"/>
    <mergeCell ref="A22:B22"/>
    <mergeCell ref="Y22:AC22"/>
    <mergeCell ref="Y23:AC23"/>
    <mergeCell ref="Y24:AC24"/>
    <mergeCell ref="Y25:AC25"/>
    <mergeCell ref="Y27:AC27"/>
    <mergeCell ref="Y28:AC28"/>
    <mergeCell ref="Y29:AC29"/>
    <mergeCell ref="Y30:AC30"/>
    <mergeCell ref="A31:B31"/>
    <mergeCell ref="Y31:AC31"/>
    <mergeCell ref="A32:B32"/>
    <mergeCell ref="Y32:AC32"/>
    <mergeCell ref="A33:B33"/>
    <mergeCell ref="Y33:AC33"/>
    <mergeCell ref="A34:B34"/>
    <mergeCell ref="Y34:AC34"/>
    <mergeCell ref="A35:B35"/>
    <mergeCell ref="Y35:AC35"/>
    <mergeCell ref="A36:B36"/>
    <mergeCell ref="Y36:AC36"/>
    <mergeCell ref="A41:B42"/>
    <mergeCell ref="C41:K42"/>
    <mergeCell ref="L41:X42"/>
    <mergeCell ref="Y41:AC42"/>
    <mergeCell ref="A55:B55"/>
    <mergeCell ref="AD41:AF42"/>
    <mergeCell ref="AG41:AR42"/>
    <mergeCell ref="AT42:BV59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G63:AR64"/>
    <mergeCell ref="AT64:BV65"/>
    <mergeCell ref="A56:B56"/>
    <mergeCell ref="A57:B57"/>
    <mergeCell ref="A58:B58"/>
    <mergeCell ref="A59:B59"/>
    <mergeCell ref="A60:B60"/>
    <mergeCell ref="A63:B64"/>
    <mergeCell ref="A65:B65"/>
    <mergeCell ref="A66:B66"/>
    <mergeCell ref="C63:K64"/>
    <mergeCell ref="L63:X64"/>
    <mergeCell ref="Y63:AC64"/>
    <mergeCell ref="AD63:AF64"/>
  </mergeCells>
  <phoneticPr fontId="1" type="noConversion"/>
  <dataValidations count="4">
    <dataValidation type="list" allowBlank="1" showInputMessage="1" showErrorMessage="1" sqref="Y8:AC14 Y18:AC19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20:AC36">
      <formula1>"String,int,long,Date,DateTime"</formula1>
    </dataValidation>
    <dataValidation type="list" allowBlank="1" showInputMessage="1" showErrorMessage="1" sqref="Y15:AC17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45"/>
  <dimension ref="A1:BX65"/>
  <sheetViews>
    <sheetView zoomScale="85" zoomScaleNormal="85" workbookViewId="0">
      <selection activeCell="AG31" sqref="AG31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452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451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453</v>
      </c>
      <c r="D8" s="50"/>
      <c r="E8" s="50"/>
      <c r="F8" s="50"/>
      <c r="G8" s="50"/>
      <c r="H8" s="50"/>
      <c r="I8" s="50"/>
      <c r="J8" s="50"/>
      <c r="K8" s="51"/>
      <c r="L8" s="17" t="s">
        <v>456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454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405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406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457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423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240"/>
      <c r="C43" s="39" t="s">
        <v>455</v>
      </c>
      <c r="D43" s="32"/>
      <c r="E43" s="32"/>
      <c r="F43" s="32"/>
      <c r="G43" s="32"/>
      <c r="H43" s="32"/>
      <c r="I43" s="32"/>
      <c r="J43" s="32"/>
      <c r="K43" s="32"/>
      <c r="L43" s="39" t="s">
        <v>456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24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380</v>
      </c>
      <c r="D44" s="32"/>
      <c r="E44" s="32"/>
      <c r="F44" s="32"/>
      <c r="G44" s="32"/>
      <c r="H44" s="32"/>
      <c r="I44" s="32"/>
      <c r="J44" s="32"/>
      <c r="K44" s="40"/>
      <c r="L44" s="18" t="s">
        <v>425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381</v>
      </c>
      <c r="D45" s="32"/>
      <c r="E45" s="32"/>
      <c r="F45" s="32"/>
      <c r="G45" s="32"/>
      <c r="H45" s="32"/>
      <c r="I45" s="32"/>
      <c r="J45" s="32"/>
      <c r="K45" s="40"/>
      <c r="L45" s="18" t="s">
        <v>426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24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382</v>
      </c>
      <c r="D46" s="32"/>
      <c r="E46" s="32"/>
      <c r="F46" s="32"/>
      <c r="G46" s="32"/>
      <c r="H46" s="32"/>
      <c r="I46" s="32"/>
      <c r="J46" s="32"/>
      <c r="K46" s="40"/>
      <c r="L46" s="18" t="s">
        <v>427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383</v>
      </c>
      <c r="D47" s="32"/>
      <c r="E47" s="32"/>
      <c r="F47" s="32"/>
      <c r="G47" s="32"/>
      <c r="H47" s="32"/>
      <c r="I47" s="32"/>
      <c r="J47" s="32"/>
      <c r="K47" s="40"/>
      <c r="L47" s="18" t="s">
        <v>428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24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384</v>
      </c>
      <c r="D48" s="32"/>
      <c r="E48" s="32"/>
      <c r="F48" s="32"/>
      <c r="G48" s="32"/>
      <c r="H48" s="32"/>
      <c r="I48" s="32"/>
      <c r="J48" s="32"/>
      <c r="K48" s="40"/>
      <c r="L48" s="18" t="s">
        <v>387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385</v>
      </c>
      <c r="D49" s="32"/>
      <c r="E49" s="32"/>
      <c r="F49" s="32"/>
      <c r="G49" s="32"/>
      <c r="H49" s="32"/>
      <c r="I49" s="32"/>
      <c r="J49" s="32"/>
      <c r="K49" s="40"/>
      <c r="L49" s="18" t="s">
        <v>429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386</v>
      </c>
      <c r="D50" s="32"/>
      <c r="E50" s="32"/>
      <c r="F50" s="32"/>
      <c r="G50" s="32"/>
      <c r="H50" s="32"/>
      <c r="I50" s="18"/>
      <c r="J50" s="18"/>
      <c r="K50" s="38"/>
      <c r="L50" s="18" t="s">
        <v>430</v>
      </c>
      <c r="M50" s="32"/>
      <c r="N50" s="32"/>
      <c r="O50" s="32"/>
      <c r="P50" s="32"/>
      <c r="Q50" s="32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32"/>
      <c r="J51" s="32"/>
      <c r="K51" s="40"/>
      <c r="L51" s="18" t="s">
        <v>431</v>
      </c>
      <c r="M51" s="18"/>
      <c r="N51" s="18"/>
      <c r="O51" s="18"/>
      <c r="P51" s="18"/>
      <c r="Q51" s="18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2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18"/>
      <c r="J52" s="18"/>
      <c r="K52" s="38"/>
      <c r="L52" s="18" t="s">
        <v>432</v>
      </c>
      <c r="M52" s="32"/>
      <c r="N52" s="32"/>
      <c r="O52" s="32"/>
      <c r="P52" s="32"/>
      <c r="Q52" s="32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433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434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39" t="s">
        <v>450</v>
      </c>
      <c r="D55" s="18"/>
      <c r="E55" s="18"/>
      <c r="F55" s="18"/>
      <c r="G55" s="18"/>
      <c r="H55" s="18"/>
      <c r="I55" s="18"/>
      <c r="J55" s="18"/>
      <c r="K55" s="38"/>
      <c r="L55" s="18" t="s">
        <v>159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 t="s">
        <v>394</v>
      </c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32"/>
      <c r="N57" s="32"/>
      <c r="O57" s="32"/>
      <c r="P57" s="32"/>
      <c r="Q57" s="32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438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439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423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Z8:AC10 Y8:Y18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/>
  <dimension ref="A1:BX65"/>
  <sheetViews>
    <sheetView zoomScale="85" zoomScaleNormal="85" workbookViewId="0">
      <selection activeCell="AI14" sqref="AI14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334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139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335</v>
      </c>
      <c r="D8" s="50"/>
      <c r="E8" s="50"/>
      <c r="F8" s="50"/>
      <c r="G8" s="50"/>
      <c r="H8" s="50"/>
      <c r="I8" s="50"/>
      <c r="J8" s="50"/>
      <c r="K8" s="51"/>
      <c r="L8" s="17" t="s">
        <v>228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49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143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 t="s">
        <v>229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197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/>
      <c r="B43" s="162"/>
      <c r="C43" s="39"/>
      <c r="D43" s="32"/>
      <c r="E43" s="32"/>
      <c r="F43" s="32"/>
      <c r="G43" s="32"/>
      <c r="H43" s="32"/>
      <c r="I43" s="32"/>
      <c r="J43" s="32"/>
      <c r="K43" s="40"/>
      <c r="L43" s="39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0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/>
      <c r="B44" s="162"/>
      <c r="C44" s="18"/>
      <c r="D44" s="32"/>
      <c r="E44" s="32"/>
      <c r="F44" s="32"/>
      <c r="G44" s="32"/>
      <c r="H44" s="32"/>
      <c r="I44" s="32"/>
      <c r="J44" s="32"/>
      <c r="K44" s="40"/>
      <c r="L44" s="18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/>
      <c r="B45" s="162"/>
      <c r="C45" s="53"/>
      <c r="D45" s="32"/>
      <c r="E45" s="32"/>
      <c r="F45" s="32"/>
      <c r="G45" s="32"/>
      <c r="H45" s="32"/>
      <c r="I45" s="32"/>
      <c r="J45" s="32"/>
      <c r="K45" s="40"/>
      <c r="L45" s="18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0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54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4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0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39"/>
      <c r="D50" s="18"/>
      <c r="E50" s="18"/>
      <c r="F50" s="18"/>
      <c r="G50" s="18"/>
      <c r="H50" s="18"/>
      <c r="I50" s="18"/>
      <c r="J50" s="18"/>
      <c r="K50" s="3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39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0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</mergeCells>
  <phoneticPr fontId="1" type="noConversion"/>
  <dataValidations count="3"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Z8:AC10 Y8:Y18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0"/>
  <dimension ref="A1:BX65"/>
  <sheetViews>
    <sheetView zoomScale="85" zoomScaleNormal="85" workbookViewId="0">
      <selection activeCell="C43" sqref="C43:J43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248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277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289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124</v>
      </c>
      <c r="D8" s="50"/>
      <c r="E8" s="50"/>
      <c r="F8" s="50"/>
      <c r="G8" s="50"/>
      <c r="H8" s="50"/>
      <c r="I8" s="50"/>
      <c r="J8" s="50"/>
      <c r="K8" s="51"/>
      <c r="L8" s="17" t="s">
        <v>154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290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4" t="s">
        <v>105</v>
      </c>
      <c r="D9" s="32"/>
      <c r="E9" s="32"/>
      <c r="F9" s="32"/>
      <c r="G9" s="32"/>
      <c r="H9" s="32"/>
      <c r="I9" s="32"/>
      <c r="J9" s="32"/>
      <c r="K9" s="40"/>
      <c r="L9" s="18" t="s">
        <v>157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63"/>
      <c r="Z9" s="47"/>
      <c r="AA9" s="68"/>
      <c r="AB9" s="32"/>
      <c r="AC9" s="40"/>
      <c r="AD9" s="63"/>
      <c r="AE9" s="47"/>
      <c r="AF9" s="61"/>
      <c r="AG9" s="32" t="s">
        <v>131</v>
      </c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162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373</v>
      </c>
      <c r="D43" s="32"/>
      <c r="E43" s="32"/>
      <c r="F43" s="32"/>
      <c r="G43" s="32"/>
      <c r="H43" s="32"/>
      <c r="I43" s="32"/>
      <c r="J43" s="32"/>
      <c r="K43" s="40"/>
      <c r="L43" s="18" t="s">
        <v>230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 t="s">
        <v>142</v>
      </c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154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155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156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157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158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173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174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175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176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177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54" t="s">
        <v>146</v>
      </c>
      <c r="D55" s="32"/>
      <c r="E55" s="32"/>
      <c r="F55" s="32"/>
      <c r="G55" s="32"/>
      <c r="H55" s="32"/>
      <c r="I55" s="32"/>
      <c r="J55" s="32"/>
      <c r="K55" s="40"/>
      <c r="L55" s="18" t="s">
        <v>231</v>
      </c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201" t="s">
        <v>49</v>
      </c>
      <c r="Z55" s="202"/>
      <c r="AA55" s="202"/>
      <c r="AB55" s="202"/>
      <c r="AC55" s="203"/>
      <c r="AD55" s="81"/>
      <c r="AE55" s="82"/>
      <c r="AF55" s="83"/>
      <c r="AG55" s="32"/>
      <c r="AH55" s="32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05" t="s">
        <v>151</v>
      </c>
      <c r="E56" s="18"/>
      <c r="F56" s="18"/>
      <c r="G56" s="18"/>
      <c r="H56" s="18"/>
      <c r="I56" s="18"/>
      <c r="J56" s="18"/>
      <c r="K56" s="38"/>
      <c r="L56" s="18"/>
      <c r="M56" s="18" t="s">
        <v>232</v>
      </c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201" t="s">
        <v>32</v>
      </c>
      <c r="Z56" s="202"/>
      <c r="AA56" s="202"/>
      <c r="AB56" s="202"/>
      <c r="AC56" s="203"/>
      <c r="AD56" s="81"/>
      <c r="AE56" s="82"/>
      <c r="AF56" s="85"/>
      <c r="AG56" s="42" t="s">
        <v>152</v>
      </c>
      <c r="AH56" s="32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05" t="s">
        <v>147</v>
      </c>
      <c r="E57" s="32"/>
      <c r="F57" s="32"/>
      <c r="G57" s="32"/>
      <c r="H57" s="32"/>
      <c r="I57" s="32"/>
      <c r="J57" s="32"/>
      <c r="K57" s="40"/>
      <c r="L57" s="18"/>
      <c r="M57" s="18" t="s">
        <v>149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201" t="s">
        <v>32</v>
      </c>
      <c r="Z57" s="202"/>
      <c r="AA57" s="202"/>
      <c r="AB57" s="202"/>
      <c r="AC57" s="203"/>
      <c r="AD57" s="81"/>
      <c r="AE57" s="82"/>
      <c r="AF57" s="84"/>
      <c r="AG57" s="32"/>
      <c r="AH57" s="32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 t="s">
        <v>153</v>
      </c>
      <c r="E58" s="44"/>
      <c r="F58" s="44"/>
      <c r="G58" s="44"/>
      <c r="H58" s="44"/>
      <c r="I58" s="44"/>
      <c r="J58" s="44"/>
      <c r="K58" s="45"/>
      <c r="L58" s="44"/>
      <c r="M58" s="44" t="s">
        <v>233</v>
      </c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 t="s">
        <v>32</v>
      </c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5">
    <mergeCell ref="AG61:AR62"/>
    <mergeCell ref="A63:B63"/>
    <mergeCell ref="AT63:BV64"/>
    <mergeCell ref="A64:B64"/>
    <mergeCell ref="A58:B58"/>
    <mergeCell ref="A61:B62"/>
    <mergeCell ref="C61:K62"/>
    <mergeCell ref="L61:X62"/>
    <mergeCell ref="Y61:AC62"/>
    <mergeCell ref="AD61:AF62"/>
    <mergeCell ref="AD39:AF40"/>
    <mergeCell ref="AG39:AR40"/>
    <mergeCell ref="A41:B41"/>
    <mergeCell ref="AT41:BV58"/>
    <mergeCell ref="A42:B42"/>
    <mergeCell ref="A43:B43"/>
    <mergeCell ref="A44:B44"/>
    <mergeCell ref="A45:B45"/>
    <mergeCell ref="A46:B46"/>
    <mergeCell ref="A47:B47"/>
    <mergeCell ref="A54:B54"/>
    <mergeCell ref="A55:B55"/>
    <mergeCell ref="Y55:AC55"/>
    <mergeCell ref="A56:B56"/>
    <mergeCell ref="Y56:AC56"/>
    <mergeCell ref="A57:B57"/>
    <mergeCell ref="Y57:AC57"/>
    <mergeCell ref="A48:B48"/>
    <mergeCell ref="A49:B49"/>
    <mergeCell ref="A50:B50"/>
    <mergeCell ref="A51:B51"/>
    <mergeCell ref="A52:B52"/>
    <mergeCell ref="A53:B53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Y22:AC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56:AC57">
      <formula1>"String,Json,int,long,Date,DateTime"</formula1>
    </dataValidation>
    <dataValidation type="list" allowBlank="1" showInputMessage="1" showErrorMessage="1" sqref="Y10:Y18 Y55:AC55 Y8:AC8 Z10:AC10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5"/>
  <dimension ref="A1:BV63"/>
  <sheetViews>
    <sheetView zoomScale="85" zoomScaleNormal="85" workbookViewId="0">
      <selection activeCell="AO14" sqref="AO14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4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4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4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4" ht="20.25" customHeight="1" thickBot="1">
      <c r="A4" s="33" t="s">
        <v>26</v>
      </c>
      <c r="B4" s="34"/>
      <c r="C4" s="34"/>
      <c r="D4" s="34"/>
      <c r="E4" s="34"/>
      <c r="F4" s="35"/>
      <c r="G4" s="77" t="s">
        <v>249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270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289</v>
      </c>
    </row>
    <row r="5" spans="1:74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4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4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4" ht="15" thickTop="1">
      <c r="A8" s="161">
        <v>1</v>
      </c>
      <c r="B8" s="162"/>
      <c r="C8" s="49" t="s">
        <v>133</v>
      </c>
      <c r="D8" s="32"/>
      <c r="E8" s="32"/>
      <c r="F8" s="32"/>
      <c r="G8" s="32"/>
      <c r="H8" s="32"/>
      <c r="I8" s="32"/>
      <c r="J8" s="32"/>
      <c r="K8" s="40"/>
      <c r="L8" s="18" t="s">
        <v>154</v>
      </c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201" t="s">
        <v>32</v>
      </c>
      <c r="Z8" s="202"/>
      <c r="AA8" s="202"/>
      <c r="AB8" s="202"/>
      <c r="AC8" s="203"/>
      <c r="AD8" s="81"/>
      <c r="AE8" s="82"/>
      <c r="AF8" s="84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41"/>
      <c r="AS8" s="79"/>
      <c r="AT8" s="215" t="s">
        <v>291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</row>
    <row r="9" spans="1:74">
      <c r="A9" s="161">
        <v>2</v>
      </c>
      <c r="B9" s="162"/>
      <c r="C9" s="53" t="s">
        <v>134</v>
      </c>
      <c r="D9" s="32"/>
      <c r="E9" s="32"/>
      <c r="F9" s="32"/>
      <c r="G9" s="32"/>
      <c r="H9" s="32"/>
      <c r="I9" s="32"/>
      <c r="J9" s="32"/>
      <c r="K9" s="40"/>
      <c r="L9" s="18" t="s">
        <v>234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</row>
    <row r="10" spans="1:74">
      <c r="A10" s="161">
        <v>3</v>
      </c>
      <c r="B10" s="162"/>
      <c r="C10" s="54" t="s">
        <v>144</v>
      </c>
      <c r="D10" s="32"/>
      <c r="E10" s="32"/>
      <c r="F10" s="32"/>
      <c r="G10" s="32"/>
      <c r="H10" s="32"/>
      <c r="I10" s="32"/>
      <c r="J10" s="32"/>
      <c r="K10" s="40"/>
      <c r="L10" s="18" t="s">
        <v>164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4">
      <c r="A11" s="161">
        <v>4</v>
      </c>
      <c r="B11" s="162"/>
      <c r="C11" s="54" t="s">
        <v>135</v>
      </c>
      <c r="D11" s="32"/>
      <c r="E11" s="32"/>
      <c r="F11" s="32"/>
      <c r="G11" s="32"/>
      <c r="H11" s="32"/>
      <c r="I11" s="32"/>
      <c r="J11" s="32"/>
      <c r="K11" s="40"/>
      <c r="L11" s="18" t="s">
        <v>235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4">
      <c r="A12" s="161">
        <v>5</v>
      </c>
      <c r="B12" s="162"/>
      <c r="C12" s="54" t="s">
        <v>136</v>
      </c>
      <c r="D12" s="32"/>
      <c r="E12" s="32"/>
      <c r="F12" s="32"/>
      <c r="G12" s="32"/>
      <c r="H12" s="32"/>
      <c r="I12" s="32"/>
      <c r="J12" s="32"/>
      <c r="K12" s="40"/>
      <c r="L12" s="18" t="s">
        <v>165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32" t="s">
        <v>131</v>
      </c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4">
      <c r="A13" s="161">
        <v>6</v>
      </c>
      <c r="B13" s="162"/>
      <c r="C13" s="54" t="s">
        <v>145</v>
      </c>
      <c r="D13" s="32"/>
      <c r="E13" s="32"/>
      <c r="F13" s="32"/>
      <c r="G13" s="32"/>
      <c r="H13" s="32"/>
      <c r="I13" s="32"/>
      <c r="J13" s="32"/>
      <c r="K13" s="40"/>
      <c r="L13" s="18" t="s">
        <v>166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4">
      <c r="A14" s="161">
        <v>7</v>
      </c>
      <c r="B14" s="162"/>
      <c r="C14" s="54" t="s">
        <v>146</v>
      </c>
      <c r="D14" s="32"/>
      <c r="E14" s="32"/>
      <c r="F14" s="32"/>
      <c r="G14" s="32"/>
      <c r="H14" s="32"/>
      <c r="I14" s="32"/>
      <c r="J14" s="32"/>
      <c r="K14" s="40"/>
      <c r="L14" s="18" t="s">
        <v>236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49</v>
      </c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4">
      <c r="A15" s="161"/>
      <c r="B15" s="162"/>
      <c r="C15" s="39"/>
      <c r="D15" s="105" t="s">
        <v>151</v>
      </c>
      <c r="E15" s="18"/>
      <c r="F15" s="18"/>
      <c r="G15" s="18"/>
      <c r="H15" s="18"/>
      <c r="I15" s="18"/>
      <c r="J15" s="18"/>
      <c r="K15" s="38"/>
      <c r="L15" s="18"/>
      <c r="M15" s="18" t="s">
        <v>237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 t="s">
        <v>32</v>
      </c>
      <c r="Z15" s="202"/>
      <c r="AA15" s="202"/>
      <c r="AB15" s="202"/>
      <c r="AC15" s="203"/>
      <c r="AD15" s="81"/>
      <c r="AE15" s="82"/>
      <c r="AF15" s="85"/>
      <c r="AG15" s="42" t="s">
        <v>321</v>
      </c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4">
      <c r="A16" s="161"/>
      <c r="B16" s="162"/>
      <c r="C16" s="39"/>
      <c r="D16" s="105" t="s">
        <v>147</v>
      </c>
      <c r="E16" s="32"/>
      <c r="F16" s="32"/>
      <c r="G16" s="32"/>
      <c r="H16" s="32"/>
      <c r="I16" s="32"/>
      <c r="J16" s="32"/>
      <c r="K16" s="40"/>
      <c r="L16" s="18"/>
      <c r="M16" s="18" t="s">
        <v>167</v>
      </c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 t="s">
        <v>32</v>
      </c>
      <c r="Z16" s="202"/>
      <c r="AA16" s="202"/>
      <c r="AB16" s="202"/>
      <c r="AC16" s="203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18" t="s">
        <v>148</v>
      </c>
      <c r="E17" s="18"/>
      <c r="F17" s="18"/>
      <c r="G17" s="18"/>
      <c r="H17" s="18"/>
      <c r="I17" s="18"/>
      <c r="J17" s="18"/>
      <c r="K17" s="38"/>
      <c r="L17" s="18"/>
      <c r="M17" s="18" t="s">
        <v>168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 t="s">
        <v>32</v>
      </c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11"/>
      <c r="B19" s="11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11"/>
      <c r="B20" s="112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11"/>
      <c r="B21" s="112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11"/>
      <c r="B22" s="112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11"/>
      <c r="B23" s="112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11"/>
      <c r="B24" s="112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11"/>
      <c r="B25" s="112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11"/>
      <c r="B26" s="112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61"/>
      <c r="B27" s="16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32"/>
      <c r="E29" s="32"/>
      <c r="F29" s="32"/>
      <c r="G29" s="32"/>
      <c r="H29" s="32"/>
      <c r="I29" s="32"/>
      <c r="J29" s="32"/>
      <c r="K29" s="40"/>
      <c r="L29" s="18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201"/>
      <c r="Z29" s="202"/>
      <c r="AA29" s="202"/>
      <c r="AB29" s="202"/>
      <c r="AC29" s="203"/>
      <c r="AD29" s="81"/>
      <c r="AE29" s="82"/>
      <c r="AF29" s="83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42"/>
      <c r="D30" s="32"/>
      <c r="E30" s="32"/>
      <c r="F30" s="32"/>
      <c r="G30" s="32"/>
      <c r="H30" s="32"/>
      <c r="I30" s="32"/>
      <c r="J30" s="32"/>
      <c r="K30" s="40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 ht="15" thickBot="1">
      <c r="A32" s="204"/>
      <c r="B32" s="205"/>
      <c r="C32" s="43"/>
      <c r="D32" s="44"/>
      <c r="E32" s="44"/>
      <c r="F32" s="44"/>
      <c r="G32" s="44"/>
      <c r="H32" s="44"/>
      <c r="I32" s="44"/>
      <c r="J32" s="44"/>
      <c r="K32" s="45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217"/>
      <c r="Z32" s="218"/>
      <c r="AA32" s="218"/>
      <c r="AB32" s="218"/>
      <c r="AC32" s="219"/>
      <c r="AD32" s="88"/>
      <c r="AE32" s="89"/>
      <c r="AF32" s="90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6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6" spans="1:74" ht="19.5" thickBot="1">
      <c r="A36" s="97" t="s">
        <v>35</v>
      </c>
      <c r="B36" s="78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</row>
    <row r="37" spans="1:74">
      <c r="A37" s="157" t="s">
        <v>14</v>
      </c>
      <c r="B37" s="158"/>
      <c r="C37" s="171" t="s">
        <v>18</v>
      </c>
      <c r="D37" s="172"/>
      <c r="E37" s="172"/>
      <c r="F37" s="172"/>
      <c r="G37" s="172"/>
      <c r="H37" s="172"/>
      <c r="I37" s="172"/>
      <c r="J37" s="172"/>
      <c r="K37" s="158"/>
      <c r="L37" s="171" t="s">
        <v>169</v>
      </c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58"/>
      <c r="Y37" s="171" t="s">
        <v>19</v>
      </c>
      <c r="Z37" s="172"/>
      <c r="AA37" s="172"/>
      <c r="AB37" s="172"/>
      <c r="AC37" s="158"/>
      <c r="AD37" s="178" t="s">
        <v>20</v>
      </c>
      <c r="AE37" s="179"/>
      <c r="AF37" s="180"/>
      <c r="AG37" s="171" t="s">
        <v>31</v>
      </c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84"/>
    </row>
    <row r="38" spans="1:74" ht="15" thickBot="1">
      <c r="A38" s="159"/>
      <c r="B38" s="160"/>
      <c r="C38" s="173"/>
      <c r="D38" s="174"/>
      <c r="E38" s="174"/>
      <c r="F38" s="174"/>
      <c r="G38" s="174"/>
      <c r="H38" s="174"/>
      <c r="I38" s="174"/>
      <c r="J38" s="174"/>
      <c r="K38" s="160"/>
      <c r="L38" s="173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60"/>
      <c r="Y38" s="173"/>
      <c r="Z38" s="174"/>
      <c r="AA38" s="174"/>
      <c r="AB38" s="174"/>
      <c r="AC38" s="160"/>
      <c r="AD38" s="181"/>
      <c r="AE38" s="182"/>
      <c r="AF38" s="183"/>
      <c r="AG38" s="173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85"/>
    </row>
    <row r="39" spans="1:74" ht="17.25" customHeight="1" thickTop="1">
      <c r="A39" s="155">
        <v>1</v>
      </c>
      <c r="B39" s="156"/>
      <c r="C39" s="49" t="s">
        <v>40</v>
      </c>
      <c r="D39" s="50"/>
      <c r="E39" s="50"/>
      <c r="F39" s="50"/>
      <c r="G39" s="50"/>
      <c r="H39" s="50"/>
      <c r="I39" s="50"/>
      <c r="J39" s="50"/>
      <c r="K39" s="51"/>
      <c r="L39" s="17" t="s">
        <v>170</v>
      </c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66"/>
      <c r="Z39" s="67"/>
      <c r="AA39" s="67"/>
      <c r="AB39" s="50"/>
      <c r="AC39" s="51"/>
      <c r="AD39" s="71"/>
      <c r="AE39" s="67"/>
      <c r="AF39" s="70"/>
      <c r="AG39" s="91" t="s">
        <v>37</v>
      </c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2"/>
      <c r="AT39" s="206" t="s">
        <v>66</v>
      </c>
      <c r="AU39" s="207"/>
      <c r="AV39" s="207"/>
      <c r="AW39" s="207"/>
      <c r="AX39" s="207"/>
      <c r="AY39" s="207"/>
      <c r="AZ39" s="207"/>
      <c r="BA39" s="207"/>
      <c r="BB39" s="207"/>
      <c r="BC39" s="207"/>
      <c r="BD39" s="207"/>
      <c r="BE39" s="207"/>
      <c r="BF39" s="207"/>
      <c r="BG39" s="207"/>
      <c r="BH39" s="207"/>
      <c r="BI39" s="207"/>
      <c r="BJ39" s="207"/>
      <c r="BK39" s="207"/>
      <c r="BL39" s="207"/>
      <c r="BM39" s="207"/>
      <c r="BN39" s="207"/>
      <c r="BO39" s="207"/>
      <c r="BP39" s="207"/>
      <c r="BQ39" s="207"/>
      <c r="BR39" s="207"/>
      <c r="BS39" s="207"/>
      <c r="BT39" s="207"/>
      <c r="BU39" s="207"/>
      <c r="BV39" s="208"/>
    </row>
    <row r="40" spans="1:74" ht="17.25" customHeight="1">
      <c r="A40" s="161">
        <v>2</v>
      </c>
      <c r="B40" s="162"/>
      <c r="C40" s="39" t="s">
        <v>41</v>
      </c>
      <c r="D40" s="32"/>
      <c r="E40" s="32"/>
      <c r="F40" s="32"/>
      <c r="G40" s="32"/>
      <c r="H40" s="32"/>
      <c r="I40" s="32"/>
      <c r="J40" s="32"/>
      <c r="K40" s="40"/>
      <c r="L40" s="39" t="s">
        <v>238</v>
      </c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63"/>
      <c r="Z40" s="47"/>
      <c r="AA40" s="68"/>
      <c r="AB40" s="32"/>
      <c r="AC40" s="40"/>
      <c r="AD40" s="63"/>
      <c r="AE40" s="47"/>
      <c r="AF40" s="61"/>
      <c r="AG40" s="93" t="s">
        <v>38</v>
      </c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4"/>
      <c r="AT40" s="209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1"/>
    </row>
    <row r="41" spans="1:74" ht="17.25" customHeight="1">
      <c r="A41" s="161">
        <v>3</v>
      </c>
      <c r="B41" s="162"/>
      <c r="C41" s="39" t="s">
        <v>320</v>
      </c>
      <c r="D41" s="32"/>
      <c r="E41" s="32"/>
      <c r="F41" s="32"/>
      <c r="G41" s="32"/>
      <c r="H41" s="32"/>
      <c r="I41" s="32"/>
      <c r="J41" s="32"/>
      <c r="K41" s="40"/>
      <c r="L41" s="18" t="s">
        <v>239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112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4</v>
      </c>
      <c r="B42" s="162"/>
      <c r="C42" s="53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171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>
      <c r="A43" s="161">
        <v>5</v>
      </c>
      <c r="B43" s="162"/>
      <c r="C43" s="54" t="s">
        <v>127</v>
      </c>
      <c r="D43" s="32"/>
      <c r="E43" s="32"/>
      <c r="F43" s="32"/>
      <c r="G43" s="32"/>
      <c r="H43" s="32"/>
      <c r="I43" s="32"/>
      <c r="J43" s="32"/>
      <c r="K43" s="40"/>
      <c r="L43" s="18" t="s">
        <v>234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6</v>
      </c>
      <c r="B44" s="162"/>
      <c r="C44" s="54" t="s">
        <v>128</v>
      </c>
      <c r="D44" s="32"/>
      <c r="E44" s="32"/>
      <c r="F44" s="32"/>
      <c r="G44" s="32"/>
      <c r="H44" s="32"/>
      <c r="I44" s="32"/>
      <c r="J44" s="32"/>
      <c r="K44" s="40"/>
      <c r="L44" s="18" t="s">
        <v>164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7</v>
      </c>
      <c r="B45" s="162"/>
      <c r="C45" s="54" t="s">
        <v>129</v>
      </c>
      <c r="D45" s="32"/>
      <c r="E45" s="32"/>
      <c r="F45" s="32"/>
      <c r="G45" s="32"/>
      <c r="H45" s="32"/>
      <c r="I45" s="32"/>
      <c r="J45" s="32"/>
      <c r="K45" s="40"/>
      <c r="L45" s="18" t="s">
        <v>235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8</v>
      </c>
      <c r="B46" s="162"/>
      <c r="C46" s="54" t="s">
        <v>105</v>
      </c>
      <c r="D46" s="32"/>
      <c r="E46" s="32"/>
      <c r="F46" s="32"/>
      <c r="G46" s="32"/>
      <c r="H46" s="32"/>
      <c r="I46" s="32"/>
      <c r="J46" s="32"/>
      <c r="K46" s="40"/>
      <c r="L46" s="18" t="s">
        <v>165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32" t="s">
        <v>131</v>
      </c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9</v>
      </c>
      <c r="B47" s="162"/>
      <c r="C47" s="54" t="s">
        <v>130</v>
      </c>
      <c r="D47" s="32"/>
      <c r="E47" s="32"/>
      <c r="F47" s="32"/>
      <c r="G47" s="32"/>
      <c r="H47" s="32"/>
      <c r="I47" s="32"/>
      <c r="J47" s="32"/>
      <c r="K47" s="40"/>
      <c r="L47" s="18" t="s">
        <v>166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10</v>
      </c>
      <c r="B48" s="162"/>
      <c r="C48" s="39" t="s">
        <v>107</v>
      </c>
      <c r="D48" s="32"/>
      <c r="E48" s="32"/>
      <c r="F48" s="32"/>
      <c r="G48" s="32"/>
      <c r="H48" s="32"/>
      <c r="I48" s="32"/>
      <c r="J48" s="32"/>
      <c r="K48" s="40"/>
      <c r="L48" s="18" t="s">
        <v>240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69"/>
      <c r="Z48" s="68"/>
      <c r="AA48" s="68"/>
      <c r="AB48" s="32"/>
      <c r="AC48" s="38"/>
      <c r="AD48" s="63"/>
      <c r="AE48" s="47"/>
      <c r="AF48" s="64"/>
      <c r="AG48" s="42" t="s">
        <v>132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11</v>
      </c>
      <c r="B49" s="162"/>
      <c r="C49" s="39" t="s">
        <v>6</v>
      </c>
      <c r="D49" s="18"/>
      <c r="E49" s="18"/>
      <c r="F49" s="18"/>
      <c r="G49" s="18"/>
      <c r="H49" s="18"/>
      <c r="I49" s="18"/>
      <c r="J49" s="18"/>
      <c r="K49" s="38"/>
      <c r="L49" s="18" t="s">
        <v>241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2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12</v>
      </c>
      <c r="B50" s="162"/>
      <c r="C50" s="39" t="s">
        <v>7</v>
      </c>
      <c r="D50" s="32"/>
      <c r="E50" s="32"/>
      <c r="F50" s="32"/>
      <c r="G50" s="32"/>
      <c r="H50" s="32"/>
      <c r="I50" s="32"/>
      <c r="J50" s="32"/>
      <c r="K50" s="40"/>
      <c r="L50" s="18" t="s">
        <v>242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18"/>
      <c r="AC50" s="38"/>
      <c r="AD50" s="69"/>
      <c r="AE50" s="68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13</v>
      </c>
      <c r="B51" s="162"/>
      <c r="C51" s="39" t="s">
        <v>8</v>
      </c>
      <c r="D51" s="18"/>
      <c r="E51" s="18"/>
      <c r="F51" s="18"/>
      <c r="G51" s="18"/>
      <c r="H51" s="18"/>
      <c r="I51" s="18"/>
      <c r="J51" s="18"/>
      <c r="K51" s="38"/>
      <c r="L51" s="18" t="s">
        <v>243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14</v>
      </c>
      <c r="B52" s="162"/>
      <c r="C52" s="39" t="s">
        <v>9</v>
      </c>
      <c r="D52" s="18"/>
      <c r="E52" s="18"/>
      <c r="F52" s="18"/>
      <c r="G52" s="18"/>
      <c r="H52" s="18"/>
      <c r="I52" s="18"/>
      <c r="J52" s="18"/>
      <c r="K52" s="38"/>
      <c r="L52" s="18" t="s">
        <v>244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 ht="15" thickBot="1">
      <c r="A56" s="204"/>
      <c r="B56" s="205"/>
      <c r="C56" s="43"/>
      <c r="D56" s="44"/>
      <c r="E56" s="44"/>
      <c r="F56" s="44"/>
      <c r="G56" s="44"/>
      <c r="H56" s="44"/>
      <c r="I56" s="44"/>
      <c r="J56" s="44"/>
      <c r="K56" s="45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75"/>
      <c r="Z56" s="48"/>
      <c r="AA56" s="76"/>
      <c r="AB56" s="44"/>
      <c r="AC56" s="45"/>
      <c r="AD56" s="75"/>
      <c r="AE56" s="48"/>
      <c r="AF56" s="62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6"/>
      <c r="AT56" s="212"/>
      <c r="AU56" s="213"/>
      <c r="AV56" s="213"/>
      <c r="AW56" s="213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4"/>
    </row>
    <row r="57" spans="1:74"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101"/>
      <c r="BH57" s="101"/>
      <c r="BI57" s="101"/>
      <c r="BJ57" s="101"/>
    </row>
    <row r="58" spans="1:74" ht="19.5" thickBot="1">
      <c r="A58" s="97" t="s">
        <v>46</v>
      </c>
      <c r="B58" s="78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</row>
    <row r="59" spans="1:74">
      <c r="A59" s="157" t="s">
        <v>14</v>
      </c>
      <c r="B59" s="158"/>
      <c r="C59" s="171" t="s">
        <v>18</v>
      </c>
      <c r="D59" s="172"/>
      <c r="E59" s="172"/>
      <c r="F59" s="172"/>
      <c r="G59" s="172"/>
      <c r="H59" s="172"/>
      <c r="I59" s="172"/>
      <c r="J59" s="172"/>
      <c r="K59" s="158"/>
      <c r="L59" s="171" t="s">
        <v>169</v>
      </c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58"/>
      <c r="Y59" s="171" t="s">
        <v>19</v>
      </c>
      <c r="Z59" s="172"/>
      <c r="AA59" s="172"/>
      <c r="AB59" s="172"/>
      <c r="AC59" s="158"/>
      <c r="AD59" s="178" t="s">
        <v>20</v>
      </c>
      <c r="AE59" s="179"/>
      <c r="AF59" s="180"/>
      <c r="AG59" s="171" t="s">
        <v>31</v>
      </c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84"/>
    </row>
    <row r="60" spans="1:74" ht="15" thickBot="1">
      <c r="A60" s="159"/>
      <c r="B60" s="160"/>
      <c r="C60" s="173"/>
      <c r="D60" s="174"/>
      <c r="E60" s="174"/>
      <c r="F60" s="174"/>
      <c r="G60" s="174"/>
      <c r="H60" s="174"/>
      <c r="I60" s="174"/>
      <c r="J60" s="174"/>
      <c r="K60" s="160"/>
      <c r="L60" s="173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60"/>
      <c r="Y60" s="173"/>
      <c r="Z60" s="174"/>
      <c r="AA60" s="174"/>
      <c r="AB60" s="174"/>
      <c r="AC60" s="160"/>
      <c r="AD60" s="181"/>
      <c r="AE60" s="182"/>
      <c r="AF60" s="183"/>
      <c r="AG60" s="173"/>
      <c r="AH60" s="174"/>
      <c r="AI60" s="174"/>
      <c r="AJ60" s="174"/>
      <c r="AK60" s="174"/>
      <c r="AL60" s="174"/>
      <c r="AM60" s="174"/>
      <c r="AN60" s="174"/>
      <c r="AO60" s="174"/>
      <c r="AP60" s="174"/>
      <c r="AQ60" s="174"/>
      <c r="AR60" s="185"/>
    </row>
    <row r="61" spans="1:74" ht="17.25" customHeight="1" thickTop="1">
      <c r="A61" s="155">
        <v>1</v>
      </c>
      <c r="B61" s="156"/>
      <c r="C61" s="49" t="s">
        <v>40</v>
      </c>
      <c r="D61" s="50"/>
      <c r="E61" s="50"/>
      <c r="F61" s="50"/>
      <c r="G61" s="50"/>
      <c r="H61" s="50"/>
      <c r="I61" s="50"/>
      <c r="J61" s="50"/>
      <c r="K61" s="51"/>
      <c r="L61" s="17" t="s">
        <v>170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66"/>
      <c r="Z61" s="67"/>
      <c r="AA61" s="67"/>
      <c r="AB61" s="50"/>
      <c r="AC61" s="51"/>
      <c r="AD61" s="71"/>
      <c r="AE61" s="67"/>
      <c r="AF61" s="70"/>
      <c r="AG61" s="91" t="s">
        <v>44</v>
      </c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2"/>
      <c r="AT61" s="206" t="s">
        <v>47</v>
      </c>
      <c r="AU61" s="207"/>
      <c r="AV61" s="207"/>
      <c r="AW61" s="207"/>
      <c r="AX61" s="207"/>
      <c r="AY61" s="207"/>
      <c r="AZ61" s="207"/>
      <c r="BA61" s="207"/>
      <c r="BB61" s="207"/>
      <c r="BC61" s="207"/>
      <c r="BD61" s="207"/>
      <c r="BE61" s="207"/>
      <c r="BF61" s="207"/>
      <c r="BG61" s="207"/>
      <c r="BH61" s="207"/>
      <c r="BI61" s="207"/>
      <c r="BJ61" s="207"/>
      <c r="BK61" s="207"/>
      <c r="BL61" s="207"/>
      <c r="BM61" s="207"/>
      <c r="BN61" s="207"/>
      <c r="BO61" s="207"/>
      <c r="BP61" s="207"/>
      <c r="BQ61" s="207"/>
      <c r="BR61" s="207"/>
      <c r="BS61" s="207"/>
      <c r="BT61" s="207"/>
      <c r="BU61" s="207"/>
      <c r="BV61" s="208"/>
    </row>
    <row r="62" spans="1:74" ht="17.25" customHeight="1" thickBot="1">
      <c r="A62" s="204">
        <v>2</v>
      </c>
      <c r="B62" s="205"/>
      <c r="C62" s="65" t="s">
        <v>41</v>
      </c>
      <c r="D62" s="44"/>
      <c r="E62" s="44"/>
      <c r="F62" s="44"/>
      <c r="G62" s="44"/>
      <c r="H62" s="44"/>
      <c r="I62" s="44"/>
      <c r="J62" s="44"/>
      <c r="K62" s="45"/>
      <c r="L62" s="65" t="s">
        <v>238</v>
      </c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75"/>
      <c r="Z62" s="48"/>
      <c r="AA62" s="76"/>
      <c r="AB62" s="44"/>
      <c r="AC62" s="45"/>
      <c r="AD62" s="75"/>
      <c r="AE62" s="48"/>
      <c r="AF62" s="62"/>
      <c r="AG62" s="95" t="s">
        <v>45</v>
      </c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6"/>
      <c r="AT62" s="212"/>
      <c r="AU62" s="213"/>
      <c r="AV62" s="213"/>
      <c r="AW62" s="213"/>
      <c r="AX62" s="213"/>
      <c r="AY62" s="213"/>
      <c r="AZ62" s="213"/>
      <c r="BA62" s="213"/>
      <c r="BB62" s="213"/>
      <c r="BC62" s="213"/>
      <c r="BD62" s="213"/>
      <c r="BE62" s="213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213"/>
      <c r="BQ62" s="213"/>
      <c r="BR62" s="213"/>
      <c r="BS62" s="213"/>
      <c r="BT62" s="213"/>
      <c r="BU62" s="213"/>
      <c r="BV62" s="214"/>
    </row>
    <row r="63" spans="1:74"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73"/>
      <c r="BH63" s="73"/>
      <c r="BI63" s="73"/>
      <c r="BJ63" s="73"/>
    </row>
  </sheetData>
  <mergeCells count="91">
    <mergeCell ref="AT61:BV62"/>
    <mergeCell ref="A62:B62"/>
    <mergeCell ref="C59:K60"/>
    <mergeCell ref="L59:X60"/>
    <mergeCell ref="Y59:AC60"/>
    <mergeCell ref="AD59:AF60"/>
    <mergeCell ref="AG59:AR60"/>
    <mergeCell ref="A61:B61"/>
    <mergeCell ref="A59:B60"/>
    <mergeCell ref="A52:B52"/>
    <mergeCell ref="A53:B53"/>
    <mergeCell ref="A54:B54"/>
    <mergeCell ref="A55:B55"/>
    <mergeCell ref="A56:B56"/>
    <mergeCell ref="A51:B51"/>
    <mergeCell ref="AD37:AF38"/>
    <mergeCell ref="AG37:AR38"/>
    <mergeCell ref="A39:B39"/>
    <mergeCell ref="AT39:BV56"/>
    <mergeCell ref="A40:B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31:B31"/>
    <mergeCell ref="Y31:AC31"/>
    <mergeCell ref="A32:B32"/>
    <mergeCell ref="Y32:AC32"/>
    <mergeCell ref="A37:B38"/>
    <mergeCell ref="C37:K38"/>
    <mergeCell ref="L37:X38"/>
    <mergeCell ref="Y37:AC38"/>
    <mergeCell ref="A28:B28"/>
    <mergeCell ref="Y28:AC28"/>
    <mergeCell ref="A29:B29"/>
    <mergeCell ref="Y29:AC29"/>
    <mergeCell ref="A30:B30"/>
    <mergeCell ref="Y30:AC30"/>
    <mergeCell ref="Y26:AC26"/>
    <mergeCell ref="A27:B27"/>
    <mergeCell ref="Y27:AC27"/>
    <mergeCell ref="Y19:AC19"/>
    <mergeCell ref="Y20:AC20"/>
    <mergeCell ref="Y21:AC21"/>
    <mergeCell ref="Y22:AC22"/>
    <mergeCell ref="Y23:AC23"/>
    <mergeCell ref="Y24:AC24"/>
    <mergeCell ref="AT8:BV32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5:B15"/>
    <mergeCell ref="Y15:AC15"/>
    <mergeCell ref="Y25:AC25"/>
    <mergeCell ref="AP4:AR4"/>
    <mergeCell ref="A6:B7"/>
    <mergeCell ref="C6:K7"/>
    <mergeCell ref="L6:X7"/>
    <mergeCell ref="Y6:AC7"/>
    <mergeCell ref="AD6:AF7"/>
    <mergeCell ref="AG6:AR7"/>
    <mergeCell ref="Y18:AC18"/>
    <mergeCell ref="A8:B8"/>
    <mergeCell ref="Y8:AC8"/>
    <mergeCell ref="A16:B16"/>
    <mergeCell ref="Y16:AC16"/>
    <mergeCell ref="A17:B17"/>
    <mergeCell ref="Y17:AC17"/>
    <mergeCell ref="A18:B18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Y15:AC32">
      <formula1>"String,Json,int,long,Date,DateTime"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8:AC14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6"/>
  <dimension ref="A1:BX65"/>
  <sheetViews>
    <sheetView zoomScale="85" zoomScaleNormal="85" workbookViewId="0">
      <selection activeCell="AK23" sqref="AK23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250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271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289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319</v>
      </c>
      <c r="D8" s="50"/>
      <c r="E8" s="50"/>
      <c r="F8" s="50"/>
      <c r="G8" s="50"/>
      <c r="H8" s="50"/>
      <c r="I8" s="50"/>
      <c r="J8" s="50"/>
      <c r="K8" s="51"/>
      <c r="L8" s="17" t="s">
        <v>265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1"/>
      <c r="AE8" s="82"/>
      <c r="AF8" s="84"/>
      <c r="AG8" s="32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337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54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82"/>
      <c r="AF9" s="84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54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4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39"/>
      <c r="D13" s="105"/>
      <c r="E13" s="18"/>
      <c r="F13" s="18"/>
      <c r="G13" s="18"/>
      <c r="H13" s="18"/>
      <c r="I13" s="18"/>
      <c r="J13" s="18"/>
      <c r="K13" s="3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/>
      <c r="Z13" s="202"/>
      <c r="AA13" s="202"/>
      <c r="AB13" s="202"/>
      <c r="AC13" s="203"/>
      <c r="AD13" s="81"/>
      <c r="AE13" s="82"/>
      <c r="AF13" s="85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39"/>
      <c r="D14" s="105"/>
      <c r="E14" s="32"/>
      <c r="F14" s="32"/>
      <c r="G14" s="32"/>
      <c r="H14" s="32"/>
      <c r="I14" s="32"/>
      <c r="J14" s="32"/>
      <c r="K14" s="40"/>
      <c r="L14" s="18"/>
      <c r="M14" s="18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4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8"/>
      <c r="E15" s="18"/>
      <c r="F15" s="18"/>
      <c r="G15" s="18"/>
      <c r="H15" s="18"/>
      <c r="I15" s="18"/>
      <c r="J15" s="18"/>
      <c r="K15" s="3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/>
      <c r="Z15" s="202"/>
      <c r="AA15" s="202"/>
      <c r="AB15" s="202"/>
      <c r="AC15" s="203"/>
      <c r="AD15" s="86"/>
      <c r="AE15" s="87"/>
      <c r="AF15" s="85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162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320</v>
      </c>
      <c r="D43" s="32"/>
      <c r="E43" s="32"/>
      <c r="F43" s="32"/>
      <c r="G43" s="32"/>
      <c r="H43" s="32"/>
      <c r="I43" s="32"/>
      <c r="J43" s="32"/>
      <c r="K43" s="40"/>
      <c r="L43" s="18" t="s">
        <v>230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154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155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156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157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158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173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174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175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176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177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13:AC15">
      <formula1>"String,Json,int,long,Date,DateTime"</formula1>
    </dataValidation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6:Y18 Y8:AC12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7"/>
  <dimension ref="A1:BX66"/>
  <sheetViews>
    <sheetView topLeftCell="A7" zoomScale="85" zoomScaleNormal="85" workbookViewId="0">
      <selection activeCell="C43" sqref="C43:F44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253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272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289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320</v>
      </c>
      <c r="D8" s="50"/>
      <c r="E8" s="50"/>
      <c r="F8" s="50"/>
      <c r="G8" s="50"/>
      <c r="H8" s="50"/>
      <c r="I8" s="50"/>
      <c r="J8" s="50"/>
      <c r="K8" s="51"/>
      <c r="L8" s="17" t="s">
        <v>265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378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3" t="s">
        <v>98</v>
      </c>
      <c r="D9" s="32"/>
      <c r="E9" s="32"/>
      <c r="F9" s="32"/>
      <c r="G9" s="32"/>
      <c r="H9" s="32"/>
      <c r="I9" s="32"/>
      <c r="J9" s="32"/>
      <c r="K9" s="40"/>
      <c r="L9" s="18" t="s">
        <v>154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>
        <v>3</v>
      </c>
      <c r="B10" s="162"/>
      <c r="C10" s="54" t="s">
        <v>128</v>
      </c>
      <c r="D10" s="32"/>
      <c r="E10" s="32"/>
      <c r="F10" s="32"/>
      <c r="G10" s="32"/>
      <c r="H10" s="32"/>
      <c r="I10" s="32"/>
      <c r="J10" s="32"/>
      <c r="K10" s="40"/>
      <c r="L10" s="18" t="s">
        <v>155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  <c r="BX10" s="104"/>
    </row>
    <row r="11" spans="1:76">
      <c r="A11" s="161">
        <v>4</v>
      </c>
      <c r="B11" s="162"/>
      <c r="C11" s="54" t="s">
        <v>129</v>
      </c>
      <c r="D11" s="32"/>
      <c r="E11" s="32"/>
      <c r="F11" s="32"/>
      <c r="G11" s="32"/>
      <c r="H11" s="32"/>
      <c r="I11" s="32"/>
      <c r="J11" s="32"/>
      <c r="K11" s="40"/>
      <c r="L11" s="18" t="s">
        <v>156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>
        <v>5</v>
      </c>
      <c r="B12" s="162"/>
      <c r="C12" s="54" t="s">
        <v>105</v>
      </c>
      <c r="D12" s="32"/>
      <c r="E12" s="32"/>
      <c r="F12" s="32"/>
      <c r="G12" s="32"/>
      <c r="H12" s="32"/>
      <c r="I12" s="32"/>
      <c r="J12" s="32"/>
      <c r="K12" s="40"/>
      <c r="L12" s="18" t="s">
        <v>157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42" t="s">
        <v>120</v>
      </c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>
        <v>6</v>
      </c>
      <c r="B13" s="162"/>
      <c r="C13" s="54" t="s">
        <v>130</v>
      </c>
      <c r="D13" s="32"/>
      <c r="E13" s="32"/>
      <c r="F13" s="32"/>
      <c r="G13" s="32"/>
      <c r="H13" s="32"/>
      <c r="I13" s="32"/>
      <c r="J13" s="32"/>
      <c r="K13" s="40"/>
      <c r="L13" s="18" t="s">
        <v>158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>
        <v>7</v>
      </c>
      <c r="B14" s="162"/>
      <c r="C14" s="54" t="s">
        <v>146</v>
      </c>
      <c r="D14" s="32"/>
      <c r="E14" s="32"/>
      <c r="F14" s="32"/>
      <c r="G14" s="32"/>
      <c r="H14" s="32"/>
      <c r="I14" s="32"/>
      <c r="J14" s="32"/>
      <c r="K14" s="40"/>
      <c r="L14" s="18" t="s">
        <v>231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49</v>
      </c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05" t="s">
        <v>151</v>
      </c>
      <c r="E15" s="18"/>
      <c r="F15" s="18"/>
      <c r="G15" s="18"/>
      <c r="H15" s="18"/>
      <c r="I15" s="18"/>
      <c r="J15" s="18"/>
      <c r="K15" s="38"/>
      <c r="L15" s="18"/>
      <c r="M15" s="18" t="s">
        <v>232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 t="s">
        <v>32</v>
      </c>
      <c r="Z15" s="202"/>
      <c r="AA15" s="202"/>
      <c r="AB15" s="202"/>
      <c r="AC15" s="203"/>
      <c r="AD15" s="81"/>
      <c r="AE15" s="82"/>
      <c r="AF15" s="85"/>
      <c r="AG15" s="42" t="s">
        <v>321</v>
      </c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39"/>
      <c r="D16" s="105" t="s">
        <v>147</v>
      </c>
      <c r="E16" s="32"/>
      <c r="F16" s="32"/>
      <c r="G16" s="32"/>
      <c r="H16" s="32"/>
      <c r="I16" s="32"/>
      <c r="J16" s="32"/>
      <c r="K16" s="40"/>
      <c r="L16" s="18"/>
      <c r="M16" s="18" t="s">
        <v>149</v>
      </c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 t="s">
        <v>32</v>
      </c>
      <c r="Z16" s="202"/>
      <c r="AA16" s="202"/>
      <c r="AB16" s="202"/>
      <c r="AC16" s="203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39"/>
      <c r="D17" s="18" t="s">
        <v>148</v>
      </c>
      <c r="E17" s="18"/>
      <c r="F17" s="18"/>
      <c r="G17" s="18"/>
      <c r="H17" s="18"/>
      <c r="I17" s="18"/>
      <c r="J17" s="18"/>
      <c r="K17" s="38"/>
      <c r="L17" s="18"/>
      <c r="M17" s="18" t="s">
        <v>150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 t="s">
        <v>32</v>
      </c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32"/>
      <c r="W18" s="32"/>
      <c r="X18" s="32"/>
      <c r="Y18" s="201"/>
      <c r="Z18" s="202"/>
      <c r="AA18" s="202"/>
      <c r="AB18" s="202"/>
      <c r="AC18" s="203"/>
      <c r="AD18" s="81"/>
      <c r="AE18" s="82"/>
      <c r="AF18" s="83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1"/>
      <c r="AE19" s="82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39"/>
      <c r="D20" s="32"/>
      <c r="E20" s="32"/>
      <c r="F20" s="32"/>
      <c r="G20" s="32"/>
      <c r="H20" s="32"/>
      <c r="I20" s="32"/>
      <c r="J20" s="32"/>
      <c r="K20" s="40"/>
      <c r="L20" s="18"/>
      <c r="M20" s="32"/>
      <c r="N20" s="32"/>
      <c r="O20" s="18"/>
      <c r="P20" s="18"/>
      <c r="Q20" s="18"/>
      <c r="R20" s="18"/>
      <c r="S20" s="18"/>
      <c r="T20" s="18"/>
      <c r="U20" s="18"/>
      <c r="V20" s="32"/>
      <c r="W20" s="32"/>
      <c r="X20" s="32"/>
      <c r="Y20" s="201"/>
      <c r="Z20" s="202"/>
      <c r="AA20" s="202"/>
      <c r="AB20" s="202"/>
      <c r="AC20" s="203"/>
      <c r="AD20" s="81"/>
      <c r="AE20" s="82"/>
      <c r="AF20" s="84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11"/>
      <c r="B23" s="112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11"/>
      <c r="B24" s="112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11"/>
      <c r="B25" s="112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11"/>
      <c r="B26" s="112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11"/>
      <c r="B27" s="11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11"/>
      <c r="B28" s="11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11"/>
      <c r="B29" s="112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11"/>
      <c r="B30" s="112"/>
      <c r="C30" s="39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39"/>
      <c r="D31" s="18"/>
      <c r="E31" s="18"/>
      <c r="F31" s="18"/>
      <c r="G31" s="18"/>
      <c r="H31" s="18"/>
      <c r="I31" s="18"/>
      <c r="J31" s="18"/>
      <c r="K31" s="3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201"/>
      <c r="Z31" s="202"/>
      <c r="AA31" s="202"/>
      <c r="AB31" s="202"/>
      <c r="AC31" s="203"/>
      <c r="AD31" s="86"/>
      <c r="AE31" s="87"/>
      <c r="AF31" s="85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9"/>
      <c r="D32" s="18"/>
      <c r="E32" s="18"/>
      <c r="F32" s="18"/>
      <c r="G32" s="18"/>
      <c r="H32" s="18"/>
      <c r="I32" s="18"/>
      <c r="J32" s="18"/>
      <c r="K32" s="3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201"/>
      <c r="Z32" s="202"/>
      <c r="AA32" s="202"/>
      <c r="AB32" s="202"/>
      <c r="AC32" s="203"/>
      <c r="AD32" s="86"/>
      <c r="AE32" s="87"/>
      <c r="AF32" s="85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9"/>
      <c r="D33" s="32"/>
      <c r="E33" s="32"/>
      <c r="F33" s="32"/>
      <c r="G33" s="32"/>
      <c r="H33" s="32"/>
      <c r="I33" s="32"/>
      <c r="J33" s="32"/>
      <c r="K33" s="40"/>
      <c r="L33" s="18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>
      <c r="A34" s="161"/>
      <c r="B34" s="162"/>
      <c r="C34" s="42"/>
      <c r="D34" s="32"/>
      <c r="E34" s="32"/>
      <c r="F34" s="32"/>
      <c r="G34" s="32"/>
      <c r="H34" s="32"/>
      <c r="I34" s="32"/>
      <c r="J34" s="32"/>
      <c r="K34" s="40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201"/>
      <c r="Z34" s="202"/>
      <c r="AA34" s="202"/>
      <c r="AB34" s="202"/>
      <c r="AC34" s="203"/>
      <c r="AD34" s="81"/>
      <c r="AE34" s="82"/>
      <c r="AF34" s="83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41"/>
      <c r="AS34" s="79"/>
      <c r="AT34" s="233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34"/>
      <c r="BK34" s="234"/>
      <c r="BL34" s="234"/>
      <c r="BM34" s="234"/>
      <c r="BN34" s="234"/>
      <c r="BO34" s="234"/>
      <c r="BP34" s="234"/>
      <c r="BQ34" s="234"/>
      <c r="BR34" s="234"/>
      <c r="BS34" s="234"/>
      <c r="BT34" s="234"/>
      <c r="BU34" s="234"/>
      <c r="BV34" s="235"/>
    </row>
    <row r="35" spans="1:74">
      <c r="A35" s="161"/>
      <c r="B35" s="162"/>
      <c r="C35" s="42"/>
      <c r="D35" s="32"/>
      <c r="E35" s="32"/>
      <c r="F35" s="32"/>
      <c r="G35" s="32"/>
      <c r="H35" s="32"/>
      <c r="I35" s="32"/>
      <c r="J35" s="32"/>
      <c r="K35" s="40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201"/>
      <c r="Z35" s="202"/>
      <c r="AA35" s="202"/>
      <c r="AB35" s="202"/>
      <c r="AC35" s="203"/>
      <c r="AD35" s="81"/>
      <c r="AE35" s="82"/>
      <c r="AF35" s="83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41"/>
      <c r="AS35" s="79"/>
      <c r="AT35" s="236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BJ35" s="237"/>
      <c r="BK35" s="237"/>
      <c r="BL35" s="237"/>
      <c r="BM35" s="237"/>
      <c r="BN35" s="237"/>
      <c r="BO35" s="237"/>
      <c r="BP35" s="237"/>
      <c r="BQ35" s="237"/>
      <c r="BR35" s="237"/>
      <c r="BS35" s="237"/>
      <c r="BT35" s="237"/>
      <c r="BU35" s="237"/>
      <c r="BV35" s="238"/>
    </row>
    <row r="36" spans="1:74" ht="15" thickBot="1">
      <c r="A36" s="204"/>
      <c r="B36" s="205"/>
      <c r="C36" s="43"/>
      <c r="D36" s="44"/>
      <c r="E36" s="44"/>
      <c r="F36" s="44"/>
      <c r="G36" s="44"/>
      <c r="H36" s="44"/>
      <c r="I36" s="44"/>
      <c r="J36" s="44"/>
      <c r="K36" s="45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217"/>
      <c r="Z36" s="218"/>
      <c r="AA36" s="218"/>
      <c r="AB36" s="218"/>
      <c r="AC36" s="219"/>
      <c r="AD36" s="88"/>
      <c r="AE36" s="89"/>
      <c r="AF36" s="90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6"/>
    </row>
    <row r="40" spans="1:74" ht="19.5" thickBot="1">
      <c r="A40" s="97" t="s">
        <v>35</v>
      </c>
      <c r="B40" s="78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</row>
    <row r="41" spans="1:74">
      <c r="A41" s="157" t="s">
        <v>14</v>
      </c>
      <c r="B41" s="158"/>
      <c r="C41" s="171" t="s">
        <v>18</v>
      </c>
      <c r="D41" s="172"/>
      <c r="E41" s="172"/>
      <c r="F41" s="172"/>
      <c r="G41" s="172"/>
      <c r="H41" s="172"/>
      <c r="I41" s="172"/>
      <c r="J41" s="172"/>
      <c r="K41" s="158"/>
      <c r="L41" s="171" t="s">
        <v>195</v>
      </c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58"/>
      <c r="Y41" s="171" t="s">
        <v>19</v>
      </c>
      <c r="Z41" s="172"/>
      <c r="AA41" s="172"/>
      <c r="AB41" s="172"/>
      <c r="AC41" s="158"/>
      <c r="AD41" s="178" t="s">
        <v>20</v>
      </c>
      <c r="AE41" s="179"/>
      <c r="AF41" s="180"/>
      <c r="AG41" s="171" t="s">
        <v>31</v>
      </c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84"/>
    </row>
    <row r="42" spans="1:74" ht="17.25" customHeight="1" thickBot="1">
      <c r="A42" s="159"/>
      <c r="B42" s="160"/>
      <c r="C42" s="173"/>
      <c r="D42" s="174"/>
      <c r="E42" s="174"/>
      <c r="F42" s="174"/>
      <c r="G42" s="174"/>
      <c r="H42" s="174"/>
      <c r="I42" s="174"/>
      <c r="J42" s="174"/>
      <c r="K42" s="160"/>
      <c r="L42" s="173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60"/>
      <c r="Y42" s="173"/>
      <c r="Z42" s="174"/>
      <c r="AA42" s="174"/>
      <c r="AB42" s="174"/>
      <c r="AC42" s="160"/>
      <c r="AD42" s="181"/>
      <c r="AE42" s="182"/>
      <c r="AF42" s="183"/>
      <c r="AG42" s="173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85"/>
      <c r="AT42" s="206" t="s">
        <v>58</v>
      </c>
      <c r="AU42" s="207"/>
      <c r="AV42" s="207"/>
      <c r="AW42" s="207"/>
      <c r="AX42" s="207"/>
      <c r="AY42" s="207"/>
      <c r="AZ42" s="207"/>
      <c r="BA42" s="207"/>
      <c r="BB42" s="207"/>
      <c r="BC42" s="207"/>
      <c r="BD42" s="207"/>
      <c r="BE42" s="207"/>
      <c r="BF42" s="207"/>
      <c r="BG42" s="207"/>
      <c r="BH42" s="207"/>
      <c r="BI42" s="207"/>
      <c r="BJ42" s="207"/>
      <c r="BK42" s="207"/>
      <c r="BL42" s="207"/>
      <c r="BM42" s="207"/>
      <c r="BN42" s="207"/>
      <c r="BO42" s="207"/>
      <c r="BP42" s="207"/>
      <c r="BQ42" s="207"/>
      <c r="BR42" s="207"/>
      <c r="BS42" s="207"/>
      <c r="BT42" s="207"/>
      <c r="BU42" s="207"/>
      <c r="BV42" s="208"/>
    </row>
    <row r="43" spans="1:74" ht="17.25" customHeight="1" thickTop="1">
      <c r="A43" s="155">
        <v>1</v>
      </c>
      <c r="B43" s="156"/>
      <c r="C43" s="49" t="s">
        <v>40</v>
      </c>
      <c r="D43" s="50"/>
      <c r="E43" s="50"/>
      <c r="F43" s="50"/>
      <c r="G43" s="50"/>
      <c r="H43" s="50"/>
      <c r="I43" s="50"/>
      <c r="J43" s="50"/>
      <c r="K43" s="51"/>
      <c r="L43" s="17" t="s">
        <v>196</v>
      </c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66"/>
      <c r="Z43" s="67"/>
      <c r="AA43" s="67"/>
      <c r="AB43" s="50"/>
      <c r="AC43" s="51"/>
      <c r="AD43" s="71"/>
      <c r="AE43" s="67"/>
      <c r="AF43" s="70"/>
      <c r="AG43" s="91" t="s">
        <v>37</v>
      </c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2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2</v>
      </c>
      <c r="B44" s="162"/>
      <c r="C44" s="39" t="s">
        <v>41</v>
      </c>
      <c r="D44" s="32"/>
      <c r="E44" s="32"/>
      <c r="F44" s="32"/>
      <c r="G44" s="32"/>
      <c r="H44" s="32"/>
      <c r="I44" s="32"/>
      <c r="J44" s="32"/>
      <c r="K44" s="40"/>
      <c r="L44" s="39" t="s">
        <v>197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 t="s">
        <v>38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 ht="17.25" customHeight="1">
      <c r="A45" s="161"/>
      <c r="B45" s="162"/>
      <c r="C45" s="39"/>
      <c r="D45" s="32"/>
      <c r="E45" s="32"/>
      <c r="F45" s="32"/>
      <c r="G45" s="32"/>
      <c r="H45" s="32"/>
      <c r="I45" s="32"/>
      <c r="J45" s="32"/>
      <c r="K45" s="40"/>
      <c r="L45" s="39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18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3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2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54"/>
      <c r="D50" s="32"/>
      <c r="E50" s="32"/>
      <c r="F50" s="32"/>
      <c r="G50" s="32"/>
      <c r="H50" s="32"/>
      <c r="I50" s="32"/>
      <c r="J50" s="32"/>
      <c r="K50" s="40"/>
      <c r="L50" s="18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61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54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61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32"/>
      <c r="AC52" s="38"/>
      <c r="AD52" s="63"/>
      <c r="AE52" s="47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32"/>
      <c r="E53" s="32"/>
      <c r="F53" s="32"/>
      <c r="G53" s="32"/>
      <c r="H53" s="32"/>
      <c r="I53" s="32"/>
      <c r="J53" s="32"/>
      <c r="K53" s="40"/>
      <c r="L53" s="1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63"/>
      <c r="Z53" s="47"/>
      <c r="AA53" s="68"/>
      <c r="AB53" s="32"/>
      <c r="AC53" s="40"/>
      <c r="AD53" s="63"/>
      <c r="AE53" s="47"/>
      <c r="AF53" s="112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>
      <c r="A58" s="161"/>
      <c r="B58" s="162"/>
      <c r="C58" s="39"/>
      <c r="D58" s="18"/>
      <c r="E58" s="18"/>
      <c r="F58" s="18"/>
      <c r="G58" s="18"/>
      <c r="H58" s="18"/>
      <c r="I58" s="18"/>
      <c r="J58" s="18"/>
      <c r="K58" s="3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9"/>
      <c r="Z58" s="68"/>
      <c r="AA58" s="68"/>
      <c r="AB58" s="18"/>
      <c r="AC58" s="38"/>
      <c r="AD58" s="69"/>
      <c r="AE58" s="68"/>
      <c r="AF58" s="64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4"/>
      <c r="AT58" s="209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1"/>
    </row>
    <row r="59" spans="1:74">
      <c r="A59" s="161"/>
      <c r="B59" s="162"/>
      <c r="C59" s="39"/>
      <c r="D59" s="18"/>
      <c r="E59" s="18"/>
      <c r="F59" s="18"/>
      <c r="G59" s="18"/>
      <c r="H59" s="18"/>
      <c r="I59" s="18"/>
      <c r="J59" s="18"/>
      <c r="K59" s="3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9"/>
      <c r="Z59" s="68"/>
      <c r="AA59" s="68"/>
      <c r="AB59" s="18"/>
      <c r="AC59" s="38"/>
      <c r="AD59" s="69"/>
      <c r="AE59" s="68"/>
      <c r="AF59" s="64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4"/>
      <c r="AT59" s="212"/>
      <c r="AU59" s="213"/>
      <c r="AV59" s="213"/>
      <c r="AW59" s="213"/>
      <c r="AX59" s="213"/>
      <c r="AY59" s="213"/>
      <c r="AZ59" s="213"/>
      <c r="BA59" s="213"/>
      <c r="BB59" s="213"/>
      <c r="BC59" s="213"/>
      <c r="BD59" s="213"/>
      <c r="BE59" s="213"/>
      <c r="BF59" s="213"/>
      <c r="BG59" s="213"/>
      <c r="BH59" s="213"/>
      <c r="BI59" s="213"/>
      <c r="BJ59" s="213"/>
      <c r="BK59" s="213"/>
      <c r="BL59" s="213"/>
      <c r="BM59" s="213"/>
      <c r="BN59" s="213"/>
      <c r="BO59" s="213"/>
      <c r="BP59" s="213"/>
      <c r="BQ59" s="213"/>
      <c r="BR59" s="213"/>
      <c r="BS59" s="213"/>
      <c r="BT59" s="213"/>
      <c r="BU59" s="213"/>
      <c r="BV59" s="214"/>
    </row>
    <row r="60" spans="1:74" ht="15" thickBot="1">
      <c r="A60" s="204"/>
      <c r="B60" s="205"/>
      <c r="C60" s="43"/>
      <c r="D60" s="44"/>
      <c r="E60" s="44"/>
      <c r="F60" s="44"/>
      <c r="G60" s="44"/>
      <c r="H60" s="44"/>
      <c r="I60" s="44"/>
      <c r="J60" s="44"/>
      <c r="K60" s="45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75"/>
      <c r="Z60" s="48"/>
      <c r="AA60" s="76"/>
      <c r="AB60" s="44"/>
      <c r="AC60" s="45"/>
      <c r="AD60" s="75"/>
      <c r="AE60" s="48"/>
      <c r="AF60" s="62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6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101"/>
      <c r="BH60" s="101"/>
      <c r="BI60" s="101"/>
      <c r="BJ60" s="101"/>
    </row>
    <row r="62" spans="1:74" ht="19.5" thickBot="1">
      <c r="A62" s="97" t="s">
        <v>46</v>
      </c>
      <c r="B62" s="78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</row>
    <row r="63" spans="1:74">
      <c r="A63" s="157" t="s">
        <v>14</v>
      </c>
      <c r="B63" s="158"/>
      <c r="C63" s="171" t="s">
        <v>18</v>
      </c>
      <c r="D63" s="172"/>
      <c r="E63" s="172"/>
      <c r="F63" s="172"/>
      <c r="G63" s="172"/>
      <c r="H63" s="172"/>
      <c r="I63" s="172"/>
      <c r="J63" s="172"/>
      <c r="K63" s="158"/>
      <c r="L63" s="171" t="s">
        <v>195</v>
      </c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58"/>
      <c r="Y63" s="171" t="s">
        <v>19</v>
      </c>
      <c r="Z63" s="172"/>
      <c r="AA63" s="172"/>
      <c r="AB63" s="172"/>
      <c r="AC63" s="158"/>
      <c r="AD63" s="178" t="s">
        <v>20</v>
      </c>
      <c r="AE63" s="179"/>
      <c r="AF63" s="180"/>
      <c r="AG63" s="171" t="s">
        <v>31</v>
      </c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84"/>
    </row>
    <row r="64" spans="1:74" ht="17.25" customHeight="1" thickBot="1">
      <c r="A64" s="159"/>
      <c r="B64" s="160"/>
      <c r="C64" s="173"/>
      <c r="D64" s="174"/>
      <c r="E64" s="174"/>
      <c r="F64" s="174"/>
      <c r="G64" s="174"/>
      <c r="H64" s="174"/>
      <c r="I64" s="174"/>
      <c r="J64" s="174"/>
      <c r="K64" s="160"/>
      <c r="L64" s="173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60"/>
      <c r="Y64" s="173"/>
      <c r="Z64" s="174"/>
      <c r="AA64" s="174"/>
      <c r="AB64" s="174"/>
      <c r="AC64" s="160"/>
      <c r="AD64" s="181"/>
      <c r="AE64" s="182"/>
      <c r="AF64" s="183"/>
      <c r="AG64" s="173"/>
      <c r="AH64" s="174"/>
      <c r="AI64" s="174"/>
      <c r="AJ64" s="174"/>
      <c r="AK64" s="174"/>
      <c r="AL64" s="174"/>
      <c r="AM64" s="174"/>
      <c r="AN64" s="174"/>
      <c r="AO64" s="174"/>
      <c r="AP64" s="174"/>
      <c r="AQ64" s="174"/>
      <c r="AR64" s="185"/>
      <c r="AT64" s="206" t="s">
        <v>47</v>
      </c>
      <c r="AU64" s="207"/>
      <c r="AV64" s="207"/>
      <c r="AW64" s="207"/>
      <c r="AX64" s="207"/>
      <c r="AY64" s="207"/>
      <c r="AZ64" s="207"/>
      <c r="BA64" s="207"/>
      <c r="BB64" s="207"/>
      <c r="BC64" s="207"/>
      <c r="BD64" s="207"/>
      <c r="BE64" s="207"/>
      <c r="BF64" s="207"/>
      <c r="BG64" s="207"/>
      <c r="BH64" s="207"/>
      <c r="BI64" s="207"/>
      <c r="BJ64" s="207"/>
      <c r="BK64" s="207"/>
      <c r="BL64" s="207"/>
      <c r="BM64" s="207"/>
      <c r="BN64" s="207"/>
      <c r="BO64" s="207"/>
      <c r="BP64" s="207"/>
      <c r="BQ64" s="207"/>
      <c r="BR64" s="207"/>
      <c r="BS64" s="207"/>
      <c r="BT64" s="207"/>
      <c r="BU64" s="207"/>
      <c r="BV64" s="208"/>
    </row>
    <row r="65" spans="1:74" ht="17.25" customHeight="1" thickTop="1">
      <c r="A65" s="155">
        <v>1</v>
      </c>
      <c r="B65" s="156"/>
      <c r="C65" s="49" t="s">
        <v>40</v>
      </c>
      <c r="D65" s="50"/>
      <c r="E65" s="50"/>
      <c r="F65" s="50"/>
      <c r="G65" s="50"/>
      <c r="H65" s="50"/>
      <c r="I65" s="50"/>
      <c r="J65" s="50"/>
      <c r="K65" s="51"/>
      <c r="L65" s="17" t="s">
        <v>196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66"/>
      <c r="Z65" s="67"/>
      <c r="AA65" s="67"/>
      <c r="AB65" s="50"/>
      <c r="AC65" s="51"/>
      <c r="AD65" s="71"/>
      <c r="AE65" s="67"/>
      <c r="AF65" s="70"/>
      <c r="AG65" s="91" t="s">
        <v>44</v>
      </c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2"/>
      <c r="AT65" s="212"/>
      <c r="AU65" s="213"/>
      <c r="AV65" s="213"/>
      <c r="AW65" s="213"/>
      <c r="AX65" s="213"/>
      <c r="AY65" s="213"/>
      <c r="AZ65" s="213"/>
      <c r="BA65" s="213"/>
      <c r="BB65" s="213"/>
      <c r="BC65" s="213"/>
      <c r="BD65" s="213"/>
      <c r="BE65" s="213"/>
      <c r="BF65" s="213"/>
      <c r="BG65" s="213"/>
      <c r="BH65" s="213"/>
      <c r="BI65" s="213"/>
      <c r="BJ65" s="213"/>
      <c r="BK65" s="213"/>
      <c r="BL65" s="213"/>
      <c r="BM65" s="213"/>
      <c r="BN65" s="213"/>
      <c r="BO65" s="213"/>
      <c r="BP65" s="213"/>
      <c r="BQ65" s="213"/>
      <c r="BR65" s="213"/>
      <c r="BS65" s="213"/>
      <c r="BT65" s="213"/>
      <c r="BU65" s="213"/>
      <c r="BV65" s="214"/>
    </row>
    <row r="66" spans="1:74" ht="15" thickBot="1">
      <c r="A66" s="204">
        <v>2</v>
      </c>
      <c r="B66" s="205"/>
      <c r="C66" s="65" t="s">
        <v>41</v>
      </c>
      <c r="D66" s="44"/>
      <c r="E66" s="44"/>
      <c r="F66" s="44"/>
      <c r="G66" s="44"/>
      <c r="H66" s="44"/>
      <c r="I66" s="44"/>
      <c r="J66" s="44"/>
      <c r="K66" s="45"/>
      <c r="L66" s="65" t="s">
        <v>197</v>
      </c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75"/>
      <c r="Z66" s="48"/>
      <c r="AA66" s="76"/>
      <c r="AB66" s="44"/>
      <c r="AC66" s="45"/>
      <c r="AD66" s="75"/>
      <c r="AE66" s="48"/>
      <c r="AF66" s="62"/>
      <c r="AG66" s="95" t="s">
        <v>45</v>
      </c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6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73"/>
      <c r="BH66" s="73"/>
      <c r="BI66" s="73"/>
      <c r="BJ66" s="73"/>
    </row>
  </sheetData>
  <mergeCells count="99">
    <mergeCell ref="A66:B66"/>
    <mergeCell ref="C63:K64"/>
    <mergeCell ref="L63:X64"/>
    <mergeCell ref="Y63:AC64"/>
    <mergeCell ref="AD63:AF64"/>
    <mergeCell ref="AG63:AR64"/>
    <mergeCell ref="AT64:BV65"/>
    <mergeCell ref="A56:B56"/>
    <mergeCell ref="A57:B57"/>
    <mergeCell ref="A58:B58"/>
    <mergeCell ref="A59:B59"/>
    <mergeCell ref="A60:B60"/>
    <mergeCell ref="A63:B64"/>
    <mergeCell ref="A65:B65"/>
    <mergeCell ref="A55:B55"/>
    <mergeCell ref="AD41:AF42"/>
    <mergeCell ref="AG41:AR42"/>
    <mergeCell ref="AT42:BV59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35:B35"/>
    <mergeCell ref="Y35:AC35"/>
    <mergeCell ref="A36:B36"/>
    <mergeCell ref="Y36:AC36"/>
    <mergeCell ref="A41:B42"/>
    <mergeCell ref="C41:K42"/>
    <mergeCell ref="L41:X42"/>
    <mergeCell ref="Y41:AC42"/>
    <mergeCell ref="A32:B32"/>
    <mergeCell ref="Y32:AC32"/>
    <mergeCell ref="A33:B33"/>
    <mergeCell ref="Y33:AC33"/>
    <mergeCell ref="A34:B34"/>
    <mergeCell ref="Y34:AC34"/>
    <mergeCell ref="Y27:AC27"/>
    <mergeCell ref="Y28:AC28"/>
    <mergeCell ref="Y29:AC29"/>
    <mergeCell ref="Y30:AC30"/>
    <mergeCell ref="A31:B31"/>
    <mergeCell ref="Y31:AC31"/>
    <mergeCell ref="A18:B18"/>
    <mergeCell ref="Y18:AC18"/>
    <mergeCell ref="Y26:AC26"/>
    <mergeCell ref="A19:B19"/>
    <mergeCell ref="Y19:AC19"/>
    <mergeCell ref="A20:B20"/>
    <mergeCell ref="Y20:AC20"/>
    <mergeCell ref="A21:B21"/>
    <mergeCell ref="Y21:AC21"/>
    <mergeCell ref="A22:B22"/>
    <mergeCell ref="Y22:AC22"/>
    <mergeCell ref="Y23:AC23"/>
    <mergeCell ref="Y24:AC24"/>
    <mergeCell ref="Y25:AC25"/>
    <mergeCell ref="Y16:AC16"/>
    <mergeCell ref="A17:B17"/>
    <mergeCell ref="Y17:AC17"/>
    <mergeCell ref="A15:B15"/>
    <mergeCell ref="Y15:AC15"/>
    <mergeCell ref="A8:B8"/>
    <mergeCell ref="Y8:AC8"/>
    <mergeCell ref="AT8:BV35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6:B16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15:AC17">
      <formula1>"String,Json,int,long,Date,DateTime"</formula1>
    </dataValidation>
    <dataValidation type="list" allowBlank="1" showInputMessage="1" showErrorMessage="1" sqref="Y20:AC36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8:AC14 Y18:AC19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1"/>
  <dimension ref="A1:BX65"/>
  <sheetViews>
    <sheetView topLeftCell="A10" zoomScale="85" zoomScaleNormal="85" workbookViewId="0">
      <selection activeCell="O16" sqref="O16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374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26" t="s">
        <v>376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289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375</v>
      </c>
      <c r="D8" s="50"/>
      <c r="E8" s="50"/>
      <c r="F8" s="50"/>
      <c r="G8" s="50"/>
      <c r="H8" s="50"/>
      <c r="I8" s="50"/>
      <c r="J8" s="50"/>
      <c r="K8" s="51"/>
      <c r="L8" s="17" t="s">
        <v>230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377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421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422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390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423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240"/>
      <c r="C43" s="39" t="s">
        <v>379</v>
      </c>
      <c r="D43" s="32"/>
      <c r="E43" s="32"/>
      <c r="F43" s="32"/>
      <c r="G43" s="32"/>
      <c r="H43" s="32"/>
      <c r="I43" s="32"/>
      <c r="J43" s="32"/>
      <c r="K43" s="32"/>
      <c r="L43" s="39" t="s">
        <v>424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21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380</v>
      </c>
      <c r="D44" s="32"/>
      <c r="E44" s="32"/>
      <c r="F44" s="32"/>
      <c r="G44" s="32"/>
      <c r="H44" s="32"/>
      <c r="I44" s="32"/>
      <c r="J44" s="32"/>
      <c r="K44" s="40"/>
      <c r="L44" s="18" t="s">
        <v>425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381</v>
      </c>
      <c r="D45" s="32"/>
      <c r="E45" s="32"/>
      <c r="F45" s="32"/>
      <c r="G45" s="32"/>
      <c r="H45" s="32"/>
      <c r="I45" s="32"/>
      <c r="J45" s="32"/>
      <c r="K45" s="40"/>
      <c r="L45" s="18" t="s">
        <v>426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21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382</v>
      </c>
      <c r="D46" s="32"/>
      <c r="E46" s="32"/>
      <c r="F46" s="32"/>
      <c r="G46" s="32"/>
      <c r="H46" s="32"/>
      <c r="I46" s="32"/>
      <c r="J46" s="32"/>
      <c r="K46" s="40"/>
      <c r="L46" s="18" t="s">
        <v>427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383</v>
      </c>
      <c r="D47" s="32"/>
      <c r="E47" s="32"/>
      <c r="F47" s="32"/>
      <c r="G47" s="32"/>
      <c r="H47" s="32"/>
      <c r="I47" s="32"/>
      <c r="J47" s="32"/>
      <c r="K47" s="40"/>
      <c r="L47" s="18" t="s">
        <v>428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21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384</v>
      </c>
      <c r="D48" s="32"/>
      <c r="E48" s="32"/>
      <c r="F48" s="32"/>
      <c r="G48" s="32"/>
      <c r="H48" s="32"/>
      <c r="I48" s="32"/>
      <c r="J48" s="32"/>
      <c r="K48" s="40"/>
      <c r="L48" s="18" t="s">
        <v>387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385</v>
      </c>
      <c r="D49" s="32"/>
      <c r="E49" s="32"/>
      <c r="F49" s="32"/>
      <c r="G49" s="32"/>
      <c r="H49" s="18"/>
      <c r="I49" s="32"/>
      <c r="J49" s="32"/>
      <c r="K49" s="40"/>
      <c r="L49" s="18" t="s">
        <v>429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386</v>
      </c>
      <c r="D50" s="32"/>
      <c r="E50" s="32"/>
      <c r="F50" s="32"/>
      <c r="G50" s="32"/>
      <c r="H50" s="32"/>
      <c r="I50" s="18"/>
      <c r="J50" s="18"/>
      <c r="K50" s="38"/>
      <c r="L50" s="18" t="s">
        <v>430</v>
      </c>
      <c r="M50" s="32"/>
      <c r="N50" s="32"/>
      <c r="O50" s="32"/>
      <c r="P50" s="32"/>
      <c r="Q50" s="32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32"/>
      <c r="J51" s="32"/>
      <c r="K51" s="40"/>
      <c r="L51" s="18" t="s">
        <v>431</v>
      </c>
      <c r="M51" s="18"/>
      <c r="N51" s="18"/>
      <c r="O51" s="18"/>
      <c r="P51" s="18"/>
      <c r="Q51" s="18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21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18"/>
      <c r="I52" s="18"/>
      <c r="J52" s="18"/>
      <c r="K52" s="38"/>
      <c r="L52" s="18" t="s">
        <v>432</v>
      </c>
      <c r="M52" s="32"/>
      <c r="N52" s="32"/>
      <c r="O52" s="32"/>
      <c r="P52" s="32"/>
      <c r="Q52" s="32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433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434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39" t="s">
        <v>388</v>
      </c>
      <c r="D55" s="18"/>
      <c r="E55" s="18"/>
      <c r="F55" s="18"/>
      <c r="G55" s="18"/>
      <c r="H55" s="18"/>
      <c r="I55" s="18"/>
      <c r="J55" s="18"/>
      <c r="K55" s="38"/>
      <c r="L55" s="18" t="s">
        <v>435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 t="s">
        <v>389</v>
      </c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421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422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436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</mergeCells>
  <phoneticPr fontId="1" type="noConversion"/>
  <dataValidations count="3"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Z8:AC10 Y8:Y18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7"/>
  <dimension ref="A1:BX65"/>
  <sheetViews>
    <sheetView zoomScale="85" zoomScaleNormal="85" workbookViewId="0">
      <selection activeCell="AH16" sqref="AH16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251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273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289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252</v>
      </c>
      <c r="D8" s="50"/>
      <c r="E8" s="50"/>
      <c r="F8" s="50"/>
      <c r="G8" s="50"/>
      <c r="H8" s="50"/>
      <c r="I8" s="50"/>
      <c r="J8" s="50"/>
      <c r="K8" s="51"/>
      <c r="L8" s="17" t="s">
        <v>292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49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293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 t="s">
        <v>230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245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246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247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/>
      <c r="B43" s="162"/>
      <c r="C43" s="39"/>
      <c r="D43" s="32"/>
      <c r="E43" s="32"/>
      <c r="F43" s="32"/>
      <c r="G43" s="32"/>
      <c r="H43" s="32"/>
      <c r="I43" s="32"/>
      <c r="J43" s="32"/>
      <c r="K43" s="40"/>
      <c r="L43" s="39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/>
      <c r="B44" s="162"/>
      <c r="C44" s="18"/>
      <c r="D44" s="32"/>
      <c r="E44" s="32"/>
      <c r="F44" s="32"/>
      <c r="G44" s="32"/>
      <c r="H44" s="32"/>
      <c r="I44" s="32"/>
      <c r="J44" s="32"/>
      <c r="K44" s="40"/>
      <c r="L44" s="18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/>
      <c r="B45" s="162"/>
      <c r="C45" s="53"/>
      <c r="D45" s="32"/>
      <c r="E45" s="32"/>
      <c r="F45" s="32"/>
      <c r="G45" s="32"/>
      <c r="H45" s="32"/>
      <c r="I45" s="32"/>
      <c r="J45" s="32"/>
      <c r="K45" s="40"/>
      <c r="L45" s="18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54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4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39"/>
      <c r="D50" s="18"/>
      <c r="E50" s="18"/>
      <c r="F50" s="18"/>
      <c r="G50" s="18"/>
      <c r="H50" s="18"/>
      <c r="I50" s="18"/>
      <c r="J50" s="18"/>
      <c r="K50" s="3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39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245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246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247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Z8:AC10 Y8:Y18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</dataValidation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8"/>
  <dimension ref="A1:BX65"/>
  <sheetViews>
    <sheetView topLeftCell="A19" zoomScale="85" zoomScaleNormal="85" workbookViewId="0">
      <selection activeCell="R21" sqref="R21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254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268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124</v>
      </c>
      <c r="D8" s="50"/>
      <c r="E8" s="50"/>
      <c r="F8" s="50"/>
      <c r="G8" s="50"/>
      <c r="H8" s="50"/>
      <c r="I8" s="50"/>
      <c r="J8" s="50"/>
      <c r="K8" s="51"/>
      <c r="L8" s="17" t="s">
        <v>154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301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4" t="s">
        <v>105</v>
      </c>
      <c r="D9" s="32"/>
      <c r="E9" s="32"/>
      <c r="F9" s="32"/>
      <c r="G9" s="32"/>
      <c r="H9" s="32"/>
      <c r="I9" s="32"/>
      <c r="J9" s="32"/>
      <c r="K9" s="40"/>
      <c r="L9" s="18" t="s">
        <v>157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63"/>
      <c r="Z9" s="47"/>
      <c r="AA9" s="68"/>
      <c r="AB9" s="32"/>
      <c r="AC9" s="40"/>
      <c r="AD9" s="63"/>
      <c r="AE9" s="47"/>
      <c r="AF9" s="61"/>
      <c r="AG9" s="32" t="s">
        <v>131</v>
      </c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162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322</v>
      </c>
      <c r="D43" s="32"/>
      <c r="E43" s="32"/>
      <c r="F43" s="32"/>
      <c r="G43" s="32"/>
      <c r="H43" s="32"/>
      <c r="I43" s="32"/>
      <c r="J43" s="32"/>
      <c r="K43" s="40"/>
      <c r="L43" s="18" t="s">
        <v>267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 t="s">
        <v>142</v>
      </c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154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155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156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157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158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173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174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175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176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177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54" t="s">
        <v>146</v>
      </c>
      <c r="D55" s="32"/>
      <c r="E55" s="32"/>
      <c r="F55" s="32"/>
      <c r="G55" s="32"/>
      <c r="H55" s="32"/>
      <c r="I55" s="32"/>
      <c r="J55" s="32"/>
      <c r="K55" s="40"/>
      <c r="L55" s="18" t="s">
        <v>231</v>
      </c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201" t="s">
        <v>49</v>
      </c>
      <c r="Z55" s="202"/>
      <c r="AA55" s="202"/>
      <c r="AB55" s="202"/>
      <c r="AC55" s="203"/>
      <c r="AD55" s="81"/>
      <c r="AE55" s="82"/>
      <c r="AF55" s="83"/>
      <c r="AG55" s="32"/>
      <c r="AH55" s="32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05" t="s">
        <v>151</v>
      </c>
      <c r="E56" s="18"/>
      <c r="F56" s="18"/>
      <c r="G56" s="18"/>
      <c r="H56" s="18"/>
      <c r="I56" s="18"/>
      <c r="J56" s="18"/>
      <c r="K56" s="38"/>
      <c r="L56" s="18"/>
      <c r="M56" s="18" t="s">
        <v>232</v>
      </c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201" t="s">
        <v>32</v>
      </c>
      <c r="Z56" s="202"/>
      <c r="AA56" s="202"/>
      <c r="AB56" s="202"/>
      <c r="AC56" s="203"/>
      <c r="AD56" s="81"/>
      <c r="AE56" s="82"/>
      <c r="AF56" s="85"/>
      <c r="AG56" s="42" t="s">
        <v>323</v>
      </c>
      <c r="AH56" s="32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05" t="s">
        <v>147</v>
      </c>
      <c r="E57" s="32"/>
      <c r="F57" s="32"/>
      <c r="G57" s="32"/>
      <c r="H57" s="32"/>
      <c r="I57" s="32"/>
      <c r="J57" s="32"/>
      <c r="K57" s="40"/>
      <c r="L57" s="18"/>
      <c r="M57" s="18" t="s">
        <v>149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201" t="s">
        <v>32</v>
      </c>
      <c r="Z57" s="202"/>
      <c r="AA57" s="202"/>
      <c r="AB57" s="202"/>
      <c r="AC57" s="203"/>
      <c r="AD57" s="81"/>
      <c r="AE57" s="82"/>
      <c r="AF57" s="84"/>
      <c r="AG57" s="32"/>
      <c r="AH57" s="32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 t="s">
        <v>153</v>
      </c>
      <c r="E58" s="44"/>
      <c r="F58" s="44"/>
      <c r="G58" s="44"/>
      <c r="H58" s="44"/>
      <c r="I58" s="44"/>
      <c r="J58" s="44"/>
      <c r="K58" s="45"/>
      <c r="L58" s="44"/>
      <c r="M58" s="44" t="s">
        <v>233</v>
      </c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 t="s">
        <v>32</v>
      </c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5">
    <mergeCell ref="AG61:AR62"/>
    <mergeCell ref="A63:B63"/>
    <mergeCell ref="AT63:BV64"/>
    <mergeCell ref="A64:B64"/>
    <mergeCell ref="A58:B58"/>
    <mergeCell ref="A61:B62"/>
    <mergeCell ref="C61:K62"/>
    <mergeCell ref="L61:X62"/>
    <mergeCell ref="Y61:AC62"/>
    <mergeCell ref="AD61:AF62"/>
    <mergeCell ref="AD39:AF40"/>
    <mergeCell ref="AG39:AR40"/>
    <mergeCell ref="A41:B41"/>
    <mergeCell ref="AT41:BV58"/>
    <mergeCell ref="A42:B42"/>
    <mergeCell ref="A43:B43"/>
    <mergeCell ref="A44:B44"/>
    <mergeCell ref="A45:B45"/>
    <mergeCell ref="A46:B46"/>
    <mergeCell ref="A47:B47"/>
    <mergeCell ref="A54:B54"/>
    <mergeCell ref="A55:B55"/>
    <mergeCell ref="Y55:AC55"/>
    <mergeCell ref="A56:B56"/>
    <mergeCell ref="Y56:AC56"/>
    <mergeCell ref="A57:B57"/>
    <mergeCell ref="Y57:AC57"/>
    <mergeCell ref="A48:B48"/>
    <mergeCell ref="A49:B49"/>
    <mergeCell ref="A50:B50"/>
    <mergeCell ref="A51:B51"/>
    <mergeCell ref="A52:B52"/>
    <mergeCell ref="A53:B53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Y22:AC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0:Y18 Y55:AC55 Y8:AC8 Z10:AC10">
      <formula1>"String,List,int,long,Date,DateTime"</formula1>
    </dataValidation>
    <dataValidation type="list" allowBlank="1" showInputMessage="1" showErrorMessage="1" sqref="Y56:AC57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9"/>
  <dimension ref="A1:BV63"/>
  <sheetViews>
    <sheetView zoomScale="85" zoomScaleNormal="85" workbookViewId="0">
      <selection activeCell="G4" sqref="G4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4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4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4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4" ht="20.25" customHeight="1" thickBot="1">
      <c r="A4" s="33" t="s">
        <v>26</v>
      </c>
      <c r="B4" s="34"/>
      <c r="C4" s="34"/>
      <c r="D4" s="34"/>
      <c r="E4" s="34"/>
      <c r="F4" s="35"/>
      <c r="G4" s="77" t="s">
        <v>255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269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4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4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4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4" ht="15" thickTop="1">
      <c r="A8" s="161">
        <v>1</v>
      </c>
      <c r="B8" s="162"/>
      <c r="C8" s="49" t="s">
        <v>133</v>
      </c>
      <c r="D8" s="32"/>
      <c r="E8" s="32"/>
      <c r="F8" s="32"/>
      <c r="G8" s="32"/>
      <c r="H8" s="32"/>
      <c r="I8" s="32"/>
      <c r="J8" s="32"/>
      <c r="K8" s="40"/>
      <c r="L8" s="18" t="s">
        <v>154</v>
      </c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201" t="s">
        <v>32</v>
      </c>
      <c r="Z8" s="202"/>
      <c r="AA8" s="202"/>
      <c r="AB8" s="202"/>
      <c r="AC8" s="203"/>
      <c r="AD8" s="81"/>
      <c r="AE8" s="82"/>
      <c r="AF8" s="84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41"/>
      <c r="AS8" s="79"/>
      <c r="AT8" s="215" t="s">
        <v>297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</row>
    <row r="9" spans="1:74">
      <c r="A9" s="161">
        <v>2</v>
      </c>
      <c r="B9" s="162"/>
      <c r="C9" s="53" t="s">
        <v>134</v>
      </c>
      <c r="D9" s="32"/>
      <c r="E9" s="32"/>
      <c r="F9" s="32"/>
      <c r="G9" s="32"/>
      <c r="H9" s="32"/>
      <c r="I9" s="32"/>
      <c r="J9" s="32"/>
      <c r="K9" s="40"/>
      <c r="L9" s="18" t="s">
        <v>234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</row>
    <row r="10" spans="1:74">
      <c r="A10" s="161">
        <v>3</v>
      </c>
      <c r="B10" s="162"/>
      <c r="C10" s="54" t="s">
        <v>144</v>
      </c>
      <c r="D10" s="32"/>
      <c r="E10" s="32"/>
      <c r="F10" s="32"/>
      <c r="G10" s="32"/>
      <c r="H10" s="32"/>
      <c r="I10" s="32"/>
      <c r="J10" s="32"/>
      <c r="K10" s="40"/>
      <c r="L10" s="18" t="s">
        <v>164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4">
      <c r="A11" s="161">
        <v>4</v>
      </c>
      <c r="B11" s="162"/>
      <c r="C11" s="54" t="s">
        <v>135</v>
      </c>
      <c r="D11" s="32"/>
      <c r="E11" s="32"/>
      <c r="F11" s="32"/>
      <c r="G11" s="32"/>
      <c r="H11" s="32"/>
      <c r="I11" s="32"/>
      <c r="J11" s="32"/>
      <c r="K11" s="40"/>
      <c r="L11" s="18" t="s">
        <v>235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4">
      <c r="A12" s="161">
        <v>5</v>
      </c>
      <c r="B12" s="162"/>
      <c r="C12" s="54" t="s">
        <v>136</v>
      </c>
      <c r="D12" s="32"/>
      <c r="E12" s="32"/>
      <c r="F12" s="32"/>
      <c r="G12" s="32"/>
      <c r="H12" s="32"/>
      <c r="I12" s="32"/>
      <c r="J12" s="32"/>
      <c r="K12" s="40"/>
      <c r="L12" s="18" t="s">
        <v>165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32" t="s">
        <v>131</v>
      </c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4">
      <c r="A13" s="161">
        <v>6</v>
      </c>
      <c r="B13" s="162"/>
      <c r="C13" s="54" t="s">
        <v>145</v>
      </c>
      <c r="D13" s="32"/>
      <c r="E13" s="32"/>
      <c r="F13" s="32"/>
      <c r="G13" s="32"/>
      <c r="H13" s="32"/>
      <c r="I13" s="32"/>
      <c r="J13" s="32"/>
      <c r="K13" s="40"/>
      <c r="L13" s="18" t="s">
        <v>166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4">
      <c r="A14" s="161">
        <v>7</v>
      </c>
      <c r="B14" s="162"/>
      <c r="C14" s="54" t="s">
        <v>146</v>
      </c>
      <c r="D14" s="32"/>
      <c r="E14" s="32"/>
      <c r="F14" s="32"/>
      <c r="G14" s="32"/>
      <c r="H14" s="32"/>
      <c r="I14" s="32"/>
      <c r="J14" s="32"/>
      <c r="K14" s="40"/>
      <c r="L14" s="18" t="s">
        <v>236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49</v>
      </c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4">
      <c r="A15" s="161"/>
      <c r="B15" s="162"/>
      <c r="C15" s="39"/>
      <c r="D15" s="105" t="s">
        <v>151</v>
      </c>
      <c r="E15" s="18"/>
      <c r="F15" s="18"/>
      <c r="G15" s="18"/>
      <c r="H15" s="18"/>
      <c r="I15" s="18"/>
      <c r="J15" s="18"/>
      <c r="K15" s="38"/>
      <c r="L15" s="18"/>
      <c r="M15" s="18" t="s">
        <v>237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 t="s">
        <v>32</v>
      </c>
      <c r="Z15" s="202"/>
      <c r="AA15" s="202"/>
      <c r="AB15" s="202"/>
      <c r="AC15" s="203"/>
      <c r="AD15" s="81"/>
      <c r="AE15" s="82"/>
      <c r="AF15" s="85"/>
      <c r="AG15" s="42" t="s">
        <v>323</v>
      </c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4">
      <c r="A16" s="161"/>
      <c r="B16" s="162"/>
      <c r="C16" s="39"/>
      <c r="D16" s="105" t="s">
        <v>147</v>
      </c>
      <c r="E16" s="32"/>
      <c r="F16" s="32"/>
      <c r="G16" s="32"/>
      <c r="H16" s="32"/>
      <c r="I16" s="32"/>
      <c r="J16" s="32"/>
      <c r="K16" s="40"/>
      <c r="L16" s="18"/>
      <c r="M16" s="18" t="s">
        <v>167</v>
      </c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 t="s">
        <v>32</v>
      </c>
      <c r="Z16" s="202"/>
      <c r="AA16" s="202"/>
      <c r="AB16" s="202"/>
      <c r="AC16" s="203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18" t="s">
        <v>148</v>
      </c>
      <c r="E17" s="18"/>
      <c r="F17" s="18"/>
      <c r="G17" s="18"/>
      <c r="H17" s="18"/>
      <c r="I17" s="18"/>
      <c r="J17" s="18"/>
      <c r="K17" s="38"/>
      <c r="L17" s="18"/>
      <c r="M17" s="18" t="s">
        <v>168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 t="s">
        <v>32</v>
      </c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11"/>
      <c r="B19" s="11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11"/>
      <c r="B20" s="112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11"/>
      <c r="B21" s="112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11"/>
      <c r="B22" s="112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11"/>
      <c r="B23" s="112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11"/>
      <c r="B24" s="112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11"/>
      <c r="B25" s="112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11"/>
      <c r="B26" s="112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61"/>
      <c r="B27" s="16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32"/>
      <c r="E29" s="32"/>
      <c r="F29" s="32"/>
      <c r="G29" s="32"/>
      <c r="H29" s="32"/>
      <c r="I29" s="32"/>
      <c r="J29" s="32"/>
      <c r="K29" s="40"/>
      <c r="L29" s="18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201"/>
      <c r="Z29" s="202"/>
      <c r="AA29" s="202"/>
      <c r="AB29" s="202"/>
      <c r="AC29" s="203"/>
      <c r="AD29" s="81"/>
      <c r="AE29" s="82"/>
      <c r="AF29" s="83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42"/>
      <c r="D30" s="32"/>
      <c r="E30" s="32"/>
      <c r="F30" s="32"/>
      <c r="G30" s="32"/>
      <c r="H30" s="32"/>
      <c r="I30" s="32"/>
      <c r="J30" s="32"/>
      <c r="K30" s="40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 ht="15" thickBot="1">
      <c r="A32" s="204"/>
      <c r="B32" s="205"/>
      <c r="C32" s="43"/>
      <c r="D32" s="44"/>
      <c r="E32" s="44"/>
      <c r="F32" s="44"/>
      <c r="G32" s="44"/>
      <c r="H32" s="44"/>
      <c r="I32" s="44"/>
      <c r="J32" s="44"/>
      <c r="K32" s="45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217"/>
      <c r="Z32" s="218"/>
      <c r="AA32" s="218"/>
      <c r="AB32" s="218"/>
      <c r="AC32" s="219"/>
      <c r="AD32" s="88"/>
      <c r="AE32" s="89"/>
      <c r="AF32" s="90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6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6" spans="1:74" ht="19.5" thickBot="1">
      <c r="A36" s="97" t="s">
        <v>35</v>
      </c>
      <c r="B36" s="78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</row>
    <row r="37" spans="1:74">
      <c r="A37" s="157" t="s">
        <v>14</v>
      </c>
      <c r="B37" s="158"/>
      <c r="C37" s="171" t="s">
        <v>18</v>
      </c>
      <c r="D37" s="172"/>
      <c r="E37" s="172"/>
      <c r="F37" s="172"/>
      <c r="G37" s="172"/>
      <c r="H37" s="172"/>
      <c r="I37" s="172"/>
      <c r="J37" s="172"/>
      <c r="K37" s="158"/>
      <c r="L37" s="171" t="s">
        <v>169</v>
      </c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58"/>
      <c r="Y37" s="171" t="s">
        <v>19</v>
      </c>
      <c r="Z37" s="172"/>
      <c r="AA37" s="172"/>
      <c r="AB37" s="172"/>
      <c r="AC37" s="158"/>
      <c r="AD37" s="178" t="s">
        <v>20</v>
      </c>
      <c r="AE37" s="179"/>
      <c r="AF37" s="180"/>
      <c r="AG37" s="171" t="s">
        <v>31</v>
      </c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84"/>
    </row>
    <row r="38" spans="1:74" ht="15" thickBot="1">
      <c r="A38" s="159"/>
      <c r="B38" s="160"/>
      <c r="C38" s="173"/>
      <c r="D38" s="174"/>
      <c r="E38" s="174"/>
      <c r="F38" s="174"/>
      <c r="G38" s="174"/>
      <c r="H38" s="174"/>
      <c r="I38" s="174"/>
      <c r="J38" s="174"/>
      <c r="K38" s="160"/>
      <c r="L38" s="173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60"/>
      <c r="Y38" s="173"/>
      <c r="Z38" s="174"/>
      <c r="AA38" s="174"/>
      <c r="AB38" s="174"/>
      <c r="AC38" s="160"/>
      <c r="AD38" s="181"/>
      <c r="AE38" s="182"/>
      <c r="AF38" s="183"/>
      <c r="AG38" s="173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85"/>
    </row>
    <row r="39" spans="1:74" ht="17.25" customHeight="1" thickTop="1">
      <c r="A39" s="155">
        <v>1</v>
      </c>
      <c r="B39" s="156"/>
      <c r="C39" s="49" t="s">
        <v>40</v>
      </c>
      <c r="D39" s="50"/>
      <c r="E39" s="50"/>
      <c r="F39" s="50"/>
      <c r="G39" s="50"/>
      <c r="H39" s="50"/>
      <c r="I39" s="50"/>
      <c r="J39" s="50"/>
      <c r="K39" s="51"/>
      <c r="L39" s="17" t="s">
        <v>170</v>
      </c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66"/>
      <c r="Z39" s="67"/>
      <c r="AA39" s="67"/>
      <c r="AB39" s="50"/>
      <c r="AC39" s="51"/>
      <c r="AD39" s="71"/>
      <c r="AE39" s="67"/>
      <c r="AF39" s="70"/>
      <c r="AG39" s="91" t="s">
        <v>37</v>
      </c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2"/>
      <c r="AT39" s="206" t="s">
        <v>66</v>
      </c>
      <c r="AU39" s="207"/>
      <c r="AV39" s="207"/>
      <c r="AW39" s="207"/>
      <c r="AX39" s="207"/>
      <c r="AY39" s="207"/>
      <c r="AZ39" s="207"/>
      <c r="BA39" s="207"/>
      <c r="BB39" s="207"/>
      <c r="BC39" s="207"/>
      <c r="BD39" s="207"/>
      <c r="BE39" s="207"/>
      <c r="BF39" s="207"/>
      <c r="BG39" s="207"/>
      <c r="BH39" s="207"/>
      <c r="BI39" s="207"/>
      <c r="BJ39" s="207"/>
      <c r="BK39" s="207"/>
      <c r="BL39" s="207"/>
      <c r="BM39" s="207"/>
      <c r="BN39" s="207"/>
      <c r="BO39" s="207"/>
      <c r="BP39" s="207"/>
      <c r="BQ39" s="207"/>
      <c r="BR39" s="207"/>
      <c r="BS39" s="207"/>
      <c r="BT39" s="207"/>
      <c r="BU39" s="207"/>
      <c r="BV39" s="208"/>
    </row>
    <row r="40" spans="1:74" ht="17.25" customHeight="1">
      <c r="A40" s="161">
        <v>2</v>
      </c>
      <c r="B40" s="162"/>
      <c r="C40" s="39" t="s">
        <v>41</v>
      </c>
      <c r="D40" s="32"/>
      <c r="E40" s="32"/>
      <c r="F40" s="32"/>
      <c r="G40" s="32"/>
      <c r="H40" s="32"/>
      <c r="I40" s="32"/>
      <c r="J40" s="32"/>
      <c r="K40" s="40"/>
      <c r="L40" s="39" t="s">
        <v>238</v>
      </c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63"/>
      <c r="Z40" s="47"/>
      <c r="AA40" s="68"/>
      <c r="AB40" s="32"/>
      <c r="AC40" s="40"/>
      <c r="AD40" s="63"/>
      <c r="AE40" s="47"/>
      <c r="AF40" s="61"/>
      <c r="AG40" s="93" t="s">
        <v>38</v>
      </c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4"/>
      <c r="AT40" s="209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1"/>
    </row>
    <row r="41" spans="1:74" ht="17.25" customHeight="1">
      <c r="A41" s="161">
        <v>3</v>
      </c>
      <c r="B41" s="162"/>
      <c r="C41" s="39" t="s">
        <v>322</v>
      </c>
      <c r="D41" s="32"/>
      <c r="E41" s="32"/>
      <c r="F41" s="32"/>
      <c r="G41" s="32"/>
      <c r="H41" s="32"/>
      <c r="I41" s="32"/>
      <c r="J41" s="32"/>
      <c r="K41" s="40"/>
      <c r="L41" s="18" t="s">
        <v>267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112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4</v>
      </c>
      <c r="B42" s="162"/>
      <c r="C42" s="53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171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>
      <c r="A43" s="161">
        <v>5</v>
      </c>
      <c r="B43" s="162"/>
      <c r="C43" s="54" t="s">
        <v>127</v>
      </c>
      <c r="D43" s="32"/>
      <c r="E43" s="32"/>
      <c r="F43" s="32"/>
      <c r="G43" s="32"/>
      <c r="H43" s="32"/>
      <c r="I43" s="32"/>
      <c r="J43" s="32"/>
      <c r="K43" s="40"/>
      <c r="L43" s="18" t="s">
        <v>234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6</v>
      </c>
      <c r="B44" s="162"/>
      <c r="C44" s="54" t="s">
        <v>128</v>
      </c>
      <c r="D44" s="32"/>
      <c r="E44" s="32"/>
      <c r="F44" s="32"/>
      <c r="G44" s="32"/>
      <c r="H44" s="32"/>
      <c r="I44" s="32"/>
      <c r="J44" s="32"/>
      <c r="K44" s="40"/>
      <c r="L44" s="18" t="s">
        <v>164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7</v>
      </c>
      <c r="B45" s="162"/>
      <c r="C45" s="54" t="s">
        <v>129</v>
      </c>
      <c r="D45" s="32"/>
      <c r="E45" s="32"/>
      <c r="F45" s="32"/>
      <c r="G45" s="32"/>
      <c r="H45" s="32"/>
      <c r="I45" s="32"/>
      <c r="J45" s="32"/>
      <c r="K45" s="40"/>
      <c r="L45" s="18" t="s">
        <v>235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8</v>
      </c>
      <c r="B46" s="162"/>
      <c r="C46" s="54" t="s">
        <v>105</v>
      </c>
      <c r="D46" s="32"/>
      <c r="E46" s="32"/>
      <c r="F46" s="32"/>
      <c r="G46" s="32"/>
      <c r="H46" s="32"/>
      <c r="I46" s="32"/>
      <c r="J46" s="32"/>
      <c r="K46" s="40"/>
      <c r="L46" s="18" t="s">
        <v>165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32" t="s">
        <v>131</v>
      </c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9</v>
      </c>
      <c r="B47" s="162"/>
      <c r="C47" s="54" t="s">
        <v>130</v>
      </c>
      <c r="D47" s="32"/>
      <c r="E47" s="32"/>
      <c r="F47" s="32"/>
      <c r="G47" s="32"/>
      <c r="H47" s="32"/>
      <c r="I47" s="32"/>
      <c r="J47" s="32"/>
      <c r="K47" s="40"/>
      <c r="L47" s="18" t="s">
        <v>166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10</v>
      </c>
      <c r="B48" s="162"/>
      <c r="C48" s="39" t="s">
        <v>107</v>
      </c>
      <c r="D48" s="32"/>
      <c r="E48" s="32"/>
      <c r="F48" s="32"/>
      <c r="G48" s="32"/>
      <c r="H48" s="32"/>
      <c r="I48" s="32"/>
      <c r="J48" s="32"/>
      <c r="K48" s="40"/>
      <c r="L48" s="18" t="s">
        <v>240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69"/>
      <c r="Z48" s="68"/>
      <c r="AA48" s="68"/>
      <c r="AB48" s="32"/>
      <c r="AC48" s="38"/>
      <c r="AD48" s="63"/>
      <c r="AE48" s="47"/>
      <c r="AF48" s="64"/>
      <c r="AG48" s="42" t="s">
        <v>132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11</v>
      </c>
      <c r="B49" s="162"/>
      <c r="C49" s="39" t="s">
        <v>6</v>
      </c>
      <c r="D49" s="18"/>
      <c r="E49" s="18"/>
      <c r="F49" s="18"/>
      <c r="G49" s="18"/>
      <c r="H49" s="18"/>
      <c r="I49" s="18"/>
      <c r="J49" s="18"/>
      <c r="K49" s="38"/>
      <c r="L49" s="18" t="s">
        <v>241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2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12</v>
      </c>
      <c r="B50" s="162"/>
      <c r="C50" s="39" t="s">
        <v>7</v>
      </c>
      <c r="D50" s="32"/>
      <c r="E50" s="32"/>
      <c r="F50" s="32"/>
      <c r="G50" s="32"/>
      <c r="H50" s="32"/>
      <c r="I50" s="32"/>
      <c r="J50" s="32"/>
      <c r="K50" s="40"/>
      <c r="L50" s="18" t="s">
        <v>242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18"/>
      <c r="AC50" s="38"/>
      <c r="AD50" s="69"/>
      <c r="AE50" s="68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13</v>
      </c>
      <c r="B51" s="162"/>
      <c r="C51" s="39" t="s">
        <v>8</v>
      </c>
      <c r="D51" s="18"/>
      <c r="E51" s="18"/>
      <c r="F51" s="18"/>
      <c r="G51" s="18"/>
      <c r="H51" s="18"/>
      <c r="I51" s="18"/>
      <c r="J51" s="18"/>
      <c r="K51" s="38"/>
      <c r="L51" s="18" t="s">
        <v>243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14</v>
      </c>
      <c r="B52" s="162"/>
      <c r="C52" s="39" t="s">
        <v>9</v>
      </c>
      <c r="D52" s="18"/>
      <c r="E52" s="18"/>
      <c r="F52" s="18"/>
      <c r="G52" s="18"/>
      <c r="H52" s="18"/>
      <c r="I52" s="18"/>
      <c r="J52" s="18"/>
      <c r="K52" s="38"/>
      <c r="L52" s="18" t="s">
        <v>244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 ht="15" thickBot="1">
      <c r="A56" s="204"/>
      <c r="B56" s="205"/>
      <c r="C56" s="43"/>
      <c r="D56" s="44"/>
      <c r="E56" s="44"/>
      <c r="F56" s="44"/>
      <c r="G56" s="44"/>
      <c r="H56" s="44"/>
      <c r="I56" s="44"/>
      <c r="J56" s="44"/>
      <c r="K56" s="45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75"/>
      <c r="Z56" s="48"/>
      <c r="AA56" s="76"/>
      <c r="AB56" s="44"/>
      <c r="AC56" s="45"/>
      <c r="AD56" s="75"/>
      <c r="AE56" s="48"/>
      <c r="AF56" s="62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6"/>
      <c r="AT56" s="212"/>
      <c r="AU56" s="213"/>
      <c r="AV56" s="213"/>
      <c r="AW56" s="213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4"/>
    </row>
    <row r="57" spans="1:74"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101"/>
      <c r="BH57" s="101"/>
      <c r="BI57" s="101"/>
      <c r="BJ57" s="101"/>
    </row>
    <row r="58" spans="1:74" ht="19.5" thickBot="1">
      <c r="A58" s="97" t="s">
        <v>46</v>
      </c>
      <c r="B58" s="78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</row>
    <row r="59" spans="1:74">
      <c r="A59" s="157" t="s">
        <v>14</v>
      </c>
      <c r="B59" s="158"/>
      <c r="C59" s="171" t="s">
        <v>18</v>
      </c>
      <c r="D59" s="172"/>
      <c r="E59" s="172"/>
      <c r="F59" s="172"/>
      <c r="G59" s="172"/>
      <c r="H59" s="172"/>
      <c r="I59" s="172"/>
      <c r="J59" s="172"/>
      <c r="K59" s="158"/>
      <c r="L59" s="171" t="s">
        <v>169</v>
      </c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58"/>
      <c r="Y59" s="171" t="s">
        <v>19</v>
      </c>
      <c r="Z59" s="172"/>
      <c r="AA59" s="172"/>
      <c r="AB59" s="172"/>
      <c r="AC59" s="158"/>
      <c r="AD59" s="178" t="s">
        <v>20</v>
      </c>
      <c r="AE59" s="179"/>
      <c r="AF59" s="180"/>
      <c r="AG59" s="171" t="s">
        <v>31</v>
      </c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84"/>
    </row>
    <row r="60" spans="1:74" ht="15" thickBot="1">
      <c r="A60" s="159"/>
      <c r="B60" s="160"/>
      <c r="C60" s="173"/>
      <c r="D60" s="174"/>
      <c r="E60" s="174"/>
      <c r="F60" s="174"/>
      <c r="G60" s="174"/>
      <c r="H60" s="174"/>
      <c r="I60" s="174"/>
      <c r="J60" s="174"/>
      <c r="K60" s="160"/>
      <c r="L60" s="173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60"/>
      <c r="Y60" s="173"/>
      <c r="Z60" s="174"/>
      <c r="AA60" s="174"/>
      <c r="AB60" s="174"/>
      <c r="AC60" s="160"/>
      <c r="AD60" s="181"/>
      <c r="AE60" s="182"/>
      <c r="AF60" s="183"/>
      <c r="AG60" s="173"/>
      <c r="AH60" s="174"/>
      <c r="AI60" s="174"/>
      <c r="AJ60" s="174"/>
      <c r="AK60" s="174"/>
      <c r="AL60" s="174"/>
      <c r="AM60" s="174"/>
      <c r="AN60" s="174"/>
      <c r="AO60" s="174"/>
      <c r="AP60" s="174"/>
      <c r="AQ60" s="174"/>
      <c r="AR60" s="185"/>
    </row>
    <row r="61" spans="1:74" ht="17.25" customHeight="1" thickTop="1">
      <c r="A61" s="155">
        <v>1</v>
      </c>
      <c r="B61" s="156"/>
      <c r="C61" s="49" t="s">
        <v>40</v>
      </c>
      <c r="D61" s="50"/>
      <c r="E61" s="50"/>
      <c r="F61" s="50"/>
      <c r="G61" s="50"/>
      <c r="H61" s="50"/>
      <c r="I61" s="50"/>
      <c r="J61" s="50"/>
      <c r="K61" s="51"/>
      <c r="L61" s="17" t="s">
        <v>170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66"/>
      <c r="Z61" s="67"/>
      <c r="AA61" s="67"/>
      <c r="AB61" s="50"/>
      <c r="AC61" s="51"/>
      <c r="AD61" s="71"/>
      <c r="AE61" s="67"/>
      <c r="AF61" s="70"/>
      <c r="AG61" s="91" t="s">
        <v>44</v>
      </c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2"/>
      <c r="AT61" s="206" t="s">
        <v>47</v>
      </c>
      <c r="AU61" s="207"/>
      <c r="AV61" s="207"/>
      <c r="AW61" s="207"/>
      <c r="AX61" s="207"/>
      <c r="AY61" s="207"/>
      <c r="AZ61" s="207"/>
      <c r="BA61" s="207"/>
      <c r="BB61" s="207"/>
      <c r="BC61" s="207"/>
      <c r="BD61" s="207"/>
      <c r="BE61" s="207"/>
      <c r="BF61" s="207"/>
      <c r="BG61" s="207"/>
      <c r="BH61" s="207"/>
      <c r="BI61" s="207"/>
      <c r="BJ61" s="207"/>
      <c r="BK61" s="207"/>
      <c r="BL61" s="207"/>
      <c r="BM61" s="207"/>
      <c r="BN61" s="207"/>
      <c r="BO61" s="207"/>
      <c r="BP61" s="207"/>
      <c r="BQ61" s="207"/>
      <c r="BR61" s="207"/>
      <c r="BS61" s="207"/>
      <c r="BT61" s="207"/>
      <c r="BU61" s="207"/>
      <c r="BV61" s="208"/>
    </row>
    <row r="62" spans="1:74" ht="17.25" customHeight="1" thickBot="1">
      <c r="A62" s="204">
        <v>2</v>
      </c>
      <c r="B62" s="205"/>
      <c r="C62" s="65" t="s">
        <v>41</v>
      </c>
      <c r="D62" s="44"/>
      <c r="E62" s="44"/>
      <c r="F62" s="44"/>
      <c r="G62" s="44"/>
      <c r="H62" s="44"/>
      <c r="I62" s="44"/>
      <c r="J62" s="44"/>
      <c r="K62" s="45"/>
      <c r="L62" s="65" t="s">
        <v>238</v>
      </c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75"/>
      <c r="Z62" s="48"/>
      <c r="AA62" s="76"/>
      <c r="AB62" s="44"/>
      <c r="AC62" s="45"/>
      <c r="AD62" s="75"/>
      <c r="AE62" s="48"/>
      <c r="AF62" s="62"/>
      <c r="AG62" s="95" t="s">
        <v>45</v>
      </c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6"/>
      <c r="AT62" s="212"/>
      <c r="AU62" s="213"/>
      <c r="AV62" s="213"/>
      <c r="AW62" s="213"/>
      <c r="AX62" s="213"/>
      <c r="AY62" s="213"/>
      <c r="AZ62" s="213"/>
      <c r="BA62" s="213"/>
      <c r="BB62" s="213"/>
      <c r="BC62" s="213"/>
      <c r="BD62" s="213"/>
      <c r="BE62" s="213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213"/>
      <c r="BQ62" s="213"/>
      <c r="BR62" s="213"/>
      <c r="BS62" s="213"/>
      <c r="BT62" s="213"/>
      <c r="BU62" s="213"/>
      <c r="BV62" s="214"/>
    </row>
    <row r="63" spans="1:74"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73"/>
      <c r="BH63" s="73"/>
      <c r="BI63" s="73"/>
      <c r="BJ63" s="73"/>
    </row>
  </sheetData>
  <mergeCells count="91">
    <mergeCell ref="AT61:BV62"/>
    <mergeCell ref="A62:B62"/>
    <mergeCell ref="C59:K60"/>
    <mergeCell ref="L59:X60"/>
    <mergeCell ref="Y59:AC60"/>
    <mergeCell ref="AD59:AF60"/>
    <mergeCell ref="AG59:AR60"/>
    <mergeCell ref="A61:B61"/>
    <mergeCell ref="A59:B60"/>
    <mergeCell ref="A52:B52"/>
    <mergeCell ref="A53:B53"/>
    <mergeCell ref="A54:B54"/>
    <mergeCell ref="A55:B55"/>
    <mergeCell ref="A56:B56"/>
    <mergeCell ref="A51:B51"/>
    <mergeCell ref="AD37:AF38"/>
    <mergeCell ref="AG37:AR38"/>
    <mergeCell ref="A39:B39"/>
    <mergeCell ref="AT39:BV56"/>
    <mergeCell ref="A40:B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31:B31"/>
    <mergeCell ref="Y31:AC31"/>
    <mergeCell ref="A32:B32"/>
    <mergeCell ref="Y32:AC32"/>
    <mergeCell ref="A37:B38"/>
    <mergeCell ref="C37:K38"/>
    <mergeCell ref="L37:X38"/>
    <mergeCell ref="Y37:AC38"/>
    <mergeCell ref="A28:B28"/>
    <mergeCell ref="Y28:AC28"/>
    <mergeCell ref="A29:B29"/>
    <mergeCell ref="Y29:AC29"/>
    <mergeCell ref="A30:B30"/>
    <mergeCell ref="Y30:AC30"/>
    <mergeCell ref="Y26:AC26"/>
    <mergeCell ref="A27:B27"/>
    <mergeCell ref="Y27:AC27"/>
    <mergeCell ref="Y19:AC19"/>
    <mergeCell ref="Y20:AC20"/>
    <mergeCell ref="Y21:AC21"/>
    <mergeCell ref="Y22:AC22"/>
    <mergeCell ref="Y23:AC23"/>
    <mergeCell ref="Y24:AC24"/>
    <mergeCell ref="AT8:BV32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5:B15"/>
    <mergeCell ref="Y15:AC15"/>
    <mergeCell ref="Y25:AC25"/>
    <mergeCell ref="AP4:AR4"/>
    <mergeCell ref="A6:B7"/>
    <mergeCell ref="C6:K7"/>
    <mergeCell ref="L6:X7"/>
    <mergeCell ref="Y6:AC7"/>
    <mergeCell ref="AD6:AF7"/>
    <mergeCell ref="AG6:AR7"/>
    <mergeCell ref="Y18:AC18"/>
    <mergeCell ref="A8:B8"/>
    <mergeCell ref="Y8:AC8"/>
    <mergeCell ref="A16:B16"/>
    <mergeCell ref="Y16:AC16"/>
    <mergeCell ref="A17:B17"/>
    <mergeCell ref="Y17:AC17"/>
    <mergeCell ref="A18:B18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Y8:AC14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5:AC32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30"/>
  <dimension ref="A1:BX65"/>
  <sheetViews>
    <sheetView zoomScale="85" zoomScaleNormal="85" workbookViewId="0">
      <selection activeCell="N31" sqref="N31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256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274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298</v>
      </c>
      <c r="D8" s="50"/>
      <c r="E8" s="50"/>
      <c r="F8" s="50"/>
      <c r="G8" s="50"/>
      <c r="H8" s="50"/>
      <c r="I8" s="50"/>
      <c r="J8" s="50"/>
      <c r="K8" s="51"/>
      <c r="L8" s="17" t="s">
        <v>267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1"/>
      <c r="AE8" s="82"/>
      <c r="AF8" s="84"/>
      <c r="AG8" s="32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299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54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82"/>
      <c r="AF9" s="84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54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4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39"/>
      <c r="D13" s="105"/>
      <c r="E13" s="18"/>
      <c r="F13" s="18"/>
      <c r="G13" s="18"/>
      <c r="H13" s="18"/>
      <c r="I13" s="18"/>
      <c r="J13" s="18"/>
      <c r="K13" s="3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/>
      <c r="Z13" s="202"/>
      <c r="AA13" s="202"/>
      <c r="AB13" s="202"/>
      <c r="AC13" s="203"/>
      <c r="AD13" s="81"/>
      <c r="AE13" s="82"/>
      <c r="AF13" s="85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39"/>
      <c r="D14" s="105"/>
      <c r="E14" s="32"/>
      <c r="F14" s="32"/>
      <c r="G14" s="32"/>
      <c r="H14" s="32"/>
      <c r="I14" s="32"/>
      <c r="J14" s="32"/>
      <c r="K14" s="40"/>
      <c r="L14" s="18"/>
      <c r="M14" s="18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4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8"/>
      <c r="E15" s="18"/>
      <c r="F15" s="18"/>
      <c r="G15" s="18"/>
      <c r="H15" s="18"/>
      <c r="I15" s="18"/>
      <c r="J15" s="18"/>
      <c r="K15" s="3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/>
      <c r="Z15" s="202"/>
      <c r="AA15" s="202"/>
      <c r="AB15" s="202"/>
      <c r="AC15" s="203"/>
      <c r="AD15" s="86"/>
      <c r="AE15" s="87"/>
      <c r="AF15" s="85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162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322</v>
      </c>
      <c r="D43" s="32"/>
      <c r="E43" s="32"/>
      <c r="F43" s="32"/>
      <c r="G43" s="32"/>
      <c r="H43" s="32"/>
      <c r="I43" s="32"/>
      <c r="J43" s="32"/>
      <c r="K43" s="40"/>
      <c r="L43" s="18" t="s">
        <v>267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154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155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156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157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158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173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174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175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176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177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16:Y18 Y8:AC12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Y13:AC15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8"/>
  <dimension ref="A1:BX66"/>
  <sheetViews>
    <sheetView zoomScale="85" zoomScaleNormal="85" workbookViewId="0">
      <selection activeCell="S34" sqref="S34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257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275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298</v>
      </c>
      <c r="D8" s="50"/>
      <c r="E8" s="50"/>
      <c r="F8" s="50"/>
      <c r="G8" s="50"/>
      <c r="H8" s="50"/>
      <c r="I8" s="50"/>
      <c r="J8" s="50"/>
      <c r="K8" s="51"/>
      <c r="L8" s="17" t="s">
        <v>267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300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3" t="s">
        <v>98</v>
      </c>
      <c r="D9" s="32"/>
      <c r="E9" s="32"/>
      <c r="F9" s="32"/>
      <c r="G9" s="32"/>
      <c r="H9" s="32"/>
      <c r="I9" s="32"/>
      <c r="J9" s="32"/>
      <c r="K9" s="40"/>
      <c r="L9" s="18" t="s">
        <v>154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>
        <v>3</v>
      </c>
      <c r="B10" s="162"/>
      <c r="C10" s="54" t="s">
        <v>128</v>
      </c>
      <c r="D10" s="32"/>
      <c r="E10" s="32"/>
      <c r="F10" s="32"/>
      <c r="G10" s="32"/>
      <c r="H10" s="32"/>
      <c r="I10" s="32"/>
      <c r="J10" s="32"/>
      <c r="K10" s="40"/>
      <c r="L10" s="18" t="s">
        <v>155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  <c r="BX10" s="104"/>
    </row>
    <row r="11" spans="1:76">
      <c r="A11" s="161">
        <v>4</v>
      </c>
      <c r="B11" s="162"/>
      <c r="C11" s="54" t="s">
        <v>129</v>
      </c>
      <c r="D11" s="32"/>
      <c r="E11" s="32"/>
      <c r="F11" s="32"/>
      <c r="G11" s="32"/>
      <c r="H11" s="32"/>
      <c r="I11" s="32"/>
      <c r="J11" s="32"/>
      <c r="K11" s="40"/>
      <c r="L11" s="18" t="s">
        <v>156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>
        <v>5</v>
      </c>
      <c r="B12" s="162"/>
      <c r="C12" s="54" t="s">
        <v>105</v>
      </c>
      <c r="D12" s="32"/>
      <c r="E12" s="32"/>
      <c r="F12" s="32"/>
      <c r="G12" s="32"/>
      <c r="H12" s="32"/>
      <c r="I12" s="32"/>
      <c r="J12" s="32"/>
      <c r="K12" s="40"/>
      <c r="L12" s="18" t="s">
        <v>157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42" t="s">
        <v>120</v>
      </c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>
        <v>6</v>
      </c>
      <c r="B13" s="162"/>
      <c r="C13" s="54" t="s">
        <v>130</v>
      </c>
      <c r="D13" s="32"/>
      <c r="E13" s="32"/>
      <c r="F13" s="32"/>
      <c r="G13" s="32"/>
      <c r="H13" s="32"/>
      <c r="I13" s="32"/>
      <c r="J13" s="32"/>
      <c r="K13" s="40"/>
      <c r="L13" s="18" t="s">
        <v>158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>
        <v>7</v>
      </c>
      <c r="B14" s="162"/>
      <c r="C14" s="54" t="s">
        <v>146</v>
      </c>
      <c r="D14" s="32"/>
      <c r="E14" s="32"/>
      <c r="F14" s="32"/>
      <c r="G14" s="32"/>
      <c r="H14" s="32"/>
      <c r="I14" s="32"/>
      <c r="J14" s="32"/>
      <c r="K14" s="40"/>
      <c r="L14" s="18" t="s">
        <v>231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49</v>
      </c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05" t="s">
        <v>151</v>
      </c>
      <c r="E15" s="18"/>
      <c r="F15" s="18"/>
      <c r="G15" s="18"/>
      <c r="H15" s="18"/>
      <c r="I15" s="18"/>
      <c r="J15" s="18"/>
      <c r="K15" s="38"/>
      <c r="L15" s="18"/>
      <c r="M15" s="18" t="s">
        <v>232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 t="s">
        <v>32</v>
      </c>
      <c r="Z15" s="202"/>
      <c r="AA15" s="202"/>
      <c r="AB15" s="202"/>
      <c r="AC15" s="203"/>
      <c r="AD15" s="81"/>
      <c r="AE15" s="82"/>
      <c r="AF15" s="85"/>
      <c r="AG15" s="42" t="s">
        <v>324</v>
      </c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39"/>
      <c r="D16" s="105" t="s">
        <v>147</v>
      </c>
      <c r="E16" s="32"/>
      <c r="F16" s="32"/>
      <c r="G16" s="32"/>
      <c r="H16" s="32"/>
      <c r="I16" s="32"/>
      <c r="J16" s="32"/>
      <c r="K16" s="40"/>
      <c r="L16" s="18"/>
      <c r="M16" s="18" t="s">
        <v>149</v>
      </c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 t="s">
        <v>32</v>
      </c>
      <c r="Z16" s="202"/>
      <c r="AA16" s="202"/>
      <c r="AB16" s="202"/>
      <c r="AC16" s="203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39"/>
      <c r="D17" s="18" t="s">
        <v>148</v>
      </c>
      <c r="E17" s="18"/>
      <c r="F17" s="18"/>
      <c r="G17" s="18"/>
      <c r="H17" s="18"/>
      <c r="I17" s="18"/>
      <c r="J17" s="18"/>
      <c r="K17" s="38"/>
      <c r="L17" s="18"/>
      <c r="M17" s="18" t="s">
        <v>150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 t="s">
        <v>32</v>
      </c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32"/>
      <c r="W18" s="32"/>
      <c r="X18" s="32"/>
      <c r="Y18" s="201"/>
      <c r="Z18" s="202"/>
      <c r="AA18" s="202"/>
      <c r="AB18" s="202"/>
      <c r="AC18" s="203"/>
      <c r="AD18" s="81"/>
      <c r="AE18" s="82"/>
      <c r="AF18" s="83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1"/>
      <c r="AE19" s="82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39"/>
      <c r="D20" s="32"/>
      <c r="E20" s="32"/>
      <c r="F20" s="32"/>
      <c r="G20" s="32"/>
      <c r="H20" s="32"/>
      <c r="I20" s="32"/>
      <c r="J20" s="32"/>
      <c r="K20" s="40"/>
      <c r="L20" s="18"/>
      <c r="M20" s="32"/>
      <c r="N20" s="32"/>
      <c r="O20" s="18"/>
      <c r="P20" s="18"/>
      <c r="Q20" s="18"/>
      <c r="R20" s="18"/>
      <c r="S20" s="18"/>
      <c r="T20" s="18"/>
      <c r="U20" s="18"/>
      <c r="V20" s="32"/>
      <c r="W20" s="32"/>
      <c r="X20" s="32"/>
      <c r="Y20" s="201"/>
      <c r="Z20" s="202"/>
      <c r="AA20" s="202"/>
      <c r="AB20" s="202"/>
      <c r="AC20" s="203"/>
      <c r="AD20" s="81"/>
      <c r="AE20" s="82"/>
      <c r="AF20" s="84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11"/>
      <c r="B23" s="112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11"/>
      <c r="B24" s="112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11"/>
      <c r="B25" s="112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11"/>
      <c r="B26" s="112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11"/>
      <c r="B27" s="11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11"/>
      <c r="B28" s="11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11"/>
      <c r="B29" s="112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11"/>
      <c r="B30" s="112"/>
      <c r="C30" s="39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39"/>
      <c r="D31" s="18"/>
      <c r="E31" s="18"/>
      <c r="F31" s="18"/>
      <c r="G31" s="18"/>
      <c r="H31" s="18"/>
      <c r="I31" s="18"/>
      <c r="J31" s="18"/>
      <c r="K31" s="3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201"/>
      <c r="Z31" s="202"/>
      <c r="AA31" s="202"/>
      <c r="AB31" s="202"/>
      <c r="AC31" s="203"/>
      <c r="AD31" s="86"/>
      <c r="AE31" s="87"/>
      <c r="AF31" s="85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9"/>
      <c r="D32" s="18"/>
      <c r="E32" s="18"/>
      <c r="F32" s="18"/>
      <c r="G32" s="18"/>
      <c r="H32" s="18"/>
      <c r="I32" s="18"/>
      <c r="J32" s="18"/>
      <c r="K32" s="3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201"/>
      <c r="Z32" s="202"/>
      <c r="AA32" s="202"/>
      <c r="AB32" s="202"/>
      <c r="AC32" s="203"/>
      <c r="AD32" s="86"/>
      <c r="AE32" s="87"/>
      <c r="AF32" s="85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9"/>
      <c r="D33" s="32"/>
      <c r="E33" s="32"/>
      <c r="F33" s="32"/>
      <c r="G33" s="32"/>
      <c r="H33" s="32"/>
      <c r="I33" s="32"/>
      <c r="J33" s="32"/>
      <c r="K33" s="40"/>
      <c r="L33" s="18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>
      <c r="A34" s="161"/>
      <c r="B34" s="162"/>
      <c r="C34" s="42"/>
      <c r="D34" s="32"/>
      <c r="E34" s="32"/>
      <c r="F34" s="32"/>
      <c r="G34" s="32"/>
      <c r="H34" s="32"/>
      <c r="I34" s="32"/>
      <c r="J34" s="32"/>
      <c r="K34" s="40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201"/>
      <c r="Z34" s="202"/>
      <c r="AA34" s="202"/>
      <c r="AB34" s="202"/>
      <c r="AC34" s="203"/>
      <c r="AD34" s="81"/>
      <c r="AE34" s="82"/>
      <c r="AF34" s="83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41"/>
      <c r="AS34" s="79"/>
      <c r="AT34" s="233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34"/>
      <c r="BK34" s="234"/>
      <c r="BL34" s="234"/>
      <c r="BM34" s="234"/>
      <c r="BN34" s="234"/>
      <c r="BO34" s="234"/>
      <c r="BP34" s="234"/>
      <c r="BQ34" s="234"/>
      <c r="BR34" s="234"/>
      <c r="BS34" s="234"/>
      <c r="BT34" s="234"/>
      <c r="BU34" s="234"/>
      <c r="BV34" s="235"/>
    </row>
    <row r="35" spans="1:74">
      <c r="A35" s="161"/>
      <c r="B35" s="162"/>
      <c r="C35" s="42"/>
      <c r="D35" s="32"/>
      <c r="E35" s="32"/>
      <c r="F35" s="32"/>
      <c r="G35" s="32"/>
      <c r="H35" s="32"/>
      <c r="I35" s="32"/>
      <c r="J35" s="32"/>
      <c r="K35" s="40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201"/>
      <c r="Z35" s="202"/>
      <c r="AA35" s="202"/>
      <c r="AB35" s="202"/>
      <c r="AC35" s="203"/>
      <c r="AD35" s="81"/>
      <c r="AE35" s="82"/>
      <c r="AF35" s="83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41"/>
      <c r="AS35" s="79"/>
      <c r="AT35" s="236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BJ35" s="237"/>
      <c r="BK35" s="237"/>
      <c r="BL35" s="237"/>
      <c r="BM35" s="237"/>
      <c r="BN35" s="237"/>
      <c r="BO35" s="237"/>
      <c r="BP35" s="237"/>
      <c r="BQ35" s="237"/>
      <c r="BR35" s="237"/>
      <c r="BS35" s="237"/>
      <c r="BT35" s="237"/>
      <c r="BU35" s="237"/>
      <c r="BV35" s="238"/>
    </row>
    <row r="36" spans="1:74" ht="15" thickBot="1">
      <c r="A36" s="204"/>
      <c r="B36" s="205"/>
      <c r="C36" s="43"/>
      <c r="D36" s="44"/>
      <c r="E36" s="44"/>
      <c r="F36" s="44"/>
      <c r="G36" s="44"/>
      <c r="H36" s="44"/>
      <c r="I36" s="44"/>
      <c r="J36" s="44"/>
      <c r="K36" s="45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217"/>
      <c r="Z36" s="218"/>
      <c r="AA36" s="218"/>
      <c r="AB36" s="218"/>
      <c r="AC36" s="219"/>
      <c r="AD36" s="88"/>
      <c r="AE36" s="89"/>
      <c r="AF36" s="90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6"/>
    </row>
    <row r="40" spans="1:74" ht="19.5" thickBot="1">
      <c r="A40" s="97" t="s">
        <v>35</v>
      </c>
      <c r="B40" s="78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</row>
    <row r="41" spans="1:74">
      <c r="A41" s="157" t="s">
        <v>14</v>
      </c>
      <c r="B41" s="158"/>
      <c r="C41" s="171" t="s">
        <v>18</v>
      </c>
      <c r="D41" s="172"/>
      <c r="E41" s="172"/>
      <c r="F41" s="172"/>
      <c r="G41" s="172"/>
      <c r="H41" s="172"/>
      <c r="I41" s="172"/>
      <c r="J41" s="172"/>
      <c r="K41" s="158"/>
      <c r="L41" s="171" t="s">
        <v>195</v>
      </c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58"/>
      <c r="Y41" s="171" t="s">
        <v>19</v>
      </c>
      <c r="Z41" s="172"/>
      <c r="AA41" s="172"/>
      <c r="AB41" s="172"/>
      <c r="AC41" s="158"/>
      <c r="AD41" s="178" t="s">
        <v>20</v>
      </c>
      <c r="AE41" s="179"/>
      <c r="AF41" s="180"/>
      <c r="AG41" s="171" t="s">
        <v>31</v>
      </c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84"/>
    </row>
    <row r="42" spans="1:74" ht="17.25" customHeight="1" thickBot="1">
      <c r="A42" s="159"/>
      <c r="B42" s="160"/>
      <c r="C42" s="173"/>
      <c r="D42" s="174"/>
      <c r="E42" s="174"/>
      <c r="F42" s="174"/>
      <c r="G42" s="174"/>
      <c r="H42" s="174"/>
      <c r="I42" s="174"/>
      <c r="J42" s="174"/>
      <c r="K42" s="160"/>
      <c r="L42" s="173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60"/>
      <c r="Y42" s="173"/>
      <c r="Z42" s="174"/>
      <c r="AA42" s="174"/>
      <c r="AB42" s="174"/>
      <c r="AC42" s="160"/>
      <c r="AD42" s="181"/>
      <c r="AE42" s="182"/>
      <c r="AF42" s="183"/>
      <c r="AG42" s="173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85"/>
      <c r="AT42" s="206" t="s">
        <v>58</v>
      </c>
      <c r="AU42" s="207"/>
      <c r="AV42" s="207"/>
      <c r="AW42" s="207"/>
      <c r="AX42" s="207"/>
      <c r="AY42" s="207"/>
      <c r="AZ42" s="207"/>
      <c r="BA42" s="207"/>
      <c r="BB42" s="207"/>
      <c r="BC42" s="207"/>
      <c r="BD42" s="207"/>
      <c r="BE42" s="207"/>
      <c r="BF42" s="207"/>
      <c r="BG42" s="207"/>
      <c r="BH42" s="207"/>
      <c r="BI42" s="207"/>
      <c r="BJ42" s="207"/>
      <c r="BK42" s="207"/>
      <c r="BL42" s="207"/>
      <c r="BM42" s="207"/>
      <c r="BN42" s="207"/>
      <c r="BO42" s="207"/>
      <c r="BP42" s="207"/>
      <c r="BQ42" s="207"/>
      <c r="BR42" s="207"/>
      <c r="BS42" s="207"/>
      <c r="BT42" s="207"/>
      <c r="BU42" s="207"/>
      <c r="BV42" s="208"/>
    </row>
    <row r="43" spans="1:74" ht="17.25" customHeight="1" thickTop="1">
      <c r="A43" s="155">
        <v>1</v>
      </c>
      <c r="B43" s="156"/>
      <c r="C43" s="49" t="s">
        <v>40</v>
      </c>
      <c r="D43" s="50"/>
      <c r="E43" s="50"/>
      <c r="F43" s="50"/>
      <c r="G43" s="50"/>
      <c r="H43" s="50"/>
      <c r="I43" s="50"/>
      <c r="J43" s="50"/>
      <c r="K43" s="51"/>
      <c r="L43" s="17" t="s">
        <v>196</v>
      </c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66"/>
      <c r="Z43" s="67"/>
      <c r="AA43" s="67"/>
      <c r="AB43" s="50"/>
      <c r="AC43" s="51"/>
      <c r="AD43" s="71"/>
      <c r="AE43" s="67"/>
      <c r="AF43" s="70"/>
      <c r="AG43" s="91" t="s">
        <v>37</v>
      </c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2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2</v>
      </c>
      <c r="B44" s="162"/>
      <c r="C44" s="39" t="s">
        <v>41</v>
      </c>
      <c r="D44" s="32"/>
      <c r="E44" s="32"/>
      <c r="F44" s="32"/>
      <c r="G44" s="32"/>
      <c r="H44" s="32"/>
      <c r="I44" s="32"/>
      <c r="J44" s="32"/>
      <c r="K44" s="40"/>
      <c r="L44" s="39" t="s">
        <v>197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 t="s">
        <v>38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 ht="17.25" customHeight="1">
      <c r="A45" s="161"/>
      <c r="B45" s="162"/>
      <c r="C45" s="39"/>
      <c r="D45" s="32"/>
      <c r="E45" s="32"/>
      <c r="F45" s="32"/>
      <c r="G45" s="32"/>
      <c r="H45" s="32"/>
      <c r="I45" s="32"/>
      <c r="J45" s="32"/>
      <c r="K45" s="40"/>
      <c r="L45" s="39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18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3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2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54"/>
      <c r="D50" s="32"/>
      <c r="E50" s="32"/>
      <c r="F50" s="32"/>
      <c r="G50" s="32"/>
      <c r="H50" s="32"/>
      <c r="I50" s="32"/>
      <c r="J50" s="32"/>
      <c r="K50" s="40"/>
      <c r="L50" s="18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61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54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61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32"/>
      <c r="AC52" s="38"/>
      <c r="AD52" s="63"/>
      <c r="AE52" s="47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32"/>
      <c r="E53" s="32"/>
      <c r="F53" s="32"/>
      <c r="G53" s="32"/>
      <c r="H53" s="32"/>
      <c r="I53" s="32"/>
      <c r="J53" s="32"/>
      <c r="K53" s="40"/>
      <c r="L53" s="1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63"/>
      <c r="Z53" s="47"/>
      <c r="AA53" s="68"/>
      <c r="AB53" s="32"/>
      <c r="AC53" s="40"/>
      <c r="AD53" s="63"/>
      <c r="AE53" s="47"/>
      <c r="AF53" s="112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>
      <c r="A58" s="161"/>
      <c r="B58" s="162"/>
      <c r="C58" s="39"/>
      <c r="D58" s="18"/>
      <c r="E58" s="18"/>
      <c r="F58" s="18"/>
      <c r="G58" s="18"/>
      <c r="H58" s="18"/>
      <c r="I58" s="18"/>
      <c r="J58" s="18"/>
      <c r="K58" s="3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9"/>
      <c r="Z58" s="68"/>
      <c r="AA58" s="68"/>
      <c r="AB58" s="18"/>
      <c r="AC58" s="38"/>
      <c r="AD58" s="69"/>
      <c r="AE58" s="68"/>
      <c r="AF58" s="64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4"/>
      <c r="AT58" s="209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1"/>
    </row>
    <row r="59" spans="1:74">
      <c r="A59" s="161"/>
      <c r="B59" s="162"/>
      <c r="C59" s="39"/>
      <c r="D59" s="18"/>
      <c r="E59" s="18"/>
      <c r="F59" s="18"/>
      <c r="G59" s="18"/>
      <c r="H59" s="18"/>
      <c r="I59" s="18"/>
      <c r="J59" s="18"/>
      <c r="K59" s="3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9"/>
      <c r="Z59" s="68"/>
      <c r="AA59" s="68"/>
      <c r="AB59" s="18"/>
      <c r="AC59" s="38"/>
      <c r="AD59" s="69"/>
      <c r="AE59" s="68"/>
      <c r="AF59" s="64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4"/>
      <c r="AT59" s="212"/>
      <c r="AU59" s="213"/>
      <c r="AV59" s="213"/>
      <c r="AW59" s="213"/>
      <c r="AX59" s="213"/>
      <c r="AY59" s="213"/>
      <c r="AZ59" s="213"/>
      <c r="BA59" s="213"/>
      <c r="BB59" s="213"/>
      <c r="BC59" s="213"/>
      <c r="BD59" s="213"/>
      <c r="BE59" s="213"/>
      <c r="BF59" s="213"/>
      <c r="BG59" s="213"/>
      <c r="BH59" s="213"/>
      <c r="BI59" s="213"/>
      <c r="BJ59" s="213"/>
      <c r="BK59" s="213"/>
      <c r="BL59" s="213"/>
      <c r="BM59" s="213"/>
      <c r="BN59" s="213"/>
      <c r="BO59" s="213"/>
      <c r="BP59" s="213"/>
      <c r="BQ59" s="213"/>
      <c r="BR59" s="213"/>
      <c r="BS59" s="213"/>
      <c r="BT59" s="213"/>
      <c r="BU59" s="213"/>
      <c r="BV59" s="214"/>
    </row>
    <row r="60" spans="1:74" ht="15" thickBot="1">
      <c r="A60" s="204"/>
      <c r="B60" s="205"/>
      <c r="C60" s="43"/>
      <c r="D60" s="44"/>
      <c r="E60" s="44"/>
      <c r="F60" s="44"/>
      <c r="G60" s="44"/>
      <c r="H60" s="44"/>
      <c r="I60" s="44"/>
      <c r="J60" s="44"/>
      <c r="K60" s="45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75"/>
      <c r="Z60" s="48"/>
      <c r="AA60" s="76"/>
      <c r="AB60" s="44"/>
      <c r="AC60" s="45"/>
      <c r="AD60" s="75"/>
      <c r="AE60" s="48"/>
      <c r="AF60" s="62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6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101"/>
      <c r="BH60" s="101"/>
      <c r="BI60" s="101"/>
      <c r="BJ60" s="101"/>
    </row>
    <row r="62" spans="1:74" ht="19.5" thickBot="1">
      <c r="A62" s="97" t="s">
        <v>46</v>
      </c>
      <c r="B62" s="78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</row>
    <row r="63" spans="1:74">
      <c r="A63" s="157" t="s">
        <v>14</v>
      </c>
      <c r="B63" s="158"/>
      <c r="C63" s="171" t="s">
        <v>18</v>
      </c>
      <c r="D63" s="172"/>
      <c r="E63" s="172"/>
      <c r="F63" s="172"/>
      <c r="G63" s="172"/>
      <c r="H63" s="172"/>
      <c r="I63" s="172"/>
      <c r="J63" s="172"/>
      <c r="K63" s="158"/>
      <c r="L63" s="171" t="s">
        <v>195</v>
      </c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58"/>
      <c r="Y63" s="171" t="s">
        <v>19</v>
      </c>
      <c r="Z63" s="172"/>
      <c r="AA63" s="172"/>
      <c r="AB63" s="172"/>
      <c r="AC63" s="158"/>
      <c r="AD63" s="178" t="s">
        <v>20</v>
      </c>
      <c r="AE63" s="179"/>
      <c r="AF63" s="180"/>
      <c r="AG63" s="171" t="s">
        <v>31</v>
      </c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84"/>
    </row>
    <row r="64" spans="1:74" ht="17.25" customHeight="1" thickBot="1">
      <c r="A64" s="159"/>
      <c r="B64" s="160"/>
      <c r="C64" s="173"/>
      <c r="D64" s="174"/>
      <c r="E64" s="174"/>
      <c r="F64" s="174"/>
      <c r="G64" s="174"/>
      <c r="H64" s="174"/>
      <c r="I64" s="174"/>
      <c r="J64" s="174"/>
      <c r="K64" s="160"/>
      <c r="L64" s="173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60"/>
      <c r="Y64" s="173"/>
      <c r="Z64" s="174"/>
      <c r="AA64" s="174"/>
      <c r="AB64" s="174"/>
      <c r="AC64" s="160"/>
      <c r="AD64" s="181"/>
      <c r="AE64" s="182"/>
      <c r="AF64" s="183"/>
      <c r="AG64" s="173"/>
      <c r="AH64" s="174"/>
      <c r="AI64" s="174"/>
      <c r="AJ64" s="174"/>
      <c r="AK64" s="174"/>
      <c r="AL64" s="174"/>
      <c r="AM64" s="174"/>
      <c r="AN64" s="174"/>
      <c r="AO64" s="174"/>
      <c r="AP64" s="174"/>
      <c r="AQ64" s="174"/>
      <c r="AR64" s="185"/>
      <c r="AT64" s="206" t="s">
        <v>47</v>
      </c>
      <c r="AU64" s="207"/>
      <c r="AV64" s="207"/>
      <c r="AW64" s="207"/>
      <c r="AX64" s="207"/>
      <c r="AY64" s="207"/>
      <c r="AZ64" s="207"/>
      <c r="BA64" s="207"/>
      <c r="BB64" s="207"/>
      <c r="BC64" s="207"/>
      <c r="BD64" s="207"/>
      <c r="BE64" s="207"/>
      <c r="BF64" s="207"/>
      <c r="BG64" s="207"/>
      <c r="BH64" s="207"/>
      <c r="BI64" s="207"/>
      <c r="BJ64" s="207"/>
      <c r="BK64" s="207"/>
      <c r="BL64" s="207"/>
      <c r="BM64" s="207"/>
      <c r="BN64" s="207"/>
      <c r="BO64" s="207"/>
      <c r="BP64" s="207"/>
      <c r="BQ64" s="207"/>
      <c r="BR64" s="207"/>
      <c r="BS64" s="207"/>
      <c r="BT64" s="207"/>
      <c r="BU64" s="207"/>
      <c r="BV64" s="208"/>
    </row>
    <row r="65" spans="1:74" ht="17.25" customHeight="1" thickTop="1">
      <c r="A65" s="155">
        <v>1</v>
      </c>
      <c r="B65" s="156"/>
      <c r="C65" s="49" t="s">
        <v>40</v>
      </c>
      <c r="D65" s="50"/>
      <c r="E65" s="50"/>
      <c r="F65" s="50"/>
      <c r="G65" s="50"/>
      <c r="H65" s="50"/>
      <c r="I65" s="50"/>
      <c r="J65" s="50"/>
      <c r="K65" s="51"/>
      <c r="L65" s="17" t="s">
        <v>196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66"/>
      <c r="Z65" s="67"/>
      <c r="AA65" s="67"/>
      <c r="AB65" s="50"/>
      <c r="AC65" s="51"/>
      <c r="AD65" s="71"/>
      <c r="AE65" s="67"/>
      <c r="AF65" s="70"/>
      <c r="AG65" s="91" t="s">
        <v>44</v>
      </c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2"/>
      <c r="AT65" s="212"/>
      <c r="AU65" s="213"/>
      <c r="AV65" s="213"/>
      <c r="AW65" s="213"/>
      <c r="AX65" s="213"/>
      <c r="AY65" s="213"/>
      <c r="AZ65" s="213"/>
      <c r="BA65" s="213"/>
      <c r="BB65" s="213"/>
      <c r="BC65" s="213"/>
      <c r="BD65" s="213"/>
      <c r="BE65" s="213"/>
      <c r="BF65" s="213"/>
      <c r="BG65" s="213"/>
      <c r="BH65" s="213"/>
      <c r="BI65" s="213"/>
      <c r="BJ65" s="213"/>
      <c r="BK65" s="213"/>
      <c r="BL65" s="213"/>
      <c r="BM65" s="213"/>
      <c r="BN65" s="213"/>
      <c r="BO65" s="213"/>
      <c r="BP65" s="213"/>
      <c r="BQ65" s="213"/>
      <c r="BR65" s="213"/>
      <c r="BS65" s="213"/>
      <c r="BT65" s="213"/>
      <c r="BU65" s="213"/>
      <c r="BV65" s="214"/>
    </row>
    <row r="66" spans="1:74" ht="15" thickBot="1">
      <c r="A66" s="204">
        <v>2</v>
      </c>
      <c r="B66" s="205"/>
      <c r="C66" s="65" t="s">
        <v>41</v>
      </c>
      <c r="D66" s="44"/>
      <c r="E66" s="44"/>
      <c r="F66" s="44"/>
      <c r="G66" s="44"/>
      <c r="H66" s="44"/>
      <c r="I66" s="44"/>
      <c r="J66" s="44"/>
      <c r="K66" s="45"/>
      <c r="L66" s="65" t="s">
        <v>197</v>
      </c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75"/>
      <c r="Z66" s="48"/>
      <c r="AA66" s="76"/>
      <c r="AB66" s="44"/>
      <c r="AC66" s="45"/>
      <c r="AD66" s="75"/>
      <c r="AE66" s="48"/>
      <c r="AF66" s="62"/>
      <c r="AG66" s="95" t="s">
        <v>45</v>
      </c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6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73"/>
      <c r="BH66" s="73"/>
      <c r="BI66" s="73"/>
      <c r="BJ66" s="73"/>
    </row>
  </sheetData>
  <mergeCells count="99">
    <mergeCell ref="A66:B66"/>
    <mergeCell ref="A9:B9"/>
    <mergeCell ref="Y9:AC9"/>
    <mergeCell ref="C63:K64"/>
    <mergeCell ref="L63:X64"/>
    <mergeCell ref="Y63:AC64"/>
    <mergeCell ref="A50:B50"/>
    <mergeCell ref="A51:B51"/>
    <mergeCell ref="A52:B52"/>
    <mergeCell ref="A53:B53"/>
    <mergeCell ref="A54:B54"/>
    <mergeCell ref="A55:B55"/>
    <mergeCell ref="A35:B35"/>
    <mergeCell ref="Y35:AC35"/>
    <mergeCell ref="A36:B36"/>
    <mergeCell ref="Y36:AC36"/>
    <mergeCell ref="AD63:AF64"/>
    <mergeCell ref="AG63:AR64"/>
    <mergeCell ref="AT64:BV65"/>
    <mergeCell ref="A56:B56"/>
    <mergeCell ref="A57:B57"/>
    <mergeCell ref="A58:B58"/>
    <mergeCell ref="A59:B59"/>
    <mergeCell ref="A60:B60"/>
    <mergeCell ref="A63:B64"/>
    <mergeCell ref="A65:B65"/>
    <mergeCell ref="AD41:AF42"/>
    <mergeCell ref="AG41:AR42"/>
    <mergeCell ref="AT42:BV59"/>
    <mergeCell ref="A43:B43"/>
    <mergeCell ref="A44:B44"/>
    <mergeCell ref="A45:B45"/>
    <mergeCell ref="A46:B46"/>
    <mergeCell ref="A47:B47"/>
    <mergeCell ref="A48:B48"/>
    <mergeCell ref="A49:B49"/>
    <mergeCell ref="A41:B42"/>
    <mergeCell ref="C41:K42"/>
    <mergeCell ref="L41:X42"/>
    <mergeCell ref="Y41:AC42"/>
    <mergeCell ref="A32:B32"/>
    <mergeCell ref="Y32:AC32"/>
    <mergeCell ref="A33:B33"/>
    <mergeCell ref="Y33:AC33"/>
    <mergeCell ref="A34:B34"/>
    <mergeCell ref="Y34:AC34"/>
    <mergeCell ref="Y27:AC27"/>
    <mergeCell ref="Y28:AC28"/>
    <mergeCell ref="Y29:AC29"/>
    <mergeCell ref="Y30:AC30"/>
    <mergeCell ref="A31:B31"/>
    <mergeCell ref="Y31:AC31"/>
    <mergeCell ref="Y26:AC26"/>
    <mergeCell ref="A19:B19"/>
    <mergeCell ref="Y19:AC19"/>
    <mergeCell ref="A20:B20"/>
    <mergeCell ref="Y20:AC20"/>
    <mergeCell ref="A21:B21"/>
    <mergeCell ref="Y21:AC21"/>
    <mergeCell ref="A22:B22"/>
    <mergeCell ref="Y22:AC22"/>
    <mergeCell ref="Y23:AC23"/>
    <mergeCell ref="Y24:AC24"/>
    <mergeCell ref="Y25:AC25"/>
    <mergeCell ref="Y14:AC14"/>
    <mergeCell ref="A15:B15"/>
    <mergeCell ref="Y15:AC15"/>
    <mergeCell ref="A16:B16"/>
    <mergeCell ref="Y16:AC16"/>
    <mergeCell ref="A8:B8"/>
    <mergeCell ref="Y8:AC8"/>
    <mergeCell ref="AT8:BV35"/>
    <mergeCell ref="A10:B10"/>
    <mergeCell ref="Y10:AC10"/>
    <mergeCell ref="A11:B11"/>
    <mergeCell ref="Y11:AC11"/>
    <mergeCell ref="A12:B12"/>
    <mergeCell ref="Y12:AC12"/>
    <mergeCell ref="A13:B13"/>
    <mergeCell ref="A17:B17"/>
    <mergeCell ref="Y17:AC17"/>
    <mergeCell ref="A18:B18"/>
    <mergeCell ref="Y18:AC18"/>
    <mergeCell ref="Y13:AC13"/>
    <mergeCell ref="A14:B14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20:AC36">
      <formula1>"String,int,long,Date,DateTime"</formula1>
    </dataValidation>
    <dataValidation type="list" allowBlank="1" showInputMessage="1" showErrorMessage="1" sqref="Y18:AC19 Y8:AC14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5:AC17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42"/>
  <dimension ref="A1:BX65"/>
  <sheetViews>
    <sheetView topLeftCell="A7" zoomScale="85" zoomScaleNormal="85" workbookViewId="0">
      <selection activeCell="T41" sqref="T41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392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26" t="s">
        <v>391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395</v>
      </c>
      <c r="D8" s="50"/>
      <c r="E8" s="50"/>
      <c r="F8" s="50"/>
      <c r="G8" s="50"/>
      <c r="H8" s="50"/>
      <c r="I8" s="50"/>
      <c r="J8" s="50"/>
      <c r="K8" s="51"/>
      <c r="L8" s="17" t="s">
        <v>303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397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421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422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398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423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240"/>
      <c r="C43" s="39" t="s">
        <v>396</v>
      </c>
      <c r="D43" s="32"/>
      <c r="E43" s="32"/>
      <c r="F43" s="32"/>
      <c r="G43" s="32"/>
      <c r="H43" s="32"/>
      <c r="I43" s="32"/>
      <c r="J43" s="32"/>
      <c r="K43" s="32"/>
      <c r="L43" s="39" t="s">
        <v>393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24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380</v>
      </c>
      <c r="D44" s="32"/>
      <c r="E44" s="32"/>
      <c r="F44" s="32"/>
      <c r="G44" s="32"/>
      <c r="H44" s="32"/>
      <c r="I44" s="32"/>
      <c r="J44" s="32"/>
      <c r="K44" s="40"/>
      <c r="L44" s="18" t="s">
        <v>425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381</v>
      </c>
      <c r="D45" s="32"/>
      <c r="E45" s="32"/>
      <c r="F45" s="32"/>
      <c r="G45" s="32"/>
      <c r="H45" s="32"/>
      <c r="I45" s="32"/>
      <c r="J45" s="32"/>
      <c r="K45" s="40"/>
      <c r="L45" s="18" t="s">
        <v>426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24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382</v>
      </c>
      <c r="D46" s="32"/>
      <c r="E46" s="32"/>
      <c r="F46" s="32"/>
      <c r="G46" s="32"/>
      <c r="H46" s="32"/>
      <c r="I46" s="32"/>
      <c r="J46" s="32"/>
      <c r="K46" s="40"/>
      <c r="L46" s="18" t="s">
        <v>427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383</v>
      </c>
      <c r="D47" s="32"/>
      <c r="E47" s="32"/>
      <c r="F47" s="32"/>
      <c r="G47" s="32"/>
      <c r="H47" s="32"/>
      <c r="I47" s="32"/>
      <c r="J47" s="32"/>
      <c r="K47" s="40"/>
      <c r="L47" s="18" t="s">
        <v>428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24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384</v>
      </c>
      <c r="D48" s="32"/>
      <c r="E48" s="32"/>
      <c r="F48" s="32"/>
      <c r="G48" s="32"/>
      <c r="H48" s="32"/>
      <c r="I48" s="32"/>
      <c r="J48" s="32"/>
      <c r="K48" s="40"/>
      <c r="L48" s="18" t="s">
        <v>387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385</v>
      </c>
      <c r="D49" s="32"/>
      <c r="E49" s="32"/>
      <c r="F49" s="32"/>
      <c r="G49" s="32"/>
      <c r="H49" s="32"/>
      <c r="I49" s="32"/>
      <c r="J49" s="32"/>
      <c r="K49" s="40"/>
      <c r="L49" s="18" t="s">
        <v>429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386</v>
      </c>
      <c r="D50" s="32"/>
      <c r="E50" s="32"/>
      <c r="F50" s="32"/>
      <c r="G50" s="32"/>
      <c r="H50" s="18"/>
      <c r="I50" s="18"/>
      <c r="J50" s="18"/>
      <c r="K50" s="38"/>
      <c r="L50" s="18" t="s">
        <v>430</v>
      </c>
      <c r="M50" s="32"/>
      <c r="N50" s="32"/>
      <c r="O50" s="32"/>
      <c r="P50" s="32"/>
      <c r="Q50" s="32"/>
      <c r="R50" s="32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32"/>
      <c r="I51" s="32"/>
      <c r="J51" s="32"/>
      <c r="K51" s="40"/>
      <c r="L51" s="18" t="s">
        <v>431</v>
      </c>
      <c r="M51" s="18"/>
      <c r="N51" s="18"/>
      <c r="O51" s="18"/>
      <c r="P51" s="18"/>
      <c r="Q51" s="18"/>
      <c r="R51" s="18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2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18"/>
      <c r="I52" s="18"/>
      <c r="J52" s="18"/>
      <c r="K52" s="38"/>
      <c r="L52" s="18" t="s">
        <v>432</v>
      </c>
      <c r="M52" s="32"/>
      <c r="N52" s="32"/>
      <c r="O52" s="32"/>
      <c r="P52" s="32"/>
      <c r="Q52" s="32"/>
      <c r="R52" s="32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433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434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39" t="s">
        <v>146</v>
      </c>
      <c r="D55" s="18"/>
      <c r="E55" s="18"/>
      <c r="F55" s="18"/>
      <c r="G55" s="18"/>
      <c r="H55" s="18"/>
      <c r="I55" s="18"/>
      <c r="J55" s="18"/>
      <c r="K55" s="38"/>
      <c r="L55" s="18" t="s">
        <v>437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 t="s">
        <v>56</v>
      </c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32"/>
      <c r="N57" s="32"/>
      <c r="O57" s="32"/>
      <c r="P57" s="32"/>
      <c r="Q57" s="32"/>
      <c r="R57" s="32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65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438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439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423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Z8:AC10 Y8:Y18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</dataValidations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31"/>
  <dimension ref="A1:BX65"/>
  <sheetViews>
    <sheetView zoomScale="85" zoomScaleNormal="85" workbookViewId="0">
      <selection activeCell="T32" sqref="T32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258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276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259</v>
      </c>
      <c r="D8" s="50"/>
      <c r="E8" s="50"/>
      <c r="F8" s="50"/>
      <c r="G8" s="50"/>
      <c r="H8" s="50"/>
      <c r="I8" s="50"/>
      <c r="J8" s="50"/>
      <c r="K8" s="51"/>
      <c r="L8" s="17" t="s">
        <v>294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49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302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 t="s">
        <v>303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245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246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247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/>
      <c r="B43" s="162"/>
      <c r="C43" s="39"/>
      <c r="D43" s="32"/>
      <c r="E43" s="32"/>
      <c r="F43" s="32"/>
      <c r="G43" s="32"/>
      <c r="H43" s="32"/>
      <c r="I43" s="32"/>
      <c r="J43" s="32"/>
      <c r="K43" s="40"/>
      <c r="L43" s="39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/>
      <c r="B44" s="162"/>
      <c r="C44" s="18"/>
      <c r="D44" s="32"/>
      <c r="E44" s="32"/>
      <c r="F44" s="32"/>
      <c r="G44" s="32"/>
      <c r="H44" s="32"/>
      <c r="I44" s="32"/>
      <c r="J44" s="32"/>
      <c r="K44" s="40"/>
      <c r="L44" s="18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/>
      <c r="B45" s="162"/>
      <c r="C45" s="53"/>
      <c r="D45" s="32"/>
      <c r="E45" s="32"/>
      <c r="F45" s="32"/>
      <c r="G45" s="32"/>
      <c r="H45" s="32"/>
      <c r="I45" s="32"/>
      <c r="J45" s="32"/>
      <c r="K45" s="40"/>
      <c r="L45" s="18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54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4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39"/>
      <c r="D50" s="18"/>
      <c r="E50" s="18"/>
      <c r="F50" s="18"/>
      <c r="G50" s="18"/>
      <c r="H50" s="18"/>
      <c r="I50" s="18"/>
      <c r="J50" s="18"/>
      <c r="K50" s="3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39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245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246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247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Z8:AC10 Y8:Y18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32"/>
  <dimension ref="A1:BX65"/>
  <sheetViews>
    <sheetView zoomScale="85" zoomScaleNormal="85" workbookViewId="0">
      <selection activeCell="O19" sqref="O19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472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278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124</v>
      </c>
      <c r="D8" s="50"/>
      <c r="E8" s="50"/>
      <c r="F8" s="50"/>
      <c r="G8" s="50"/>
      <c r="H8" s="50"/>
      <c r="I8" s="50"/>
      <c r="J8" s="50"/>
      <c r="K8" s="51"/>
      <c r="L8" s="17" t="s">
        <v>154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307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4" t="s">
        <v>105</v>
      </c>
      <c r="D9" s="32"/>
      <c r="E9" s="32"/>
      <c r="F9" s="32"/>
      <c r="G9" s="32"/>
      <c r="H9" s="32"/>
      <c r="I9" s="32"/>
      <c r="J9" s="32"/>
      <c r="K9" s="40"/>
      <c r="L9" s="18" t="s">
        <v>157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63"/>
      <c r="Z9" s="47"/>
      <c r="AA9" s="68"/>
      <c r="AB9" s="32"/>
      <c r="AC9" s="40"/>
      <c r="AD9" s="63"/>
      <c r="AE9" s="47"/>
      <c r="AF9" s="61"/>
      <c r="AG9" s="32" t="s">
        <v>131</v>
      </c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162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325</v>
      </c>
      <c r="D43" s="32"/>
      <c r="E43" s="32"/>
      <c r="F43" s="32"/>
      <c r="G43" s="32"/>
      <c r="H43" s="32"/>
      <c r="I43" s="32"/>
      <c r="J43" s="32"/>
      <c r="K43" s="40"/>
      <c r="L43" s="18" t="s">
        <v>266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 t="s">
        <v>142</v>
      </c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154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155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156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157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158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173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174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175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176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177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54" t="s">
        <v>146</v>
      </c>
      <c r="D55" s="32"/>
      <c r="E55" s="32"/>
      <c r="F55" s="32"/>
      <c r="G55" s="32"/>
      <c r="H55" s="32"/>
      <c r="I55" s="32"/>
      <c r="J55" s="32"/>
      <c r="K55" s="40"/>
      <c r="L55" s="18" t="s">
        <v>231</v>
      </c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201" t="s">
        <v>49</v>
      </c>
      <c r="Z55" s="202"/>
      <c r="AA55" s="202"/>
      <c r="AB55" s="202"/>
      <c r="AC55" s="203"/>
      <c r="AD55" s="81"/>
      <c r="AE55" s="82"/>
      <c r="AF55" s="83"/>
      <c r="AG55" s="32"/>
      <c r="AH55" s="32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05" t="s">
        <v>151</v>
      </c>
      <c r="E56" s="18"/>
      <c r="F56" s="18"/>
      <c r="G56" s="18"/>
      <c r="H56" s="18"/>
      <c r="I56" s="18"/>
      <c r="J56" s="18"/>
      <c r="K56" s="38"/>
      <c r="L56" s="18"/>
      <c r="M56" s="18" t="s">
        <v>232</v>
      </c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201" t="s">
        <v>32</v>
      </c>
      <c r="Z56" s="202"/>
      <c r="AA56" s="202"/>
      <c r="AB56" s="202"/>
      <c r="AC56" s="203"/>
      <c r="AD56" s="81"/>
      <c r="AE56" s="82"/>
      <c r="AF56" s="85"/>
      <c r="AG56" s="42" t="s">
        <v>326</v>
      </c>
      <c r="AH56" s="32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05" t="s">
        <v>147</v>
      </c>
      <c r="E57" s="32"/>
      <c r="F57" s="32"/>
      <c r="G57" s="32"/>
      <c r="H57" s="32"/>
      <c r="I57" s="32"/>
      <c r="J57" s="32"/>
      <c r="K57" s="40"/>
      <c r="L57" s="18"/>
      <c r="M57" s="18" t="s">
        <v>149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201" t="s">
        <v>32</v>
      </c>
      <c r="Z57" s="202"/>
      <c r="AA57" s="202"/>
      <c r="AB57" s="202"/>
      <c r="AC57" s="203"/>
      <c r="AD57" s="81"/>
      <c r="AE57" s="82"/>
      <c r="AF57" s="84"/>
      <c r="AG57" s="32"/>
      <c r="AH57" s="32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 t="s">
        <v>153</v>
      </c>
      <c r="E58" s="44"/>
      <c r="F58" s="44"/>
      <c r="G58" s="44"/>
      <c r="H58" s="44"/>
      <c r="I58" s="44"/>
      <c r="J58" s="44"/>
      <c r="K58" s="45"/>
      <c r="L58" s="44"/>
      <c r="M58" s="44" t="s">
        <v>233</v>
      </c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 t="s">
        <v>32</v>
      </c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5">
    <mergeCell ref="AG61:AR62"/>
    <mergeCell ref="A63:B63"/>
    <mergeCell ref="AT63:BV64"/>
    <mergeCell ref="A64:B64"/>
    <mergeCell ref="A58:B58"/>
    <mergeCell ref="A61:B62"/>
    <mergeCell ref="C61:K62"/>
    <mergeCell ref="L61:X62"/>
    <mergeCell ref="Y61:AC62"/>
    <mergeCell ref="AD61:AF62"/>
    <mergeCell ref="AD39:AF40"/>
    <mergeCell ref="AG39:AR40"/>
    <mergeCell ref="A41:B41"/>
    <mergeCell ref="AT41:BV58"/>
    <mergeCell ref="A42:B42"/>
    <mergeCell ref="A43:B43"/>
    <mergeCell ref="A44:B44"/>
    <mergeCell ref="A45:B45"/>
    <mergeCell ref="A46:B46"/>
    <mergeCell ref="A47:B47"/>
    <mergeCell ref="A54:B54"/>
    <mergeCell ref="A55:B55"/>
    <mergeCell ref="Y55:AC55"/>
    <mergeCell ref="A56:B56"/>
    <mergeCell ref="Y56:AC56"/>
    <mergeCell ref="A57:B57"/>
    <mergeCell ref="Y57:AC57"/>
    <mergeCell ref="A48:B48"/>
    <mergeCell ref="A49:B49"/>
    <mergeCell ref="A50:B50"/>
    <mergeCell ref="A51:B51"/>
    <mergeCell ref="A52:B52"/>
    <mergeCell ref="A53:B53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Y22:AC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56:AC57">
      <formula1>"String,Json,int,long,Date,DateTime"</formula1>
    </dataValidation>
    <dataValidation type="list" allowBlank="1" showInputMessage="1" showErrorMessage="1" sqref="Y10:Y18 Y55:AC55 Y8:AC8 Z10:AC10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</dataValidations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3"/>
  <dimension ref="A1:BV63"/>
  <sheetViews>
    <sheetView zoomScale="85" zoomScaleNormal="85" workbookViewId="0">
      <selection activeCell="X4" sqref="X4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4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4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4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4" ht="20.25" customHeight="1" thickBot="1">
      <c r="A4" s="33" t="s">
        <v>26</v>
      </c>
      <c r="B4" s="34"/>
      <c r="C4" s="34"/>
      <c r="D4" s="34"/>
      <c r="E4" s="34"/>
      <c r="F4" s="35"/>
      <c r="G4" s="77" t="s">
        <v>260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279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4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4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4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4" ht="15" thickTop="1">
      <c r="A8" s="161">
        <v>1</v>
      </c>
      <c r="B8" s="162"/>
      <c r="C8" s="49" t="s">
        <v>133</v>
      </c>
      <c r="D8" s="32"/>
      <c r="E8" s="32"/>
      <c r="F8" s="32"/>
      <c r="G8" s="32"/>
      <c r="H8" s="32"/>
      <c r="I8" s="32"/>
      <c r="J8" s="32"/>
      <c r="K8" s="40"/>
      <c r="L8" s="18" t="s">
        <v>154</v>
      </c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201" t="s">
        <v>32</v>
      </c>
      <c r="Z8" s="202"/>
      <c r="AA8" s="202"/>
      <c r="AB8" s="202"/>
      <c r="AC8" s="203"/>
      <c r="AD8" s="81"/>
      <c r="AE8" s="82"/>
      <c r="AF8" s="84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41"/>
      <c r="AS8" s="79"/>
      <c r="AT8" s="215" t="s">
        <v>304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</row>
    <row r="9" spans="1:74">
      <c r="A9" s="161">
        <v>2</v>
      </c>
      <c r="B9" s="162"/>
      <c r="C9" s="53" t="s">
        <v>134</v>
      </c>
      <c r="D9" s="32"/>
      <c r="E9" s="32"/>
      <c r="F9" s="32"/>
      <c r="G9" s="32"/>
      <c r="H9" s="32"/>
      <c r="I9" s="32"/>
      <c r="J9" s="32"/>
      <c r="K9" s="40"/>
      <c r="L9" s="18" t="s">
        <v>234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</row>
    <row r="10" spans="1:74">
      <c r="A10" s="161">
        <v>3</v>
      </c>
      <c r="B10" s="162"/>
      <c r="C10" s="54" t="s">
        <v>144</v>
      </c>
      <c r="D10" s="32"/>
      <c r="E10" s="32"/>
      <c r="F10" s="32"/>
      <c r="G10" s="32"/>
      <c r="H10" s="32"/>
      <c r="I10" s="32"/>
      <c r="J10" s="32"/>
      <c r="K10" s="40"/>
      <c r="L10" s="18" t="s">
        <v>164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4">
      <c r="A11" s="161">
        <v>4</v>
      </c>
      <c r="B11" s="162"/>
      <c r="C11" s="54" t="s">
        <v>135</v>
      </c>
      <c r="D11" s="32"/>
      <c r="E11" s="32"/>
      <c r="F11" s="32"/>
      <c r="G11" s="32"/>
      <c r="H11" s="32"/>
      <c r="I11" s="32"/>
      <c r="J11" s="32"/>
      <c r="K11" s="40"/>
      <c r="L11" s="18" t="s">
        <v>235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4">
      <c r="A12" s="161">
        <v>5</v>
      </c>
      <c r="B12" s="162"/>
      <c r="C12" s="54" t="s">
        <v>136</v>
      </c>
      <c r="D12" s="32"/>
      <c r="E12" s="32"/>
      <c r="F12" s="32"/>
      <c r="G12" s="32"/>
      <c r="H12" s="32"/>
      <c r="I12" s="32"/>
      <c r="J12" s="32"/>
      <c r="K12" s="40"/>
      <c r="L12" s="18" t="s">
        <v>165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32" t="s">
        <v>131</v>
      </c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4">
      <c r="A13" s="161">
        <v>6</v>
      </c>
      <c r="B13" s="162"/>
      <c r="C13" s="54" t="s">
        <v>145</v>
      </c>
      <c r="D13" s="32"/>
      <c r="E13" s="32"/>
      <c r="F13" s="32"/>
      <c r="G13" s="32"/>
      <c r="H13" s="32"/>
      <c r="I13" s="32"/>
      <c r="J13" s="32"/>
      <c r="K13" s="40"/>
      <c r="L13" s="18" t="s">
        <v>166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4">
      <c r="A14" s="161">
        <v>7</v>
      </c>
      <c r="B14" s="162"/>
      <c r="C14" s="54" t="s">
        <v>146</v>
      </c>
      <c r="D14" s="32"/>
      <c r="E14" s="32"/>
      <c r="F14" s="32"/>
      <c r="G14" s="32"/>
      <c r="H14" s="32"/>
      <c r="I14" s="32"/>
      <c r="J14" s="32"/>
      <c r="K14" s="40"/>
      <c r="L14" s="18" t="s">
        <v>236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49</v>
      </c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4">
      <c r="A15" s="161"/>
      <c r="B15" s="162"/>
      <c r="C15" s="39"/>
      <c r="D15" s="105" t="s">
        <v>151</v>
      </c>
      <c r="E15" s="18"/>
      <c r="F15" s="18"/>
      <c r="G15" s="18"/>
      <c r="H15" s="18"/>
      <c r="I15" s="18"/>
      <c r="J15" s="18"/>
      <c r="K15" s="38"/>
      <c r="L15" s="18"/>
      <c r="M15" s="18" t="s">
        <v>237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 t="s">
        <v>32</v>
      </c>
      <c r="Z15" s="202"/>
      <c r="AA15" s="202"/>
      <c r="AB15" s="202"/>
      <c r="AC15" s="203"/>
      <c r="AD15" s="81"/>
      <c r="AE15" s="82"/>
      <c r="AF15" s="85"/>
      <c r="AG15" s="42" t="s">
        <v>326</v>
      </c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4">
      <c r="A16" s="161"/>
      <c r="B16" s="162"/>
      <c r="C16" s="39"/>
      <c r="D16" s="105" t="s">
        <v>147</v>
      </c>
      <c r="E16" s="32"/>
      <c r="F16" s="32"/>
      <c r="G16" s="32"/>
      <c r="H16" s="32"/>
      <c r="I16" s="32"/>
      <c r="J16" s="32"/>
      <c r="K16" s="40"/>
      <c r="L16" s="18"/>
      <c r="M16" s="18" t="s">
        <v>167</v>
      </c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 t="s">
        <v>32</v>
      </c>
      <c r="Z16" s="202"/>
      <c r="AA16" s="202"/>
      <c r="AB16" s="202"/>
      <c r="AC16" s="203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18" t="s">
        <v>148</v>
      </c>
      <c r="E17" s="18"/>
      <c r="F17" s="18"/>
      <c r="G17" s="18"/>
      <c r="H17" s="18"/>
      <c r="I17" s="18"/>
      <c r="J17" s="18"/>
      <c r="K17" s="38"/>
      <c r="L17" s="18"/>
      <c r="M17" s="18" t="s">
        <v>168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 t="s">
        <v>32</v>
      </c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11"/>
      <c r="B19" s="11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11"/>
      <c r="B20" s="112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11"/>
      <c r="B21" s="112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11"/>
      <c r="B22" s="112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11"/>
      <c r="B23" s="112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11"/>
      <c r="B24" s="112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11"/>
      <c r="B25" s="112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11"/>
      <c r="B26" s="112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61"/>
      <c r="B27" s="16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32"/>
      <c r="E29" s="32"/>
      <c r="F29" s="32"/>
      <c r="G29" s="32"/>
      <c r="H29" s="32"/>
      <c r="I29" s="32"/>
      <c r="J29" s="32"/>
      <c r="K29" s="40"/>
      <c r="L29" s="18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201"/>
      <c r="Z29" s="202"/>
      <c r="AA29" s="202"/>
      <c r="AB29" s="202"/>
      <c r="AC29" s="203"/>
      <c r="AD29" s="81"/>
      <c r="AE29" s="82"/>
      <c r="AF29" s="83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42"/>
      <c r="D30" s="32"/>
      <c r="E30" s="32"/>
      <c r="F30" s="32"/>
      <c r="G30" s="32"/>
      <c r="H30" s="32"/>
      <c r="I30" s="32"/>
      <c r="J30" s="32"/>
      <c r="K30" s="40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 ht="15" thickBot="1">
      <c r="A32" s="204"/>
      <c r="B32" s="205"/>
      <c r="C32" s="43"/>
      <c r="D32" s="44"/>
      <c r="E32" s="44"/>
      <c r="F32" s="44"/>
      <c r="G32" s="44"/>
      <c r="H32" s="44"/>
      <c r="I32" s="44"/>
      <c r="J32" s="44"/>
      <c r="K32" s="45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217"/>
      <c r="Z32" s="218"/>
      <c r="AA32" s="218"/>
      <c r="AB32" s="218"/>
      <c r="AC32" s="219"/>
      <c r="AD32" s="88"/>
      <c r="AE32" s="89"/>
      <c r="AF32" s="90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6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6" spans="1:74" ht="19.5" thickBot="1">
      <c r="A36" s="97" t="s">
        <v>35</v>
      </c>
      <c r="B36" s="78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</row>
    <row r="37" spans="1:74">
      <c r="A37" s="157" t="s">
        <v>14</v>
      </c>
      <c r="B37" s="158"/>
      <c r="C37" s="171" t="s">
        <v>18</v>
      </c>
      <c r="D37" s="172"/>
      <c r="E37" s="172"/>
      <c r="F37" s="172"/>
      <c r="G37" s="172"/>
      <c r="H37" s="172"/>
      <c r="I37" s="172"/>
      <c r="J37" s="172"/>
      <c r="K37" s="158"/>
      <c r="L37" s="171" t="s">
        <v>169</v>
      </c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58"/>
      <c r="Y37" s="171" t="s">
        <v>19</v>
      </c>
      <c r="Z37" s="172"/>
      <c r="AA37" s="172"/>
      <c r="AB37" s="172"/>
      <c r="AC37" s="158"/>
      <c r="AD37" s="178" t="s">
        <v>20</v>
      </c>
      <c r="AE37" s="179"/>
      <c r="AF37" s="180"/>
      <c r="AG37" s="171" t="s">
        <v>31</v>
      </c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84"/>
    </row>
    <row r="38" spans="1:74" ht="15" thickBot="1">
      <c r="A38" s="159"/>
      <c r="B38" s="160"/>
      <c r="C38" s="173"/>
      <c r="D38" s="174"/>
      <c r="E38" s="174"/>
      <c r="F38" s="174"/>
      <c r="G38" s="174"/>
      <c r="H38" s="174"/>
      <c r="I38" s="174"/>
      <c r="J38" s="174"/>
      <c r="K38" s="160"/>
      <c r="L38" s="173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60"/>
      <c r="Y38" s="173"/>
      <c r="Z38" s="174"/>
      <c r="AA38" s="174"/>
      <c r="AB38" s="174"/>
      <c r="AC38" s="160"/>
      <c r="AD38" s="181"/>
      <c r="AE38" s="182"/>
      <c r="AF38" s="183"/>
      <c r="AG38" s="173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85"/>
    </row>
    <row r="39" spans="1:74" ht="17.25" customHeight="1" thickTop="1">
      <c r="A39" s="155">
        <v>1</v>
      </c>
      <c r="B39" s="156"/>
      <c r="C39" s="49" t="s">
        <v>40</v>
      </c>
      <c r="D39" s="50"/>
      <c r="E39" s="50"/>
      <c r="F39" s="50"/>
      <c r="G39" s="50"/>
      <c r="H39" s="50"/>
      <c r="I39" s="50"/>
      <c r="J39" s="50"/>
      <c r="K39" s="51"/>
      <c r="L39" s="17" t="s">
        <v>170</v>
      </c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66"/>
      <c r="Z39" s="67"/>
      <c r="AA39" s="67"/>
      <c r="AB39" s="50"/>
      <c r="AC39" s="51"/>
      <c r="AD39" s="71"/>
      <c r="AE39" s="67"/>
      <c r="AF39" s="70"/>
      <c r="AG39" s="91" t="s">
        <v>37</v>
      </c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2"/>
      <c r="AT39" s="206" t="s">
        <v>66</v>
      </c>
      <c r="AU39" s="207"/>
      <c r="AV39" s="207"/>
      <c r="AW39" s="207"/>
      <c r="AX39" s="207"/>
      <c r="AY39" s="207"/>
      <c r="AZ39" s="207"/>
      <c r="BA39" s="207"/>
      <c r="BB39" s="207"/>
      <c r="BC39" s="207"/>
      <c r="BD39" s="207"/>
      <c r="BE39" s="207"/>
      <c r="BF39" s="207"/>
      <c r="BG39" s="207"/>
      <c r="BH39" s="207"/>
      <c r="BI39" s="207"/>
      <c r="BJ39" s="207"/>
      <c r="BK39" s="207"/>
      <c r="BL39" s="207"/>
      <c r="BM39" s="207"/>
      <c r="BN39" s="207"/>
      <c r="BO39" s="207"/>
      <c r="BP39" s="207"/>
      <c r="BQ39" s="207"/>
      <c r="BR39" s="207"/>
      <c r="BS39" s="207"/>
      <c r="BT39" s="207"/>
      <c r="BU39" s="207"/>
      <c r="BV39" s="208"/>
    </row>
    <row r="40" spans="1:74" ht="17.25" customHeight="1">
      <c r="A40" s="161">
        <v>2</v>
      </c>
      <c r="B40" s="162"/>
      <c r="C40" s="39" t="s">
        <v>41</v>
      </c>
      <c r="D40" s="32"/>
      <c r="E40" s="32"/>
      <c r="F40" s="32"/>
      <c r="G40" s="32"/>
      <c r="H40" s="32"/>
      <c r="I40" s="32"/>
      <c r="J40" s="32"/>
      <c r="K40" s="40"/>
      <c r="L40" s="39" t="s">
        <v>238</v>
      </c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63"/>
      <c r="Z40" s="47"/>
      <c r="AA40" s="68"/>
      <c r="AB40" s="32"/>
      <c r="AC40" s="40"/>
      <c r="AD40" s="63"/>
      <c r="AE40" s="47"/>
      <c r="AF40" s="61"/>
      <c r="AG40" s="93" t="s">
        <v>38</v>
      </c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4"/>
      <c r="AT40" s="209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1"/>
    </row>
    <row r="41" spans="1:74" ht="17.25" customHeight="1">
      <c r="A41" s="161">
        <v>3</v>
      </c>
      <c r="B41" s="162"/>
      <c r="C41" s="39" t="s">
        <v>325</v>
      </c>
      <c r="D41" s="32"/>
      <c r="E41" s="32"/>
      <c r="F41" s="32"/>
      <c r="G41" s="32"/>
      <c r="H41" s="32"/>
      <c r="I41" s="32"/>
      <c r="J41" s="32"/>
      <c r="K41" s="40"/>
      <c r="L41" s="18" t="s">
        <v>266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112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4</v>
      </c>
      <c r="B42" s="162"/>
      <c r="C42" s="53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171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>
      <c r="A43" s="161">
        <v>5</v>
      </c>
      <c r="B43" s="162"/>
      <c r="C43" s="54" t="s">
        <v>127</v>
      </c>
      <c r="D43" s="32"/>
      <c r="E43" s="32"/>
      <c r="F43" s="32"/>
      <c r="G43" s="32"/>
      <c r="H43" s="32"/>
      <c r="I43" s="32"/>
      <c r="J43" s="32"/>
      <c r="K43" s="40"/>
      <c r="L43" s="18" t="s">
        <v>234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6</v>
      </c>
      <c r="B44" s="162"/>
      <c r="C44" s="54" t="s">
        <v>128</v>
      </c>
      <c r="D44" s="32"/>
      <c r="E44" s="32"/>
      <c r="F44" s="32"/>
      <c r="G44" s="32"/>
      <c r="H44" s="32"/>
      <c r="I44" s="32"/>
      <c r="J44" s="32"/>
      <c r="K44" s="40"/>
      <c r="L44" s="18" t="s">
        <v>164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7</v>
      </c>
      <c r="B45" s="162"/>
      <c r="C45" s="54" t="s">
        <v>129</v>
      </c>
      <c r="D45" s="32"/>
      <c r="E45" s="32"/>
      <c r="F45" s="32"/>
      <c r="G45" s="32"/>
      <c r="H45" s="32"/>
      <c r="I45" s="32"/>
      <c r="J45" s="32"/>
      <c r="K45" s="40"/>
      <c r="L45" s="18" t="s">
        <v>235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8</v>
      </c>
      <c r="B46" s="162"/>
      <c r="C46" s="54" t="s">
        <v>105</v>
      </c>
      <c r="D46" s="32"/>
      <c r="E46" s="32"/>
      <c r="F46" s="32"/>
      <c r="G46" s="32"/>
      <c r="H46" s="32"/>
      <c r="I46" s="32"/>
      <c r="J46" s="32"/>
      <c r="K46" s="40"/>
      <c r="L46" s="18" t="s">
        <v>165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32" t="s">
        <v>131</v>
      </c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9</v>
      </c>
      <c r="B47" s="162"/>
      <c r="C47" s="54" t="s">
        <v>130</v>
      </c>
      <c r="D47" s="32"/>
      <c r="E47" s="32"/>
      <c r="F47" s="32"/>
      <c r="G47" s="32"/>
      <c r="H47" s="32"/>
      <c r="I47" s="32"/>
      <c r="J47" s="32"/>
      <c r="K47" s="40"/>
      <c r="L47" s="18" t="s">
        <v>166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10</v>
      </c>
      <c r="B48" s="162"/>
      <c r="C48" s="39" t="s">
        <v>107</v>
      </c>
      <c r="D48" s="32"/>
      <c r="E48" s="32"/>
      <c r="F48" s="32"/>
      <c r="G48" s="32"/>
      <c r="H48" s="32"/>
      <c r="I48" s="32"/>
      <c r="J48" s="32"/>
      <c r="K48" s="40"/>
      <c r="L48" s="18" t="s">
        <v>240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69"/>
      <c r="Z48" s="68"/>
      <c r="AA48" s="68"/>
      <c r="AB48" s="32"/>
      <c r="AC48" s="38"/>
      <c r="AD48" s="63"/>
      <c r="AE48" s="47"/>
      <c r="AF48" s="64"/>
      <c r="AG48" s="42" t="s">
        <v>132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11</v>
      </c>
      <c r="B49" s="162"/>
      <c r="C49" s="39" t="s">
        <v>6</v>
      </c>
      <c r="D49" s="18"/>
      <c r="E49" s="18"/>
      <c r="F49" s="18"/>
      <c r="G49" s="18"/>
      <c r="H49" s="18"/>
      <c r="I49" s="18"/>
      <c r="J49" s="18"/>
      <c r="K49" s="38"/>
      <c r="L49" s="18" t="s">
        <v>241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2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12</v>
      </c>
      <c r="B50" s="162"/>
      <c r="C50" s="39" t="s">
        <v>7</v>
      </c>
      <c r="D50" s="32"/>
      <c r="E50" s="32"/>
      <c r="F50" s="32"/>
      <c r="G50" s="32"/>
      <c r="H50" s="32"/>
      <c r="I50" s="32"/>
      <c r="J50" s="32"/>
      <c r="K50" s="40"/>
      <c r="L50" s="18" t="s">
        <v>242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18"/>
      <c r="AC50" s="38"/>
      <c r="AD50" s="69"/>
      <c r="AE50" s="68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13</v>
      </c>
      <c r="B51" s="162"/>
      <c r="C51" s="39" t="s">
        <v>8</v>
      </c>
      <c r="D51" s="18"/>
      <c r="E51" s="18"/>
      <c r="F51" s="18"/>
      <c r="G51" s="18"/>
      <c r="H51" s="18"/>
      <c r="I51" s="18"/>
      <c r="J51" s="18"/>
      <c r="K51" s="38"/>
      <c r="L51" s="18" t="s">
        <v>243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14</v>
      </c>
      <c r="B52" s="162"/>
      <c r="C52" s="39" t="s">
        <v>9</v>
      </c>
      <c r="D52" s="18"/>
      <c r="E52" s="18"/>
      <c r="F52" s="18"/>
      <c r="G52" s="18"/>
      <c r="H52" s="18"/>
      <c r="I52" s="18"/>
      <c r="J52" s="18"/>
      <c r="K52" s="38"/>
      <c r="L52" s="18" t="s">
        <v>244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 ht="15" thickBot="1">
      <c r="A56" s="204"/>
      <c r="B56" s="205"/>
      <c r="C56" s="43"/>
      <c r="D56" s="44"/>
      <c r="E56" s="44"/>
      <c r="F56" s="44"/>
      <c r="G56" s="44"/>
      <c r="H56" s="44"/>
      <c r="I56" s="44"/>
      <c r="J56" s="44"/>
      <c r="K56" s="45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75"/>
      <c r="Z56" s="48"/>
      <c r="AA56" s="76"/>
      <c r="AB56" s="44"/>
      <c r="AC56" s="45"/>
      <c r="AD56" s="75"/>
      <c r="AE56" s="48"/>
      <c r="AF56" s="62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6"/>
      <c r="AT56" s="212"/>
      <c r="AU56" s="213"/>
      <c r="AV56" s="213"/>
      <c r="AW56" s="213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4"/>
    </row>
    <row r="57" spans="1:74"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101"/>
      <c r="BH57" s="101"/>
      <c r="BI57" s="101"/>
      <c r="BJ57" s="101"/>
    </row>
    <row r="58" spans="1:74" ht="19.5" thickBot="1">
      <c r="A58" s="97" t="s">
        <v>46</v>
      </c>
      <c r="B58" s="78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</row>
    <row r="59" spans="1:74">
      <c r="A59" s="157" t="s">
        <v>14</v>
      </c>
      <c r="B59" s="158"/>
      <c r="C59" s="171" t="s">
        <v>18</v>
      </c>
      <c r="D59" s="172"/>
      <c r="E59" s="172"/>
      <c r="F59" s="172"/>
      <c r="G59" s="172"/>
      <c r="H59" s="172"/>
      <c r="I59" s="172"/>
      <c r="J59" s="172"/>
      <c r="K59" s="158"/>
      <c r="L59" s="171" t="s">
        <v>169</v>
      </c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58"/>
      <c r="Y59" s="171" t="s">
        <v>19</v>
      </c>
      <c r="Z59" s="172"/>
      <c r="AA59" s="172"/>
      <c r="AB59" s="172"/>
      <c r="AC59" s="158"/>
      <c r="AD59" s="178" t="s">
        <v>20</v>
      </c>
      <c r="AE59" s="179"/>
      <c r="AF59" s="180"/>
      <c r="AG59" s="171" t="s">
        <v>31</v>
      </c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84"/>
    </row>
    <row r="60" spans="1:74" ht="15" thickBot="1">
      <c r="A60" s="159"/>
      <c r="B60" s="160"/>
      <c r="C60" s="173"/>
      <c r="D60" s="174"/>
      <c r="E60" s="174"/>
      <c r="F60" s="174"/>
      <c r="G60" s="174"/>
      <c r="H60" s="174"/>
      <c r="I60" s="174"/>
      <c r="J60" s="174"/>
      <c r="K60" s="160"/>
      <c r="L60" s="173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60"/>
      <c r="Y60" s="173"/>
      <c r="Z60" s="174"/>
      <c r="AA60" s="174"/>
      <c r="AB60" s="174"/>
      <c r="AC60" s="160"/>
      <c r="AD60" s="181"/>
      <c r="AE60" s="182"/>
      <c r="AF60" s="183"/>
      <c r="AG60" s="173"/>
      <c r="AH60" s="174"/>
      <c r="AI60" s="174"/>
      <c r="AJ60" s="174"/>
      <c r="AK60" s="174"/>
      <c r="AL60" s="174"/>
      <c r="AM60" s="174"/>
      <c r="AN60" s="174"/>
      <c r="AO60" s="174"/>
      <c r="AP60" s="174"/>
      <c r="AQ60" s="174"/>
      <c r="AR60" s="185"/>
    </row>
    <row r="61" spans="1:74" ht="17.25" customHeight="1" thickTop="1">
      <c r="A61" s="155">
        <v>1</v>
      </c>
      <c r="B61" s="156"/>
      <c r="C61" s="49" t="s">
        <v>40</v>
      </c>
      <c r="D61" s="50"/>
      <c r="E61" s="50"/>
      <c r="F61" s="50"/>
      <c r="G61" s="50"/>
      <c r="H61" s="50"/>
      <c r="I61" s="50"/>
      <c r="J61" s="50"/>
      <c r="K61" s="51"/>
      <c r="L61" s="17" t="s">
        <v>170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66"/>
      <c r="Z61" s="67"/>
      <c r="AA61" s="67"/>
      <c r="AB61" s="50"/>
      <c r="AC61" s="51"/>
      <c r="AD61" s="71"/>
      <c r="AE61" s="67"/>
      <c r="AF61" s="70"/>
      <c r="AG61" s="91" t="s">
        <v>44</v>
      </c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2"/>
      <c r="AT61" s="206" t="s">
        <v>47</v>
      </c>
      <c r="AU61" s="207"/>
      <c r="AV61" s="207"/>
      <c r="AW61" s="207"/>
      <c r="AX61" s="207"/>
      <c r="AY61" s="207"/>
      <c r="AZ61" s="207"/>
      <c r="BA61" s="207"/>
      <c r="BB61" s="207"/>
      <c r="BC61" s="207"/>
      <c r="BD61" s="207"/>
      <c r="BE61" s="207"/>
      <c r="BF61" s="207"/>
      <c r="BG61" s="207"/>
      <c r="BH61" s="207"/>
      <c r="BI61" s="207"/>
      <c r="BJ61" s="207"/>
      <c r="BK61" s="207"/>
      <c r="BL61" s="207"/>
      <c r="BM61" s="207"/>
      <c r="BN61" s="207"/>
      <c r="BO61" s="207"/>
      <c r="BP61" s="207"/>
      <c r="BQ61" s="207"/>
      <c r="BR61" s="207"/>
      <c r="BS61" s="207"/>
      <c r="BT61" s="207"/>
      <c r="BU61" s="207"/>
      <c r="BV61" s="208"/>
    </row>
    <row r="62" spans="1:74" ht="17.25" customHeight="1" thickBot="1">
      <c r="A62" s="204">
        <v>2</v>
      </c>
      <c r="B62" s="205"/>
      <c r="C62" s="65" t="s">
        <v>41</v>
      </c>
      <c r="D62" s="44"/>
      <c r="E62" s="44"/>
      <c r="F62" s="44"/>
      <c r="G62" s="44"/>
      <c r="H62" s="44"/>
      <c r="I62" s="44"/>
      <c r="J62" s="44"/>
      <c r="K62" s="45"/>
      <c r="L62" s="65" t="s">
        <v>238</v>
      </c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75"/>
      <c r="Z62" s="48"/>
      <c r="AA62" s="76"/>
      <c r="AB62" s="44"/>
      <c r="AC62" s="45"/>
      <c r="AD62" s="75"/>
      <c r="AE62" s="48"/>
      <c r="AF62" s="62"/>
      <c r="AG62" s="95" t="s">
        <v>45</v>
      </c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6"/>
      <c r="AT62" s="212"/>
      <c r="AU62" s="213"/>
      <c r="AV62" s="213"/>
      <c r="AW62" s="213"/>
      <c r="AX62" s="213"/>
      <c r="AY62" s="213"/>
      <c r="AZ62" s="213"/>
      <c r="BA62" s="213"/>
      <c r="BB62" s="213"/>
      <c r="BC62" s="213"/>
      <c r="BD62" s="213"/>
      <c r="BE62" s="213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213"/>
      <c r="BQ62" s="213"/>
      <c r="BR62" s="213"/>
      <c r="BS62" s="213"/>
      <c r="BT62" s="213"/>
      <c r="BU62" s="213"/>
      <c r="BV62" s="214"/>
    </row>
    <row r="63" spans="1:74"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73"/>
      <c r="BH63" s="73"/>
      <c r="BI63" s="73"/>
      <c r="BJ63" s="73"/>
    </row>
  </sheetData>
  <mergeCells count="91">
    <mergeCell ref="AT61:BV62"/>
    <mergeCell ref="A62:B62"/>
    <mergeCell ref="C59:K60"/>
    <mergeCell ref="L59:X60"/>
    <mergeCell ref="Y59:AC60"/>
    <mergeCell ref="AD59:AF60"/>
    <mergeCell ref="AG59:AR60"/>
    <mergeCell ref="A61:B61"/>
    <mergeCell ref="A59:B60"/>
    <mergeCell ref="A52:B52"/>
    <mergeCell ref="A53:B53"/>
    <mergeCell ref="A54:B54"/>
    <mergeCell ref="A55:B55"/>
    <mergeCell ref="A56:B56"/>
    <mergeCell ref="A51:B51"/>
    <mergeCell ref="AD37:AF38"/>
    <mergeCell ref="AG37:AR38"/>
    <mergeCell ref="A39:B39"/>
    <mergeCell ref="AT39:BV56"/>
    <mergeCell ref="A40:B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31:B31"/>
    <mergeCell ref="Y31:AC31"/>
    <mergeCell ref="A32:B32"/>
    <mergeCell ref="Y32:AC32"/>
    <mergeCell ref="A37:B38"/>
    <mergeCell ref="C37:K38"/>
    <mergeCell ref="L37:X38"/>
    <mergeCell ref="Y37:AC38"/>
    <mergeCell ref="A28:B28"/>
    <mergeCell ref="Y28:AC28"/>
    <mergeCell ref="A29:B29"/>
    <mergeCell ref="Y29:AC29"/>
    <mergeCell ref="A30:B30"/>
    <mergeCell ref="Y30:AC30"/>
    <mergeCell ref="Y26:AC26"/>
    <mergeCell ref="A27:B27"/>
    <mergeCell ref="Y27:AC27"/>
    <mergeCell ref="Y19:AC19"/>
    <mergeCell ref="Y20:AC20"/>
    <mergeCell ref="Y21:AC21"/>
    <mergeCell ref="Y22:AC22"/>
    <mergeCell ref="Y23:AC23"/>
    <mergeCell ref="Y24:AC24"/>
    <mergeCell ref="AT8:BV32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5:B15"/>
    <mergeCell ref="Y15:AC15"/>
    <mergeCell ref="Y25:AC25"/>
    <mergeCell ref="AP4:AR4"/>
    <mergeCell ref="A6:B7"/>
    <mergeCell ref="C6:K7"/>
    <mergeCell ref="L6:X7"/>
    <mergeCell ref="Y6:AC7"/>
    <mergeCell ref="AD6:AF7"/>
    <mergeCell ref="AG6:AR7"/>
    <mergeCell ref="Y18:AC18"/>
    <mergeCell ref="A8:B8"/>
    <mergeCell ref="Y8:AC8"/>
    <mergeCell ref="A16:B16"/>
    <mergeCell ref="Y16:AC16"/>
    <mergeCell ref="A17:B17"/>
    <mergeCell ref="Y17:AC17"/>
    <mergeCell ref="A18:B18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Y15:AC32">
      <formula1>"String,Json,int,long,Date,DateTime"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8:AC14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4"/>
  <dimension ref="A1:BX65"/>
  <sheetViews>
    <sheetView zoomScale="85" zoomScaleNormal="85" workbookViewId="0">
      <selection activeCell="AF18" sqref="AF18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261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280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325</v>
      </c>
      <c r="D8" s="50"/>
      <c r="E8" s="50"/>
      <c r="F8" s="50"/>
      <c r="G8" s="50"/>
      <c r="H8" s="50"/>
      <c r="I8" s="50"/>
      <c r="J8" s="50"/>
      <c r="K8" s="51"/>
      <c r="L8" s="17" t="s">
        <v>266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82"/>
      <c r="AF8" s="84"/>
      <c r="AG8" s="32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305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54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82"/>
      <c r="AF9" s="84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54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4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39"/>
      <c r="D13" s="105"/>
      <c r="E13" s="18"/>
      <c r="F13" s="18"/>
      <c r="G13" s="18"/>
      <c r="H13" s="18"/>
      <c r="I13" s="18"/>
      <c r="J13" s="18"/>
      <c r="K13" s="3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/>
      <c r="Z13" s="202"/>
      <c r="AA13" s="202"/>
      <c r="AB13" s="202"/>
      <c r="AC13" s="203"/>
      <c r="AD13" s="81"/>
      <c r="AE13" s="82"/>
      <c r="AF13" s="85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39"/>
      <c r="D14" s="105"/>
      <c r="E14" s="32"/>
      <c r="F14" s="32"/>
      <c r="G14" s="32"/>
      <c r="H14" s="32"/>
      <c r="I14" s="32"/>
      <c r="J14" s="32"/>
      <c r="K14" s="40"/>
      <c r="L14" s="18"/>
      <c r="M14" s="18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4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8"/>
      <c r="E15" s="18"/>
      <c r="F15" s="18"/>
      <c r="G15" s="18"/>
      <c r="H15" s="18"/>
      <c r="I15" s="18"/>
      <c r="J15" s="18"/>
      <c r="K15" s="3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/>
      <c r="Z15" s="202"/>
      <c r="AA15" s="202"/>
      <c r="AB15" s="202"/>
      <c r="AC15" s="203"/>
      <c r="AD15" s="86"/>
      <c r="AE15" s="87"/>
      <c r="AF15" s="85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162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325</v>
      </c>
      <c r="D43" s="32"/>
      <c r="E43" s="32"/>
      <c r="F43" s="32"/>
      <c r="G43" s="32"/>
      <c r="H43" s="32"/>
      <c r="I43" s="32"/>
      <c r="J43" s="32"/>
      <c r="K43" s="40"/>
      <c r="L43" s="18" t="s">
        <v>266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154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155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156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157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158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173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174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175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176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177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13:AC15">
      <formula1>"String,Json,int,long,Date,DateTime"</formula1>
    </dataValidation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6:Y18 Y8:AC12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9"/>
  <dimension ref="A1:BX66"/>
  <sheetViews>
    <sheetView zoomScale="85" zoomScaleNormal="85" workbookViewId="0">
      <selection activeCell="AT8" sqref="AT8:BV35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262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281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325</v>
      </c>
      <c r="D8" s="50"/>
      <c r="E8" s="50"/>
      <c r="F8" s="50"/>
      <c r="G8" s="50"/>
      <c r="H8" s="50"/>
      <c r="I8" s="50"/>
      <c r="J8" s="50"/>
      <c r="K8" s="51"/>
      <c r="L8" s="17" t="s">
        <v>266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306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3" t="s">
        <v>98</v>
      </c>
      <c r="D9" s="32"/>
      <c r="E9" s="32"/>
      <c r="F9" s="32"/>
      <c r="G9" s="32"/>
      <c r="H9" s="32"/>
      <c r="I9" s="32"/>
      <c r="J9" s="32"/>
      <c r="K9" s="40"/>
      <c r="L9" s="18" t="s">
        <v>154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>
        <v>3</v>
      </c>
      <c r="B10" s="162"/>
      <c r="C10" s="54" t="s">
        <v>128</v>
      </c>
      <c r="D10" s="32"/>
      <c r="E10" s="32"/>
      <c r="F10" s="32"/>
      <c r="G10" s="32"/>
      <c r="H10" s="32"/>
      <c r="I10" s="32"/>
      <c r="J10" s="32"/>
      <c r="K10" s="40"/>
      <c r="L10" s="18" t="s">
        <v>155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  <c r="BX10" s="104"/>
    </row>
    <row r="11" spans="1:76">
      <c r="A11" s="161">
        <v>4</v>
      </c>
      <c r="B11" s="162"/>
      <c r="C11" s="54" t="s">
        <v>129</v>
      </c>
      <c r="D11" s="32"/>
      <c r="E11" s="32"/>
      <c r="F11" s="32"/>
      <c r="G11" s="32"/>
      <c r="H11" s="32"/>
      <c r="I11" s="32"/>
      <c r="J11" s="32"/>
      <c r="K11" s="40"/>
      <c r="L11" s="18" t="s">
        <v>156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>
        <v>5</v>
      </c>
      <c r="B12" s="162"/>
      <c r="C12" s="54" t="s">
        <v>105</v>
      </c>
      <c r="D12" s="32"/>
      <c r="E12" s="32"/>
      <c r="F12" s="32"/>
      <c r="G12" s="32"/>
      <c r="H12" s="32"/>
      <c r="I12" s="32"/>
      <c r="J12" s="32"/>
      <c r="K12" s="40"/>
      <c r="L12" s="18" t="s">
        <v>157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42" t="s">
        <v>120</v>
      </c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>
        <v>6</v>
      </c>
      <c r="B13" s="162"/>
      <c r="C13" s="54" t="s">
        <v>130</v>
      </c>
      <c r="D13" s="32"/>
      <c r="E13" s="32"/>
      <c r="F13" s="32"/>
      <c r="G13" s="32"/>
      <c r="H13" s="32"/>
      <c r="I13" s="32"/>
      <c r="J13" s="32"/>
      <c r="K13" s="40"/>
      <c r="L13" s="18" t="s">
        <v>158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>
        <v>7</v>
      </c>
      <c r="B14" s="162"/>
      <c r="C14" s="54" t="s">
        <v>146</v>
      </c>
      <c r="D14" s="32"/>
      <c r="E14" s="32"/>
      <c r="F14" s="32"/>
      <c r="G14" s="32"/>
      <c r="H14" s="32"/>
      <c r="I14" s="32"/>
      <c r="J14" s="32"/>
      <c r="K14" s="40"/>
      <c r="L14" s="18" t="s">
        <v>231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49</v>
      </c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05" t="s">
        <v>151</v>
      </c>
      <c r="E15" s="18"/>
      <c r="F15" s="18"/>
      <c r="G15" s="18"/>
      <c r="H15" s="18"/>
      <c r="I15" s="18"/>
      <c r="J15" s="18"/>
      <c r="K15" s="38"/>
      <c r="L15" s="18"/>
      <c r="M15" s="18" t="s">
        <v>232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 t="s">
        <v>32</v>
      </c>
      <c r="Z15" s="202"/>
      <c r="AA15" s="202"/>
      <c r="AB15" s="202"/>
      <c r="AC15" s="203"/>
      <c r="AD15" s="81"/>
      <c r="AE15" s="82"/>
      <c r="AF15" s="85"/>
      <c r="AG15" s="42" t="s">
        <v>326</v>
      </c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39"/>
      <c r="D16" s="105" t="s">
        <v>147</v>
      </c>
      <c r="E16" s="32"/>
      <c r="F16" s="32"/>
      <c r="G16" s="32"/>
      <c r="H16" s="32"/>
      <c r="I16" s="32"/>
      <c r="J16" s="32"/>
      <c r="K16" s="40"/>
      <c r="L16" s="18"/>
      <c r="M16" s="18" t="s">
        <v>149</v>
      </c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 t="s">
        <v>32</v>
      </c>
      <c r="Z16" s="202"/>
      <c r="AA16" s="202"/>
      <c r="AB16" s="202"/>
      <c r="AC16" s="203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39"/>
      <c r="D17" s="18" t="s">
        <v>148</v>
      </c>
      <c r="E17" s="18"/>
      <c r="F17" s="18"/>
      <c r="G17" s="18"/>
      <c r="H17" s="18"/>
      <c r="I17" s="18"/>
      <c r="J17" s="18"/>
      <c r="K17" s="38"/>
      <c r="L17" s="18"/>
      <c r="M17" s="18" t="s">
        <v>150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 t="s">
        <v>32</v>
      </c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32"/>
      <c r="W18" s="32"/>
      <c r="X18" s="32"/>
      <c r="Y18" s="201"/>
      <c r="Z18" s="202"/>
      <c r="AA18" s="202"/>
      <c r="AB18" s="202"/>
      <c r="AC18" s="203"/>
      <c r="AD18" s="81"/>
      <c r="AE18" s="82"/>
      <c r="AF18" s="83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1"/>
      <c r="AE19" s="82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39"/>
      <c r="D20" s="32"/>
      <c r="E20" s="32"/>
      <c r="F20" s="32"/>
      <c r="G20" s="32"/>
      <c r="H20" s="32"/>
      <c r="I20" s="32"/>
      <c r="J20" s="32"/>
      <c r="K20" s="40"/>
      <c r="L20" s="18"/>
      <c r="M20" s="32"/>
      <c r="N20" s="32"/>
      <c r="O20" s="18"/>
      <c r="P20" s="18"/>
      <c r="Q20" s="18"/>
      <c r="R20" s="18"/>
      <c r="S20" s="18"/>
      <c r="T20" s="18"/>
      <c r="U20" s="18"/>
      <c r="V20" s="32"/>
      <c r="W20" s="32"/>
      <c r="X20" s="32"/>
      <c r="Y20" s="201"/>
      <c r="Z20" s="202"/>
      <c r="AA20" s="202"/>
      <c r="AB20" s="202"/>
      <c r="AC20" s="203"/>
      <c r="AD20" s="81"/>
      <c r="AE20" s="82"/>
      <c r="AF20" s="84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11"/>
      <c r="B23" s="112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11"/>
      <c r="B24" s="112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11"/>
      <c r="B25" s="112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11"/>
      <c r="B26" s="112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11"/>
      <c r="B27" s="11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11"/>
      <c r="B28" s="11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11"/>
      <c r="B29" s="112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11"/>
      <c r="B30" s="112"/>
      <c r="C30" s="39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39"/>
      <c r="D31" s="18"/>
      <c r="E31" s="18"/>
      <c r="F31" s="18"/>
      <c r="G31" s="18"/>
      <c r="H31" s="18"/>
      <c r="I31" s="18"/>
      <c r="J31" s="18"/>
      <c r="K31" s="3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201"/>
      <c r="Z31" s="202"/>
      <c r="AA31" s="202"/>
      <c r="AB31" s="202"/>
      <c r="AC31" s="203"/>
      <c r="AD31" s="86"/>
      <c r="AE31" s="87"/>
      <c r="AF31" s="85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9"/>
      <c r="D32" s="18"/>
      <c r="E32" s="18"/>
      <c r="F32" s="18"/>
      <c r="G32" s="18"/>
      <c r="H32" s="18"/>
      <c r="I32" s="18"/>
      <c r="J32" s="18"/>
      <c r="K32" s="3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201"/>
      <c r="Z32" s="202"/>
      <c r="AA32" s="202"/>
      <c r="AB32" s="202"/>
      <c r="AC32" s="203"/>
      <c r="AD32" s="86"/>
      <c r="AE32" s="87"/>
      <c r="AF32" s="85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9"/>
      <c r="D33" s="32"/>
      <c r="E33" s="32"/>
      <c r="F33" s="32"/>
      <c r="G33" s="32"/>
      <c r="H33" s="32"/>
      <c r="I33" s="32"/>
      <c r="J33" s="32"/>
      <c r="K33" s="40"/>
      <c r="L33" s="18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>
      <c r="A34" s="161"/>
      <c r="B34" s="162"/>
      <c r="C34" s="42"/>
      <c r="D34" s="32"/>
      <c r="E34" s="32"/>
      <c r="F34" s="32"/>
      <c r="G34" s="32"/>
      <c r="H34" s="32"/>
      <c r="I34" s="32"/>
      <c r="J34" s="32"/>
      <c r="K34" s="40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201"/>
      <c r="Z34" s="202"/>
      <c r="AA34" s="202"/>
      <c r="AB34" s="202"/>
      <c r="AC34" s="203"/>
      <c r="AD34" s="81"/>
      <c r="AE34" s="82"/>
      <c r="AF34" s="83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41"/>
      <c r="AS34" s="79"/>
      <c r="AT34" s="233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34"/>
      <c r="BK34" s="234"/>
      <c r="BL34" s="234"/>
      <c r="BM34" s="234"/>
      <c r="BN34" s="234"/>
      <c r="BO34" s="234"/>
      <c r="BP34" s="234"/>
      <c r="BQ34" s="234"/>
      <c r="BR34" s="234"/>
      <c r="BS34" s="234"/>
      <c r="BT34" s="234"/>
      <c r="BU34" s="234"/>
      <c r="BV34" s="235"/>
    </row>
    <row r="35" spans="1:74">
      <c r="A35" s="161"/>
      <c r="B35" s="162"/>
      <c r="C35" s="42"/>
      <c r="D35" s="32"/>
      <c r="E35" s="32"/>
      <c r="F35" s="32"/>
      <c r="G35" s="32"/>
      <c r="H35" s="32"/>
      <c r="I35" s="32"/>
      <c r="J35" s="32"/>
      <c r="K35" s="40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201"/>
      <c r="Z35" s="202"/>
      <c r="AA35" s="202"/>
      <c r="AB35" s="202"/>
      <c r="AC35" s="203"/>
      <c r="AD35" s="81"/>
      <c r="AE35" s="82"/>
      <c r="AF35" s="83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41"/>
      <c r="AS35" s="79"/>
      <c r="AT35" s="236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BJ35" s="237"/>
      <c r="BK35" s="237"/>
      <c r="BL35" s="237"/>
      <c r="BM35" s="237"/>
      <c r="BN35" s="237"/>
      <c r="BO35" s="237"/>
      <c r="BP35" s="237"/>
      <c r="BQ35" s="237"/>
      <c r="BR35" s="237"/>
      <c r="BS35" s="237"/>
      <c r="BT35" s="237"/>
      <c r="BU35" s="237"/>
      <c r="BV35" s="238"/>
    </row>
    <row r="36" spans="1:74" ht="15" thickBot="1">
      <c r="A36" s="204"/>
      <c r="B36" s="205"/>
      <c r="C36" s="43"/>
      <c r="D36" s="44"/>
      <c r="E36" s="44"/>
      <c r="F36" s="44"/>
      <c r="G36" s="44"/>
      <c r="H36" s="44"/>
      <c r="I36" s="44"/>
      <c r="J36" s="44"/>
      <c r="K36" s="45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217"/>
      <c r="Z36" s="218"/>
      <c r="AA36" s="218"/>
      <c r="AB36" s="218"/>
      <c r="AC36" s="219"/>
      <c r="AD36" s="88"/>
      <c r="AE36" s="89"/>
      <c r="AF36" s="90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6"/>
    </row>
    <row r="40" spans="1:74" ht="19.5" thickBot="1">
      <c r="A40" s="97" t="s">
        <v>35</v>
      </c>
      <c r="B40" s="78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</row>
    <row r="41" spans="1:74">
      <c r="A41" s="157" t="s">
        <v>14</v>
      </c>
      <c r="B41" s="158"/>
      <c r="C41" s="171" t="s">
        <v>18</v>
      </c>
      <c r="D41" s="172"/>
      <c r="E41" s="172"/>
      <c r="F41" s="172"/>
      <c r="G41" s="172"/>
      <c r="H41" s="172"/>
      <c r="I41" s="172"/>
      <c r="J41" s="172"/>
      <c r="K41" s="158"/>
      <c r="L41" s="171" t="s">
        <v>195</v>
      </c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58"/>
      <c r="Y41" s="171" t="s">
        <v>19</v>
      </c>
      <c r="Z41" s="172"/>
      <c r="AA41" s="172"/>
      <c r="AB41" s="172"/>
      <c r="AC41" s="158"/>
      <c r="AD41" s="178" t="s">
        <v>20</v>
      </c>
      <c r="AE41" s="179"/>
      <c r="AF41" s="180"/>
      <c r="AG41" s="171" t="s">
        <v>31</v>
      </c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84"/>
    </row>
    <row r="42" spans="1:74" ht="17.25" customHeight="1" thickBot="1">
      <c r="A42" s="159"/>
      <c r="B42" s="160"/>
      <c r="C42" s="173"/>
      <c r="D42" s="174"/>
      <c r="E42" s="174"/>
      <c r="F42" s="174"/>
      <c r="G42" s="174"/>
      <c r="H42" s="174"/>
      <c r="I42" s="174"/>
      <c r="J42" s="174"/>
      <c r="K42" s="160"/>
      <c r="L42" s="173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60"/>
      <c r="Y42" s="173"/>
      <c r="Z42" s="174"/>
      <c r="AA42" s="174"/>
      <c r="AB42" s="174"/>
      <c r="AC42" s="160"/>
      <c r="AD42" s="181"/>
      <c r="AE42" s="182"/>
      <c r="AF42" s="183"/>
      <c r="AG42" s="173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85"/>
      <c r="AT42" s="206" t="s">
        <v>58</v>
      </c>
      <c r="AU42" s="207"/>
      <c r="AV42" s="207"/>
      <c r="AW42" s="207"/>
      <c r="AX42" s="207"/>
      <c r="AY42" s="207"/>
      <c r="AZ42" s="207"/>
      <c r="BA42" s="207"/>
      <c r="BB42" s="207"/>
      <c r="BC42" s="207"/>
      <c r="BD42" s="207"/>
      <c r="BE42" s="207"/>
      <c r="BF42" s="207"/>
      <c r="BG42" s="207"/>
      <c r="BH42" s="207"/>
      <c r="BI42" s="207"/>
      <c r="BJ42" s="207"/>
      <c r="BK42" s="207"/>
      <c r="BL42" s="207"/>
      <c r="BM42" s="207"/>
      <c r="BN42" s="207"/>
      <c r="BO42" s="207"/>
      <c r="BP42" s="207"/>
      <c r="BQ42" s="207"/>
      <c r="BR42" s="207"/>
      <c r="BS42" s="207"/>
      <c r="BT42" s="207"/>
      <c r="BU42" s="207"/>
      <c r="BV42" s="208"/>
    </row>
    <row r="43" spans="1:74" ht="17.25" customHeight="1" thickTop="1">
      <c r="A43" s="155">
        <v>1</v>
      </c>
      <c r="B43" s="156"/>
      <c r="C43" s="49" t="s">
        <v>40</v>
      </c>
      <c r="D43" s="50"/>
      <c r="E43" s="50"/>
      <c r="F43" s="50"/>
      <c r="G43" s="50"/>
      <c r="H43" s="50"/>
      <c r="I43" s="50"/>
      <c r="J43" s="50"/>
      <c r="K43" s="51"/>
      <c r="L43" s="17" t="s">
        <v>196</v>
      </c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66"/>
      <c r="Z43" s="67"/>
      <c r="AA43" s="67"/>
      <c r="AB43" s="50"/>
      <c r="AC43" s="51"/>
      <c r="AD43" s="71"/>
      <c r="AE43" s="67"/>
      <c r="AF43" s="70"/>
      <c r="AG43" s="91" t="s">
        <v>37</v>
      </c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2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2</v>
      </c>
      <c r="B44" s="162"/>
      <c r="C44" s="39" t="s">
        <v>41</v>
      </c>
      <c r="D44" s="32"/>
      <c r="E44" s="32"/>
      <c r="F44" s="32"/>
      <c r="G44" s="32"/>
      <c r="H44" s="32"/>
      <c r="I44" s="32"/>
      <c r="J44" s="32"/>
      <c r="K44" s="40"/>
      <c r="L44" s="39" t="s">
        <v>197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 t="s">
        <v>38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 ht="17.25" customHeight="1">
      <c r="A45" s="161"/>
      <c r="B45" s="162"/>
      <c r="C45" s="39"/>
      <c r="D45" s="32"/>
      <c r="E45" s="32"/>
      <c r="F45" s="32"/>
      <c r="G45" s="32"/>
      <c r="H45" s="32"/>
      <c r="I45" s="32"/>
      <c r="J45" s="32"/>
      <c r="K45" s="40"/>
      <c r="L45" s="39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18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3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2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54"/>
      <c r="D50" s="32"/>
      <c r="E50" s="32"/>
      <c r="F50" s="32"/>
      <c r="G50" s="32"/>
      <c r="H50" s="32"/>
      <c r="I50" s="32"/>
      <c r="J50" s="32"/>
      <c r="K50" s="40"/>
      <c r="L50" s="18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61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54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61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32"/>
      <c r="AC52" s="38"/>
      <c r="AD52" s="63"/>
      <c r="AE52" s="47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32"/>
      <c r="E53" s="32"/>
      <c r="F53" s="32"/>
      <c r="G53" s="32"/>
      <c r="H53" s="32"/>
      <c r="I53" s="32"/>
      <c r="J53" s="32"/>
      <c r="K53" s="40"/>
      <c r="L53" s="1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63"/>
      <c r="Z53" s="47"/>
      <c r="AA53" s="68"/>
      <c r="AB53" s="32"/>
      <c r="AC53" s="40"/>
      <c r="AD53" s="63"/>
      <c r="AE53" s="47"/>
      <c r="AF53" s="112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>
      <c r="A58" s="161"/>
      <c r="B58" s="162"/>
      <c r="C58" s="39"/>
      <c r="D58" s="18"/>
      <c r="E58" s="18"/>
      <c r="F58" s="18"/>
      <c r="G58" s="18"/>
      <c r="H58" s="18"/>
      <c r="I58" s="18"/>
      <c r="J58" s="18"/>
      <c r="K58" s="3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9"/>
      <c r="Z58" s="68"/>
      <c r="AA58" s="68"/>
      <c r="AB58" s="18"/>
      <c r="AC58" s="38"/>
      <c r="AD58" s="69"/>
      <c r="AE58" s="68"/>
      <c r="AF58" s="64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4"/>
      <c r="AT58" s="209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1"/>
    </row>
    <row r="59" spans="1:74">
      <c r="A59" s="161"/>
      <c r="B59" s="162"/>
      <c r="C59" s="39"/>
      <c r="D59" s="18"/>
      <c r="E59" s="18"/>
      <c r="F59" s="18"/>
      <c r="G59" s="18"/>
      <c r="H59" s="18"/>
      <c r="I59" s="18"/>
      <c r="J59" s="18"/>
      <c r="K59" s="3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9"/>
      <c r="Z59" s="68"/>
      <c r="AA59" s="68"/>
      <c r="AB59" s="18"/>
      <c r="AC59" s="38"/>
      <c r="AD59" s="69"/>
      <c r="AE59" s="68"/>
      <c r="AF59" s="64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4"/>
      <c r="AT59" s="212"/>
      <c r="AU59" s="213"/>
      <c r="AV59" s="213"/>
      <c r="AW59" s="213"/>
      <c r="AX59" s="213"/>
      <c r="AY59" s="213"/>
      <c r="AZ59" s="213"/>
      <c r="BA59" s="213"/>
      <c r="BB59" s="213"/>
      <c r="BC59" s="213"/>
      <c r="BD59" s="213"/>
      <c r="BE59" s="213"/>
      <c r="BF59" s="213"/>
      <c r="BG59" s="213"/>
      <c r="BH59" s="213"/>
      <c r="BI59" s="213"/>
      <c r="BJ59" s="213"/>
      <c r="BK59" s="213"/>
      <c r="BL59" s="213"/>
      <c r="BM59" s="213"/>
      <c r="BN59" s="213"/>
      <c r="BO59" s="213"/>
      <c r="BP59" s="213"/>
      <c r="BQ59" s="213"/>
      <c r="BR59" s="213"/>
      <c r="BS59" s="213"/>
      <c r="BT59" s="213"/>
      <c r="BU59" s="213"/>
      <c r="BV59" s="214"/>
    </row>
    <row r="60" spans="1:74" ht="15" thickBot="1">
      <c r="A60" s="204"/>
      <c r="B60" s="205"/>
      <c r="C60" s="43"/>
      <c r="D60" s="44"/>
      <c r="E60" s="44"/>
      <c r="F60" s="44"/>
      <c r="G60" s="44"/>
      <c r="H60" s="44"/>
      <c r="I60" s="44"/>
      <c r="J60" s="44"/>
      <c r="K60" s="45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75"/>
      <c r="Z60" s="48"/>
      <c r="AA60" s="76"/>
      <c r="AB60" s="44"/>
      <c r="AC60" s="45"/>
      <c r="AD60" s="75"/>
      <c r="AE60" s="48"/>
      <c r="AF60" s="62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6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101"/>
      <c r="BH60" s="101"/>
      <c r="BI60" s="101"/>
      <c r="BJ60" s="101"/>
    </row>
    <row r="62" spans="1:74" ht="19.5" thickBot="1">
      <c r="A62" s="97" t="s">
        <v>46</v>
      </c>
      <c r="B62" s="78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</row>
    <row r="63" spans="1:74">
      <c r="A63" s="157" t="s">
        <v>14</v>
      </c>
      <c r="B63" s="158"/>
      <c r="C63" s="171" t="s">
        <v>18</v>
      </c>
      <c r="D63" s="172"/>
      <c r="E63" s="172"/>
      <c r="F63" s="172"/>
      <c r="G63" s="172"/>
      <c r="H63" s="172"/>
      <c r="I63" s="172"/>
      <c r="J63" s="172"/>
      <c r="K63" s="158"/>
      <c r="L63" s="171" t="s">
        <v>195</v>
      </c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58"/>
      <c r="Y63" s="171" t="s">
        <v>19</v>
      </c>
      <c r="Z63" s="172"/>
      <c r="AA63" s="172"/>
      <c r="AB63" s="172"/>
      <c r="AC63" s="158"/>
      <c r="AD63" s="178" t="s">
        <v>20</v>
      </c>
      <c r="AE63" s="179"/>
      <c r="AF63" s="180"/>
      <c r="AG63" s="171" t="s">
        <v>31</v>
      </c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84"/>
    </row>
    <row r="64" spans="1:74" ht="17.25" customHeight="1" thickBot="1">
      <c r="A64" s="159"/>
      <c r="B64" s="160"/>
      <c r="C64" s="173"/>
      <c r="D64" s="174"/>
      <c r="E64" s="174"/>
      <c r="F64" s="174"/>
      <c r="G64" s="174"/>
      <c r="H64" s="174"/>
      <c r="I64" s="174"/>
      <c r="J64" s="174"/>
      <c r="K64" s="160"/>
      <c r="L64" s="173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60"/>
      <c r="Y64" s="173"/>
      <c r="Z64" s="174"/>
      <c r="AA64" s="174"/>
      <c r="AB64" s="174"/>
      <c r="AC64" s="160"/>
      <c r="AD64" s="181"/>
      <c r="AE64" s="182"/>
      <c r="AF64" s="183"/>
      <c r="AG64" s="173"/>
      <c r="AH64" s="174"/>
      <c r="AI64" s="174"/>
      <c r="AJ64" s="174"/>
      <c r="AK64" s="174"/>
      <c r="AL64" s="174"/>
      <c r="AM64" s="174"/>
      <c r="AN64" s="174"/>
      <c r="AO64" s="174"/>
      <c r="AP64" s="174"/>
      <c r="AQ64" s="174"/>
      <c r="AR64" s="185"/>
      <c r="AT64" s="206" t="s">
        <v>47</v>
      </c>
      <c r="AU64" s="207"/>
      <c r="AV64" s="207"/>
      <c r="AW64" s="207"/>
      <c r="AX64" s="207"/>
      <c r="AY64" s="207"/>
      <c r="AZ64" s="207"/>
      <c r="BA64" s="207"/>
      <c r="BB64" s="207"/>
      <c r="BC64" s="207"/>
      <c r="BD64" s="207"/>
      <c r="BE64" s="207"/>
      <c r="BF64" s="207"/>
      <c r="BG64" s="207"/>
      <c r="BH64" s="207"/>
      <c r="BI64" s="207"/>
      <c r="BJ64" s="207"/>
      <c r="BK64" s="207"/>
      <c r="BL64" s="207"/>
      <c r="BM64" s="207"/>
      <c r="BN64" s="207"/>
      <c r="BO64" s="207"/>
      <c r="BP64" s="207"/>
      <c r="BQ64" s="207"/>
      <c r="BR64" s="207"/>
      <c r="BS64" s="207"/>
      <c r="BT64" s="207"/>
      <c r="BU64" s="207"/>
      <c r="BV64" s="208"/>
    </row>
    <row r="65" spans="1:74" ht="17.25" customHeight="1" thickTop="1">
      <c r="A65" s="155">
        <v>1</v>
      </c>
      <c r="B65" s="156"/>
      <c r="C65" s="49" t="s">
        <v>40</v>
      </c>
      <c r="D65" s="50"/>
      <c r="E65" s="50"/>
      <c r="F65" s="50"/>
      <c r="G65" s="50"/>
      <c r="H65" s="50"/>
      <c r="I65" s="50"/>
      <c r="J65" s="50"/>
      <c r="K65" s="51"/>
      <c r="L65" s="17" t="s">
        <v>196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66"/>
      <c r="Z65" s="67"/>
      <c r="AA65" s="67"/>
      <c r="AB65" s="50"/>
      <c r="AC65" s="51"/>
      <c r="AD65" s="71"/>
      <c r="AE65" s="67"/>
      <c r="AF65" s="70"/>
      <c r="AG65" s="91" t="s">
        <v>44</v>
      </c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2"/>
      <c r="AT65" s="212"/>
      <c r="AU65" s="213"/>
      <c r="AV65" s="213"/>
      <c r="AW65" s="213"/>
      <c r="AX65" s="213"/>
      <c r="AY65" s="213"/>
      <c r="AZ65" s="213"/>
      <c r="BA65" s="213"/>
      <c r="BB65" s="213"/>
      <c r="BC65" s="213"/>
      <c r="BD65" s="213"/>
      <c r="BE65" s="213"/>
      <c r="BF65" s="213"/>
      <c r="BG65" s="213"/>
      <c r="BH65" s="213"/>
      <c r="BI65" s="213"/>
      <c r="BJ65" s="213"/>
      <c r="BK65" s="213"/>
      <c r="BL65" s="213"/>
      <c r="BM65" s="213"/>
      <c r="BN65" s="213"/>
      <c r="BO65" s="213"/>
      <c r="BP65" s="213"/>
      <c r="BQ65" s="213"/>
      <c r="BR65" s="213"/>
      <c r="BS65" s="213"/>
      <c r="BT65" s="213"/>
      <c r="BU65" s="213"/>
      <c r="BV65" s="214"/>
    </row>
    <row r="66" spans="1:74" ht="15" thickBot="1">
      <c r="A66" s="204">
        <v>2</v>
      </c>
      <c r="B66" s="205"/>
      <c r="C66" s="65" t="s">
        <v>41</v>
      </c>
      <c r="D66" s="44"/>
      <c r="E66" s="44"/>
      <c r="F66" s="44"/>
      <c r="G66" s="44"/>
      <c r="H66" s="44"/>
      <c r="I66" s="44"/>
      <c r="J66" s="44"/>
      <c r="K66" s="45"/>
      <c r="L66" s="65" t="s">
        <v>197</v>
      </c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75"/>
      <c r="Z66" s="48"/>
      <c r="AA66" s="76"/>
      <c r="AB66" s="44"/>
      <c r="AC66" s="45"/>
      <c r="AD66" s="75"/>
      <c r="AE66" s="48"/>
      <c r="AF66" s="62"/>
      <c r="AG66" s="95" t="s">
        <v>45</v>
      </c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6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73"/>
      <c r="BH66" s="73"/>
      <c r="BI66" s="73"/>
      <c r="BJ66" s="73"/>
    </row>
  </sheetData>
  <mergeCells count="99">
    <mergeCell ref="A66:B66"/>
    <mergeCell ref="C63:K64"/>
    <mergeCell ref="L63:X64"/>
    <mergeCell ref="Y63:AC64"/>
    <mergeCell ref="AD63:AF64"/>
    <mergeCell ref="AG63:AR64"/>
    <mergeCell ref="AT64:BV65"/>
    <mergeCell ref="A56:B56"/>
    <mergeCell ref="A57:B57"/>
    <mergeCell ref="A58:B58"/>
    <mergeCell ref="A59:B59"/>
    <mergeCell ref="A60:B60"/>
    <mergeCell ref="A63:B64"/>
    <mergeCell ref="A65:B65"/>
    <mergeCell ref="A55:B55"/>
    <mergeCell ref="AD41:AF42"/>
    <mergeCell ref="AG41:AR42"/>
    <mergeCell ref="AT42:BV59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35:B35"/>
    <mergeCell ref="Y35:AC35"/>
    <mergeCell ref="A36:B36"/>
    <mergeCell ref="Y36:AC36"/>
    <mergeCell ref="A41:B42"/>
    <mergeCell ref="C41:K42"/>
    <mergeCell ref="L41:X42"/>
    <mergeCell ref="Y41:AC42"/>
    <mergeCell ref="A32:B32"/>
    <mergeCell ref="Y32:AC32"/>
    <mergeCell ref="A33:B33"/>
    <mergeCell ref="Y33:AC33"/>
    <mergeCell ref="A34:B34"/>
    <mergeCell ref="Y34:AC34"/>
    <mergeCell ref="Y27:AC27"/>
    <mergeCell ref="Y28:AC28"/>
    <mergeCell ref="Y29:AC29"/>
    <mergeCell ref="Y30:AC30"/>
    <mergeCell ref="A31:B31"/>
    <mergeCell ref="Y31:AC31"/>
    <mergeCell ref="A18:B18"/>
    <mergeCell ref="Y18:AC18"/>
    <mergeCell ref="Y26:AC26"/>
    <mergeCell ref="A19:B19"/>
    <mergeCell ref="Y19:AC19"/>
    <mergeCell ref="A20:B20"/>
    <mergeCell ref="Y20:AC20"/>
    <mergeCell ref="A21:B21"/>
    <mergeCell ref="Y21:AC21"/>
    <mergeCell ref="A22:B22"/>
    <mergeCell ref="Y22:AC22"/>
    <mergeCell ref="Y23:AC23"/>
    <mergeCell ref="Y24:AC24"/>
    <mergeCell ref="Y25:AC25"/>
    <mergeCell ref="Y16:AC16"/>
    <mergeCell ref="A17:B17"/>
    <mergeCell ref="Y17:AC17"/>
    <mergeCell ref="A15:B15"/>
    <mergeCell ref="Y15:AC15"/>
    <mergeCell ref="A8:B8"/>
    <mergeCell ref="Y8:AC8"/>
    <mergeCell ref="AT8:BV35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6:B16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15:AC17">
      <formula1>"String,Json,int,long,Date,DateTime"</formula1>
    </dataValidation>
    <dataValidation type="list" allowBlank="1" showInputMessage="1" showErrorMessage="1" sqref="Y20:AC36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8:AC14 Y18:AC19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43">
    <tabColor rgb="FFFF0000"/>
  </sheetPr>
  <dimension ref="A1:BX65"/>
  <sheetViews>
    <sheetView zoomScale="85" zoomScaleNormal="85" workbookViewId="0">
      <selection activeCell="AM34" sqref="AM34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400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399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401</v>
      </c>
      <c r="D8" s="50"/>
      <c r="E8" s="50"/>
      <c r="F8" s="50"/>
      <c r="G8" s="50"/>
      <c r="H8" s="50"/>
      <c r="I8" s="50"/>
      <c r="J8" s="50"/>
      <c r="K8" s="51"/>
      <c r="L8" s="17" t="s">
        <v>404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402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405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406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420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407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240"/>
      <c r="C43" s="39" t="s">
        <v>403</v>
      </c>
      <c r="D43" s="32"/>
      <c r="E43" s="32"/>
      <c r="F43" s="32"/>
      <c r="G43" s="32"/>
      <c r="H43" s="32"/>
      <c r="I43" s="32"/>
      <c r="J43" s="32"/>
      <c r="K43" s="32"/>
      <c r="L43" s="39" t="s">
        <v>408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24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380</v>
      </c>
      <c r="D44" s="32"/>
      <c r="E44" s="32"/>
      <c r="F44" s="32"/>
      <c r="G44" s="32"/>
      <c r="H44" s="32"/>
      <c r="I44" s="32"/>
      <c r="J44" s="32"/>
      <c r="K44" s="40"/>
      <c r="L44" s="18" t="s">
        <v>409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381</v>
      </c>
      <c r="D45" s="32"/>
      <c r="E45" s="32"/>
      <c r="F45" s="32"/>
      <c r="G45" s="32"/>
      <c r="H45" s="32"/>
      <c r="I45" s="32"/>
      <c r="J45" s="32"/>
      <c r="K45" s="40"/>
      <c r="L45" s="18" t="s">
        <v>410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24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382</v>
      </c>
      <c r="D46" s="32"/>
      <c r="E46" s="32"/>
      <c r="F46" s="32"/>
      <c r="G46" s="32"/>
      <c r="H46" s="32"/>
      <c r="I46" s="32"/>
      <c r="J46" s="32"/>
      <c r="K46" s="40"/>
      <c r="L46" s="18" t="s">
        <v>411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383</v>
      </c>
      <c r="D47" s="32"/>
      <c r="E47" s="32"/>
      <c r="F47" s="32"/>
      <c r="G47" s="32"/>
      <c r="H47" s="32"/>
      <c r="I47" s="32"/>
      <c r="J47" s="32"/>
      <c r="K47" s="40"/>
      <c r="L47" s="18" t="s">
        <v>412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24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384</v>
      </c>
      <c r="D48" s="32"/>
      <c r="E48" s="32"/>
      <c r="F48" s="32"/>
      <c r="G48" s="32"/>
      <c r="H48" s="32"/>
      <c r="I48" s="32"/>
      <c r="J48" s="32"/>
      <c r="K48" s="40"/>
      <c r="L48" s="18" t="s">
        <v>413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385</v>
      </c>
      <c r="D49" s="32"/>
      <c r="E49" s="32"/>
      <c r="F49" s="32"/>
      <c r="G49" s="32"/>
      <c r="H49" s="32"/>
      <c r="I49" s="32"/>
      <c r="J49" s="32"/>
      <c r="K49" s="40"/>
      <c r="L49" s="18" t="s">
        <v>414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386</v>
      </c>
      <c r="D50" s="32"/>
      <c r="E50" s="32"/>
      <c r="F50" s="32"/>
      <c r="G50" s="32"/>
      <c r="H50" s="32"/>
      <c r="I50" s="32"/>
      <c r="J50" s="18"/>
      <c r="K50" s="38"/>
      <c r="L50" s="18" t="s">
        <v>415</v>
      </c>
      <c r="M50" s="32"/>
      <c r="N50" s="32"/>
      <c r="O50" s="32"/>
      <c r="P50" s="32"/>
      <c r="Q50" s="32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32"/>
      <c r="K51" s="40"/>
      <c r="L51" s="18" t="s">
        <v>416</v>
      </c>
      <c r="M51" s="18"/>
      <c r="N51" s="18"/>
      <c r="O51" s="18"/>
      <c r="P51" s="18"/>
      <c r="Q51" s="18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2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18"/>
      <c r="K52" s="38"/>
      <c r="L52" s="18" t="s">
        <v>417</v>
      </c>
      <c r="M52" s="32"/>
      <c r="N52" s="32"/>
      <c r="O52" s="32"/>
      <c r="P52" s="32"/>
      <c r="Q52" s="32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418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419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39" t="s">
        <v>146</v>
      </c>
      <c r="D55" s="18"/>
      <c r="E55" s="18"/>
      <c r="F55" s="18"/>
      <c r="G55" s="18"/>
      <c r="H55" s="18"/>
      <c r="I55" s="18"/>
      <c r="J55" s="18"/>
      <c r="K55" s="38"/>
      <c r="L55" s="18" t="s">
        <v>159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 t="s">
        <v>56</v>
      </c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32"/>
      <c r="E57" s="32"/>
      <c r="F57" s="32"/>
      <c r="G57" s="32"/>
      <c r="H57" s="32"/>
      <c r="I57" s="32"/>
      <c r="J57" s="18"/>
      <c r="K57" s="38"/>
      <c r="L57" s="18"/>
      <c r="M57" s="32"/>
      <c r="N57" s="32"/>
      <c r="O57" s="32"/>
      <c r="P57" s="32"/>
      <c r="Q57" s="32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65"/>
      <c r="D58" s="44"/>
      <c r="E58" s="44"/>
      <c r="F58" s="44"/>
      <c r="G58" s="44"/>
      <c r="H58" s="44"/>
      <c r="I58" s="44"/>
      <c r="J58" s="44"/>
      <c r="K58" s="45"/>
      <c r="L58" s="65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C59" s="39"/>
      <c r="D59" s="32"/>
      <c r="E59" s="32"/>
      <c r="F59" s="32"/>
      <c r="G59" s="32"/>
      <c r="H59" s="32"/>
      <c r="I59" s="32"/>
      <c r="L59" s="18"/>
      <c r="M59" s="32"/>
      <c r="N59" s="32"/>
      <c r="O59" s="32"/>
      <c r="P59" s="32"/>
      <c r="Q59" s="32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39"/>
      <c r="D60" s="32"/>
      <c r="E60" s="32"/>
      <c r="F60" s="32"/>
      <c r="G60" s="32"/>
      <c r="H60" s="32"/>
      <c r="I60" s="32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405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406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407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Z8:AC10 Y8:Y18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5"/>
  <dimension ref="A1:BX65"/>
  <sheetViews>
    <sheetView zoomScale="85" zoomScaleNormal="85" workbookViewId="0">
      <selection activeCell="AG36" sqref="AG36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263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282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264</v>
      </c>
      <c r="D8" s="50"/>
      <c r="E8" s="50"/>
      <c r="F8" s="50"/>
      <c r="G8" s="50"/>
      <c r="H8" s="50"/>
      <c r="I8" s="50"/>
      <c r="J8" s="50"/>
      <c r="K8" s="51"/>
      <c r="L8" s="17" t="s">
        <v>295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49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308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 t="s">
        <v>266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245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246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247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/>
      <c r="B43" s="162"/>
      <c r="C43" s="39"/>
      <c r="D43" s="32"/>
      <c r="E43" s="32"/>
      <c r="F43" s="32"/>
      <c r="G43" s="32"/>
      <c r="H43" s="32"/>
      <c r="I43" s="32"/>
      <c r="J43" s="32"/>
      <c r="K43" s="40"/>
      <c r="L43" s="39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/>
      <c r="B44" s="162"/>
      <c r="C44" s="18"/>
      <c r="D44" s="32"/>
      <c r="E44" s="32"/>
      <c r="F44" s="32"/>
      <c r="G44" s="32"/>
      <c r="H44" s="32"/>
      <c r="I44" s="32"/>
      <c r="J44" s="32"/>
      <c r="K44" s="40"/>
      <c r="L44" s="18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/>
      <c r="B45" s="162"/>
      <c r="C45" s="53"/>
      <c r="D45" s="32"/>
      <c r="E45" s="32"/>
      <c r="F45" s="32"/>
      <c r="G45" s="32"/>
      <c r="H45" s="32"/>
      <c r="I45" s="32"/>
      <c r="J45" s="32"/>
      <c r="K45" s="40"/>
      <c r="L45" s="18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54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4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39"/>
      <c r="D50" s="18"/>
      <c r="E50" s="18"/>
      <c r="F50" s="18"/>
      <c r="G50" s="18"/>
      <c r="H50" s="18"/>
      <c r="I50" s="18"/>
      <c r="J50" s="18"/>
      <c r="K50" s="3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39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245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246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247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Z8:AC10 Y8:Y18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</dataValidations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6"/>
  <dimension ref="A1:BX65"/>
  <sheetViews>
    <sheetView zoomScale="85" zoomScaleNormal="85" workbookViewId="0">
      <selection activeCell="N20" sqref="N20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469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309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124</v>
      </c>
      <c r="D8" s="50"/>
      <c r="E8" s="50"/>
      <c r="F8" s="50"/>
      <c r="G8" s="50"/>
      <c r="H8" s="50"/>
      <c r="I8" s="50"/>
      <c r="J8" s="50"/>
      <c r="K8" s="51"/>
      <c r="L8" s="17" t="s">
        <v>154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316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4" t="s">
        <v>105</v>
      </c>
      <c r="D9" s="32"/>
      <c r="E9" s="32"/>
      <c r="F9" s="32"/>
      <c r="G9" s="32"/>
      <c r="H9" s="32"/>
      <c r="I9" s="32"/>
      <c r="J9" s="32"/>
      <c r="K9" s="40"/>
      <c r="L9" s="18" t="s">
        <v>157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63"/>
      <c r="Z9" s="47"/>
      <c r="AA9" s="68"/>
      <c r="AB9" s="32"/>
      <c r="AC9" s="40"/>
      <c r="AD9" s="63"/>
      <c r="AE9" s="47"/>
      <c r="AF9" s="61"/>
      <c r="AG9" s="32" t="s">
        <v>131</v>
      </c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162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327</v>
      </c>
      <c r="D43" s="32"/>
      <c r="E43" s="32"/>
      <c r="F43" s="32"/>
      <c r="G43" s="32"/>
      <c r="H43" s="32"/>
      <c r="I43" s="32"/>
      <c r="J43" s="32"/>
      <c r="K43" s="40"/>
      <c r="L43" s="18" t="s">
        <v>288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 t="s">
        <v>142</v>
      </c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154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155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156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157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158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173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174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175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176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177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54" t="s">
        <v>146</v>
      </c>
      <c r="D55" s="32"/>
      <c r="E55" s="32"/>
      <c r="F55" s="32"/>
      <c r="G55" s="32"/>
      <c r="H55" s="32"/>
      <c r="I55" s="32"/>
      <c r="J55" s="32"/>
      <c r="K55" s="40"/>
      <c r="L55" s="18" t="s">
        <v>231</v>
      </c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201" t="s">
        <v>49</v>
      </c>
      <c r="Z55" s="202"/>
      <c r="AA55" s="202"/>
      <c r="AB55" s="202"/>
      <c r="AC55" s="203"/>
      <c r="AD55" s="81"/>
      <c r="AE55" s="82"/>
      <c r="AF55" s="83"/>
      <c r="AG55" s="32"/>
      <c r="AH55" s="32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05" t="s">
        <v>151</v>
      </c>
      <c r="E56" s="18"/>
      <c r="F56" s="18"/>
      <c r="G56" s="18"/>
      <c r="H56" s="18"/>
      <c r="I56" s="18"/>
      <c r="J56" s="18"/>
      <c r="K56" s="38"/>
      <c r="L56" s="18"/>
      <c r="M56" s="18" t="s">
        <v>232</v>
      </c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201" t="s">
        <v>32</v>
      </c>
      <c r="Z56" s="202"/>
      <c r="AA56" s="202"/>
      <c r="AB56" s="202"/>
      <c r="AC56" s="203"/>
      <c r="AD56" s="81"/>
      <c r="AE56" s="82"/>
      <c r="AF56" s="85"/>
      <c r="AG56" s="42" t="s">
        <v>328</v>
      </c>
      <c r="AH56" s="32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05" t="s">
        <v>147</v>
      </c>
      <c r="E57" s="32"/>
      <c r="F57" s="32"/>
      <c r="G57" s="32"/>
      <c r="H57" s="32"/>
      <c r="I57" s="32"/>
      <c r="J57" s="32"/>
      <c r="K57" s="40"/>
      <c r="L57" s="18"/>
      <c r="M57" s="18" t="s">
        <v>149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201" t="s">
        <v>32</v>
      </c>
      <c r="Z57" s="202"/>
      <c r="AA57" s="202"/>
      <c r="AB57" s="202"/>
      <c r="AC57" s="203"/>
      <c r="AD57" s="81"/>
      <c r="AE57" s="82"/>
      <c r="AF57" s="84"/>
      <c r="AG57" s="32"/>
      <c r="AH57" s="32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 t="s">
        <v>153</v>
      </c>
      <c r="E58" s="44"/>
      <c r="F58" s="44"/>
      <c r="G58" s="44"/>
      <c r="H58" s="44"/>
      <c r="I58" s="44"/>
      <c r="J58" s="44"/>
      <c r="K58" s="45"/>
      <c r="L58" s="44"/>
      <c r="M58" s="44" t="s">
        <v>233</v>
      </c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 t="s">
        <v>32</v>
      </c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5">
    <mergeCell ref="AG61:AR62"/>
    <mergeCell ref="A63:B63"/>
    <mergeCell ref="AT63:BV64"/>
    <mergeCell ref="A64:B64"/>
    <mergeCell ref="A58:B58"/>
    <mergeCell ref="A61:B62"/>
    <mergeCell ref="C61:K62"/>
    <mergeCell ref="L61:X62"/>
    <mergeCell ref="Y61:AC62"/>
    <mergeCell ref="AD61:AF62"/>
    <mergeCell ref="AD39:AF40"/>
    <mergeCell ref="AG39:AR40"/>
    <mergeCell ref="A41:B41"/>
    <mergeCell ref="AT41:BV58"/>
    <mergeCell ref="A42:B42"/>
    <mergeCell ref="A43:B43"/>
    <mergeCell ref="A44:B44"/>
    <mergeCell ref="A45:B45"/>
    <mergeCell ref="A46:B46"/>
    <mergeCell ref="A47:B47"/>
    <mergeCell ref="A54:B54"/>
    <mergeCell ref="A55:B55"/>
    <mergeCell ref="Y55:AC55"/>
    <mergeCell ref="A56:B56"/>
    <mergeCell ref="Y56:AC56"/>
    <mergeCell ref="A57:B57"/>
    <mergeCell ref="Y57:AC57"/>
    <mergeCell ref="A48:B48"/>
    <mergeCell ref="A49:B49"/>
    <mergeCell ref="A50:B50"/>
    <mergeCell ref="A51:B51"/>
    <mergeCell ref="A52:B52"/>
    <mergeCell ref="A53:B53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Y22:AC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0:Y18 Y55:AC55 Y8:AC8 Z10:AC10">
      <formula1>"String,List,int,long,Date,DateTime"</formula1>
    </dataValidation>
    <dataValidation type="list" allowBlank="1" showInputMessage="1" showErrorMessage="1" sqref="Y56:AC57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7"/>
  <dimension ref="A1:BV63"/>
  <sheetViews>
    <sheetView zoomScale="85" zoomScaleNormal="85" workbookViewId="0">
      <selection activeCell="AR26" sqref="AR26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4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4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4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4" ht="20.25" customHeight="1" thickBot="1">
      <c r="A4" s="33" t="s">
        <v>26</v>
      </c>
      <c r="B4" s="34"/>
      <c r="C4" s="34"/>
      <c r="D4" s="34"/>
      <c r="E4" s="34"/>
      <c r="F4" s="35"/>
      <c r="G4" s="77" t="s">
        <v>283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310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4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4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4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4" ht="15" thickTop="1">
      <c r="A8" s="161">
        <v>1</v>
      </c>
      <c r="B8" s="162"/>
      <c r="C8" s="49" t="s">
        <v>133</v>
      </c>
      <c r="D8" s="32"/>
      <c r="E8" s="32"/>
      <c r="F8" s="32"/>
      <c r="G8" s="32"/>
      <c r="H8" s="32"/>
      <c r="I8" s="32"/>
      <c r="J8" s="32"/>
      <c r="K8" s="40"/>
      <c r="L8" s="18" t="s">
        <v>154</v>
      </c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201" t="s">
        <v>32</v>
      </c>
      <c r="Z8" s="202"/>
      <c r="AA8" s="202"/>
      <c r="AB8" s="202"/>
      <c r="AC8" s="203"/>
      <c r="AD8" s="81"/>
      <c r="AE8" s="82"/>
      <c r="AF8" s="84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41"/>
      <c r="AS8" s="79"/>
      <c r="AT8" s="215" t="s">
        <v>338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</row>
    <row r="9" spans="1:74">
      <c r="A9" s="161">
        <v>2</v>
      </c>
      <c r="B9" s="162"/>
      <c r="C9" s="53" t="s">
        <v>134</v>
      </c>
      <c r="D9" s="32"/>
      <c r="E9" s="32"/>
      <c r="F9" s="32"/>
      <c r="G9" s="32"/>
      <c r="H9" s="32"/>
      <c r="I9" s="32"/>
      <c r="J9" s="32"/>
      <c r="K9" s="40"/>
      <c r="L9" s="18" t="s">
        <v>234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</row>
    <row r="10" spans="1:74">
      <c r="A10" s="161">
        <v>3</v>
      </c>
      <c r="B10" s="162"/>
      <c r="C10" s="54" t="s">
        <v>144</v>
      </c>
      <c r="D10" s="32"/>
      <c r="E10" s="32"/>
      <c r="F10" s="32"/>
      <c r="G10" s="32"/>
      <c r="H10" s="32"/>
      <c r="I10" s="32"/>
      <c r="J10" s="32"/>
      <c r="K10" s="40"/>
      <c r="L10" s="18" t="s">
        <v>164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4">
      <c r="A11" s="161">
        <v>4</v>
      </c>
      <c r="B11" s="162"/>
      <c r="C11" s="54" t="s">
        <v>135</v>
      </c>
      <c r="D11" s="32"/>
      <c r="E11" s="32"/>
      <c r="F11" s="32"/>
      <c r="G11" s="32"/>
      <c r="H11" s="32"/>
      <c r="I11" s="32"/>
      <c r="J11" s="32"/>
      <c r="K11" s="40"/>
      <c r="L11" s="18" t="s">
        <v>235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4">
      <c r="A12" s="161">
        <v>5</v>
      </c>
      <c r="B12" s="162"/>
      <c r="C12" s="54" t="s">
        <v>136</v>
      </c>
      <c r="D12" s="32"/>
      <c r="E12" s="32"/>
      <c r="F12" s="32"/>
      <c r="G12" s="32"/>
      <c r="H12" s="32"/>
      <c r="I12" s="32"/>
      <c r="J12" s="32"/>
      <c r="K12" s="40"/>
      <c r="L12" s="18" t="s">
        <v>165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32" t="s">
        <v>131</v>
      </c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4">
      <c r="A13" s="161">
        <v>6</v>
      </c>
      <c r="B13" s="162"/>
      <c r="C13" s="54" t="s">
        <v>145</v>
      </c>
      <c r="D13" s="32"/>
      <c r="E13" s="32"/>
      <c r="F13" s="32"/>
      <c r="G13" s="32"/>
      <c r="H13" s="32"/>
      <c r="I13" s="32"/>
      <c r="J13" s="32"/>
      <c r="K13" s="40"/>
      <c r="L13" s="18" t="s">
        <v>166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4">
      <c r="A14" s="161">
        <v>7</v>
      </c>
      <c r="B14" s="162"/>
      <c r="C14" s="54" t="s">
        <v>146</v>
      </c>
      <c r="D14" s="32"/>
      <c r="E14" s="32"/>
      <c r="F14" s="32"/>
      <c r="G14" s="32"/>
      <c r="H14" s="32"/>
      <c r="I14" s="32"/>
      <c r="J14" s="32"/>
      <c r="K14" s="40"/>
      <c r="L14" s="18" t="s">
        <v>236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49</v>
      </c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4">
      <c r="A15" s="161"/>
      <c r="B15" s="162"/>
      <c r="C15" s="39"/>
      <c r="D15" s="105" t="s">
        <v>151</v>
      </c>
      <c r="E15" s="18"/>
      <c r="F15" s="18"/>
      <c r="G15" s="18"/>
      <c r="H15" s="18"/>
      <c r="I15" s="18"/>
      <c r="J15" s="18"/>
      <c r="K15" s="38"/>
      <c r="L15" s="18"/>
      <c r="M15" s="18" t="s">
        <v>237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 t="s">
        <v>32</v>
      </c>
      <c r="Z15" s="202"/>
      <c r="AA15" s="202"/>
      <c r="AB15" s="202"/>
      <c r="AC15" s="203"/>
      <c r="AD15" s="81"/>
      <c r="AE15" s="82"/>
      <c r="AF15" s="85"/>
      <c r="AG15" s="42" t="s">
        <v>328</v>
      </c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4">
      <c r="A16" s="161"/>
      <c r="B16" s="162"/>
      <c r="C16" s="39"/>
      <c r="D16" s="105" t="s">
        <v>147</v>
      </c>
      <c r="E16" s="32"/>
      <c r="F16" s="32"/>
      <c r="G16" s="32"/>
      <c r="H16" s="32"/>
      <c r="I16" s="32"/>
      <c r="J16" s="32"/>
      <c r="K16" s="40"/>
      <c r="L16" s="18"/>
      <c r="M16" s="18" t="s">
        <v>167</v>
      </c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 t="s">
        <v>32</v>
      </c>
      <c r="Z16" s="202"/>
      <c r="AA16" s="202"/>
      <c r="AB16" s="202"/>
      <c r="AC16" s="203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18" t="s">
        <v>148</v>
      </c>
      <c r="E17" s="18"/>
      <c r="F17" s="18"/>
      <c r="G17" s="18"/>
      <c r="H17" s="18"/>
      <c r="I17" s="18"/>
      <c r="J17" s="18"/>
      <c r="K17" s="38"/>
      <c r="L17" s="18"/>
      <c r="M17" s="18" t="s">
        <v>168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 t="s">
        <v>32</v>
      </c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11"/>
      <c r="B19" s="11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11"/>
      <c r="B20" s="112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11"/>
      <c r="B21" s="112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11"/>
      <c r="B22" s="112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11"/>
      <c r="B23" s="112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11"/>
      <c r="B24" s="112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11"/>
      <c r="B25" s="112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11"/>
      <c r="B26" s="112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61"/>
      <c r="B27" s="16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32"/>
      <c r="E29" s="32"/>
      <c r="F29" s="32"/>
      <c r="G29" s="32"/>
      <c r="H29" s="32"/>
      <c r="I29" s="32"/>
      <c r="J29" s="32"/>
      <c r="K29" s="40"/>
      <c r="L29" s="18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201"/>
      <c r="Z29" s="202"/>
      <c r="AA29" s="202"/>
      <c r="AB29" s="202"/>
      <c r="AC29" s="203"/>
      <c r="AD29" s="81"/>
      <c r="AE29" s="82"/>
      <c r="AF29" s="83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42"/>
      <c r="D30" s="32"/>
      <c r="E30" s="32"/>
      <c r="F30" s="32"/>
      <c r="G30" s="32"/>
      <c r="H30" s="32"/>
      <c r="I30" s="32"/>
      <c r="J30" s="32"/>
      <c r="K30" s="40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 ht="15" thickBot="1">
      <c r="A32" s="204"/>
      <c r="B32" s="205"/>
      <c r="C32" s="43"/>
      <c r="D32" s="44"/>
      <c r="E32" s="44"/>
      <c r="F32" s="44"/>
      <c r="G32" s="44"/>
      <c r="H32" s="44"/>
      <c r="I32" s="44"/>
      <c r="J32" s="44"/>
      <c r="K32" s="45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217"/>
      <c r="Z32" s="218"/>
      <c r="AA32" s="218"/>
      <c r="AB32" s="218"/>
      <c r="AC32" s="219"/>
      <c r="AD32" s="88"/>
      <c r="AE32" s="89"/>
      <c r="AF32" s="90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6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6" spans="1:74" ht="19.5" thickBot="1">
      <c r="A36" s="97" t="s">
        <v>35</v>
      </c>
      <c r="B36" s="78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</row>
    <row r="37" spans="1:74">
      <c r="A37" s="157" t="s">
        <v>14</v>
      </c>
      <c r="B37" s="158"/>
      <c r="C37" s="171" t="s">
        <v>18</v>
      </c>
      <c r="D37" s="172"/>
      <c r="E37" s="172"/>
      <c r="F37" s="172"/>
      <c r="G37" s="172"/>
      <c r="H37" s="172"/>
      <c r="I37" s="172"/>
      <c r="J37" s="172"/>
      <c r="K37" s="158"/>
      <c r="L37" s="171" t="s">
        <v>169</v>
      </c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58"/>
      <c r="Y37" s="171" t="s">
        <v>19</v>
      </c>
      <c r="Z37" s="172"/>
      <c r="AA37" s="172"/>
      <c r="AB37" s="172"/>
      <c r="AC37" s="158"/>
      <c r="AD37" s="178" t="s">
        <v>20</v>
      </c>
      <c r="AE37" s="179"/>
      <c r="AF37" s="180"/>
      <c r="AG37" s="171" t="s">
        <v>31</v>
      </c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84"/>
    </row>
    <row r="38" spans="1:74" ht="15" thickBot="1">
      <c r="A38" s="159"/>
      <c r="B38" s="160"/>
      <c r="C38" s="173"/>
      <c r="D38" s="174"/>
      <c r="E38" s="174"/>
      <c r="F38" s="174"/>
      <c r="G38" s="174"/>
      <c r="H38" s="174"/>
      <c r="I38" s="174"/>
      <c r="J38" s="174"/>
      <c r="K38" s="160"/>
      <c r="L38" s="173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60"/>
      <c r="Y38" s="173"/>
      <c r="Z38" s="174"/>
      <c r="AA38" s="174"/>
      <c r="AB38" s="174"/>
      <c r="AC38" s="160"/>
      <c r="AD38" s="181"/>
      <c r="AE38" s="182"/>
      <c r="AF38" s="183"/>
      <c r="AG38" s="173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85"/>
    </row>
    <row r="39" spans="1:74" ht="17.25" customHeight="1" thickTop="1">
      <c r="A39" s="155">
        <v>1</v>
      </c>
      <c r="B39" s="156"/>
      <c r="C39" s="49" t="s">
        <v>40</v>
      </c>
      <c r="D39" s="50"/>
      <c r="E39" s="50"/>
      <c r="F39" s="50"/>
      <c r="G39" s="50"/>
      <c r="H39" s="50"/>
      <c r="I39" s="50"/>
      <c r="J39" s="50"/>
      <c r="K39" s="51"/>
      <c r="L39" s="17" t="s">
        <v>170</v>
      </c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66"/>
      <c r="Z39" s="67"/>
      <c r="AA39" s="67"/>
      <c r="AB39" s="50"/>
      <c r="AC39" s="51"/>
      <c r="AD39" s="71"/>
      <c r="AE39" s="67"/>
      <c r="AF39" s="70"/>
      <c r="AG39" s="91" t="s">
        <v>37</v>
      </c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2"/>
      <c r="AT39" s="206" t="s">
        <v>66</v>
      </c>
      <c r="AU39" s="207"/>
      <c r="AV39" s="207"/>
      <c r="AW39" s="207"/>
      <c r="AX39" s="207"/>
      <c r="AY39" s="207"/>
      <c r="AZ39" s="207"/>
      <c r="BA39" s="207"/>
      <c r="BB39" s="207"/>
      <c r="BC39" s="207"/>
      <c r="BD39" s="207"/>
      <c r="BE39" s="207"/>
      <c r="BF39" s="207"/>
      <c r="BG39" s="207"/>
      <c r="BH39" s="207"/>
      <c r="BI39" s="207"/>
      <c r="BJ39" s="207"/>
      <c r="BK39" s="207"/>
      <c r="BL39" s="207"/>
      <c r="BM39" s="207"/>
      <c r="BN39" s="207"/>
      <c r="BO39" s="207"/>
      <c r="BP39" s="207"/>
      <c r="BQ39" s="207"/>
      <c r="BR39" s="207"/>
      <c r="BS39" s="207"/>
      <c r="BT39" s="207"/>
      <c r="BU39" s="207"/>
      <c r="BV39" s="208"/>
    </row>
    <row r="40" spans="1:74" ht="17.25" customHeight="1">
      <c r="A40" s="161">
        <v>2</v>
      </c>
      <c r="B40" s="162"/>
      <c r="C40" s="39" t="s">
        <v>41</v>
      </c>
      <c r="D40" s="32"/>
      <c r="E40" s="32"/>
      <c r="F40" s="32"/>
      <c r="G40" s="32"/>
      <c r="H40" s="32"/>
      <c r="I40" s="32"/>
      <c r="J40" s="32"/>
      <c r="K40" s="40"/>
      <c r="L40" s="39" t="s">
        <v>238</v>
      </c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63"/>
      <c r="Z40" s="47"/>
      <c r="AA40" s="68"/>
      <c r="AB40" s="32"/>
      <c r="AC40" s="40"/>
      <c r="AD40" s="63"/>
      <c r="AE40" s="47"/>
      <c r="AF40" s="61"/>
      <c r="AG40" s="93" t="s">
        <v>38</v>
      </c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4"/>
      <c r="AT40" s="209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1"/>
    </row>
    <row r="41" spans="1:74" ht="17.25" customHeight="1">
      <c r="A41" s="161">
        <v>3</v>
      </c>
      <c r="B41" s="162"/>
      <c r="C41" s="39" t="s">
        <v>327</v>
      </c>
      <c r="D41" s="32"/>
      <c r="E41" s="32"/>
      <c r="F41" s="32"/>
      <c r="G41" s="32"/>
      <c r="H41" s="32"/>
      <c r="I41" s="32"/>
      <c r="J41" s="32"/>
      <c r="K41" s="40"/>
      <c r="L41" s="18" t="s">
        <v>288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112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4</v>
      </c>
      <c r="B42" s="162"/>
      <c r="C42" s="53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171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>
      <c r="A43" s="161">
        <v>5</v>
      </c>
      <c r="B43" s="162"/>
      <c r="C43" s="54" t="s">
        <v>127</v>
      </c>
      <c r="D43" s="32"/>
      <c r="E43" s="32"/>
      <c r="F43" s="32"/>
      <c r="G43" s="32"/>
      <c r="H43" s="32"/>
      <c r="I43" s="32"/>
      <c r="J43" s="32"/>
      <c r="K43" s="40"/>
      <c r="L43" s="18" t="s">
        <v>234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6</v>
      </c>
      <c r="B44" s="162"/>
      <c r="C44" s="54" t="s">
        <v>128</v>
      </c>
      <c r="D44" s="32"/>
      <c r="E44" s="32"/>
      <c r="F44" s="32"/>
      <c r="G44" s="32"/>
      <c r="H44" s="32"/>
      <c r="I44" s="32"/>
      <c r="J44" s="32"/>
      <c r="K44" s="40"/>
      <c r="L44" s="18" t="s">
        <v>164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7</v>
      </c>
      <c r="B45" s="162"/>
      <c r="C45" s="54" t="s">
        <v>129</v>
      </c>
      <c r="D45" s="32"/>
      <c r="E45" s="32"/>
      <c r="F45" s="32"/>
      <c r="G45" s="32"/>
      <c r="H45" s="32"/>
      <c r="I45" s="32"/>
      <c r="J45" s="32"/>
      <c r="K45" s="40"/>
      <c r="L45" s="18" t="s">
        <v>235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8</v>
      </c>
      <c r="B46" s="162"/>
      <c r="C46" s="54" t="s">
        <v>105</v>
      </c>
      <c r="D46" s="32"/>
      <c r="E46" s="32"/>
      <c r="F46" s="32"/>
      <c r="G46" s="32"/>
      <c r="H46" s="32"/>
      <c r="I46" s="32"/>
      <c r="J46" s="32"/>
      <c r="K46" s="40"/>
      <c r="L46" s="18" t="s">
        <v>165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32" t="s">
        <v>131</v>
      </c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9</v>
      </c>
      <c r="B47" s="162"/>
      <c r="C47" s="54" t="s">
        <v>130</v>
      </c>
      <c r="D47" s="32"/>
      <c r="E47" s="32"/>
      <c r="F47" s="32"/>
      <c r="G47" s="32"/>
      <c r="H47" s="32"/>
      <c r="I47" s="32"/>
      <c r="J47" s="32"/>
      <c r="K47" s="40"/>
      <c r="L47" s="18" t="s">
        <v>166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10</v>
      </c>
      <c r="B48" s="162"/>
      <c r="C48" s="39" t="s">
        <v>107</v>
      </c>
      <c r="D48" s="32"/>
      <c r="E48" s="32"/>
      <c r="F48" s="32"/>
      <c r="G48" s="32"/>
      <c r="H48" s="32"/>
      <c r="I48" s="32"/>
      <c r="J48" s="32"/>
      <c r="K48" s="40"/>
      <c r="L48" s="18" t="s">
        <v>240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69"/>
      <c r="Z48" s="68"/>
      <c r="AA48" s="68"/>
      <c r="AB48" s="32"/>
      <c r="AC48" s="38"/>
      <c r="AD48" s="63"/>
      <c r="AE48" s="47"/>
      <c r="AF48" s="64"/>
      <c r="AG48" s="42" t="s">
        <v>132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11</v>
      </c>
      <c r="B49" s="162"/>
      <c r="C49" s="39" t="s">
        <v>6</v>
      </c>
      <c r="D49" s="18"/>
      <c r="E49" s="18"/>
      <c r="F49" s="18"/>
      <c r="G49" s="18"/>
      <c r="H49" s="18"/>
      <c r="I49" s="18"/>
      <c r="J49" s="18"/>
      <c r="K49" s="38"/>
      <c r="L49" s="18" t="s">
        <v>241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2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12</v>
      </c>
      <c r="B50" s="162"/>
      <c r="C50" s="39" t="s">
        <v>7</v>
      </c>
      <c r="D50" s="32"/>
      <c r="E50" s="32"/>
      <c r="F50" s="32"/>
      <c r="G50" s="32"/>
      <c r="H50" s="32"/>
      <c r="I50" s="32"/>
      <c r="J50" s="32"/>
      <c r="K50" s="40"/>
      <c r="L50" s="18" t="s">
        <v>242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18"/>
      <c r="AC50" s="38"/>
      <c r="AD50" s="69"/>
      <c r="AE50" s="68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13</v>
      </c>
      <c r="B51" s="162"/>
      <c r="C51" s="39" t="s">
        <v>8</v>
      </c>
      <c r="D51" s="18"/>
      <c r="E51" s="18"/>
      <c r="F51" s="18"/>
      <c r="G51" s="18"/>
      <c r="H51" s="18"/>
      <c r="I51" s="18"/>
      <c r="J51" s="18"/>
      <c r="K51" s="38"/>
      <c r="L51" s="18" t="s">
        <v>243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14</v>
      </c>
      <c r="B52" s="162"/>
      <c r="C52" s="39" t="s">
        <v>9</v>
      </c>
      <c r="D52" s="18"/>
      <c r="E52" s="18"/>
      <c r="F52" s="18"/>
      <c r="G52" s="18"/>
      <c r="H52" s="18"/>
      <c r="I52" s="18"/>
      <c r="J52" s="18"/>
      <c r="K52" s="38"/>
      <c r="L52" s="18" t="s">
        <v>244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 ht="15" thickBot="1">
      <c r="A56" s="204"/>
      <c r="B56" s="205"/>
      <c r="C56" s="43"/>
      <c r="D56" s="44"/>
      <c r="E56" s="44"/>
      <c r="F56" s="44"/>
      <c r="G56" s="44"/>
      <c r="H56" s="44"/>
      <c r="I56" s="44"/>
      <c r="J56" s="44"/>
      <c r="K56" s="45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75"/>
      <c r="Z56" s="48"/>
      <c r="AA56" s="76"/>
      <c r="AB56" s="44"/>
      <c r="AC56" s="45"/>
      <c r="AD56" s="75"/>
      <c r="AE56" s="48"/>
      <c r="AF56" s="62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6"/>
      <c r="AT56" s="212"/>
      <c r="AU56" s="213"/>
      <c r="AV56" s="213"/>
      <c r="AW56" s="213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4"/>
    </row>
    <row r="57" spans="1:74"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101"/>
      <c r="BH57" s="101"/>
      <c r="BI57" s="101"/>
      <c r="BJ57" s="101"/>
    </row>
    <row r="58" spans="1:74" ht="19.5" thickBot="1">
      <c r="A58" s="97" t="s">
        <v>46</v>
      </c>
      <c r="B58" s="78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</row>
    <row r="59" spans="1:74">
      <c r="A59" s="157" t="s">
        <v>14</v>
      </c>
      <c r="B59" s="158"/>
      <c r="C59" s="171" t="s">
        <v>18</v>
      </c>
      <c r="D59" s="172"/>
      <c r="E59" s="172"/>
      <c r="F59" s="172"/>
      <c r="G59" s="172"/>
      <c r="H59" s="172"/>
      <c r="I59" s="172"/>
      <c r="J59" s="172"/>
      <c r="K59" s="158"/>
      <c r="L59" s="171" t="s">
        <v>169</v>
      </c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58"/>
      <c r="Y59" s="171" t="s">
        <v>19</v>
      </c>
      <c r="Z59" s="172"/>
      <c r="AA59" s="172"/>
      <c r="AB59" s="172"/>
      <c r="AC59" s="158"/>
      <c r="AD59" s="178" t="s">
        <v>20</v>
      </c>
      <c r="AE59" s="179"/>
      <c r="AF59" s="180"/>
      <c r="AG59" s="171" t="s">
        <v>31</v>
      </c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84"/>
    </row>
    <row r="60" spans="1:74" ht="15" thickBot="1">
      <c r="A60" s="159"/>
      <c r="B60" s="160"/>
      <c r="C60" s="173"/>
      <c r="D60" s="174"/>
      <c r="E60" s="174"/>
      <c r="F60" s="174"/>
      <c r="G60" s="174"/>
      <c r="H60" s="174"/>
      <c r="I60" s="174"/>
      <c r="J60" s="174"/>
      <c r="K60" s="160"/>
      <c r="L60" s="173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60"/>
      <c r="Y60" s="173"/>
      <c r="Z60" s="174"/>
      <c r="AA60" s="174"/>
      <c r="AB60" s="174"/>
      <c r="AC60" s="160"/>
      <c r="AD60" s="181"/>
      <c r="AE60" s="182"/>
      <c r="AF60" s="183"/>
      <c r="AG60" s="173"/>
      <c r="AH60" s="174"/>
      <c r="AI60" s="174"/>
      <c r="AJ60" s="174"/>
      <c r="AK60" s="174"/>
      <c r="AL60" s="174"/>
      <c r="AM60" s="174"/>
      <c r="AN60" s="174"/>
      <c r="AO60" s="174"/>
      <c r="AP60" s="174"/>
      <c r="AQ60" s="174"/>
      <c r="AR60" s="185"/>
    </row>
    <row r="61" spans="1:74" ht="17.25" customHeight="1" thickTop="1">
      <c r="A61" s="155">
        <v>1</v>
      </c>
      <c r="B61" s="156"/>
      <c r="C61" s="49" t="s">
        <v>40</v>
      </c>
      <c r="D61" s="50"/>
      <c r="E61" s="50"/>
      <c r="F61" s="50"/>
      <c r="G61" s="50"/>
      <c r="H61" s="50"/>
      <c r="I61" s="50"/>
      <c r="J61" s="50"/>
      <c r="K61" s="51"/>
      <c r="L61" s="17" t="s">
        <v>170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66"/>
      <c r="Z61" s="67"/>
      <c r="AA61" s="67"/>
      <c r="AB61" s="50"/>
      <c r="AC61" s="51"/>
      <c r="AD61" s="71"/>
      <c r="AE61" s="67"/>
      <c r="AF61" s="70"/>
      <c r="AG61" s="91" t="s">
        <v>44</v>
      </c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2"/>
      <c r="AT61" s="206" t="s">
        <v>47</v>
      </c>
      <c r="AU61" s="207"/>
      <c r="AV61" s="207"/>
      <c r="AW61" s="207"/>
      <c r="AX61" s="207"/>
      <c r="AY61" s="207"/>
      <c r="AZ61" s="207"/>
      <c r="BA61" s="207"/>
      <c r="BB61" s="207"/>
      <c r="BC61" s="207"/>
      <c r="BD61" s="207"/>
      <c r="BE61" s="207"/>
      <c r="BF61" s="207"/>
      <c r="BG61" s="207"/>
      <c r="BH61" s="207"/>
      <c r="BI61" s="207"/>
      <c r="BJ61" s="207"/>
      <c r="BK61" s="207"/>
      <c r="BL61" s="207"/>
      <c r="BM61" s="207"/>
      <c r="BN61" s="207"/>
      <c r="BO61" s="207"/>
      <c r="BP61" s="207"/>
      <c r="BQ61" s="207"/>
      <c r="BR61" s="207"/>
      <c r="BS61" s="207"/>
      <c r="BT61" s="207"/>
      <c r="BU61" s="207"/>
      <c r="BV61" s="208"/>
    </row>
    <row r="62" spans="1:74" ht="17.25" customHeight="1" thickBot="1">
      <c r="A62" s="204">
        <v>2</v>
      </c>
      <c r="B62" s="205"/>
      <c r="C62" s="65" t="s">
        <v>41</v>
      </c>
      <c r="D62" s="44"/>
      <c r="E62" s="44"/>
      <c r="F62" s="44"/>
      <c r="G62" s="44"/>
      <c r="H62" s="44"/>
      <c r="I62" s="44"/>
      <c r="J62" s="44"/>
      <c r="K62" s="45"/>
      <c r="L62" s="65" t="s">
        <v>238</v>
      </c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75"/>
      <c r="Z62" s="48"/>
      <c r="AA62" s="76"/>
      <c r="AB62" s="44"/>
      <c r="AC62" s="45"/>
      <c r="AD62" s="75"/>
      <c r="AE62" s="48"/>
      <c r="AF62" s="62"/>
      <c r="AG62" s="95" t="s">
        <v>45</v>
      </c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6"/>
      <c r="AT62" s="212"/>
      <c r="AU62" s="213"/>
      <c r="AV62" s="213"/>
      <c r="AW62" s="213"/>
      <c r="AX62" s="213"/>
      <c r="AY62" s="213"/>
      <c r="AZ62" s="213"/>
      <c r="BA62" s="213"/>
      <c r="BB62" s="213"/>
      <c r="BC62" s="213"/>
      <c r="BD62" s="213"/>
      <c r="BE62" s="213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213"/>
      <c r="BQ62" s="213"/>
      <c r="BR62" s="213"/>
      <c r="BS62" s="213"/>
      <c r="BT62" s="213"/>
      <c r="BU62" s="213"/>
      <c r="BV62" s="214"/>
    </row>
    <row r="63" spans="1:74"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73"/>
      <c r="BH63" s="73"/>
      <c r="BI63" s="73"/>
      <c r="BJ63" s="73"/>
    </row>
  </sheetData>
  <mergeCells count="91">
    <mergeCell ref="AT61:BV62"/>
    <mergeCell ref="A62:B62"/>
    <mergeCell ref="C59:K60"/>
    <mergeCell ref="L59:X60"/>
    <mergeCell ref="Y59:AC60"/>
    <mergeCell ref="AD59:AF60"/>
    <mergeCell ref="AG59:AR60"/>
    <mergeCell ref="A61:B61"/>
    <mergeCell ref="A59:B60"/>
    <mergeCell ref="A52:B52"/>
    <mergeCell ref="A53:B53"/>
    <mergeCell ref="A54:B54"/>
    <mergeCell ref="A55:B55"/>
    <mergeCell ref="A56:B56"/>
    <mergeCell ref="A51:B51"/>
    <mergeCell ref="AD37:AF38"/>
    <mergeCell ref="AG37:AR38"/>
    <mergeCell ref="A39:B39"/>
    <mergeCell ref="AT39:BV56"/>
    <mergeCell ref="A40:B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31:B31"/>
    <mergeCell ref="Y31:AC31"/>
    <mergeCell ref="A32:B32"/>
    <mergeCell ref="Y32:AC32"/>
    <mergeCell ref="A37:B38"/>
    <mergeCell ref="C37:K38"/>
    <mergeCell ref="L37:X38"/>
    <mergeCell ref="Y37:AC38"/>
    <mergeCell ref="A28:B28"/>
    <mergeCell ref="Y28:AC28"/>
    <mergeCell ref="A29:B29"/>
    <mergeCell ref="Y29:AC29"/>
    <mergeCell ref="A30:B30"/>
    <mergeCell ref="Y30:AC30"/>
    <mergeCell ref="Y26:AC26"/>
    <mergeCell ref="A27:B27"/>
    <mergeCell ref="Y27:AC27"/>
    <mergeCell ref="Y19:AC19"/>
    <mergeCell ref="Y20:AC20"/>
    <mergeCell ref="Y21:AC21"/>
    <mergeCell ref="Y22:AC22"/>
    <mergeCell ref="Y23:AC23"/>
    <mergeCell ref="Y24:AC24"/>
    <mergeCell ref="AT8:BV32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5:B15"/>
    <mergeCell ref="Y15:AC15"/>
    <mergeCell ref="Y25:AC25"/>
    <mergeCell ref="AP4:AR4"/>
    <mergeCell ref="A6:B7"/>
    <mergeCell ref="C6:K7"/>
    <mergeCell ref="L6:X7"/>
    <mergeCell ref="Y6:AC7"/>
    <mergeCell ref="AD6:AF7"/>
    <mergeCell ref="AG6:AR7"/>
    <mergeCell ref="Y18:AC18"/>
    <mergeCell ref="A8:B8"/>
    <mergeCell ref="Y8:AC8"/>
    <mergeCell ref="A16:B16"/>
    <mergeCell ref="Y16:AC16"/>
    <mergeCell ref="A17:B17"/>
    <mergeCell ref="Y17:AC17"/>
    <mergeCell ref="A18:B18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Y8:AC14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5:AC32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8"/>
  <dimension ref="A1:BX65"/>
  <sheetViews>
    <sheetView zoomScale="85" zoomScaleNormal="85" workbookViewId="0">
      <selection activeCell="AB37" sqref="AB37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284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311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137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327</v>
      </c>
      <c r="D8" s="50"/>
      <c r="E8" s="50"/>
      <c r="F8" s="50"/>
      <c r="G8" s="50"/>
      <c r="H8" s="50"/>
      <c r="I8" s="50"/>
      <c r="J8" s="50"/>
      <c r="K8" s="51"/>
      <c r="L8" s="17" t="s">
        <v>288</v>
      </c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201" t="s">
        <v>32</v>
      </c>
      <c r="Z8" s="202"/>
      <c r="AA8" s="202"/>
      <c r="AB8" s="202"/>
      <c r="AC8" s="203"/>
      <c r="AD8" s="81"/>
      <c r="AE8" s="82"/>
      <c r="AF8" s="84"/>
      <c r="AG8" s="32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314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54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82"/>
      <c r="AF9" s="84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54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4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39"/>
      <c r="D13" s="105"/>
      <c r="E13" s="18"/>
      <c r="F13" s="18"/>
      <c r="G13" s="18"/>
      <c r="H13" s="18"/>
      <c r="I13" s="18"/>
      <c r="J13" s="18"/>
      <c r="K13" s="3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/>
      <c r="Z13" s="202"/>
      <c r="AA13" s="202"/>
      <c r="AB13" s="202"/>
      <c r="AC13" s="203"/>
      <c r="AD13" s="81"/>
      <c r="AE13" s="82"/>
      <c r="AF13" s="85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39"/>
      <c r="D14" s="105"/>
      <c r="E14" s="32"/>
      <c r="F14" s="32"/>
      <c r="G14" s="32"/>
      <c r="H14" s="32"/>
      <c r="I14" s="32"/>
      <c r="J14" s="32"/>
      <c r="K14" s="40"/>
      <c r="L14" s="18"/>
      <c r="M14" s="18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4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8"/>
      <c r="E15" s="18"/>
      <c r="F15" s="18"/>
      <c r="G15" s="18"/>
      <c r="H15" s="18"/>
      <c r="I15" s="18"/>
      <c r="J15" s="18"/>
      <c r="K15" s="3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/>
      <c r="Z15" s="202"/>
      <c r="AA15" s="202"/>
      <c r="AB15" s="202"/>
      <c r="AC15" s="203"/>
      <c r="AD15" s="86"/>
      <c r="AE15" s="87"/>
      <c r="AF15" s="85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195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196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162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162"/>
      <c r="C43" s="39" t="s">
        <v>327</v>
      </c>
      <c r="D43" s="32"/>
      <c r="E43" s="32"/>
      <c r="F43" s="32"/>
      <c r="G43" s="32"/>
      <c r="H43" s="32"/>
      <c r="I43" s="32"/>
      <c r="J43" s="32"/>
      <c r="K43" s="40"/>
      <c r="L43" s="18" t="s">
        <v>288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98</v>
      </c>
      <c r="D44" s="32"/>
      <c r="E44" s="32"/>
      <c r="F44" s="32"/>
      <c r="G44" s="32"/>
      <c r="H44" s="32"/>
      <c r="I44" s="32"/>
      <c r="J44" s="32"/>
      <c r="K44" s="40"/>
      <c r="L44" s="18" t="s">
        <v>154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127</v>
      </c>
      <c r="D45" s="32"/>
      <c r="E45" s="32"/>
      <c r="F45" s="32"/>
      <c r="G45" s="32"/>
      <c r="H45" s="32"/>
      <c r="I45" s="32"/>
      <c r="J45" s="32"/>
      <c r="K45" s="40"/>
      <c r="L45" s="18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128</v>
      </c>
      <c r="D46" s="32"/>
      <c r="E46" s="32"/>
      <c r="F46" s="32"/>
      <c r="G46" s="32"/>
      <c r="H46" s="32"/>
      <c r="I46" s="32"/>
      <c r="J46" s="32"/>
      <c r="K46" s="40"/>
      <c r="L46" s="18" t="s">
        <v>155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129</v>
      </c>
      <c r="D47" s="32"/>
      <c r="E47" s="32"/>
      <c r="F47" s="32"/>
      <c r="G47" s="32"/>
      <c r="H47" s="32"/>
      <c r="I47" s="32"/>
      <c r="J47" s="32"/>
      <c r="K47" s="40"/>
      <c r="L47" s="18" t="s">
        <v>156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105</v>
      </c>
      <c r="D48" s="32"/>
      <c r="E48" s="32"/>
      <c r="F48" s="32"/>
      <c r="G48" s="32"/>
      <c r="H48" s="32"/>
      <c r="I48" s="32"/>
      <c r="J48" s="32"/>
      <c r="K48" s="40"/>
      <c r="L48" s="18" t="s">
        <v>157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32" t="s">
        <v>131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130</v>
      </c>
      <c r="D49" s="32"/>
      <c r="E49" s="32"/>
      <c r="F49" s="32"/>
      <c r="G49" s="32"/>
      <c r="H49" s="32"/>
      <c r="I49" s="32"/>
      <c r="J49" s="32"/>
      <c r="K49" s="40"/>
      <c r="L49" s="18" t="s">
        <v>158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107</v>
      </c>
      <c r="D50" s="32"/>
      <c r="E50" s="32"/>
      <c r="F50" s="32"/>
      <c r="G50" s="32"/>
      <c r="H50" s="32"/>
      <c r="I50" s="32"/>
      <c r="J50" s="32"/>
      <c r="K50" s="40"/>
      <c r="L50" s="18" t="s">
        <v>173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132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38"/>
      <c r="L51" s="18" t="s">
        <v>174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40"/>
      <c r="L52" s="18" t="s">
        <v>175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176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177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195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196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197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8:AC12 Y16:Y18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Y13:AC15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0"/>
  <dimension ref="A1:BX66"/>
  <sheetViews>
    <sheetView zoomScale="85" zoomScaleNormal="85" workbookViewId="0">
      <selection activeCell="R36" sqref="R36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285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312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327</v>
      </c>
      <c r="D8" s="50"/>
      <c r="E8" s="50"/>
      <c r="F8" s="50"/>
      <c r="G8" s="50"/>
      <c r="H8" s="50"/>
      <c r="I8" s="50"/>
      <c r="J8" s="50"/>
      <c r="K8" s="51"/>
      <c r="L8" s="17" t="s">
        <v>288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315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53" t="s">
        <v>98</v>
      </c>
      <c r="D9" s="32"/>
      <c r="E9" s="32"/>
      <c r="F9" s="32"/>
      <c r="G9" s="32"/>
      <c r="H9" s="32"/>
      <c r="I9" s="32"/>
      <c r="J9" s="32"/>
      <c r="K9" s="40"/>
      <c r="L9" s="18" t="s">
        <v>154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82"/>
      <c r="AF9" s="83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>
        <v>3</v>
      </c>
      <c r="B10" s="162"/>
      <c r="C10" s="54" t="s">
        <v>128</v>
      </c>
      <c r="D10" s="32"/>
      <c r="E10" s="32"/>
      <c r="F10" s="32"/>
      <c r="G10" s="32"/>
      <c r="H10" s="32"/>
      <c r="I10" s="32"/>
      <c r="J10" s="32"/>
      <c r="K10" s="40"/>
      <c r="L10" s="18" t="s">
        <v>155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32</v>
      </c>
      <c r="Z10" s="202"/>
      <c r="AA10" s="202"/>
      <c r="AB10" s="202"/>
      <c r="AC10" s="203"/>
      <c r="AD10" s="81"/>
      <c r="AE10" s="82"/>
      <c r="AF10" s="84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  <c r="BX10" s="104"/>
    </row>
    <row r="11" spans="1:76">
      <c r="A11" s="161">
        <v>4</v>
      </c>
      <c r="B11" s="162"/>
      <c r="C11" s="54" t="s">
        <v>129</v>
      </c>
      <c r="D11" s="32"/>
      <c r="E11" s="32"/>
      <c r="F11" s="32"/>
      <c r="G11" s="32"/>
      <c r="H11" s="32"/>
      <c r="I11" s="32"/>
      <c r="J11" s="32"/>
      <c r="K11" s="40"/>
      <c r="L11" s="18" t="s">
        <v>156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 t="s">
        <v>32</v>
      </c>
      <c r="Z11" s="202"/>
      <c r="AA11" s="202"/>
      <c r="AB11" s="202"/>
      <c r="AC11" s="203"/>
      <c r="AD11" s="81"/>
      <c r="AE11" s="82"/>
      <c r="AF11" s="83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>
        <v>5</v>
      </c>
      <c r="B12" s="162"/>
      <c r="C12" s="54" t="s">
        <v>105</v>
      </c>
      <c r="D12" s="32"/>
      <c r="E12" s="32"/>
      <c r="F12" s="32"/>
      <c r="G12" s="32"/>
      <c r="H12" s="32"/>
      <c r="I12" s="32"/>
      <c r="J12" s="32"/>
      <c r="K12" s="40"/>
      <c r="L12" s="18" t="s">
        <v>157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 t="s">
        <v>32</v>
      </c>
      <c r="Z12" s="202"/>
      <c r="AA12" s="202"/>
      <c r="AB12" s="202"/>
      <c r="AC12" s="203"/>
      <c r="AD12" s="81"/>
      <c r="AE12" s="82"/>
      <c r="AF12" s="84"/>
      <c r="AG12" s="42" t="s">
        <v>120</v>
      </c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>
        <v>6</v>
      </c>
      <c r="B13" s="162"/>
      <c r="C13" s="54" t="s">
        <v>130</v>
      </c>
      <c r="D13" s="32"/>
      <c r="E13" s="32"/>
      <c r="F13" s="32"/>
      <c r="G13" s="32"/>
      <c r="H13" s="32"/>
      <c r="I13" s="32"/>
      <c r="J13" s="32"/>
      <c r="K13" s="40"/>
      <c r="L13" s="18" t="s">
        <v>158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 t="s">
        <v>32</v>
      </c>
      <c r="Z13" s="202"/>
      <c r="AA13" s="202"/>
      <c r="AB13" s="202"/>
      <c r="AC13" s="203"/>
      <c r="AD13" s="81"/>
      <c r="AE13" s="82"/>
      <c r="AF13" s="83"/>
      <c r="AG13" s="4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>
        <v>7</v>
      </c>
      <c r="B14" s="162"/>
      <c r="C14" s="54" t="s">
        <v>146</v>
      </c>
      <c r="D14" s="32"/>
      <c r="E14" s="32"/>
      <c r="F14" s="32"/>
      <c r="G14" s="32"/>
      <c r="H14" s="32"/>
      <c r="I14" s="32"/>
      <c r="J14" s="32"/>
      <c r="K14" s="40"/>
      <c r="L14" s="18" t="s">
        <v>231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 t="s">
        <v>49</v>
      </c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39"/>
      <c r="D15" s="105" t="s">
        <v>151</v>
      </c>
      <c r="E15" s="18"/>
      <c r="F15" s="18"/>
      <c r="G15" s="18"/>
      <c r="H15" s="18"/>
      <c r="I15" s="18"/>
      <c r="J15" s="18"/>
      <c r="K15" s="38"/>
      <c r="L15" s="18"/>
      <c r="M15" s="18" t="s">
        <v>232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201" t="s">
        <v>32</v>
      </c>
      <c r="Z15" s="202"/>
      <c r="AA15" s="202"/>
      <c r="AB15" s="202"/>
      <c r="AC15" s="203"/>
      <c r="AD15" s="81"/>
      <c r="AE15" s="82"/>
      <c r="AF15" s="85"/>
      <c r="AG15" s="42" t="s">
        <v>328</v>
      </c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39"/>
      <c r="D16" s="105" t="s">
        <v>147</v>
      </c>
      <c r="E16" s="32"/>
      <c r="F16" s="32"/>
      <c r="G16" s="32"/>
      <c r="H16" s="32"/>
      <c r="I16" s="32"/>
      <c r="J16" s="32"/>
      <c r="K16" s="40"/>
      <c r="L16" s="18"/>
      <c r="M16" s="18" t="s">
        <v>149</v>
      </c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 t="s">
        <v>32</v>
      </c>
      <c r="Z16" s="202"/>
      <c r="AA16" s="202"/>
      <c r="AB16" s="202"/>
      <c r="AC16" s="203"/>
      <c r="AD16" s="81"/>
      <c r="AE16" s="82"/>
      <c r="AF16" s="84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39"/>
      <c r="D17" s="18" t="s">
        <v>148</v>
      </c>
      <c r="E17" s="18"/>
      <c r="F17" s="18"/>
      <c r="G17" s="18"/>
      <c r="H17" s="18"/>
      <c r="I17" s="18"/>
      <c r="J17" s="18"/>
      <c r="K17" s="38"/>
      <c r="L17" s="18"/>
      <c r="M17" s="18" t="s">
        <v>150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201" t="s">
        <v>32</v>
      </c>
      <c r="Z17" s="202"/>
      <c r="AA17" s="202"/>
      <c r="AB17" s="202"/>
      <c r="AC17" s="203"/>
      <c r="AD17" s="86"/>
      <c r="AE17" s="87"/>
      <c r="AF17" s="85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32"/>
      <c r="W18" s="32"/>
      <c r="X18" s="32"/>
      <c r="Y18" s="201"/>
      <c r="Z18" s="202"/>
      <c r="AA18" s="202"/>
      <c r="AB18" s="202"/>
      <c r="AC18" s="203"/>
      <c r="AD18" s="81"/>
      <c r="AE18" s="82"/>
      <c r="AF18" s="83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1"/>
      <c r="AE19" s="82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39"/>
      <c r="D20" s="32"/>
      <c r="E20" s="32"/>
      <c r="F20" s="32"/>
      <c r="G20" s="32"/>
      <c r="H20" s="32"/>
      <c r="I20" s="32"/>
      <c r="J20" s="32"/>
      <c r="K20" s="40"/>
      <c r="L20" s="18"/>
      <c r="M20" s="32"/>
      <c r="N20" s="32"/>
      <c r="O20" s="18"/>
      <c r="P20" s="18"/>
      <c r="Q20" s="18"/>
      <c r="R20" s="18"/>
      <c r="S20" s="18"/>
      <c r="T20" s="18"/>
      <c r="U20" s="18"/>
      <c r="V20" s="32"/>
      <c r="W20" s="32"/>
      <c r="X20" s="32"/>
      <c r="Y20" s="201"/>
      <c r="Z20" s="202"/>
      <c r="AA20" s="202"/>
      <c r="AB20" s="202"/>
      <c r="AC20" s="203"/>
      <c r="AD20" s="81"/>
      <c r="AE20" s="82"/>
      <c r="AF20" s="84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11"/>
      <c r="B23" s="112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11"/>
      <c r="B24" s="112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11"/>
      <c r="B25" s="112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11"/>
      <c r="B26" s="112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11"/>
      <c r="B27" s="112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11"/>
      <c r="B28" s="11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11"/>
      <c r="B29" s="112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11"/>
      <c r="B30" s="112"/>
      <c r="C30" s="39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39"/>
      <c r="D31" s="18"/>
      <c r="E31" s="18"/>
      <c r="F31" s="18"/>
      <c r="G31" s="18"/>
      <c r="H31" s="18"/>
      <c r="I31" s="18"/>
      <c r="J31" s="18"/>
      <c r="K31" s="3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201"/>
      <c r="Z31" s="202"/>
      <c r="AA31" s="202"/>
      <c r="AB31" s="202"/>
      <c r="AC31" s="203"/>
      <c r="AD31" s="86"/>
      <c r="AE31" s="87"/>
      <c r="AF31" s="85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9"/>
      <c r="D32" s="18"/>
      <c r="E32" s="18"/>
      <c r="F32" s="18"/>
      <c r="G32" s="18"/>
      <c r="H32" s="18"/>
      <c r="I32" s="18"/>
      <c r="J32" s="18"/>
      <c r="K32" s="3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201"/>
      <c r="Z32" s="202"/>
      <c r="AA32" s="202"/>
      <c r="AB32" s="202"/>
      <c r="AC32" s="203"/>
      <c r="AD32" s="86"/>
      <c r="AE32" s="87"/>
      <c r="AF32" s="85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9"/>
      <c r="D33" s="32"/>
      <c r="E33" s="32"/>
      <c r="F33" s="32"/>
      <c r="G33" s="32"/>
      <c r="H33" s="32"/>
      <c r="I33" s="32"/>
      <c r="J33" s="32"/>
      <c r="K33" s="40"/>
      <c r="L33" s="18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>
      <c r="A34" s="161"/>
      <c r="B34" s="162"/>
      <c r="C34" s="42"/>
      <c r="D34" s="32"/>
      <c r="E34" s="32"/>
      <c r="F34" s="32"/>
      <c r="G34" s="32"/>
      <c r="H34" s="32"/>
      <c r="I34" s="32"/>
      <c r="J34" s="32"/>
      <c r="K34" s="40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201"/>
      <c r="Z34" s="202"/>
      <c r="AA34" s="202"/>
      <c r="AB34" s="202"/>
      <c r="AC34" s="203"/>
      <c r="AD34" s="81"/>
      <c r="AE34" s="82"/>
      <c r="AF34" s="83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41"/>
      <c r="AS34" s="79"/>
      <c r="AT34" s="233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34"/>
      <c r="BK34" s="234"/>
      <c r="BL34" s="234"/>
      <c r="BM34" s="234"/>
      <c r="BN34" s="234"/>
      <c r="BO34" s="234"/>
      <c r="BP34" s="234"/>
      <c r="BQ34" s="234"/>
      <c r="BR34" s="234"/>
      <c r="BS34" s="234"/>
      <c r="BT34" s="234"/>
      <c r="BU34" s="234"/>
      <c r="BV34" s="235"/>
    </row>
    <row r="35" spans="1:74">
      <c r="A35" s="161"/>
      <c r="B35" s="162"/>
      <c r="C35" s="42"/>
      <c r="D35" s="32"/>
      <c r="E35" s="32"/>
      <c r="F35" s="32"/>
      <c r="G35" s="32"/>
      <c r="H35" s="32"/>
      <c r="I35" s="32"/>
      <c r="J35" s="32"/>
      <c r="K35" s="40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201"/>
      <c r="Z35" s="202"/>
      <c r="AA35" s="202"/>
      <c r="AB35" s="202"/>
      <c r="AC35" s="203"/>
      <c r="AD35" s="81"/>
      <c r="AE35" s="82"/>
      <c r="AF35" s="83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41"/>
      <c r="AS35" s="79"/>
      <c r="AT35" s="236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BJ35" s="237"/>
      <c r="BK35" s="237"/>
      <c r="BL35" s="237"/>
      <c r="BM35" s="237"/>
      <c r="BN35" s="237"/>
      <c r="BO35" s="237"/>
      <c r="BP35" s="237"/>
      <c r="BQ35" s="237"/>
      <c r="BR35" s="237"/>
      <c r="BS35" s="237"/>
      <c r="BT35" s="237"/>
      <c r="BU35" s="237"/>
      <c r="BV35" s="238"/>
    </row>
    <row r="36" spans="1:74" ht="15" thickBot="1">
      <c r="A36" s="204"/>
      <c r="B36" s="205"/>
      <c r="C36" s="43"/>
      <c r="D36" s="44"/>
      <c r="E36" s="44"/>
      <c r="F36" s="44"/>
      <c r="G36" s="44"/>
      <c r="H36" s="44"/>
      <c r="I36" s="44"/>
      <c r="J36" s="44"/>
      <c r="K36" s="45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217"/>
      <c r="Z36" s="218"/>
      <c r="AA36" s="218"/>
      <c r="AB36" s="218"/>
      <c r="AC36" s="219"/>
      <c r="AD36" s="88"/>
      <c r="AE36" s="89"/>
      <c r="AF36" s="90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6"/>
    </row>
    <row r="40" spans="1:74" ht="19.5" thickBot="1">
      <c r="A40" s="97" t="s">
        <v>35</v>
      </c>
      <c r="B40" s="78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</row>
    <row r="41" spans="1:74">
      <c r="A41" s="157" t="s">
        <v>14</v>
      </c>
      <c r="B41" s="158"/>
      <c r="C41" s="171" t="s">
        <v>18</v>
      </c>
      <c r="D41" s="172"/>
      <c r="E41" s="172"/>
      <c r="F41" s="172"/>
      <c r="G41" s="172"/>
      <c r="H41" s="172"/>
      <c r="I41" s="172"/>
      <c r="J41" s="172"/>
      <c r="K41" s="158"/>
      <c r="L41" s="171" t="s">
        <v>195</v>
      </c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58"/>
      <c r="Y41" s="171" t="s">
        <v>19</v>
      </c>
      <c r="Z41" s="172"/>
      <c r="AA41" s="172"/>
      <c r="AB41" s="172"/>
      <c r="AC41" s="158"/>
      <c r="AD41" s="178" t="s">
        <v>20</v>
      </c>
      <c r="AE41" s="179"/>
      <c r="AF41" s="180"/>
      <c r="AG41" s="171" t="s">
        <v>31</v>
      </c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84"/>
    </row>
    <row r="42" spans="1:74" ht="17.25" customHeight="1" thickBot="1">
      <c r="A42" s="159"/>
      <c r="B42" s="160"/>
      <c r="C42" s="173"/>
      <c r="D42" s="174"/>
      <c r="E42" s="174"/>
      <c r="F42" s="174"/>
      <c r="G42" s="174"/>
      <c r="H42" s="174"/>
      <c r="I42" s="174"/>
      <c r="J42" s="174"/>
      <c r="K42" s="160"/>
      <c r="L42" s="173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60"/>
      <c r="Y42" s="173"/>
      <c r="Z42" s="174"/>
      <c r="AA42" s="174"/>
      <c r="AB42" s="174"/>
      <c r="AC42" s="160"/>
      <c r="AD42" s="181"/>
      <c r="AE42" s="182"/>
      <c r="AF42" s="183"/>
      <c r="AG42" s="173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85"/>
      <c r="AT42" s="206" t="s">
        <v>58</v>
      </c>
      <c r="AU42" s="207"/>
      <c r="AV42" s="207"/>
      <c r="AW42" s="207"/>
      <c r="AX42" s="207"/>
      <c r="AY42" s="207"/>
      <c r="AZ42" s="207"/>
      <c r="BA42" s="207"/>
      <c r="BB42" s="207"/>
      <c r="BC42" s="207"/>
      <c r="BD42" s="207"/>
      <c r="BE42" s="207"/>
      <c r="BF42" s="207"/>
      <c r="BG42" s="207"/>
      <c r="BH42" s="207"/>
      <c r="BI42" s="207"/>
      <c r="BJ42" s="207"/>
      <c r="BK42" s="207"/>
      <c r="BL42" s="207"/>
      <c r="BM42" s="207"/>
      <c r="BN42" s="207"/>
      <c r="BO42" s="207"/>
      <c r="BP42" s="207"/>
      <c r="BQ42" s="207"/>
      <c r="BR42" s="207"/>
      <c r="BS42" s="207"/>
      <c r="BT42" s="207"/>
      <c r="BU42" s="207"/>
      <c r="BV42" s="208"/>
    </row>
    <row r="43" spans="1:74" ht="17.25" customHeight="1" thickTop="1">
      <c r="A43" s="155">
        <v>1</v>
      </c>
      <c r="B43" s="156"/>
      <c r="C43" s="49" t="s">
        <v>40</v>
      </c>
      <c r="D43" s="50"/>
      <c r="E43" s="50"/>
      <c r="F43" s="50"/>
      <c r="G43" s="50"/>
      <c r="H43" s="50"/>
      <c r="I43" s="50"/>
      <c r="J43" s="50"/>
      <c r="K43" s="51"/>
      <c r="L43" s="17" t="s">
        <v>196</v>
      </c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66"/>
      <c r="Z43" s="67"/>
      <c r="AA43" s="67"/>
      <c r="AB43" s="50"/>
      <c r="AC43" s="51"/>
      <c r="AD43" s="71"/>
      <c r="AE43" s="67"/>
      <c r="AF43" s="70"/>
      <c r="AG43" s="91" t="s">
        <v>37</v>
      </c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2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2</v>
      </c>
      <c r="B44" s="162"/>
      <c r="C44" s="39" t="s">
        <v>41</v>
      </c>
      <c r="D44" s="32"/>
      <c r="E44" s="32"/>
      <c r="F44" s="32"/>
      <c r="G44" s="32"/>
      <c r="H44" s="32"/>
      <c r="I44" s="32"/>
      <c r="J44" s="32"/>
      <c r="K44" s="40"/>
      <c r="L44" s="39" t="s">
        <v>197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 t="s">
        <v>38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 ht="17.25" customHeight="1">
      <c r="A45" s="161"/>
      <c r="B45" s="162"/>
      <c r="C45" s="39"/>
      <c r="D45" s="32"/>
      <c r="E45" s="32"/>
      <c r="F45" s="32"/>
      <c r="G45" s="32"/>
      <c r="H45" s="32"/>
      <c r="I45" s="32"/>
      <c r="J45" s="32"/>
      <c r="K45" s="40"/>
      <c r="L45" s="39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18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3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112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54"/>
      <c r="D50" s="32"/>
      <c r="E50" s="32"/>
      <c r="F50" s="32"/>
      <c r="G50" s="32"/>
      <c r="H50" s="32"/>
      <c r="I50" s="32"/>
      <c r="J50" s="32"/>
      <c r="K50" s="40"/>
      <c r="L50" s="18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61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54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61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32"/>
      <c r="AC52" s="38"/>
      <c r="AD52" s="63"/>
      <c r="AE52" s="47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32"/>
      <c r="E53" s="32"/>
      <c r="F53" s="32"/>
      <c r="G53" s="32"/>
      <c r="H53" s="32"/>
      <c r="I53" s="32"/>
      <c r="J53" s="32"/>
      <c r="K53" s="40"/>
      <c r="L53" s="1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63"/>
      <c r="Z53" s="47"/>
      <c r="AA53" s="68"/>
      <c r="AB53" s="32"/>
      <c r="AC53" s="40"/>
      <c r="AD53" s="63"/>
      <c r="AE53" s="47"/>
      <c r="AF53" s="112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>
      <c r="A58" s="161"/>
      <c r="B58" s="162"/>
      <c r="C58" s="39"/>
      <c r="D58" s="18"/>
      <c r="E58" s="18"/>
      <c r="F58" s="18"/>
      <c r="G58" s="18"/>
      <c r="H58" s="18"/>
      <c r="I58" s="18"/>
      <c r="J58" s="18"/>
      <c r="K58" s="3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9"/>
      <c r="Z58" s="68"/>
      <c r="AA58" s="68"/>
      <c r="AB58" s="18"/>
      <c r="AC58" s="38"/>
      <c r="AD58" s="69"/>
      <c r="AE58" s="68"/>
      <c r="AF58" s="64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4"/>
      <c r="AT58" s="209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1"/>
    </row>
    <row r="59" spans="1:74">
      <c r="A59" s="161"/>
      <c r="B59" s="162"/>
      <c r="C59" s="39"/>
      <c r="D59" s="18"/>
      <c r="E59" s="18"/>
      <c r="F59" s="18"/>
      <c r="G59" s="18"/>
      <c r="H59" s="18"/>
      <c r="I59" s="18"/>
      <c r="J59" s="18"/>
      <c r="K59" s="3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9"/>
      <c r="Z59" s="68"/>
      <c r="AA59" s="68"/>
      <c r="AB59" s="18"/>
      <c r="AC59" s="38"/>
      <c r="AD59" s="69"/>
      <c r="AE59" s="68"/>
      <c r="AF59" s="64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4"/>
      <c r="AT59" s="212"/>
      <c r="AU59" s="213"/>
      <c r="AV59" s="213"/>
      <c r="AW59" s="213"/>
      <c r="AX59" s="213"/>
      <c r="AY59" s="213"/>
      <c r="AZ59" s="213"/>
      <c r="BA59" s="213"/>
      <c r="BB59" s="213"/>
      <c r="BC59" s="213"/>
      <c r="BD59" s="213"/>
      <c r="BE59" s="213"/>
      <c r="BF59" s="213"/>
      <c r="BG59" s="213"/>
      <c r="BH59" s="213"/>
      <c r="BI59" s="213"/>
      <c r="BJ59" s="213"/>
      <c r="BK59" s="213"/>
      <c r="BL59" s="213"/>
      <c r="BM59" s="213"/>
      <c r="BN59" s="213"/>
      <c r="BO59" s="213"/>
      <c r="BP59" s="213"/>
      <c r="BQ59" s="213"/>
      <c r="BR59" s="213"/>
      <c r="BS59" s="213"/>
      <c r="BT59" s="213"/>
      <c r="BU59" s="213"/>
      <c r="BV59" s="214"/>
    </row>
    <row r="60" spans="1:74" ht="15" thickBot="1">
      <c r="A60" s="204"/>
      <c r="B60" s="205"/>
      <c r="C60" s="43"/>
      <c r="D60" s="44"/>
      <c r="E60" s="44"/>
      <c r="F60" s="44"/>
      <c r="G60" s="44"/>
      <c r="H60" s="44"/>
      <c r="I60" s="44"/>
      <c r="J60" s="44"/>
      <c r="K60" s="45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75"/>
      <c r="Z60" s="48"/>
      <c r="AA60" s="76"/>
      <c r="AB60" s="44"/>
      <c r="AC60" s="45"/>
      <c r="AD60" s="75"/>
      <c r="AE60" s="48"/>
      <c r="AF60" s="62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6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101"/>
      <c r="BH60" s="101"/>
      <c r="BI60" s="101"/>
      <c r="BJ60" s="101"/>
    </row>
    <row r="62" spans="1:74" ht="19.5" thickBot="1">
      <c r="A62" s="97" t="s">
        <v>46</v>
      </c>
      <c r="B62" s="78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</row>
    <row r="63" spans="1:74">
      <c r="A63" s="157" t="s">
        <v>14</v>
      </c>
      <c r="B63" s="158"/>
      <c r="C63" s="171" t="s">
        <v>18</v>
      </c>
      <c r="D63" s="172"/>
      <c r="E63" s="172"/>
      <c r="F63" s="172"/>
      <c r="G63" s="172"/>
      <c r="H63" s="172"/>
      <c r="I63" s="172"/>
      <c r="J63" s="172"/>
      <c r="K63" s="158"/>
      <c r="L63" s="171" t="s">
        <v>195</v>
      </c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58"/>
      <c r="Y63" s="171" t="s">
        <v>19</v>
      </c>
      <c r="Z63" s="172"/>
      <c r="AA63" s="172"/>
      <c r="AB63" s="172"/>
      <c r="AC63" s="158"/>
      <c r="AD63" s="178" t="s">
        <v>20</v>
      </c>
      <c r="AE63" s="179"/>
      <c r="AF63" s="180"/>
      <c r="AG63" s="171" t="s">
        <v>31</v>
      </c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84"/>
    </row>
    <row r="64" spans="1:74" ht="17.25" customHeight="1" thickBot="1">
      <c r="A64" s="159"/>
      <c r="B64" s="160"/>
      <c r="C64" s="173"/>
      <c r="D64" s="174"/>
      <c r="E64" s="174"/>
      <c r="F64" s="174"/>
      <c r="G64" s="174"/>
      <c r="H64" s="174"/>
      <c r="I64" s="174"/>
      <c r="J64" s="174"/>
      <c r="K64" s="160"/>
      <c r="L64" s="173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60"/>
      <c r="Y64" s="173"/>
      <c r="Z64" s="174"/>
      <c r="AA64" s="174"/>
      <c r="AB64" s="174"/>
      <c r="AC64" s="160"/>
      <c r="AD64" s="181"/>
      <c r="AE64" s="182"/>
      <c r="AF64" s="183"/>
      <c r="AG64" s="173"/>
      <c r="AH64" s="174"/>
      <c r="AI64" s="174"/>
      <c r="AJ64" s="174"/>
      <c r="AK64" s="174"/>
      <c r="AL64" s="174"/>
      <c r="AM64" s="174"/>
      <c r="AN64" s="174"/>
      <c r="AO64" s="174"/>
      <c r="AP64" s="174"/>
      <c r="AQ64" s="174"/>
      <c r="AR64" s="185"/>
      <c r="AT64" s="206" t="s">
        <v>47</v>
      </c>
      <c r="AU64" s="207"/>
      <c r="AV64" s="207"/>
      <c r="AW64" s="207"/>
      <c r="AX64" s="207"/>
      <c r="AY64" s="207"/>
      <c r="AZ64" s="207"/>
      <c r="BA64" s="207"/>
      <c r="BB64" s="207"/>
      <c r="BC64" s="207"/>
      <c r="BD64" s="207"/>
      <c r="BE64" s="207"/>
      <c r="BF64" s="207"/>
      <c r="BG64" s="207"/>
      <c r="BH64" s="207"/>
      <c r="BI64" s="207"/>
      <c r="BJ64" s="207"/>
      <c r="BK64" s="207"/>
      <c r="BL64" s="207"/>
      <c r="BM64" s="207"/>
      <c r="BN64" s="207"/>
      <c r="BO64" s="207"/>
      <c r="BP64" s="207"/>
      <c r="BQ64" s="207"/>
      <c r="BR64" s="207"/>
      <c r="BS64" s="207"/>
      <c r="BT64" s="207"/>
      <c r="BU64" s="207"/>
      <c r="BV64" s="208"/>
    </row>
    <row r="65" spans="1:74" ht="17.25" customHeight="1" thickTop="1">
      <c r="A65" s="155">
        <v>1</v>
      </c>
      <c r="B65" s="156"/>
      <c r="C65" s="49" t="s">
        <v>40</v>
      </c>
      <c r="D65" s="50"/>
      <c r="E65" s="50"/>
      <c r="F65" s="50"/>
      <c r="G65" s="50"/>
      <c r="H65" s="50"/>
      <c r="I65" s="50"/>
      <c r="J65" s="50"/>
      <c r="K65" s="51"/>
      <c r="L65" s="17" t="s">
        <v>196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66"/>
      <c r="Z65" s="67"/>
      <c r="AA65" s="67"/>
      <c r="AB65" s="50"/>
      <c r="AC65" s="51"/>
      <c r="AD65" s="71"/>
      <c r="AE65" s="67"/>
      <c r="AF65" s="70"/>
      <c r="AG65" s="91" t="s">
        <v>44</v>
      </c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2"/>
      <c r="AT65" s="212"/>
      <c r="AU65" s="213"/>
      <c r="AV65" s="213"/>
      <c r="AW65" s="213"/>
      <c r="AX65" s="213"/>
      <c r="AY65" s="213"/>
      <c r="AZ65" s="213"/>
      <c r="BA65" s="213"/>
      <c r="BB65" s="213"/>
      <c r="BC65" s="213"/>
      <c r="BD65" s="213"/>
      <c r="BE65" s="213"/>
      <c r="BF65" s="213"/>
      <c r="BG65" s="213"/>
      <c r="BH65" s="213"/>
      <c r="BI65" s="213"/>
      <c r="BJ65" s="213"/>
      <c r="BK65" s="213"/>
      <c r="BL65" s="213"/>
      <c r="BM65" s="213"/>
      <c r="BN65" s="213"/>
      <c r="BO65" s="213"/>
      <c r="BP65" s="213"/>
      <c r="BQ65" s="213"/>
      <c r="BR65" s="213"/>
      <c r="BS65" s="213"/>
      <c r="BT65" s="213"/>
      <c r="BU65" s="213"/>
      <c r="BV65" s="214"/>
    </row>
    <row r="66" spans="1:74" ht="15" thickBot="1">
      <c r="A66" s="204">
        <v>2</v>
      </c>
      <c r="B66" s="205"/>
      <c r="C66" s="65" t="s">
        <v>41</v>
      </c>
      <c r="D66" s="44"/>
      <c r="E66" s="44"/>
      <c r="F66" s="44"/>
      <c r="G66" s="44"/>
      <c r="H66" s="44"/>
      <c r="I66" s="44"/>
      <c r="J66" s="44"/>
      <c r="K66" s="45"/>
      <c r="L66" s="65" t="s">
        <v>197</v>
      </c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75"/>
      <c r="Z66" s="48"/>
      <c r="AA66" s="76"/>
      <c r="AB66" s="44"/>
      <c r="AC66" s="45"/>
      <c r="AD66" s="75"/>
      <c r="AE66" s="48"/>
      <c r="AF66" s="62"/>
      <c r="AG66" s="95" t="s">
        <v>45</v>
      </c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6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73"/>
      <c r="BH66" s="73"/>
      <c r="BI66" s="73"/>
      <c r="BJ66" s="73"/>
    </row>
  </sheetData>
  <mergeCells count="99">
    <mergeCell ref="A66:B66"/>
    <mergeCell ref="C63:K64"/>
    <mergeCell ref="L63:X64"/>
    <mergeCell ref="Y63:AC64"/>
    <mergeCell ref="AD63:AF64"/>
    <mergeCell ref="AG63:AR64"/>
    <mergeCell ref="AT64:BV65"/>
    <mergeCell ref="A56:B56"/>
    <mergeCell ref="A57:B57"/>
    <mergeCell ref="A58:B58"/>
    <mergeCell ref="A59:B59"/>
    <mergeCell ref="A60:B60"/>
    <mergeCell ref="A63:B64"/>
    <mergeCell ref="A65:B65"/>
    <mergeCell ref="A55:B55"/>
    <mergeCell ref="AD41:AF42"/>
    <mergeCell ref="AG41:AR42"/>
    <mergeCell ref="AT42:BV59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35:B35"/>
    <mergeCell ref="Y35:AC35"/>
    <mergeCell ref="A36:B36"/>
    <mergeCell ref="Y36:AC36"/>
    <mergeCell ref="A41:B42"/>
    <mergeCell ref="C41:K42"/>
    <mergeCell ref="L41:X42"/>
    <mergeCell ref="Y41:AC42"/>
    <mergeCell ref="A32:B32"/>
    <mergeCell ref="Y32:AC32"/>
    <mergeCell ref="A33:B33"/>
    <mergeCell ref="Y33:AC33"/>
    <mergeCell ref="A34:B34"/>
    <mergeCell ref="Y34:AC34"/>
    <mergeCell ref="Y27:AC27"/>
    <mergeCell ref="Y28:AC28"/>
    <mergeCell ref="Y29:AC29"/>
    <mergeCell ref="Y30:AC30"/>
    <mergeCell ref="A31:B31"/>
    <mergeCell ref="Y31:AC31"/>
    <mergeCell ref="A18:B18"/>
    <mergeCell ref="Y18:AC18"/>
    <mergeCell ref="Y26:AC26"/>
    <mergeCell ref="A19:B19"/>
    <mergeCell ref="Y19:AC19"/>
    <mergeCell ref="A20:B20"/>
    <mergeCell ref="Y20:AC20"/>
    <mergeCell ref="A21:B21"/>
    <mergeCell ref="Y21:AC21"/>
    <mergeCell ref="A22:B22"/>
    <mergeCell ref="Y22:AC22"/>
    <mergeCell ref="Y23:AC23"/>
    <mergeCell ref="Y24:AC24"/>
    <mergeCell ref="Y25:AC25"/>
    <mergeCell ref="Y16:AC16"/>
    <mergeCell ref="A17:B17"/>
    <mergeCell ref="Y17:AC17"/>
    <mergeCell ref="A15:B15"/>
    <mergeCell ref="Y15:AC15"/>
    <mergeCell ref="A8:B8"/>
    <mergeCell ref="Y8:AC8"/>
    <mergeCell ref="AT8:BV35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6:B16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8:AC14 Y18:AC19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20:AC36">
      <formula1>"String,int,long,Date,DateTime"</formula1>
    </dataValidation>
    <dataValidation type="list" allowBlank="1" showInputMessage="1" showErrorMessage="1" sqref="Y15:AC17">
      <formula1>"String,Json,int,long,Date,DateTime"</formula1>
    </dataValidation>
  </dataValidation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44"/>
  <dimension ref="A1:BX65"/>
  <sheetViews>
    <sheetView zoomScale="85" zoomScaleNormal="85" workbookViewId="0">
      <selection activeCell="BX52" sqref="BX52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441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440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443</v>
      </c>
      <c r="D8" s="50"/>
      <c r="E8" s="50"/>
      <c r="F8" s="50"/>
      <c r="G8" s="50"/>
      <c r="H8" s="50"/>
      <c r="I8" s="50"/>
      <c r="J8" s="50"/>
      <c r="K8" s="51"/>
      <c r="L8" s="17" t="s">
        <v>446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444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/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447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448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458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423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240"/>
      <c r="C43" s="39" t="s">
        <v>445</v>
      </c>
      <c r="D43" s="32"/>
      <c r="E43" s="32"/>
      <c r="F43" s="32"/>
      <c r="G43" s="32"/>
      <c r="H43" s="32"/>
      <c r="I43" s="32"/>
      <c r="J43" s="32"/>
      <c r="K43" s="32"/>
      <c r="L43" s="39" t="s">
        <v>442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24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3" t="s">
        <v>380</v>
      </c>
      <c r="D44" s="32"/>
      <c r="E44" s="32"/>
      <c r="F44" s="32"/>
      <c r="G44" s="32"/>
      <c r="H44" s="32"/>
      <c r="I44" s="32"/>
      <c r="J44" s="32"/>
      <c r="K44" s="40"/>
      <c r="L44" s="18" t="s">
        <v>425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381</v>
      </c>
      <c r="D45" s="32"/>
      <c r="E45" s="32"/>
      <c r="F45" s="32"/>
      <c r="G45" s="32"/>
      <c r="H45" s="32"/>
      <c r="I45" s="32"/>
      <c r="J45" s="32"/>
      <c r="K45" s="40"/>
      <c r="L45" s="18" t="s">
        <v>426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24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382</v>
      </c>
      <c r="D46" s="32"/>
      <c r="E46" s="32"/>
      <c r="F46" s="32"/>
      <c r="G46" s="32"/>
      <c r="H46" s="32"/>
      <c r="I46" s="32"/>
      <c r="J46" s="32"/>
      <c r="K46" s="40"/>
      <c r="L46" s="18" t="s">
        <v>427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383</v>
      </c>
      <c r="D47" s="32"/>
      <c r="E47" s="32"/>
      <c r="F47" s="32"/>
      <c r="G47" s="32"/>
      <c r="H47" s="32"/>
      <c r="I47" s="32"/>
      <c r="J47" s="32"/>
      <c r="K47" s="40"/>
      <c r="L47" s="18" t="s">
        <v>428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24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54" t="s">
        <v>384</v>
      </c>
      <c r="D48" s="32"/>
      <c r="E48" s="32"/>
      <c r="F48" s="32"/>
      <c r="G48" s="32"/>
      <c r="H48" s="32"/>
      <c r="I48" s="32"/>
      <c r="J48" s="32"/>
      <c r="K48" s="40"/>
      <c r="L48" s="18" t="s">
        <v>387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54" t="s">
        <v>385</v>
      </c>
      <c r="D49" s="32"/>
      <c r="E49" s="32"/>
      <c r="F49" s="32"/>
      <c r="G49" s="32"/>
      <c r="H49" s="32"/>
      <c r="I49" s="32"/>
      <c r="J49" s="32"/>
      <c r="K49" s="40"/>
      <c r="L49" s="18" t="s">
        <v>429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386</v>
      </c>
      <c r="D50" s="32"/>
      <c r="E50" s="32"/>
      <c r="F50" s="32"/>
      <c r="G50" s="32"/>
      <c r="H50" s="32"/>
      <c r="I50" s="32"/>
      <c r="J50" s="32"/>
      <c r="K50" s="38"/>
      <c r="L50" s="18" t="s">
        <v>430</v>
      </c>
      <c r="M50" s="32"/>
      <c r="N50" s="32"/>
      <c r="O50" s="32"/>
      <c r="P50" s="32"/>
      <c r="Q50" s="32"/>
      <c r="R50" s="32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6</v>
      </c>
      <c r="D51" s="18"/>
      <c r="E51" s="18"/>
      <c r="F51" s="18"/>
      <c r="G51" s="18"/>
      <c r="H51" s="18"/>
      <c r="I51" s="18"/>
      <c r="J51" s="18"/>
      <c r="K51" s="40"/>
      <c r="L51" s="18" t="s">
        <v>431</v>
      </c>
      <c r="M51" s="18"/>
      <c r="N51" s="18"/>
      <c r="O51" s="18"/>
      <c r="P51" s="18"/>
      <c r="Q51" s="18"/>
      <c r="R51" s="18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2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7</v>
      </c>
      <c r="D52" s="32"/>
      <c r="E52" s="32"/>
      <c r="F52" s="32"/>
      <c r="G52" s="32"/>
      <c r="H52" s="32"/>
      <c r="I52" s="32"/>
      <c r="J52" s="32"/>
      <c r="K52" s="38"/>
      <c r="L52" s="18" t="s">
        <v>432</v>
      </c>
      <c r="M52" s="32"/>
      <c r="N52" s="32"/>
      <c r="O52" s="32"/>
      <c r="P52" s="32"/>
      <c r="Q52" s="32"/>
      <c r="R52" s="32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13</v>
      </c>
      <c r="B53" s="162"/>
      <c r="C53" s="39" t="s">
        <v>8</v>
      </c>
      <c r="D53" s="18"/>
      <c r="E53" s="18"/>
      <c r="F53" s="18"/>
      <c r="G53" s="18"/>
      <c r="H53" s="18"/>
      <c r="I53" s="18"/>
      <c r="J53" s="18"/>
      <c r="K53" s="38"/>
      <c r="L53" s="18" t="s">
        <v>433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14</v>
      </c>
      <c r="B54" s="162"/>
      <c r="C54" s="39" t="s">
        <v>9</v>
      </c>
      <c r="D54" s="18"/>
      <c r="E54" s="18"/>
      <c r="F54" s="18"/>
      <c r="G54" s="18"/>
      <c r="H54" s="18"/>
      <c r="I54" s="18"/>
      <c r="J54" s="18"/>
      <c r="K54" s="38"/>
      <c r="L54" s="18" t="s">
        <v>434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15</v>
      </c>
      <c r="B55" s="162"/>
      <c r="C55" s="39" t="s">
        <v>450</v>
      </c>
      <c r="D55" s="18"/>
      <c r="E55" s="18"/>
      <c r="F55" s="18"/>
      <c r="G55" s="18"/>
      <c r="H55" s="18"/>
      <c r="I55" s="18"/>
      <c r="J55" s="18"/>
      <c r="K55" s="38"/>
      <c r="L55" s="18" t="s">
        <v>159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 t="s">
        <v>56</v>
      </c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32"/>
      <c r="E57" s="32"/>
      <c r="F57" s="32"/>
      <c r="G57" s="32"/>
      <c r="H57" s="32"/>
      <c r="I57" s="32"/>
      <c r="J57" s="32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65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447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448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449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Z8:AC10 Y8:Y18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</dataValidations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40"/>
  <dimension ref="A1:BX65"/>
  <sheetViews>
    <sheetView zoomScale="85" zoomScaleNormal="85" workbookViewId="0">
      <selection activeCell="Q18" sqref="Q18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286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313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239"/>
      <c r="C8" s="17" t="s">
        <v>287</v>
      </c>
      <c r="D8" s="50"/>
      <c r="E8" s="50"/>
      <c r="F8" s="50"/>
      <c r="G8" s="50"/>
      <c r="H8" s="50"/>
      <c r="I8" s="50"/>
      <c r="J8" s="50"/>
      <c r="K8" s="51"/>
      <c r="L8" s="17" t="s">
        <v>317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49</v>
      </c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318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18"/>
      <c r="D9" s="32"/>
      <c r="E9" s="32"/>
      <c r="F9" s="32"/>
      <c r="G9" s="32"/>
      <c r="H9" s="32"/>
      <c r="I9" s="32"/>
      <c r="J9" s="32"/>
      <c r="K9" s="40"/>
      <c r="L9" s="18"/>
      <c r="M9" s="32" t="s">
        <v>288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32</v>
      </c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245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246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247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/>
      <c r="B43" s="162"/>
      <c r="C43" s="39"/>
      <c r="D43" s="32"/>
      <c r="E43" s="32"/>
      <c r="F43" s="32"/>
      <c r="G43" s="32"/>
      <c r="H43" s="32"/>
      <c r="I43" s="32"/>
      <c r="J43" s="32"/>
      <c r="K43" s="40"/>
      <c r="L43" s="39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12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/>
      <c r="B44" s="162"/>
      <c r="C44" s="18"/>
      <c r="D44" s="32"/>
      <c r="E44" s="32"/>
      <c r="F44" s="32"/>
      <c r="G44" s="32"/>
      <c r="H44" s="32"/>
      <c r="I44" s="32"/>
      <c r="J44" s="32"/>
      <c r="K44" s="40"/>
      <c r="L44" s="18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/>
      <c r="B45" s="162"/>
      <c r="C45" s="53"/>
      <c r="D45" s="32"/>
      <c r="E45" s="32"/>
      <c r="F45" s="32"/>
      <c r="G45" s="32"/>
      <c r="H45" s="32"/>
      <c r="I45" s="32"/>
      <c r="J45" s="32"/>
      <c r="K45" s="40"/>
      <c r="L45" s="18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1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/>
      <c r="B46" s="162"/>
      <c r="C46" s="54"/>
      <c r="D46" s="32"/>
      <c r="E46" s="32"/>
      <c r="F46" s="32"/>
      <c r="G46" s="32"/>
      <c r="H46" s="32"/>
      <c r="I46" s="32"/>
      <c r="J46" s="32"/>
      <c r="K46" s="40"/>
      <c r="L46" s="18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/>
      <c r="B47" s="162"/>
      <c r="C47" s="54"/>
      <c r="D47" s="32"/>
      <c r="E47" s="32"/>
      <c r="F47" s="32"/>
      <c r="G47" s="32"/>
      <c r="H47" s="32"/>
      <c r="I47" s="32"/>
      <c r="J47" s="32"/>
      <c r="K47" s="40"/>
      <c r="L47" s="18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1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/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/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/>
      <c r="B50" s="162"/>
      <c r="C50" s="39"/>
      <c r="D50" s="18"/>
      <c r="E50" s="18"/>
      <c r="F50" s="18"/>
      <c r="G50" s="18"/>
      <c r="H50" s="18"/>
      <c r="I50" s="18"/>
      <c r="J50" s="18"/>
      <c r="K50" s="3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/>
      <c r="B51" s="162"/>
      <c r="C51" s="39"/>
      <c r="D51" s="32"/>
      <c r="E51" s="32"/>
      <c r="F51" s="32"/>
      <c r="G51" s="32"/>
      <c r="H51" s="32"/>
      <c r="I51" s="32"/>
      <c r="J51" s="32"/>
      <c r="K51" s="40"/>
      <c r="L51" s="18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1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/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245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246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247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3">
    <mergeCell ref="AT63:BV64"/>
    <mergeCell ref="A64:B64"/>
    <mergeCell ref="C61:K62"/>
    <mergeCell ref="L61:X62"/>
    <mergeCell ref="Y61:AC62"/>
    <mergeCell ref="AD61:AF62"/>
    <mergeCell ref="AG61:AR62"/>
    <mergeCell ref="A63:B63"/>
    <mergeCell ref="A54:B54"/>
    <mergeCell ref="A55:B55"/>
    <mergeCell ref="A56:B56"/>
    <mergeCell ref="A57:B57"/>
    <mergeCell ref="A58:B58"/>
    <mergeCell ref="A61:B62"/>
    <mergeCell ref="AT41:BV58"/>
    <mergeCell ref="A48:B48"/>
    <mergeCell ref="A49:B49"/>
    <mergeCell ref="A50:B50"/>
    <mergeCell ref="A51:B51"/>
    <mergeCell ref="A52:B52"/>
    <mergeCell ref="A53:B53"/>
    <mergeCell ref="AD39:AF40"/>
    <mergeCell ref="AG39:AR40"/>
    <mergeCell ref="A41:B41"/>
    <mergeCell ref="A42:B42"/>
    <mergeCell ref="A43:B43"/>
    <mergeCell ref="A44:B44"/>
    <mergeCell ref="A45:B45"/>
    <mergeCell ref="A46:B46"/>
    <mergeCell ref="A47:B47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Y22:AC22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A16:B16"/>
    <mergeCell ref="Y16:AC16"/>
    <mergeCell ref="A17:B17"/>
    <mergeCell ref="Y17:AC17"/>
    <mergeCell ref="A18:B18"/>
    <mergeCell ref="Y18:AC18"/>
    <mergeCell ref="Y12:AC12"/>
    <mergeCell ref="A13:B13"/>
    <mergeCell ref="Y13:AC13"/>
    <mergeCell ref="A14:B14"/>
    <mergeCell ref="Y14:AC14"/>
    <mergeCell ref="A15:B15"/>
    <mergeCell ref="Y15:AC15"/>
    <mergeCell ref="A22:B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Z8:AC10 Y8:Y18">
      <formula1>"String,List,int,long,Date,DateTime"</formula1>
    </dataValidation>
  </dataValidations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12">
    <tabColor rgb="FFFFC000"/>
  </sheetPr>
  <dimension ref="A1:BX64"/>
  <sheetViews>
    <sheetView topLeftCell="A49" zoomScale="85" zoomScaleNormal="85" workbookViewId="0">
      <selection activeCell="X48" sqref="X48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351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350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>
        <v>1</v>
      </c>
      <c r="B8" s="156"/>
      <c r="C8" s="49" t="s">
        <v>75</v>
      </c>
      <c r="D8" s="50"/>
      <c r="E8" s="50"/>
      <c r="F8" s="50"/>
      <c r="G8" s="50"/>
      <c r="H8" s="50"/>
      <c r="I8" s="50"/>
      <c r="J8" s="50"/>
      <c r="K8" s="51"/>
      <c r="L8" s="17" t="s">
        <v>69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 t="s">
        <v>32</v>
      </c>
      <c r="Z8" s="221"/>
      <c r="AA8" s="221"/>
      <c r="AB8" s="221"/>
      <c r="AC8" s="222"/>
      <c r="AD8" s="80" t="s">
        <v>33</v>
      </c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15" t="s">
        <v>487</v>
      </c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  <c r="BX8" s="104"/>
    </row>
    <row r="9" spans="1:76">
      <c r="A9" s="161">
        <v>2</v>
      </c>
      <c r="B9" s="162"/>
      <c r="C9" s="18" t="s">
        <v>345</v>
      </c>
      <c r="D9" s="32"/>
      <c r="E9" s="32"/>
      <c r="F9" s="32"/>
      <c r="G9" s="32"/>
      <c r="H9" s="32"/>
      <c r="I9" s="32"/>
      <c r="J9" s="32"/>
      <c r="K9" s="40"/>
      <c r="L9" s="18" t="s">
        <v>475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201" t="s">
        <v>349</v>
      </c>
      <c r="Z9" s="202"/>
      <c r="AA9" s="202"/>
      <c r="AB9" s="202"/>
      <c r="AC9" s="203"/>
      <c r="AD9" s="81"/>
      <c r="AE9" s="82"/>
      <c r="AF9" s="83"/>
      <c r="AG9" s="4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  <c r="BX9" s="104"/>
    </row>
    <row r="10" spans="1:76">
      <c r="A10" s="161">
        <v>3</v>
      </c>
      <c r="B10" s="162"/>
      <c r="C10" s="53" t="s">
        <v>346</v>
      </c>
      <c r="D10" s="32"/>
      <c r="E10" s="32"/>
      <c r="F10" s="32"/>
      <c r="G10" s="32"/>
      <c r="H10" s="32"/>
      <c r="I10" s="32"/>
      <c r="J10" s="32"/>
      <c r="K10" s="40"/>
      <c r="L10" s="26" t="s">
        <v>344</v>
      </c>
      <c r="M10" s="18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349</v>
      </c>
      <c r="Z10" s="202"/>
      <c r="AA10" s="202"/>
      <c r="AB10" s="202"/>
      <c r="AC10" s="203"/>
      <c r="AD10" s="81"/>
      <c r="AE10" s="82"/>
      <c r="AF10" s="84"/>
      <c r="AG10" s="4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</row>
    <row r="11" spans="1:76">
      <c r="A11" s="225">
        <v>4</v>
      </c>
      <c r="B11" s="226"/>
      <c r="C11" s="143" t="s">
        <v>347</v>
      </c>
      <c r="D11" s="122"/>
      <c r="E11" s="122"/>
      <c r="F11" s="122"/>
      <c r="G11" s="32"/>
      <c r="H11" s="32"/>
      <c r="I11" s="32"/>
      <c r="J11" s="32"/>
      <c r="K11" s="40"/>
      <c r="L11" s="18"/>
      <c r="M11" s="122" t="s">
        <v>486</v>
      </c>
      <c r="N11" s="122"/>
      <c r="O11" s="122"/>
      <c r="P11" s="122"/>
      <c r="Q11" s="32"/>
      <c r="R11" s="32"/>
      <c r="S11" s="32"/>
      <c r="T11" s="32"/>
      <c r="U11" s="32"/>
      <c r="V11" s="32"/>
      <c r="W11" s="32"/>
      <c r="X11" s="32"/>
      <c r="Y11" s="201" t="s">
        <v>349</v>
      </c>
      <c r="Z11" s="202"/>
      <c r="AA11" s="202"/>
      <c r="AB11" s="202"/>
      <c r="AC11" s="203"/>
      <c r="AD11" s="81"/>
      <c r="AE11" s="82"/>
      <c r="AF11" s="83"/>
      <c r="AG11" s="32" t="s">
        <v>348</v>
      </c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</row>
    <row r="12" spans="1:76">
      <c r="A12" s="161"/>
      <c r="B12" s="162"/>
      <c r="C12" s="39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</row>
    <row r="13" spans="1:76">
      <c r="A13" s="161"/>
      <c r="B13" s="162"/>
      <c r="C13" s="39"/>
      <c r="D13" s="18"/>
      <c r="E13" s="18"/>
      <c r="F13" s="18"/>
      <c r="G13" s="18"/>
      <c r="H13" s="18"/>
      <c r="I13" s="18"/>
      <c r="J13" s="18"/>
      <c r="K13" s="3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</row>
    <row r="14" spans="1:76">
      <c r="A14" s="161"/>
      <c r="B14" s="162"/>
      <c r="C14" s="39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</row>
    <row r="15" spans="1:76">
      <c r="A15" s="161"/>
      <c r="B15" s="162"/>
      <c r="C15" s="39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3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</row>
    <row r="16" spans="1:76">
      <c r="A16" s="161"/>
      <c r="B16" s="162"/>
      <c r="C16" s="39"/>
      <c r="D16" s="18"/>
      <c r="E16" s="18"/>
      <c r="F16" s="18"/>
      <c r="G16" s="18"/>
      <c r="H16" s="18"/>
      <c r="I16" s="18"/>
      <c r="J16" s="18"/>
      <c r="K16" s="3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201"/>
      <c r="Z16" s="202"/>
      <c r="AA16" s="202"/>
      <c r="AB16" s="202"/>
      <c r="AC16" s="203"/>
      <c r="AD16" s="81"/>
      <c r="AE16" s="82"/>
      <c r="AF16" s="85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</row>
    <row r="17" spans="1:74">
      <c r="A17" s="161"/>
      <c r="B17" s="162"/>
      <c r="C17" s="39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4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</row>
    <row r="18" spans="1:74">
      <c r="A18" s="161"/>
      <c r="B18" s="162"/>
      <c r="C18" s="39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6"/>
      <c r="AE18" s="87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16"/>
      <c r="BS18" s="216"/>
      <c r="BT18" s="216"/>
      <c r="BU18" s="216"/>
      <c r="BV18" s="216"/>
    </row>
    <row r="19" spans="1:74">
      <c r="A19" s="161"/>
      <c r="B19" s="162"/>
      <c r="C19" s="39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L19" s="216"/>
      <c r="BM19" s="216"/>
      <c r="BN19" s="216"/>
      <c r="BO19" s="216"/>
      <c r="BP19" s="216"/>
      <c r="BQ19" s="216"/>
      <c r="BR19" s="216"/>
      <c r="BS19" s="216"/>
      <c r="BT19" s="216"/>
      <c r="BU19" s="216"/>
      <c r="BV19" s="216"/>
    </row>
    <row r="20" spans="1:74">
      <c r="A20" s="117"/>
      <c r="B20" s="118"/>
      <c r="C20" s="39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</row>
    <row r="21" spans="1:74">
      <c r="A21" s="117"/>
      <c r="B21" s="118"/>
      <c r="C21" s="39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16"/>
      <c r="BS21" s="216"/>
      <c r="BT21" s="216"/>
      <c r="BU21" s="216"/>
      <c r="BV21" s="216"/>
    </row>
    <row r="22" spans="1:74">
      <c r="A22" s="117"/>
      <c r="B22" s="118"/>
      <c r="C22" s="39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</row>
    <row r="23" spans="1:74">
      <c r="A23" s="117"/>
      <c r="B23" s="118"/>
      <c r="C23" s="39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L23" s="216"/>
      <c r="BM23" s="216"/>
      <c r="BN23" s="216"/>
      <c r="BO23" s="216"/>
      <c r="BP23" s="216"/>
      <c r="BQ23" s="216"/>
      <c r="BR23" s="216"/>
      <c r="BS23" s="216"/>
      <c r="BT23" s="216"/>
      <c r="BU23" s="216"/>
      <c r="BV23" s="216"/>
    </row>
    <row r="24" spans="1:74">
      <c r="A24" s="117"/>
      <c r="B24" s="118"/>
      <c r="C24" s="39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L24" s="216"/>
      <c r="BM24" s="216"/>
      <c r="BN24" s="216"/>
      <c r="BO24" s="216"/>
      <c r="BP24" s="216"/>
      <c r="BQ24" s="216"/>
      <c r="BR24" s="216"/>
      <c r="BS24" s="216"/>
      <c r="BT24" s="216"/>
      <c r="BU24" s="216"/>
      <c r="BV24" s="216"/>
    </row>
    <row r="25" spans="1:74">
      <c r="A25" s="117"/>
      <c r="B25" s="118"/>
      <c r="C25" s="39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16"/>
      <c r="BS25" s="216"/>
      <c r="BT25" s="216"/>
      <c r="BU25" s="216"/>
      <c r="BV25" s="216"/>
    </row>
    <row r="26" spans="1:74">
      <c r="A26" s="117"/>
      <c r="B26" s="118"/>
      <c r="C26" s="39"/>
      <c r="D26" s="18"/>
      <c r="E26" s="18"/>
      <c r="F26" s="18"/>
      <c r="G26" s="18"/>
      <c r="H26" s="18"/>
      <c r="I26" s="18"/>
      <c r="J26" s="18"/>
      <c r="K26" s="3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</row>
    <row r="27" spans="1:74">
      <c r="A27" s="117"/>
      <c r="B27" s="118"/>
      <c r="C27" s="39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L27" s="216"/>
      <c r="BM27" s="216"/>
      <c r="BN27" s="216"/>
      <c r="BO27" s="216"/>
      <c r="BP27" s="216"/>
      <c r="BQ27" s="216"/>
      <c r="BR27" s="216"/>
      <c r="BS27" s="216"/>
      <c r="BT27" s="216"/>
      <c r="BU27" s="216"/>
      <c r="BV27" s="216"/>
    </row>
    <row r="28" spans="1:74">
      <c r="A28" s="161"/>
      <c r="B28" s="162"/>
      <c r="C28" s="39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</row>
    <row r="29" spans="1:74">
      <c r="A29" s="161"/>
      <c r="B29" s="162"/>
      <c r="C29" s="39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</row>
    <row r="30" spans="1:74">
      <c r="A30" s="161"/>
      <c r="B30" s="162"/>
      <c r="C30" s="39"/>
      <c r="D30" s="32"/>
      <c r="E30" s="32"/>
      <c r="F30" s="32"/>
      <c r="G30" s="32"/>
      <c r="H30" s="32"/>
      <c r="I30" s="32"/>
      <c r="J30" s="32"/>
      <c r="K30" s="40"/>
      <c r="L30" s="18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201"/>
      <c r="Z30" s="202"/>
      <c r="AA30" s="202"/>
      <c r="AB30" s="202"/>
      <c r="AC30" s="203"/>
      <c r="AD30" s="81"/>
      <c r="AE30" s="82"/>
      <c r="AF30" s="83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16"/>
      <c r="AU30" s="216"/>
      <c r="AV30" s="216"/>
      <c r="AW30" s="216"/>
      <c r="AX30" s="216"/>
      <c r="AY30" s="216"/>
      <c r="AZ30" s="216"/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  <c r="BK30" s="216"/>
      <c r="BL30" s="216"/>
      <c r="BM30" s="216"/>
      <c r="BN30" s="216"/>
      <c r="BO30" s="216"/>
      <c r="BP30" s="216"/>
      <c r="BQ30" s="216"/>
      <c r="BR30" s="216"/>
      <c r="BS30" s="216"/>
      <c r="BT30" s="216"/>
      <c r="BU30" s="216"/>
      <c r="BV30" s="216"/>
    </row>
    <row r="31" spans="1:74">
      <c r="A31" s="161"/>
      <c r="B31" s="162"/>
      <c r="C31" s="42"/>
      <c r="D31" s="32"/>
      <c r="E31" s="32"/>
      <c r="F31" s="32"/>
      <c r="G31" s="32"/>
      <c r="H31" s="32"/>
      <c r="I31" s="32"/>
      <c r="J31" s="32"/>
      <c r="K31" s="40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</row>
    <row r="32" spans="1:74">
      <c r="A32" s="161"/>
      <c r="B32" s="162"/>
      <c r="C32" s="4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</row>
    <row r="33" spans="1:74" ht="15" thickBot="1">
      <c r="A33" s="204"/>
      <c r="B33" s="205"/>
      <c r="C33" s="43"/>
      <c r="D33" s="44"/>
      <c r="E33" s="44"/>
      <c r="F33" s="44"/>
      <c r="G33" s="44"/>
      <c r="H33" s="44"/>
      <c r="I33" s="44"/>
      <c r="J33" s="44"/>
      <c r="K33" s="45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217"/>
      <c r="Z33" s="218"/>
      <c r="AA33" s="218"/>
      <c r="AB33" s="218"/>
      <c r="AC33" s="219"/>
      <c r="AD33" s="88"/>
      <c r="AE33" s="89"/>
      <c r="AF33" s="90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6"/>
      <c r="AS33" s="79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</row>
    <row r="37" spans="1:74" ht="19.5" thickBot="1">
      <c r="A37" s="97" t="s">
        <v>35</v>
      </c>
      <c r="B37" s="78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</row>
    <row r="38" spans="1:74">
      <c r="A38" s="157" t="s">
        <v>14</v>
      </c>
      <c r="B38" s="158"/>
      <c r="C38" s="171" t="s">
        <v>18</v>
      </c>
      <c r="D38" s="172"/>
      <c r="E38" s="172"/>
      <c r="F38" s="172"/>
      <c r="G38" s="172"/>
      <c r="H38" s="172"/>
      <c r="I38" s="172"/>
      <c r="J38" s="172"/>
      <c r="K38" s="158"/>
      <c r="L38" s="171" t="s">
        <v>30</v>
      </c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58"/>
      <c r="Y38" s="171" t="s">
        <v>19</v>
      </c>
      <c r="Z38" s="172"/>
      <c r="AA38" s="172"/>
      <c r="AB38" s="172"/>
      <c r="AC38" s="158"/>
      <c r="AD38" s="178" t="s">
        <v>20</v>
      </c>
      <c r="AE38" s="179"/>
      <c r="AF38" s="180"/>
      <c r="AG38" s="171" t="s">
        <v>31</v>
      </c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84"/>
    </row>
    <row r="39" spans="1:74" ht="15" thickBot="1">
      <c r="A39" s="159"/>
      <c r="B39" s="160"/>
      <c r="C39" s="173"/>
      <c r="D39" s="174"/>
      <c r="E39" s="174"/>
      <c r="F39" s="174"/>
      <c r="G39" s="174"/>
      <c r="H39" s="174"/>
      <c r="I39" s="174"/>
      <c r="J39" s="174"/>
      <c r="K39" s="160"/>
      <c r="L39" s="173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60"/>
      <c r="Y39" s="173"/>
      <c r="Z39" s="174"/>
      <c r="AA39" s="174"/>
      <c r="AB39" s="174"/>
      <c r="AC39" s="160"/>
      <c r="AD39" s="181"/>
      <c r="AE39" s="182"/>
      <c r="AF39" s="183"/>
      <c r="AG39" s="173"/>
      <c r="AH39" s="174"/>
      <c r="AI39" s="174"/>
      <c r="AJ39" s="174"/>
      <c r="AK39" s="174"/>
      <c r="AL39" s="174"/>
      <c r="AM39" s="174"/>
      <c r="AN39" s="174"/>
      <c r="AO39" s="174"/>
      <c r="AP39" s="174"/>
      <c r="AQ39" s="174"/>
      <c r="AR39" s="185"/>
    </row>
    <row r="40" spans="1:74" ht="17.25" customHeight="1" thickTop="1">
      <c r="A40" s="155">
        <v>1</v>
      </c>
      <c r="B40" s="156"/>
      <c r="C40" s="49" t="s">
        <v>40</v>
      </c>
      <c r="D40" s="50"/>
      <c r="E40" s="50"/>
      <c r="F40" s="50"/>
      <c r="G40" s="50"/>
      <c r="H40" s="50"/>
      <c r="I40" s="50"/>
      <c r="J40" s="50"/>
      <c r="K40" s="51"/>
      <c r="L40" s="17" t="s">
        <v>36</v>
      </c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66"/>
      <c r="Z40" s="67"/>
      <c r="AA40" s="67"/>
      <c r="AB40" s="50"/>
      <c r="AC40" s="51"/>
      <c r="AD40" s="71"/>
      <c r="AE40" s="67"/>
      <c r="AF40" s="70"/>
      <c r="AG40" s="91" t="s">
        <v>37</v>
      </c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92"/>
      <c r="AT40" s="206" t="s">
        <v>57</v>
      </c>
      <c r="AU40" s="207"/>
      <c r="AV40" s="207"/>
      <c r="AW40" s="207"/>
      <c r="AX40" s="207"/>
      <c r="AY40" s="207"/>
      <c r="AZ40" s="207"/>
      <c r="BA40" s="207"/>
      <c r="BB40" s="207"/>
      <c r="BC40" s="207"/>
      <c r="BD40" s="207"/>
      <c r="BE40" s="207"/>
      <c r="BF40" s="207"/>
      <c r="BG40" s="207"/>
      <c r="BH40" s="207"/>
      <c r="BI40" s="207"/>
      <c r="BJ40" s="207"/>
      <c r="BK40" s="207"/>
      <c r="BL40" s="207"/>
      <c r="BM40" s="207"/>
      <c r="BN40" s="207"/>
      <c r="BO40" s="207"/>
      <c r="BP40" s="207"/>
      <c r="BQ40" s="207"/>
      <c r="BR40" s="207"/>
      <c r="BS40" s="207"/>
      <c r="BT40" s="207"/>
      <c r="BU40" s="207"/>
      <c r="BV40" s="208"/>
    </row>
    <row r="41" spans="1:74" ht="17.25" customHeight="1">
      <c r="A41" s="161">
        <v>2</v>
      </c>
      <c r="B41" s="162"/>
      <c r="C41" s="39" t="s">
        <v>41</v>
      </c>
      <c r="D41" s="32"/>
      <c r="E41" s="32"/>
      <c r="F41" s="32"/>
      <c r="G41" s="32"/>
      <c r="H41" s="32"/>
      <c r="I41" s="32"/>
      <c r="J41" s="32"/>
      <c r="K41" s="40"/>
      <c r="L41" s="39" t="s">
        <v>42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3"/>
      <c r="Z41" s="47"/>
      <c r="AA41" s="68"/>
      <c r="AB41" s="32"/>
      <c r="AC41" s="40"/>
      <c r="AD41" s="63"/>
      <c r="AE41" s="47"/>
      <c r="AF41" s="61"/>
      <c r="AG41" s="93" t="s">
        <v>38</v>
      </c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4"/>
      <c r="AT41" s="209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1"/>
    </row>
    <row r="42" spans="1:74" ht="17.25" customHeight="1">
      <c r="A42" s="161">
        <v>3</v>
      </c>
      <c r="B42" s="162"/>
      <c r="C42" s="39" t="s">
        <v>98</v>
      </c>
      <c r="D42" s="32"/>
      <c r="E42" s="32"/>
      <c r="F42" s="32"/>
      <c r="G42" s="32"/>
      <c r="H42" s="32"/>
      <c r="I42" s="32"/>
      <c r="J42" s="32"/>
      <c r="K42" s="40"/>
      <c r="L42" s="18" t="s">
        <v>87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118"/>
      <c r="AG42" s="93" t="s">
        <v>43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4</v>
      </c>
      <c r="B43" s="162"/>
      <c r="C43" s="137" t="s">
        <v>99</v>
      </c>
      <c r="D43" s="138"/>
      <c r="E43" s="138"/>
      <c r="F43" s="138"/>
      <c r="G43" s="138"/>
      <c r="H43" s="138"/>
      <c r="I43" s="138"/>
      <c r="J43" s="138"/>
      <c r="K43" s="139"/>
      <c r="L43" s="137" t="s">
        <v>478</v>
      </c>
      <c r="M43" s="137"/>
      <c r="N43" s="137"/>
      <c r="O43" s="137"/>
      <c r="P43" s="137"/>
      <c r="Q43" s="138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61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>
      <c r="A44" s="161">
        <v>5</v>
      </c>
      <c r="B44" s="162"/>
      <c r="C44" s="144" t="s">
        <v>488</v>
      </c>
      <c r="D44" s="138"/>
      <c r="E44" s="138"/>
      <c r="F44" s="138"/>
      <c r="G44" s="138"/>
      <c r="H44" s="138"/>
      <c r="I44" s="138"/>
      <c r="J44" s="138"/>
      <c r="K44" s="139"/>
      <c r="L44" s="144" t="s">
        <v>489</v>
      </c>
      <c r="M44" s="137"/>
      <c r="N44" s="137"/>
      <c r="O44" s="137"/>
      <c r="P44" s="137"/>
      <c r="Q44" s="138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118"/>
      <c r="AG44" s="42" t="s">
        <v>118</v>
      </c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6</v>
      </c>
      <c r="B45" s="162"/>
      <c r="C45" s="140" t="s">
        <v>477</v>
      </c>
      <c r="D45" s="138"/>
      <c r="E45" s="138"/>
      <c r="F45" s="138"/>
      <c r="G45" s="138"/>
      <c r="H45" s="138"/>
      <c r="I45" s="138"/>
      <c r="J45" s="138"/>
      <c r="K45" s="139"/>
      <c r="L45" s="137" t="s">
        <v>479</v>
      </c>
      <c r="M45" s="137"/>
      <c r="N45" s="137"/>
      <c r="O45" s="137"/>
      <c r="P45" s="137"/>
      <c r="Q45" s="138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61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7</v>
      </c>
      <c r="B46" s="162"/>
      <c r="C46" s="140" t="s">
        <v>476</v>
      </c>
      <c r="D46" s="138"/>
      <c r="E46" s="138"/>
      <c r="F46" s="138"/>
      <c r="G46" s="138"/>
      <c r="H46" s="138"/>
      <c r="I46" s="138"/>
      <c r="J46" s="138"/>
      <c r="K46" s="139"/>
      <c r="L46" s="137" t="s">
        <v>480</v>
      </c>
      <c r="M46" s="137"/>
      <c r="N46" s="137"/>
      <c r="O46" s="137"/>
      <c r="P46" s="137"/>
      <c r="Q46" s="138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118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8</v>
      </c>
      <c r="B47" s="162"/>
      <c r="C47" s="141"/>
      <c r="D47" s="138"/>
      <c r="E47" s="138"/>
      <c r="F47" s="138"/>
      <c r="G47" s="138"/>
      <c r="H47" s="138"/>
      <c r="I47" s="138"/>
      <c r="J47" s="138"/>
      <c r="K47" s="139"/>
      <c r="L47" s="137"/>
      <c r="M47" s="137"/>
      <c r="N47" s="137"/>
      <c r="O47" s="137"/>
      <c r="P47" s="137"/>
      <c r="Q47" s="138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61"/>
      <c r="AG47" s="42" t="s">
        <v>119</v>
      </c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9</v>
      </c>
      <c r="B48" s="162"/>
      <c r="C48" s="54"/>
      <c r="D48" s="32"/>
      <c r="E48" s="32"/>
      <c r="F48" s="32"/>
      <c r="G48" s="32"/>
      <c r="H48" s="32"/>
      <c r="I48" s="32"/>
      <c r="J48" s="32"/>
      <c r="K48" s="40"/>
      <c r="L48" s="18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10</v>
      </c>
      <c r="B49" s="162"/>
      <c r="C49" s="54"/>
      <c r="D49" s="32"/>
      <c r="E49" s="32"/>
      <c r="F49" s="32"/>
      <c r="G49" s="32"/>
      <c r="H49" s="32"/>
      <c r="I49" s="32"/>
      <c r="J49" s="32"/>
      <c r="K49" s="40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69"/>
      <c r="Z49" s="68"/>
      <c r="AA49" s="68"/>
      <c r="AB49" s="32"/>
      <c r="AC49" s="38"/>
      <c r="AD49" s="63"/>
      <c r="AE49" s="47"/>
      <c r="AF49" s="64"/>
      <c r="AG49" s="42" t="s">
        <v>120</v>
      </c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11</v>
      </c>
      <c r="B50" s="162"/>
      <c r="C50" s="39"/>
      <c r="D50" s="32"/>
      <c r="E50" s="32"/>
      <c r="F50" s="32"/>
      <c r="G50" s="32"/>
      <c r="H50" s="32"/>
      <c r="I50" s="32"/>
      <c r="J50" s="32"/>
      <c r="K50" s="40"/>
      <c r="L50" s="18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63"/>
      <c r="Z50" s="47"/>
      <c r="AA50" s="68"/>
      <c r="AB50" s="32"/>
      <c r="AC50" s="40"/>
      <c r="AD50" s="63"/>
      <c r="AE50" s="47"/>
      <c r="AF50" s="118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12</v>
      </c>
      <c r="B51" s="162"/>
      <c r="C51" s="39"/>
      <c r="D51" s="18"/>
      <c r="E51" s="18"/>
      <c r="F51" s="18"/>
      <c r="G51" s="18"/>
      <c r="H51" s="18"/>
      <c r="I51" s="18"/>
      <c r="J51" s="18"/>
      <c r="K51" s="3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9"/>
      <c r="Z51" s="68"/>
      <c r="AA51" s="68"/>
      <c r="AB51" s="18"/>
      <c r="AC51" s="38"/>
      <c r="AD51" s="69"/>
      <c r="AE51" s="68"/>
      <c r="AF51" s="64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13</v>
      </c>
      <c r="B52" s="162"/>
      <c r="C52" s="39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>
        <v>14</v>
      </c>
      <c r="B53" s="162"/>
      <c r="C53" s="39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>
        <v>15</v>
      </c>
      <c r="B54" s="162"/>
      <c r="C54" s="39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>
        <v>16</v>
      </c>
      <c r="B55" s="162"/>
      <c r="C55" s="39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 ht="15" thickBot="1">
      <c r="A57" s="204"/>
      <c r="B57" s="205"/>
      <c r="C57" s="43"/>
      <c r="D57" s="44"/>
      <c r="E57" s="44"/>
      <c r="F57" s="44"/>
      <c r="G57" s="44"/>
      <c r="H57" s="44"/>
      <c r="I57" s="44"/>
      <c r="J57" s="44"/>
      <c r="K57" s="45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75"/>
      <c r="Z57" s="48"/>
      <c r="AA57" s="76"/>
      <c r="AB57" s="44"/>
      <c r="AC57" s="45"/>
      <c r="AD57" s="75"/>
      <c r="AE57" s="48"/>
      <c r="AF57" s="62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6"/>
      <c r="AT57" s="212"/>
      <c r="AU57" s="213"/>
      <c r="AV57" s="213"/>
      <c r="AW57" s="213"/>
      <c r="AX57" s="213"/>
      <c r="AY57" s="213"/>
      <c r="AZ57" s="213"/>
      <c r="BA57" s="213"/>
      <c r="BB57" s="213"/>
      <c r="BC57" s="213"/>
      <c r="BD57" s="213"/>
      <c r="BE57" s="213"/>
      <c r="BF57" s="213"/>
      <c r="BG57" s="213"/>
      <c r="BH57" s="213"/>
      <c r="BI57" s="213"/>
      <c r="BJ57" s="213"/>
      <c r="BK57" s="213"/>
      <c r="BL57" s="213"/>
      <c r="BM57" s="213"/>
      <c r="BN57" s="213"/>
      <c r="BO57" s="213"/>
      <c r="BP57" s="213"/>
      <c r="BQ57" s="213"/>
      <c r="BR57" s="213"/>
      <c r="BS57" s="213"/>
      <c r="BT57" s="213"/>
      <c r="BU57" s="213"/>
      <c r="BV57" s="214"/>
    </row>
    <row r="58" spans="1:74">
      <c r="AT58" s="99"/>
      <c r="AU58" s="99"/>
      <c r="AV58" s="99"/>
      <c r="AW58" s="99"/>
      <c r="AX58" s="99"/>
      <c r="AY58" s="99"/>
      <c r="AZ58" s="99"/>
      <c r="BA58" s="99"/>
      <c r="BB58" s="99"/>
      <c r="BC58" s="99"/>
      <c r="BD58" s="99"/>
      <c r="BE58" s="99"/>
      <c r="BF58" s="99"/>
      <c r="BG58" s="101"/>
      <c r="BH58" s="101"/>
      <c r="BI58" s="101"/>
      <c r="BJ58" s="101"/>
    </row>
    <row r="59" spans="1:74" ht="19.5" thickBot="1">
      <c r="A59" s="97" t="s">
        <v>46</v>
      </c>
      <c r="B59" s="78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</row>
    <row r="60" spans="1:74">
      <c r="A60" s="157" t="s">
        <v>14</v>
      </c>
      <c r="B60" s="158"/>
      <c r="C60" s="171" t="s">
        <v>18</v>
      </c>
      <c r="D60" s="172"/>
      <c r="E60" s="172"/>
      <c r="F60" s="172"/>
      <c r="G60" s="172"/>
      <c r="H60" s="172"/>
      <c r="I60" s="172"/>
      <c r="J60" s="172"/>
      <c r="K60" s="158"/>
      <c r="L60" s="171" t="s">
        <v>30</v>
      </c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58"/>
      <c r="Y60" s="171" t="s">
        <v>19</v>
      </c>
      <c r="Z60" s="172"/>
      <c r="AA60" s="172"/>
      <c r="AB60" s="172"/>
      <c r="AC60" s="158"/>
      <c r="AD60" s="178" t="s">
        <v>20</v>
      </c>
      <c r="AE60" s="179"/>
      <c r="AF60" s="180"/>
      <c r="AG60" s="171" t="s">
        <v>31</v>
      </c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84"/>
    </row>
    <row r="61" spans="1:74" ht="15" thickBot="1">
      <c r="A61" s="159"/>
      <c r="B61" s="160"/>
      <c r="C61" s="173"/>
      <c r="D61" s="174"/>
      <c r="E61" s="174"/>
      <c r="F61" s="174"/>
      <c r="G61" s="174"/>
      <c r="H61" s="174"/>
      <c r="I61" s="174"/>
      <c r="J61" s="174"/>
      <c r="K61" s="160"/>
      <c r="L61" s="173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60"/>
      <c r="Y61" s="173"/>
      <c r="Z61" s="174"/>
      <c r="AA61" s="174"/>
      <c r="AB61" s="174"/>
      <c r="AC61" s="160"/>
      <c r="AD61" s="181"/>
      <c r="AE61" s="182"/>
      <c r="AF61" s="183"/>
      <c r="AG61" s="173"/>
      <c r="AH61" s="174"/>
      <c r="AI61" s="174"/>
      <c r="AJ61" s="174"/>
      <c r="AK61" s="174"/>
      <c r="AL61" s="174"/>
      <c r="AM61" s="174"/>
      <c r="AN61" s="174"/>
      <c r="AO61" s="174"/>
      <c r="AP61" s="174"/>
      <c r="AQ61" s="174"/>
      <c r="AR61" s="185"/>
    </row>
    <row r="62" spans="1:74" ht="17.25" customHeight="1" thickTop="1">
      <c r="A62" s="155">
        <v>1</v>
      </c>
      <c r="B62" s="156"/>
      <c r="C62" s="49" t="s">
        <v>40</v>
      </c>
      <c r="D62" s="50"/>
      <c r="E62" s="50"/>
      <c r="F62" s="50"/>
      <c r="G62" s="50"/>
      <c r="H62" s="50"/>
      <c r="I62" s="50"/>
      <c r="J62" s="50"/>
      <c r="K62" s="51"/>
      <c r="L62" s="17" t="s">
        <v>36</v>
      </c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66"/>
      <c r="Z62" s="67"/>
      <c r="AA62" s="67"/>
      <c r="AB62" s="50"/>
      <c r="AC62" s="51"/>
      <c r="AD62" s="71"/>
      <c r="AE62" s="67"/>
      <c r="AF62" s="70"/>
      <c r="AG62" s="91" t="s">
        <v>44</v>
      </c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2"/>
      <c r="AT62" s="206" t="s">
        <v>47</v>
      </c>
      <c r="AU62" s="207"/>
      <c r="AV62" s="207"/>
      <c r="AW62" s="207"/>
      <c r="AX62" s="207"/>
      <c r="AY62" s="207"/>
      <c r="AZ62" s="207"/>
      <c r="BA62" s="207"/>
      <c r="BB62" s="207"/>
      <c r="BC62" s="207"/>
      <c r="BD62" s="207"/>
      <c r="BE62" s="207"/>
      <c r="BF62" s="207"/>
      <c r="BG62" s="207"/>
      <c r="BH62" s="207"/>
      <c r="BI62" s="207"/>
      <c r="BJ62" s="207"/>
      <c r="BK62" s="207"/>
      <c r="BL62" s="207"/>
      <c r="BM62" s="207"/>
      <c r="BN62" s="207"/>
      <c r="BO62" s="207"/>
      <c r="BP62" s="207"/>
      <c r="BQ62" s="207"/>
      <c r="BR62" s="207"/>
      <c r="BS62" s="207"/>
      <c r="BT62" s="207"/>
      <c r="BU62" s="207"/>
      <c r="BV62" s="208"/>
    </row>
    <row r="63" spans="1:74" ht="17.25" customHeight="1" thickBot="1">
      <c r="A63" s="204">
        <v>2</v>
      </c>
      <c r="B63" s="205"/>
      <c r="C63" s="65" t="s">
        <v>41</v>
      </c>
      <c r="D63" s="44"/>
      <c r="E63" s="44"/>
      <c r="F63" s="44"/>
      <c r="G63" s="44"/>
      <c r="H63" s="44"/>
      <c r="I63" s="44"/>
      <c r="J63" s="44"/>
      <c r="K63" s="45"/>
      <c r="L63" s="65" t="s">
        <v>42</v>
      </c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75"/>
      <c r="Z63" s="48"/>
      <c r="AA63" s="76"/>
      <c r="AB63" s="44"/>
      <c r="AC63" s="45"/>
      <c r="AD63" s="75"/>
      <c r="AE63" s="48"/>
      <c r="AF63" s="62"/>
      <c r="AG63" s="95" t="s">
        <v>45</v>
      </c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6"/>
      <c r="AT63" s="212"/>
      <c r="AU63" s="213"/>
      <c r="AV63" s="213"/>
      <c r="AW63" s="213"/>
      <c r="AX63" s="213"/>
      <c r="AY63" s="213"/>
      <c r="AZ63" s="213"/>
      <c r="BA63" s="213"/>
      <c r="BB63" s="213"/>
      <c r="BC63" s="213"/>
      <c r="BD63" s="213"/>
      <c r="BE63" s="213"/>
      <c r="BF63" s="213"/>
      <c r="BG63" s="213"/>
      <c r="BH63" s="213"/>
      <c r="BI63" s="213"/>
      <c r="BJ63" s="213"/>
      <c r="BK63" s="213"/>
      <c r="BL63" s="213"/>
      <c r="BM63" s="213"/>
      <c r="BN63" s="213"/>
      <c r="BO63" s="213"/>
      <c r="BP63" s="213"/>
      <c r="BQ63" s="213"/>
      <c r="BR63" s="213"/>
      <c r="BS63" s="213"/>
      <c r="BT63" s="213"/>
      <c r="BU63" s="213"/>
      <c r="BV63" s="214"/>
    </row>
    <row r="64" spans="1:74"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73"/>
      <c r="BH64" s="73"/>
      <c r="BI64" s="73"/>
      <c r="BJ64" s="73"/>
    </row>
  </sheetData>
  <mergeCells count="93">
    <mergeCell ref="AT62:BV63"/>
    <mergeCell ref="A63:B63"/>
    <mergeCell ref="C60:K61"/>
    <mergeCell ref="L60:X61"/>
    <mergeCell ref="Y60:AC61"/>
    <mergeCell ref="AD60:AF61"/>
    <mergeCell ref="AG60:AR61"/>
    <mergeCell ref="A62:B62"/>
    <mergeCell ref="A60:B61"/>
    <mergeCell ref="A53:B53"/>
    <mergeCell ref="A54:B54"/>
    <mergeCell ref="A55:B55"/>
    <mergeCell ref="A56:B56"/>
    <mergeCell ref="A57:B57"/>
    <mergeCell ref="A52:B52"/>
    <mergeCell ref="AD38:AF39"/>
    <mergeCell ref="AG38:AR39"/>
    <mergeCell ref="A40:B40"/>
    <mergeCell ref="AT40:BV57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33:B33"/>
    <mergeCell ref="Y33:AC33"/>
    <mergeCell ref="A38:B39"/>
    <mergeCell ref="C38:K39"/>
    <mergeCell ref="L38:X39"/>
    <mergeCell ref="Y38:AC39"/>
    <mergeCell ref="A30:B30"/>
    <mergeCell ref="Y30:AC30"/>
    <mergeCell ref="A31:B31"/>
    <mergeCell ref="Y31:AC31"/>
    <mergeCell ref="A32:B32"/>
    <mergeCell ref="Y32:AC32"/>
    <mergeCell ref="Y27:AC27"/>
    <mergeCell ref="A28:B28"/>
    <mergeCell ref="Y28:AC28"/>
    <mergeCell ref="A29:B29"/>
    <mergeCell ref="Y29:AC29"/>
    <mergeCell ref="A15:B15"/>
    <mergeCell ref="Y15:AC15"/>
    <mergeCell ref="Y24:AC24"/>
    <mergeCell ref="Y25:AC25"/>
    <mergeCell ref="Y26:AC26"/>
    <mergeCell ref="A19:B19"/>
    <mergeCell ref="Y19:AC19"/>
    <mergeCell ref="Y20:AC20"/>
    <mergeCell ref="Y21:AC21"/>
    <mergeCell ref="Y22:AC22"/>
    <mergeCell ref="A16:B16"/>
    <mergeCell ref="Y16:AC16"/>
    <mergeCell ref="A17:B17"/>
    <mergeCell ref="Y17:AC17"/>
    <mergeCell ref="A18:B18"/>
    <mergeCell ref="Y18:AC18"/>
    <mergeCell ref="A8:B8"/>
    <mergeCell ref="Y8:AC8"/>
    <mergeCell ref="AT8:BV33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Y23:AC23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2">
    <dataValidation type="list" allowBlank="1" showInputMessage="1" showErrorMessage="1" sqref="Y8:AC33">
      <formula1>"String,Json,int,long,Date,DateTime"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6">
    <tabColor rgb="FFFF0000"/>
  </sheetPr>
  <dimension ref="A1:BX65"/>
  <sheetViews>
    <sheetView zoomScale="85" zoomScaleNormal="85" workbookViewId="0">
      <selection activeCell="AT8" sqref="AT8:BV34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518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490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491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55"/>
      <c r="B8" s="156"/>
      <c r="C8" s="151" t="s">
        <v>515</v>
      </c>
      <c r="D8" s="152"/>
      <c r="E8" s="152"/>
      <c r="F8" s="152"/>
      <c r="G8" s="50"/>
      <c r="H8" s="50"/>
      <c r="I8" s="50"/>
      <c r="J8" s="50"/>
      <c r="K8" s="51"/>
      <c r="L8" s="154" t="s">
        <v>514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220"/>
      <c r="Z8" s="221"/>
      <c r="AA8" s="221"/>
      <c r="AB8" s="221"/>
      <c r="AC8" s="222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516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/>
      <c r="B9" s="162"/>
      <c r="C9" s="54"/>
      <c r="D9" s="32"/>
      <c r="E9" s="32"/>
      <c r="F9" s="32"/>
      <c r="G9" s="32"/>
      <c r="H9" s="32"/>
      <c r="I9" s="32"/>
      <c r="J9" s="32"/>
      <c r="K9" s="40"/>
      <c r="L9" s="18"/>
      <c r="M9" s="153" t="s">
        <v>499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63"/>
      <c r="Z9" s="47"/>
      <c r="AA9" s="68"/>
      <c r="AB9" s="32"/>
      <c r="AC9" s="40"/>
      <c r="AD9" s="63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161"/>
      <c r="B10" s="162"/>
      <c r="C10" s="18"/>
      <c r="D10" s="32"/>
      <c r="E10" s="32"/>
      <c r="F10" s="32"/>
      <c r="G10" s="32"/>
      <c r="H10" s="32"/>
      <c r="I10" s="32"/>
      <c r="J10" s="32"/>
      <c r="K10" s="40"/>
      <c r="L10" s="18"/>
      <c r="M10" s="153" t="s">
        <v>500</v>
      </c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/>
      <c r="Z10" s="202"/>
      <c r="AA10" s="202"/>
      <c r="AB10" s="202"/>
      <c r="AC10" s="203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153" t="s">
        <v>501</v>
      </c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161"/>
      <c r="B12" s="162"/>
      <c r="C12" s="53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3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161"/>
      <c r="B13" s="162"/>
      <c r="C13" s="105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3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502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55">
        <v>1</v>
      </c>
      <c r="B41" s="156"/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503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498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61">
        <v>2</v>
      </c>
      <c r="B42" s="162"/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504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61">
        <v>3</v>
      </c>
      <c r="B43" s="240"/>
      <c r="C43" s="39" t="s">
        <v>492</v>
      </c>
      <c r="D43" s="32"/>
      <c r="E43" s="32"/>
      <c r="F43" s="32"/>
      <c r="G43" s="32"/>
      <c r="H43" s="32"/>
      <c r="I43" s="32"/>
      <c r="J43" s="32"/>
      <c r="K43" s="32"/>
      <c r="L43" s="39" t="s">
        <v>505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42"/>
      <c r="AG43" s="93" t="s">
        <v>517</v>
      </c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61">
        <v>4</v>
      </c>
      <c r="B44" s="162"/>
      <c r="C44" s="54" t="s">
        <v>493</v>
      </c>
      <c r="D44" s="32"/>
      <c r="E44" s="32"/>
      <c r="F44" s="32"/>
      <c r="G44" s="32"/>
      <c r="H44" s="32"/>
      <c r="I44" s="32"/>
      <c r="J44" s="32"/>
      <c r="K44" s="40"/>
      <c r="L44" s="18" t="s">
        <v>506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61">
        <v>5</v>
      </c>
      <c r="B45" s="162"/>
      <c r="C45" s="54" t="s">
        <v>494</v>
      </c>
      <c r="D45" s="32"/>
      <c r="E45" s="32"/>
      <c r="F45" s="32"/>
      <c r="G45" s="32"/>
      <c r="H45" s="32"/>
      <c r="I45" s="32"/>
      <c r="J45" s="32"/>
      <c r="K45" s="40"/>
      <c r="L45" s="18" t="s">
        <v>507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42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61">
        <v>6</v>
      </c>
      <c r="B46" s="162"/>
      <c r="C46" s="54" t="s">
        <v>495</v>
      </c>
      <c r="D46" s="32"/>
      <c r="E46" s="32"/>
      <c r="F46" s="32"/>
      <c r="G46" s="32"/>
      <c r="H46" s="32"/>
      <c r="I46" s="32"/>
      <c r="J46" s="32"/>
      <c r="K46" s="40"/>
      <c r="L46" s="32" t="s">
        <v>508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61">
        <v>7</v>
      </c>
      <c r="B47" s="162"/>
      <c r="C47" s="54" t="s">
        <v>496</v>
      </c>
      <c r="D47" s="32"/>
      <c r="E47" s="32"/>
      <c r="F47" s="32"/>
      <c r="G47" s="32"/>
      <c r="H47" s="32"/>
      <c r="I47" s="32"/>
      <c r="J47" s="32"/>
      <c r="K47" s="40"/>
      <c r="L47" s="18" t="s">
        <v>496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42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61">
        <v>8</v>
      </c>
      <c r="B48" s="162"/>
      <c r="C48" s="39" t="s">
        <v>497</v>
      </c>
      <c r="D48" s="32"/>
      <c r="E48" s="32"/>
      <c r="F48" s="32"/>
      <c r="G48" s="32"/>
      <c r="H48" s="32"/>
      <c r="I48" s="32"/>
      <c r="J48" s="32"/>
      <c r="K48" s="40"/>
      <c r="L48" s="18" t="s">
        <v>509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26" t="s">
        <v>132</v>
      </c>
      <c r="AH48" s="93"/>
      <c r="AI48" s="93"/>
      <c r="AJ48" s="32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61">
        <v>9</v>
      </c>
      <c r="B49" s="162"/>
      <c r="C49" s="39" t="s">
        <v>6</v>
      </c>
      <c r="D49" s="18"/>
      <c r="E49" s="18"/>
      <c r="F49" s="18"/>
      <c r="G49" s="18"/>
      <c r="H49" s="18"/>
      <c r="I49" s="18"/>
      <c r="J49" s="18"/>
      <c r="K49" s="38"/>
      <c r="L49" s="18" t="s">
        <v>510</v>
      </c>
      <c r="M49" s="18"/>
      <c r="N49" s="18"/>
      <c r="O49" s="18"/>
      <c r="P49" s="18"/>
      <c r="Q49" s="18"/>
      <c r="R49" s="18"/>
      <c r="S49" s="18"/>
      <c r="T49" s="18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61">
        <v>10</v>
      </c>
      <c r="B50" s="162"/>
      <c r="C50" s="39" t="s">
        <v>7</v>
      </c>
      <c r="D50" s="32"/>
      <c r="E50" s="32"/>
      <c r="F50" s="32"/>
      <c r="G50" s="32"/>
      <c r="H50" s="32"/>
      <c r="I50" s="32"/>
      <c r="J50" s="32"/>
      <c r="K50" s="40"/>
      <c r="L50" s="18" t="s">
        <v>511</v>
      </c>
      <c r="M50" s="32"/>
      <c r="N50" s="32"/>
      <c r="O50" s="32"/>
      <c r="P50" s="32"/>
      <c r="Q50" s="32"/>
      <c r="R50" s="32"/>
      <c r="S50" s="32"/>
      <c r="T50" s="32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61">
        <v>11</v>
      </c>
      <c r="B51" s="162"/>
      <c r="C51" s="39" t="s">
        <v>8</v>
      </c>
      <c r="D51" s="18"/>
      <c r="E51" s="18"/>
      <c r="F51" s="18"/>
      <c r="G51" s="18"/>
      <c r="H51" s="18"/>
      <c r="I51" s="18"/>
      <c r="J51" s="18"/>
      <c r="K51" s="38"/>
      <c r="L51" s="18" t="s">
        <v>512</v>
      </c>
      <c r="M51" s="18"/>
      <c r="N51" s="18"/>
      <c r="O51" s="18"/>
      <c r="P51" s="18"/>
      <c r="Q51" s="18"/>
      <c r="R51" s="18"/>
      <c r="S51" s="18"/>
      <c r="T51" s="18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42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61">
        <v>12</v>
      </c>
      <c r="B52" s="162"/>
      <c r="C52" s="39" t="s">
        <v>9</v>
      </c>
      <c r="D52" s="18"/>
      <c r="E52" s="18"/>
      <c r="F52" s="18"/>
      <c r="G52" s="18"/>
      <c r="H52" s="18"/>
      <c r="I52" s="18"/>
      <c r="J52" s="18"/>
      <c r="K52" s="38"/>
      <c r="L52" s="18" t="s">
        <v>513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61"/>
      <c r="B53" s="162"/>
      <c r="C53" s="39"/>
      <c r="D53" s="32"/>
      <c r="E53" s="32"/>
      <c r="F53" s="32"/>
      <c r="G53" s="32"/>
      <c r="H53" s="32"/>
      <c r="I53" s="32"/>
      <c r="J53" s="32"/>
      <c r="K53" s="40"/>
      <c r="L53" s="18"/>
      <c r="M53" s="32"/>
      <c r="N53" s="32"/>
      <c r="O53" s="32"/>
      <c r="P53" s="32"/>
      <c r="Q53" s="32"/>
      <c r="R53" s="32"/>
      <c r="S53" s="32"/>
      <c r="T53" s="32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61"/>
      <c r="B54" s="162"/>
      <c r="C54" s="39"/>
      <c r="D54" s="32"/>
      <c r="E54" s="32"/>
      <c r="F54" s="32"/>
      <c r="G54" s="32"/>
      <c r="H54" s="32"/>
      <c r="I54" s="32"/>
      <c r="J54" s="32"/>
      <c r="K54" s="40"/>
      <c r="L54" s="18"/>
      <c r="M54" s="32"/>
      <c r="N54" s="32"/>
      <c r="O54" s="32"/>
      <c r="P54" s="32"/>
      <c r="Q54" s="32"/>
      <c r="R54" s="32"/>
      <c r="S54" s="32"/>
      <c r="T54" s="32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61"/>
      <c r="B55" s="162"/>
      <c r="C55" s="39"/>
      <c r="D55" s="32"/>
      <c r="E55" s="32"/>
      <c r="F55" s="32"/>
      <c r="G55" s="32"/>
      <c r="H55" s="32"/>
      <c r="I55" s="32"/>
      <c r="J55" s="32"/>
      <c r="K55" s="40"/>
      <c r="L55" s="18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201"/>
      <c r="Z55" s="202"/>
      <c r="AA55" s="202"/>
      <c r="AB55" s="202"/>
      <c r="AC55" s="203"/>
      <c r="AD55" s="81"/>
      <c r="AE55" s="82"/>
      <c r="AF55" s="83"/>
      <c r="AG55" s="32"/>
      <c r="AH55" s="32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61"/>
      <c r="B56" s="162"/>
      <c r="C56" s="39"/>
      <c r="D56" s="32"/>
      <c r="E56" s="32"/>
      <c r="F56" s="32"/>
      <c r="G56" s="32"/>
      <c r="H56" s="32"/>
      <c r="I56" s="32"/>
      <c r="J56" s="32"/>
      <c r="K56" s="40"/>
      <c r="L56" s="18"/>
      <c r="M56" s="32"/>
      <c r="N56" s="32"/>
      <c r="O56" s="32"/>
      <c r="P56" s="32"/>
      <c r="Q56" s="32"/>
      <c r="R56" s="32"/>
      <c r="S56" s="32"/>
      <c r="T56" s="32"/>
      <c r="U56" s="18"/>
      <c r="V56" s="18"/>
      <c r="W56" s="18"/>
      <c r="X56" s="18"/>
      <c r="Y56" s="201"/>
      <c r="Z56" s="202"/>
      <c r="AA56" s="202"/>
      <c r="AB56" s="202"/>
      <c r="AC56" s="203"/>
      <c r="AD56" s="81"/>
      <c r="AE56" s="82"/>
      <c r="AF56" s="85"/>
      <c r="AG56" s="42"/>
      <c r="AH56" s="32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32"/>
      <c r="E57" s="32"/>
      <c r="F57" s="32"/>
      <c r="G57" s="32"/>
      <c r="H57" s="32"/>
      <c r="I57" s="32"/>
      <c r="J57" s="32"/>
      <c r="K57" s="40"/>
      <c r="L57" s="18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201"/>
      <c r="Z57" s="202"/>
      <c r="AA57" s="202"/>
      <c r="AB57" s="202"/>
      <c r="AC57" s="203"/>
      <c r="AD57" s="81"/>
      <c r="AE57" s="82"/>
      <c r="AF57" s="84"/>
      <c r="AG57" s="32"/>
      <c r="AH57" s="32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65"/>
      <c r="D58" s="44"/>
      <c r="E58" s="44"/>
      <c r="F58" s="44"/>
      <c r="G58" s="44"/>
      <c r="H58" s="44"/>
      <c r="I58" s="44"/>
      <c r="J58" s="44"/>
      <c r="K58" s="45"/>
      <c r="L58" s="145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C59" s="18"/>
      <c r="D59" s="32"/>
      <c r="E59" s="32"/>
      <c r="F59" s="32"/>
      <c r="G59" s="32"/>
      <c r="H59" s="32"/>
      <c r="I59" s="32"/>
      <c r="J59" s="32"/>
      <c r="K59" s="32"/>
      <c r="L59" s="18"/>
      <c r="M59" s="32"/>
      <c r="N59" s="32"/>
      <c r="O59" s="32"/>
      <c r="P59" s="32"/>
      <c r="Q59" s="32"/>
      <c r="R59" s="32"/>
      <c r="S59" s="32"/>
      <c r="T59" s="32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502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503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504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105">
    <mergeCell ref="AG61:AR62"/>
    <mergeCell ref="A63:B63"/>
    <mergeCell ref="AT63:BV64"/>
    <mergeCell ref="A64:B64"/>
    <mergeCell ref="A58:B58"/>
    <mergeCell ref="A61:B62"/>
    <mergeCell ref="C61:K62"/>
    <mergeCell ref="L61:X62"/>
    <mergeCell ref="Y61:AC62"/>
    <mergeCell ref="AD61:AF62"/>
    <mergeCell ref="AD39:AF40"/>
    <mergeCell ref="AG39:AR40"/>
    <mergeCell ref="A41:B41"/>
    <mergeCell ref="AT41:BV58"/>
    <mergeCell ref="A42:B42"/>
    <mergeCell ref="A43:B43"/>
    <mergeCell ref="A44:B44"/>
    <mergeCell ref="A45:B45"/>
    <mergeCell ref="A46:B46"/>
    <mergeCell ref="A47:B47"/>
    <mergeCell ref="A54:B54"/>
    <mergeCell ref="A55:B55"/>
    <mergeCell ref="Y55:AC55"/>
    <mergeCell ref="A56:B56"/>
    <mergeCell ref="Y56:AC56"/>
    <mergeCell ref="A57:B57"/>
    <mergeCell ref="Y57:AC57"/>
    <mergeCell ref="A48:B48"/>
    <mergeCell ref="A49:B49"/>
    <mergeCell ref="A50:B50"/>
    <mergeCell ref="A51:B51"/>
    <mergeCell ref="A52:B52"/>
    <mergeCell ref="A53:B53"/>
    <mergeCell ref="A34:B34"/>
    <mergeCell ref="Y34:AC34"/>
    <mergeCell ref="A39:B40"/>
    <mergeCell ref="C39:K40"/>
    <mergeCell ref="L39:X40"/>
    <mergeCell ref="Y39:AC40"/>
    <mergeCell ref="A31:B31"/>
    <mergeCell ref="Y31:AC31"/>
    <mergeCell ref="A32:B32"/>
    <mergeCell ref="Y32:AC32"/>
    <mergeCell ref="A33:B33"/>
    <mergeCell ref="Y33:AC33"/>
    <mergeCell ref="A28:B28"/>
    <mergeCell ref="Y28:AC28"/>
    <mergeCell ref="A29:B29"/>
    <mergeCell ref="Y29:AC29"/>
    <mergeCell ref="A30:B30"/>
    <mergeCell ref="Y30:AC30"/>
    <mergeCell ref="A25:B25"/>
    <mergeCell ref="Y25:AC25"/>
    <mergeCell ref="A26:B26"/>
    <mergeCell ref="Y26:AC26"/>
    <mergeCell ref="A27:B27"/>
    <mergeCell ref="Y27:AC27"/>
    <mergeCell ref="A23:B23"/>
    <mergeCell ref="Y23:AC23"/>
    <mergeCell ref="A24:B24"/>
    <mergeCell ref="Y24:AC24"/>
    <mergeCell ref="A19:B19"/>
    <mergeCell ref="Y19:AC19"/>
    <mergeCell ref="A20:B20"/>
    <mergeCell ref="Y20:AC20"/>
    <mergeCell ref="A21:B21"/>
    <mergeCell ref="Y21:AC21"/>
    <mergeCell ref="A8:B8"/>
    <mergeCell ref="Y8:AC8"/>
    <mergeCell ref="AT8:BV34"/>
    <mergeCell ref="A9:B9"/>
    <mergeCell ref="A10:B10"/>
    <mergeCell ref="Y10:AC10"/>
    <mergeCell ref="A11:B11"/>
    <mergeCell ref="Y11:AC11"/>
    <mergeCell ref="A12:B12"/>
    <mergeCell ref="Y12:AC12"/>
    <mergeCell ref="A16:B16"/>
    <mergeCell ref="Y16:AC16"/>
    <mergeCell ref="A17:B17"/>
    <mergeCell ref="Y17:AC17"/>
    <mergeCell ref="A18:B18"/>
    <mergeCell ref="Y18:AC18"/>
    <mergeCell ref="A13:B13"/>
    <mergeCell ref="Y13:AC13"/>
    <mergeCell ref="A14:B14"/>
    <mergeCell ref="Y14:AC14"/>
    <mergeCell ref="A15:B15"/>
    <mergeCell ref="Y15:AC15"/>
    <mergeCell ref="A22:B22"/>
    <mergeCell ref="Y22:AC2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56:AC57">
      <formula1>"String,Json,int,long,Date,DateTime"</formula1>
    </dataValidation>
    <dataValidation type="list" allowBlank="1" showInputMessage="1" showErrorMessage="1" sqref="Y10:Y18 Z10:AC10 Y8:AC8 Y55:AC55">
      <formula1>"String,List,int,long,Date,DateTime"</formula1>
    </dataValidation>
    <dataValidation type="list" allowBlank="1" showInputMessage="1" showErrorMessage="1" sqref="AP4">
      <formula1>"GET,POST,PUT,DELETE"</formula1>
    </dataValidation>
    <dataValidation type="list" allowBlank="1" showInputMessage="1" showErrorMessage="1" sqref="Y19:AC34">
      <formula1>"String,int,long,Date,DateTime"</formula1>
    </dataValidation>
  </dataValidations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7">
    <tabColor rgb="FFFF0000"/>
  </sheetPr>
  <dimension ref="A1:BX65"/>
  <sheetViews>
    <sheetView tabSelected="1" topLeftCell="A13" zoomScale="85" zoomScaleNormal="85" workbookViewId="0">
      <selection activeCell="J18" sqref="J18"/>
    </sheetView>
  </sheetViews>
  <sheetFormatPr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92" t="s">
        <v>23</v>
      </c>
      <c r="H1" s="193"/>
      <c r="I1" s="193"/>
      <c r="J1" s="193"/>
      <c r="K1" s="193"/>
      <c r="L1" s="193"/>
      <c r="M1" s="193"/>
      <c r="N1" s="193"/>
      <c r="O1" s="194"/>
      <c r="P1" s="186" t="s">
        <v>29</v>
      </c>
      <c r="Q1" s="187"/>
      <c r="R1" s="187"/>
      <c r="S1" s="187"/>
      <c r="T1" s="187"/>
      <c r="U1" s="187"/>
      <c r="V1" s="187"/>
      <c r="W1" s="187"/>
      <c r="X1" s="187"/>
      <c r="Y1" s="187"/>
      <c r="Z1" s="188"/>
      <c r="AA1" s="22" t="s">
        <v>0</v>
      </c>
      <c r="AB1" s="23"/>
      <c r="AC1" s="24"/>
      <c r="AD1" s="175"/>
      <c r="AE1" s="176"/>
      <c r="AF1" s="176"/>
      <c r="AG1" s="176"/>
      <c r="AH1" s="176"/>
      <c r="AI1" s="177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107" t="str">
        <f>list定义!B1</f>
        <v>http://localhost:8080/wdplus-web/</v>
      </c>
    </row>
    <row r="2" spans="1:76" ht="15" thickBot="1">
      <c r="A2" s="27" t="s">
        <v>24</v>
      </c>
      <c r="B2" s="28"/>
      <c r="C2" s="28"/>
      <c r="D2" s="28"/>
      <c r="E2" s="28"/>
      <c r="F2" s="29"/>
      <c r="G2" s="195" t="s">
        <v>25</v>
      </c>
      <c r="H2" s="196"/>
      <c r="I2" s="196"/>
      <c r="J2" s="196"/>
      <c r="K2" s="196"/>
      <c r="L2" s="196"/>
      <c r="M2" s="196"/>
      <c r="N2" s="196"/>
      <c r="O2" s="197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30" t="s">
        <v>2</v>
      </c>
      <c r="AB2" s="28"/>
      <c r="AC2" s="31"/>
      <c r="AD2" s="166"/>
      <c r="AE2" s="167"/>
      <c r="AF2" s="167"/>
      <c r="AG2" s="167"/>
      <c r="AH2" s="167"/>
      <c r="AI2" s="168"/>
      <c r="AJ2" s="30" t="s">
        <v>3</v>
      </c>
      <c r="AK2" s="28"/>
      <c r="AL2" s="29"/>
      <c r="AM2" s="169"/>
      <c r="AN2" s="167"/>
      <c r="AO2" s="167"/>
      <c r="AP2" s="167"/>
      <c r="AQ2" s="167"/>
      <c r="AR2" s="170"/>
      <c r="AT2" s="107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26</v>
      </c>
      <c r="B4" s="34"/>
      <c r="C4" s="34"/>
      <c r="D4" s="34"/>
      <c r="E4" s="34"/>
      <c r="F4" s="35"/>
      <c r="G4" s="77" t="s">
        <v>520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27</v>
      </c>
      <c r="S4" s="34"/>
      <c r="T4" s="34"/>
      <c r="U4" s="34"/>
      <c r="V4" s="34"/>
      <c r="W4" s="35"/>
      <c r="X4" s="36" t="s">
        <v>519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28</v>
      </c>
      <c r="AN4" s="34"/>
      <c r="AO4" s="35"/>
      <c r="AP4" s="198" t="s">
        <v>48</v>
      </c>
      <c r="AQ4" s="199"/>
      <c r="AR4" s="200"/>
      <c r="AT4" s="26" t="s">
        <v>68</v>
      </c>
    </row>
    <row r="5" spans="1:76" ht="19.5" thickBot="1">
      <c r="A5" s="98" t="s">
        <v>22</v>
      </c>
      <c r="B5" s="7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57" t="s">
        <v>14</v>
      </c>
      <c r="B6" s="158"/>
      <c r="C6" s="171" t="s">
        <v>18</v>
      </c>
      <c r="D6" s="172"/>
      <c r="E6" s="172"/>
      <c r="F6" s="172"/>
      <c r="G6" s="172"/>
      <c r="H6" s="172"/>
      <c r="I6" s="172"/>
      <c r="J6" s="172"/>
      <c r="K6" s="158"/>
      <c r="L6" s="171" t="s">
        <v>5</v>
      </c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58"/>
      <c r="Y6" s="171" t="s">
        <v>19</v>
      </c>
      <c r="Z6" s="172"/>
      <c r="AA6" s="172"/>
      <c r="AB6" s="172"/>
      <c r="AC6" s="158"/>
      <c r="AD6" s="178" t="s">
        <v>20</v>
      </c>
      <c r="AE6" s="179"/>
      <c r="AF6" s="180"/>
      <c r="AG6" s="171" t="s">
        <v>21</v>
      </c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84"/>
      <c r="AS6" s="72"/>
      <c r="AT6" s="73"/>
      <c r="AU6" s="73"/>
      <c r="AV6" s="73"/>
      <c r="AW6" s="73"/>
      <c r="AX6" s="73"/>
      <c r="AY6" s="73"/>
      <c r="AZ6" s="73"/>
      <c r="BA6" s="73"/>
    </row>
    <row r="7" spans="1:76" ht="15" thickBot="1">
      <c r="A7" s="159"/>
      <c r="B7" s="160"/>
      <c r="C7" s="173"/>
      <c r="D7" s="174"/>
      <c r="E7" s="174"/>
      <c r="F7" s="174"/>
      <c r="G7" s="174"/>
      <c r="H7" s="174"/>
      <c r="I7" s="174"/>
      <c r="J7" s="174"/>
      <c r="K7" s="160"/>
      <c r="L7" s="173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60"/>
      <c r="Y7" s="173"/>
      <c r="Z7" s="174"/>
      <c r="AA7" s="174"/>
      <c r="AB7" s="174"/>
      <c r="AC7" s="160"/>
      <c r="AD7" s="181"/>
      <c r="AE7" s="182"/>
      <c r="AF7" s="183"/>
      <c r="AG7" s="173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85"/>
    </row>
    <row r="8" spans="1:76" ht="15" customHeight="1" thickTop="1">
      <c r="A8" s="161">
        <v>1</v>
      </c>
      <c r="B8" s="162"/>
      <c r="C8" s="39" t="s">
        <v>63</v>
      </c>
      <c r="D8" s="32"/>
      <c r="E8" s="32"/>
      <c r="F8" s="32"/>
      <c r="G8" s="32"/>
      <c r="H8" s="32"/>
      <c r="I8" s="32"/>
      <c r="J8" s="32"/>
      <c r="K8" s="40"/>
      <c r="L8" s="18" t="s">
        <v>61</v>
      </c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201" t="s">
        <v>65</v>
      </c>
      <c r="Z8" s="202"/>
      <c r="AA8" s="202"/>
      <c r="AB8" s="202"/>
      <c r="AC8" s="203"/>
      <c r="AD8" s="80"/>
      <c r="AE8" s="67"/>
      <c r="AF8" s="7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9"/>
      <c r="AT8" s="230" t="s">
        <v>522</v>
      </c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2"/>
      <c r="BX8" s="104"/>
    </row>
    <row r="9" spans="1:76">
      <c r="A9" s="161">
        <v>2</v>
      </c>
      <c r="B9" s="162"/>
      <c r="C9" s="39" t="s">
        <v>64</v>
      </c>
      <c r="D9" s="18"/>
      <c r="E9" s="18"/>
      <c r="F9" s="18"/>
      <c r="G9" s="18"/>
      <c r="H9" s="18"/>
      <c r="I9" s="18"/>
      <c r="J9" s="18"/>
      <c r="K9" s="38"/>
      <c r="L9" s="18" t="s">
        <v>62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201" t="s">
        <v>65</v>
      </c>
      <c r="Z9" s="202"/>
      <c r="AA9" s="202"/>
      <c r="AB9" s="202"/>
      <c r="AC9" s="203"/>
      <c r="AD9" s="81"/>
      <c r="AE9" s="47"/>
      <c r="AF9" s="6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9"/>
      <c r="AT9" s="233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5"/>
      <c r="BX9" s="104"/>
    </row>
    <row r="10" spans="1:76">
      <c r="A10" s="240">
        <v>3</v>
      </c>
      <c r="B10" s="240"/>
      <c r="C10" s="39" t="s">
        <v>521</v>
      </c>
      <c r="D10" s="32"/>
      <c r="E10" s="32"/>
      <c r="F10" s="32"/>
      <c r="G10" s="32"/>
      <c r="H10" s="32"/>
      <c r="I10" s="32"/>
      <c r="J10" s="32"/>
      <c r="K10" s="32"/>
      <c r="L10" s="39" t="s">
        <v>214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201" t="s">
        <v>49</v>
      </c>
      <c r="Z10" s="202"/>
      <c r="AA10" s="202"/>
      <c r="AB10" s="202"/>
      <c r="AC10" s="202"/>
      <c r="AD10" s="81"/>
      <c r="AE10" s="82"/>
      <c r="AF10" s="83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9"/>
      <c r="AT10" s="233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  <c r="BH10" s="234"/>
      <c r="BI10" s="234"/>
      <c r="BJ10" s="234"/>
      <c r="BK10" s="234"/>
      <c r="BL10" s="234"/>
      <c r="BM10" s="234"/>
      <c r="BN10" s="234"/>
      <c r="BO10" s="234"/>
      <c r="BP10" s="234"/>
      <c r="BQ10" s="234"/>
      <c r="BR10" s="234"/>
      <c r="BS10" s="234"/>
      <c r="BT10" s="234"/>
      <c r="BU10" s="234"/>
      <c r="BV10" s="235"/>
    </row>
    <row r="11" spans="1:76">
      <c r="A11" s="161"/>
      <c r="B11" s="162"/>
      <c r="C11" s="18"/>
      <c r="D11" s="32"/>
      <c r="E11" s="32"/>
      <c r="F11" s="32"/>
      <c r="G11" s="32"/>
      <c r="H11" s="32"/>
      <c r="I11" s="32"/>
      <c r="J11" s="32"/>
      <c r="K11" s="40"/>
      <c r="L11" s="18"/>
      <c r="M11" s="32" t="s">
        <v>87</v>
      </c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201"/>
      <c r="Z11" s="202"/>
      <c r="AA11" s="202"/>
      <c r="AB11" s="202"/>
      <c r="AC11" s="203"/>
      <c r="AD11" s="81"/>
      <c r="AE11" s="82"/>
      <c r="AF11" s="84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9"/>
      <c r="AT11" s="233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5"/>
    </row>
    <row r="12" spans="1:76">
      <c r="A12" s="240"/>
      <c r="B12" s="240"/>
      <c r="C12" s="39"/>
      <c r="D12" s="32"/>
      <c r="E12" s="32"/>
      <c r="F12" s="32"/>
      <c r="G12" s="32"/>
      <c r="H12" s="32"/>
      <c r="I12" s="32"/>
      <c r="J12" s="32"/>
      <c r="K12" s="32"/>
      <c r="L12" s="39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201"/>
      <c r="Z12" s="202"/>
      <c r="AA12" s="202"/>
      <c r="AB12" s="202"/>
      <c r="AC12" s="202"/>
      <c r="AD12" s="81"/>
      <c r="AE12" s="82"/>
      <c r="AF12" s="83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9"/>
      <c r="AT12" s="233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5"/>
    </row>
    <row r="13" spans="1:76">
      <c r="A13" s="240"/>
      <c r="B13" s="240"/>
      <c r="C13" s="39"/>
      <c r="D13" s="32"/>
      <c r="E13" s="32"/>
      <c r="F13" s="32"/>
      <c r="G13" s="32"/>
      <c r="H13" s="32"/>
      <c r="I13" s="32"/>
      <c r="J13" s="32"/>
      <c r="K13" s="32"/>
      <c r="L13" s="39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201"/>
      <c r="Z13" s="202"/>
      <c r="AA13" s="202"/>
      <c r="AB13" s="202"/>
      <c r="AC13" s="202"/>
      <c r="AD13" s="81"/>
      <c r="AE13" s="82"/>
      <c r="AF13" s="84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9"/>
      <c r="AT13" s="233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5"/>
    </row>
    <row r="14" spans="1:76">
      <c r="A14" s="161"/>
      <c r="B14" s="162"/>
      <c r="C14" s="105"/>
      <c r="D14" s="32"/>
      <c r="E14" s="32"/>
      <c r="F14" s="32"/>
      <c r="G14" s="32"/>
      <c r="H14" s="32"/>
      <c r="I14" s="32"/>
      <c r="J14" s="32"/>
      <c r="K14" s="40"/>
      <c r="L14" s="18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201"/>
      <c r="Z14" s="202"/>
      <c r="AA14" s="202"/>
      <c r="AB14" s="202"/>
      <c r="AC14" s="203"/>
      <c r="AD14" s="81"/>
      <c r="AE14" s="82"/>
      <c r="AF14" s="83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9"/>
      <c r="AT14" s="233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5"/>
    </row>
    <row r="15" spans="1:76">
      <c r="A15" s="161"/>
      <c r="B15" s="162"/>
      <c r="C15" s="105"/>
      <c r="D15" s="32"/>
      <c r="E15" s="32"/>
      <c r="F15" s="32"/>
      <c r="G15" s="32"/>
      <c r="H15" s="32"/>
      <c r="I15" s="32"/>
      <c r="J15" s="32"/>
      <c r="K15" s="40"/>
      <c r="L15" s="18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201"/>
      <c r="Z15" s="202"/>
      <c r="AA15" s="202"/>
      <c r="AB15" s="202"/>
      <c r="AC15" s="203"/>
      <c r="AD15" s="81"/>
      <c r="AE15" s="82"/>
      <c r="AF15" s="84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9"/>
      <c r="AT15" s="233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5"/>
    </row>
    <row r="16" spans="1:76">
      <c r="A16" s="161"/>
      <c r="B16" s="162"/>
      <c r="C16" s="18"/>
      <c r="D16" s="32"/>
      <c r="E16" s="32"/>
      <c r="F16" s="32"/>
      <c r="G16" s="32"/>
      <c r="H16" s="32"/>
      <c r="I16" s="32"/>
      <c r="J16" s="32"/>
      <c r="K16" s="40"/>
      <c r="L16" s="18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201"/>
      <c r="Z16" s="202"/>
      <c r="AA16" s="202"/>
      <c r="AB16" s="202"/>
      <c r="AC16" s="203"/>
      <c r="AD16" s="81"/>
      <c r="AE16" s="82"/>
      <c r="AF16" s="83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41"/>
      <c r="AS16" s="79"/>
      <c r="AT16" s="233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5"/>
    </row>
    <row r="17" spans="1:74">
      <c r="A17" s="161"/>
      <c r="B17" s="162"/>
      <c r="C17" s="18"/>
      <c r="D17" s="32"/>
      <c r="E17" s="32"/>
      <c r="F17" s="32"/>
      <c r="G17" s="32"/>
      <c r="H17" s="32"/>
      <c r="I17" s="32"/>
      <c r="J17" s="32"/>
      <c r="K17" s="40"/>
      <c r="L17" s="18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201"/>
      <c r="Z17" s="202"/>
      <c r="AA17" s="202"/>
      <c r="AB17" s="202"/>
      <c r="AC17" s="203"/>
      <c r="AD17" s="81"/>
      <c r="AE17" s="82"/>
      <c r="AF17" s="83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41"/>
      <c r="AS17" s="79"/>
      <c r="AT17" s="233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5"/>
    </row>
    <row r="18" spans="1:74">
      <c r="A18" s="161"/>
      <c r="B18" s="162"/>
      <c r="C18" s="18"/>
      <c r="D18" s="18"/>
      <c r="E18" s="18"/>
      <c r="F18" s="18"/>
      <c r="G18" s="18"/>
      <c r="H18" s="18"/>
      <c r="I18" s="18"/>
      <c r="J18" s="18"/>
      <c r="K18" s="3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201"/>
      <c r="Z18" s="202"/>
      <c r="AA18" s="202"/>
      <c r="AB18" s="202"/>
      <c r="AC18" s="203"/>
      <c r="AD18" s="81"/>
      <c r="AE18" s="82"/>
      <c r="AF18" s="85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41"/>
      <c r="AS18" s="79"/>
      <c r="AT18" s="233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5"/>
    </row>
    <row r="19" spans="1:74">
      <c r="A19" s="161"/>
      <c r="B19" s="162"/>
      <c r="C19" s="18"/>
      <c r="D19" s="18"/>
      <c r="E19" s="18"/>
      <c r="F19" s="18"/>
      <c r="G19" s="18"/>
      <c r="H19" s="18"/>
      <c r="I19" s="18"/>
      <c r="J19" s="18"/>
      <c r="K19" s="3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201"/>
      <c r="Z19" s="202"/>
      <c r="AA19" s="202"/>
      <c r="AB19" s="202"/>
      <c r="AC19" s="203"/>
      <c r="AD19" s="86"/>
      <c r="AE19" s="87"/>
      <c r="AF19" s="85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41"/>
      <c r="AS19" s="79"/>
      <c r="AT19" s="233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5"/>
    </row>
    <row r="20" spans="1:74">
      <c r="A20" s="161"/>
      <c r="B20" s="162"/>
      <c r="C20" s="18"/>
      <c r="D20" s="18"/>
      <c r="E20" s="18"/>
      <c r="F20" s="18"/>
      <c r="G20" s="18"/>
      <c r="H20" s="18"/>
      <c r="I20" s="18"/>
      <c r="J20" s="18"/>
      <c r="K20" s="3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201"/>
      <c r="Z20" s="202"/>
      <c r="AA20" s="202"/>
      <c r="AB20" s="202"/>
      <c r="AC20" s="203"/>
      <c r="AD20" s="86"/>
      <c r="AE20" s="87"/>
      <c r="AF20" s="85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41"/>
      <c r="AS20" s="79"/>
      <c r="AT20" s="233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5"/>
    </row>
    <row r="21" spans="1:74">
      <c r="A21" s="161"/>
      <c r="B21" s="162"/>
      <c r="C21" s="18"/>
      <c r="D21" s="18"/>
      <c r="E21" s="18"/>
      <c r="F21" s="18"/>
      <c r="G21" s="18"/>
      <c r="H21" s="18"/>
      <c r="I21" s="18"/>
      <c r="J21" s="18"/>
      <c r="K21" s="3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201"/>
      <c r="Z21" s="202"/>
      <c r="AA21" s="202"/>
      <c r="AB21" s="202"/>
      <c r="AC21" s="203"/>
      <c r="AD21" s="86"/>
      <c r="AE21" s="87"/>
      <c r="AF21" s="85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41"/>
      <c r="AS21" s="79"/>
      <c r="AT21" s="233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5"/>
    </row>
    <row r="22" spans="1:74">
      <c r="A22" s="161"/>
      <c r="B22" s="162"/>
      <c r="C22" s="18"/>
      <c r="D22" s="18"/>
      <c r="E22" s="18"/>
      <c r="F22" s="18"/>
      <c r="G22" s="18"/>
      <c r="H22" s="18"/>
      <c r="I22" s="18"/>
      <c r="J22" s="18"/>
      <c r="K22" s="3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201"/>
      <c r="Z22" s="202"/>
      <c r="AA22" s="202"/>
      <c r="AB22" s="202"/>
      <c r="AC22" s="203"/>
      <c r="AD22" s="86"/>
      <c r="AE22" s="87"/>
      <c r="AF22" s="85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41"/>
      <c r="AS22" s="79"/>
      <c r="AT22" s="233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5"/>
    </row>
    <row r="23" spans="1:74">
      <c r="A23" s="161"/>
      <c r="B23" s="162"/>
      <c r="C23" s="18"/>
      <c r="D23" s="18"/>
      <c r="E23" s="18"/>
      <c r="F23" s="18"/>
      <c r="G23" s="18"/>
      <c r="H23" s="18"/>
      <c r="I23" s="18"/>
      <c r="J23" s="18"/>
      <c r="K23" s="3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201"/>
      <c r="Z23" s="202"/>
      <c r="AA23" s="202"/>
      <c r="AB23" s="202"/>
      <c r="AC23" s="203"/>
      <c r="AD23" s="86"/>
      <c r="AE23" s="87"/>
      <c r="AF23" s="85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1"/>
      <c r="AS23" s="79"/>
      <c r="AT23" s="233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5"/>
    </row>
    <row r="24" spans="1:74">
      <c r="A24" s="161"/>
      <c r="B24" s="162"/>
      <c r="C24" s="18"/>
      <c r="D24" s="18"/>
      <c r="E24" s="18"/>
      <c r="F24" s="18"/>
      <c r="G24" s="18"/>
      <c r="H24" s="18"/>
      <c r="I24" s="18"/>
      <c r="J24" s="18"/>
      <c r="K24" s="3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201"/>
      <c r="Z24" s="202"/>
      <c r="AA24" s="202"/>
      <c r="AB24" s="202"/>
      <c r="AC24" s="203"/>
      <c r="AD24" s="86"/>
      <c r="AE24" s="87"/>
      <c r="AF24" s="85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41"/>
      <c r="AS24" s="79"/>
      <c r="AT24" s="233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5"/>
    </row>
    <row r="25" spans="1:74">
      <c r="A25" s="161"/>
      <c r="B25" s="162"/>
      <c r="C25" s="18"/>
      <c r="D25" s="18"/>
      <c r="E25" s="18"/>
      <c r="F25" s="18"/>
      <c r="G25" s="18"/>
      <c r="H25" s="18"/>
      <c r="I25" s="18"/>
      <c r="J25" s="18"/>
      <c r="K25" s="3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201"/>
      <c r="Z25" s="202"/>
      <c r="AA25" s="202"/>
      <c r="AB25" s="202"/>
      <c r="AC25" s="203"/>
      <c r="AD25" s="86"/>
      <c r="AE25" s="87"/>
      <c r="AF25" s="85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41"/>
      <c r="AS25" s="79"/>
      <c r="AT25" s="233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5"/>
    </row>
    <row r="26" spans="1:74">
      <c r="A26" s="161"/>
      <c r="B26" s="162"/>
      <c r="C26" s="18"/>
      <c r="D26" s="18"/>
      <c r="E26" s="18"/>
      <c r="F26" s="18"/>
      <c r="G26" s="18"/>
      <c r="H26" s="18"/>
      <c r="I26" s="18"/>
      <c r="J26" s="18"/>
      <c r="K26" s="3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201"/>
      <c r="Z26" s="202"/>
      <c r="AA26" s="202"/>
      <c r="AB26" s="202"/>
      <c r="AC26" s="203"/>
      <c r="AD26" s="86"/>
      <c r="AE26" s="87"/>
      <c r="AF26" s="85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41"/>
      <c r="AS26" s="79"/>
      <c r="AT26" s="233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5"/>
    </row>
    <row r="27" spans="1:74">
      <c r="A27" s="161"/>
      <c r="B27" s="162"/>
      <c r="C27" s="18"/>
      <c r="D27" s="18"/>
      <c r="E27" s="18"/>
      <c r="F27" s="18"/>
      <c r="G27" s="18"/>
      <c r="H27" s="18"/>
      <c r="I27" s="18"/>
      <c r="J27" s="18"/>
      <c r="K27" s="3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01"/>
      <c r="Z27" s="202"/>
      <c r="AA27" s="202"/>
      <c r="AB27" s="202"/>
      <c r="AC27" s="203"/>
      <c r="AD27" s="86"/>
      <c r="AE27" s="87"/>
      <c r="AF27" s="85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41"/>
      <c r="AS27" s="79"/>
      <c r="AT27" s="233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5"/>
    </row>
    <row r="28" spans="1:74">
      <c r="A28" s="161"/>
      <c r="B28" s="162"/>
      <c r="C28" s="18"/>
      <c r="D28" s="18"/>
      <c r="E28" s="18"/>
      <c r="F28" s="18"/>
      <c r="G28" s="18"/>
      <c r="H28" s="18"/>
      <c r="I28" s="18"/>
      <c r="J28" s="18"/>
      <c r="K28" s="3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201"/>
      <c r="Z28" s="202"/>
      <c r="AA28" s="202"/>
      <c r="AB28" s="202"/>
      <c r="AC28" s="203"/>
      <c r="AD28" s="86"/>
      <c r="AE28" s="87"/>
      <c r="AF28" s="85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41"/>
      <c r="AS28" s="79"/>
      <c r="AT28" s="233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5"/>
    </row>
    <row r="29" spans="1:74">
      <c r="A29" s="161"/>
      <c r="B29" s="162"/>
      <c r="C29" s="18"/>
      <c r="D29" s="18"/>
      <c r="E29" s="18"/>
      <c r="F29" s="18"/>
      <c r="G29" s="18"/>
      <c r="H29" s="18"/>
      <c r="I29" s="18"/>
      <c r="J29" s="18"/>
      <c r="K29" s="3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201"/>
      <c r="Z29" s="202"/>
      <c r="AA29" s="202"/>
      <c r="AB29" s="202"/>
      <c r="AC29" s="203"/>
      <c r="AD29" s="86"/>
      <c r="AE29" s="87"/>
      <c r="AF29" s="85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41"/>
      <c r="AS29" s="79"/>
      <c r="AT29" s="233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5"/>
    </row>
    <row r="30" spans="1:74">
      <c r="A30" s="161"/>
      <c r="B30" s="162"/>
      <c r="C30" s="18"/>
      <c r="D30" s="18"/>
      <c r="E30" s="18"/>
      <c r="F30" s="18"/>
      <c r="G30" s="18"/>
      <c r="H30" s="18"/>
      <c r="I30" s="18"/>
      <c r="J30" s="18"/>
      <c r="K30" s="3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201"/>
      <c r="Z30" s="202"/>
      <c r="AA30" s="202"/>
      <c r="AB30" s="202"/>
      <c r="AC30" s="203"/>
      <c r="AD30" s="86"/>
      <c r="AE30" s="87"/>
      <c r="AF30" s="85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41"/>
      <c r="AS30" s="79"/>
      <c r="AT30" s="233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5"/>
    </row>
    <row r="31" spans="1:74">
      <c r="A31" s="161"/>
      <c r="B31" s="162"/>
      <c r="C31" s="18"/>
      <c r="D31" s="32"/>
      <c r="E31" s="32"/>
      <c r="F31" s="32"/>
      <c r="G31" s="32"/>
      <c r="H31" s="32"/>
      <c r="I31" s="32"/>
      <c r="J31" s="32"/>
      <c r="K31" s="40"/>
      <c r="L31" s="18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201"/>
      <c r="Z31" s="202"/>
      <c r="AA31" s="202"/>
      <c r="AB31" s="202"/>
      <c r="AC31" s="203"/>
      <c r="AD31" s="81"/>
      <c r="AE31" s="82"/>
      <c r="AF31" s="83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41"/>
      <c r="AS31" s="79"/>
      <c r="AT31" s="233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5"/>
    </row>
    <row r="32" spans="1:74">
      <c r="A32" s="161"/>
      <c r="B32" s="162"/>
      <c r="C32" s="32"/>
      <c r="D32" s="32"/>
      <c r="E32" s="32"/>
      <c r="F32" s="32"/>
      <c r="G32" s="32"/>
      <c r="H32" s="32"/>
      <c r="I32" s="32"/>
      <c r="J32" s="32"/>
      <c r="K32" s="40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201"/>
      <c r="Z32" s="202"/>
      <c r="AA32" s="202"/>
      <c r="AB32" s="202"/>
      <c r="AC32" s="203"/>
      <c r="AD32" s="81"/>
      <c r="AE32" s="82"/>
      <c r="AF32" s="83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41"/>
      <c r="AS32" s="79"/>
      <c r="AT32" s="233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5"/>
    </row>
    <row r="33" spans="1:74">
      <c r="A33" s="161"/>
      <c r="B33" s="162"/>
      <c r="C33" s="32"/>
      <c r="D33" s="32"/>
      <c r="E33" s="32"/>
      <c r="F33" s="32"/>
      <c r="G33" s="32"/>
      <c r="H33" s="32"/>
      <c r="I33" s="32"/>
      <c r="J33" s="32"/>
      <c r="K33" s="40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201"/>
      <c r="Z33" s="202"/>
      <c r="AA33" s="202"/>
      <c r="AB33" s="202"/>
      <c r="AC33" s="203"/>
      <c r="AD33" s="81"/>
      <c r="AE33" s="82"/>
      <c r="AF33" s="83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41"/>
      <c r="AS33" s="79"/>
      <c r="AT33" s="233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5"/>
    </row>
    <row r="34" spans="1:74" ht="15" thickBot="1">
      <c r="A34" s="204"/>
      <c r="B34" s="205"/>
      <c r="C34" s="44"/>
      <c r="D34" s="44"/>
      <c r="E34" s="44"/>
      <c r="F34" s="44"/>
      <c r="G34" s="44"/>
      <c r="H34" s="44"/>
      <c r="I34" s="44"/>
      <c r="J34" s="44"/>
      <c r="K34" s="45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217"/>
      <c r="Z34" s="218"/>
      <c r="AA34" s="218"/>
      <c r="AB34" s="218"/>
      <c r="AC34" s="219"/>
      <c r="AD34" s="88"/>
      <c r="AE34" s="89"/>
      <c r="AF34" s="90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6"/>
      <c r="AS34" s="79"/>
      <c r="AT34" s="236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7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  <c r="BV34" s="238"/>
    </row>
    <row r="38" spans="1:74" ht="19.5" thickBot="1">
      <c r="A38" s="97" t="s">
        <v>35</v>
      </c>
      <c r="B38" s="7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</row>
    <row r="39" spans="1:74">
      <c r="A39" s="157" t="s">
        <v>14</v>
      </c>
      <c r="B39" s="158"/>
      <c r="C39" s="171" t="s">
        <v>18</v>
      </c>
      <c r="D39" s="172"/>
      <c r="E39" s="172"/>
      <c r="F39" s="172"/>
      <c r="G39" s="172"/>
      <c r="H39" s="172"/>
      <c r="I39" s="172"/>
      <c r="J39" s="172"/>
      <c r="K39" s="158"/>
      <c r="L39" s="171" t="s">
        <v>169</v>
      </c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58"/>
      <c r="Y39" s="171" t="s">
        <v>19</v>
      </c>
      <c r="Z39" s="172"/>
      <c r="AA39" s="172"/>
      <c r="AB39" s="172"/>
      <c r="AC39" s="158"/>
      <c r="AD39" s="178" t="s">
        <v>20</v>
      </c>
      <c r="AE39" s="179"/>
      <c r="AF39" s="180"/>
      <c r="AG39" s="171" t="s">
        <v>31</v>
      </c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84"/>
    </row>
    <row r="40" spans="1:74" ht="15" thickBot="1">
      <c r="A40" s="159"/>
      <c r="B40" s="160"/>
      <c r="C40" s="173"/>
      <c r="D40" s="174"/>
      <c r="E40" s="174"/>
      <c r="F40" s="174"/>
      <c r="G40" s="174"/>
      <c r="H40" s="174"/>
      <c r="I40" s="174"/>
      <c r="J40" s="174"/>
      <c r="K40" s="160"/>
      <c r="L40" s="173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60"/>
      <c r="Y40" s="173"/>
      <c r="Z40" s="174"/>
      <c r="AA40" s="174"/>
      <c r="AB40" s="174"/>
      <c r="AC40" s="160"/>
      <c r="AD40" s="181"/>
      <c r="AE40" s="182"/>
      <c r="AF40" s="183"/>
      <c r="AG40" s="173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85"/>
    </row>
    <row r="41" spans="1:74" ht="17.25" customHeight="1" thickTop="1">
      <c r="A41" s="148"/>
      <c r="B41" s="149">
        <v>1</v>
      </c>
      <c r="C41" s="49" t="s">
        <v>40</v>
      </c>
      <c r="D41" s="50"/>
      <c r="E41" s="50"/>
      <c r="F41" s="50"/>
      <c r="G41" s="50"/>
      <c r="H41" s="50"/>
      <c r="I41" s="50"/>
      <c r="J41" s="50"/>
      <c r="K41" s="51"/>
      <c r="L41" s="17" t="s">
        <v>36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66"/>
      <c r="Z41" s="67"/>
      <c r="AA41" s="67"/>
      <c r="AB41" s="50"/>
      <c r="AC41" s="51"/>
      <c r="AD41" s="71"/>
      <c r="AE41" s="67"/>
      <c r="AF41" s="70"/>
      <c r="AG41" s="91" t="s">
        <v>37</v>
      </c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2"/>
      <c r="AT41" s="206" t="s">
        <v>58</v>
      </c>
      <c r="AU41" s="207"/>
      <c r="AV41" s="207"/>
      <c r="AW41" s="207"/>
      <c r="AX41" s="207"/>
      <c r="AY41" s="207"/>
      <c r="AZ41" s="207"/>
      <c r="BA41" s="207"/>
      <c r="BB41" s="207"/>
      <c r="BC41" s="207"/>
      <c r="BD41" s="207"/>
      <c r="BE41" s="207"/>
      <c r="BF41" s="207"/>
      <c r="BG41" s="207"/>
      <c r="BH41" s="207"/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8"/>
    </row>
    <row r="42" spans="1:74" ht="17.25" customHeight="1">
      <c r="A42" s="146"/>
      <c r="B42" s="150">
        <v>2</v>
      </c>
      <c r="C42" s="39" t="s">
        <v>41</v>
      </c>
      <c r="D42" s="32"/>
      <c r="E42" s="32"/>
      <c r="F42" s="32"/>
      <c r="G42" s="32"/>
      <c r="H42" s="32"/>
      <c r="I42" s="32"/>
      <c r="J42" s="32"/>
      <c r="K42" s="40"/>
      <c r="L42" s="39" t="s">
        <v>42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3"/>
      <c r="Z42" s="47"/>
      <c r="AA42" s="68"/>
      <c r="AB42" s="32"/>
      <c r="AC42" s="40"/>
      <c r="AD42" s="63"/>
      <c r="AE42" s="47"/>
      <c r="AF42" s="61"/>
      <c r="AG42" s="93" t="s">
        <v>38</v>
      </c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4"/>
      <c r="AT42" s="209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1"/>
    </row>
    <row r="43" spans="1:74" ht="17.25" customHeight="1">
      <c r="A43" s="146"/>
      <c r="B43" s="150">
        <v>3</v>
      </c>
      <c r="C43" s="39" t="s">
        <v>98</v>
      </c>
      <c r="D43" s="32"/>
      <c r="E43" s="32"/>
      <c r="F43" s="32"/>
      <c r="G43" s="32"/>
      <c r="H43" s="32"/>
      <c r="I43" s="32"/>
      <c r="J43" s="32"/>
      <c r="K43" s="40"/>
      <c r="L43" s="18" t="s">
        <v>87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3"/>
      <c r="Z43" s="47"/>
      <c r="AA43" s="68"/>
      <c r="AB43" s="32"/>
      <c r="AC43" s="40"/>
      <c r="AD43" s="63"/>
      <c r="AE43" s="47"/>
      <c r="AF43" s="147"/>
      <c r="AG43" s="93" t="s">
        <v>43</v>
      </c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4"/>
      <c r="AT43" s="209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1"/>
    </row>
    <row r="44" spans="1:74" ht="17.25" customHeight="1">
      <c r="A44" s="146" t="s">
        <v>461</v>
      </c>
      <c r="B44" s="147">
        <v>4</v>
      </c>
      <c r="C44" s="18" t="s">
        <v>89</v>
      </c>
      <c r="D44" s="32"/>
      <c r="E44" s="32"/>
      <c r="F44" s="32"/>
      <c r="G44" s="32"/>
      <c r="H44" s="32"/>
      <c r="I44" s="32"/>
      <c r="J44" s="32"/>
      <c r="K44" s="40"/>
      <c r="L44" s="18" t="s">
        <v>69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3"/>
      <c r="Z44" s="47"/>
      <c r="AA44" s="68"/>
      <c r="AB44" s="32"/>
      <c r="AC44" s="40"/>
      <c r="AD44" s="63"/>
      <c r="AE44" s="47"/>
      <c r="AF44" s="61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4"/>
      <c r="AT44" s="209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1"/>
    </row>
    <row r="45" spans="1:74">
      <c r="A45" s="146" t="s">
        <v>461</v>
      </c>
      <c r="B45" s="147">
        <v>5</v>
      </c>
      <c r="C45" s="18" t="s">
        <v>96</v>
      </c>
      <c r="D45" s="32"/>
      <c r="E45" s="32"/>
      <c r="F45" s="32"/>
      <c r="G45" s="32"/>
      <c r="H45" s="32"/>
      <c r="I45" s="32"/>
      <c r="J45" s="32"/>
      <c r="K45" s="40"/>
      <c r="L45" s="18" t="s">
        <v>70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3"/>
      <c r="Z45" s="47"/>
      <c r="AA45" s="68"/>
      <c r="AB45" s="32"/>
      <c r="AC45" s="40"/>
      <c r="AD45" s="63"/>
      <c r="AE45" s="47"/>
      <c r="AF45" s="147"/>
      <c r="AG45" s="42" t="s">
        <v>118</v>
      </c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4"/>
      <c r="AT45" s="209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1"/>
    </row>
    <row r="46" spans="1:74">
      <c r="A46" s="146" t="s">
        <v>461</v>
      </c>
      <c r="B46" s="147">
        <v>6</v>
      </c>
      <c r="C46" s="53" t="s">
        <v>91</v>
      </c>
      <c r="D46" s="32"/>
      <c r="E46" s="32"/>
      <c r="F46" s="32"/>
      <c r="G46" s="32"/>
      <c r="H46" s="32"/>
      <c r="I46" s="32"/>
      <c r="J46" s="32"/>
      <c r="K46" s="40"/>
      <c r="L46" s="18" t="s">
        <v>109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3"/>
      <c r="Z46" s="47"/>
      <c r="AA46" s="68"/>
      <c r="AB46" s="32"/>
      <c r="AC46" s="40"/>
      <c r="AD46" s="63"/>
      <c r="AE46" s="47"/>
      <c r="AF46" s="6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4"/>
      <c r="AT46" s="209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1"/>
    </row>
    <row r="47" spans="1:74">
      <c r="A47" s="146" t="s">
        <v>461</v>
      </c>
      <c r="B47" s="147">
        <v>7</v>
      </c>
      <c r="C47" s="105" t="s">
        <v>102</v>
      </c>
      <c r="D47" s="32"/>
      <c r="E47" s="32"/>
      <c r="F47" s="32"/>
      <c r="G47" s="32"/>
      <c r="H47" s="32"/>
      <c r="I47" s="32"/>
      <c r="J47" s="32"/>
      <c r="K47" s="40"/>
      <c r="L47" s="18" t="s">
        <v>74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3"/>
      <c r="Z47" s="47"/>
      <c r="AA47" s="68"/>
      <c r="AB47" s="32"/>
      <c r="AC47" s="40"/>
      <c r="AD47" s="63"/>
      <c r="AE47" s="47"/>
      <c r="AF47" s="147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4"/>
      <c r="AT47" s="209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1"/>
    </row>
    <row r="48" spans="1:74">
      <c r="A48" s="146" t="s">
        <v>461</v>
      </c>
      <c r="B48" s="150">
        <v>8</v>
      </c>
      <c r="C48" s="54" t="s">
        <v>95</v>
      </c>
      <c r="D48" s="32"/>
      <c r="E48" s="32"/>
      <c r="F48" s="32"/>
      <c r="G48" s="32"/>
      <c r="H48" s="32"/>
      <c r="I48" s="32"/>
      <c r="J48" s="32"/>
      <c r="K48" s="40"/>
      <c r="L48" s="18" t="s">
        <v>111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3"/>
      <c r="Z48" s="47"/>
      <c r="AA48" s="68"/>
      <c r="AB48" s="32"/>
      <c r="AC48" s="40"/>
      <c r="AD48" s="63"/>
      <c r="AE48" s="47"/>
      <c r="AF48" s="61"/>
      <c r="AG48" s="42" t="s">
        <v>119</v>
      </c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4"/>
      <c r="AT48" s="209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1"/>
    </row>
    <row r="49" spans="1:74">
      <c r="A49" s="146"/>
      <c r="B49" s="150">
        <v>9</v>
      </c>
      <c r="C49" s="54" t="s">
        <v>104</v>
      </c>
      <c r="D49" s="32"/>
      <c r="E49" s="32"/>
      <c r="F49" s="32"/>
      <c r="G49" s="32"/>
      <c r="H49" s="32"/>
      <c r="I49" s="32"/>
      <c r="J49" s="32"/>
      <c r="K49" s="40"/>
      <c r="L49" s="18" t="s">
        <v>112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3"/>
      <c r="Z49" s="47"/>
      <c r="AA49" s="68"/>
      <c r="AB49" s="32"/>
      <c r="AC49" s="40"/>
      <c r="AD49" s="63"/>
      <c r="AE49" s="47"/>
      <c r="AF49" s="6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4"/>
      <c r="AT49" s="209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1"/>
    </row>
    <row r="50" spans="1:74">
      <c r="A50" s="146"/>
      <c r="B50" s="150">
        <v>10</v>
      </c>
      <c r="C50" s="54" t="s">
        <v>105</v>
      </c>
      <c r="D50" s="32"/>
      <c r="E50" s="32"/>
      <c r="F50" s="32"/>
      <c r="G50" s="32"/>
      <c r="H50" s="32"/>
      <c r="I50" s="32"/>
      <c r="J50" s="32"/>
      <c r="K50" s="40"/>
      <c r="L50" s="18" t="s">
        <v>72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9"/>
      <c r="Z50" s="68"/>
      <c r="AA50" s="68"/>
      <c r="AB50" s="32"/>
      <c r="AC50" s="38"/>
      <c r="AD50" s="63"/>
      <c r="AE50" s="47"/>
      <c r="AF50" s="64"/>
      <c r="AG50" s="42" t="s">
        <v>120</v>
      </c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4"/>
      <c r="AT50" s="209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1"/>
    </row>
    <row r="51" spans="1:74">
      <c r="A51" s="146"/>
      <c r="B51" s="150">
        <v>11</v>
      </c>
      <c r="C51" s="39" t="s">
        <v>107</v>
      </c>
      <c r="D51" s="32"/>
      <c r="E51" s="32"/>
      <c r="F51" s="32"/>
      <c r="G51" s="32"/>
      <c r="H51" s="32"/>
      <c r="I51" s="32"/>
      <c r="J51" s="32"/>
      <c r="K51" s="40"/>
      <c r="L51" s="18" t="s">
        <v>113</v>
      </c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63"/>
      <c r="Z51" s="47"/>
      <c r="AA51" s="68"/>
      <c r="AB51" s="32"/>
      <c r="AC51" s="40"/>
      <c r="AD51" s="63"/>
      <c r="AE51" s="47"/>
      <c r="AF51" s="147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4"/>
      <c r="AT51" s="209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1"/>
    </row>
    <row r="52" spans="1:74">
      <c r="A52" s="146"/>
      <c r="B52" s="150">
        <v>12</v>
      </c>
      <c r="C52" s="39" t="s">
        <v>6</v>
      </c>
      <c r="D52" s="18"/>
      <c r="E52" s="18"/>
      <c r="F52" s="18"/>
      <c r="G52" s="18"/>
      <c r="H52" s="18"/>
      <c r="I52" s="18"/>
      <c r="J52" s="18"/>
      <c r="K52" s="38"/>
      <c r="L52" s="18" t="s">
        <v>114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9"/>
      <c r="Z52" s="68"/>
      <c r="AA52" s="68"/>
      <c r="AB52" s="18"/>
      <c r="AC52" s="38"/>
      <c r="AD52" s="69"/>
      <c r="AE52" s="68"/>
      <c r="AF52" s="64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4"/>
      <c r="AT52" s="209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1"/>
    </row>
    <row r="53" spans="1:74">
      <c r="A53" s="146"/>
      <c r="B53" s="150">
        <v>13</v>
      </c>
      <c r="C53" s="39" t="s">
        <v>7</v>
      </c>
      <c r="D53" s="18"/>
      <c r="E53" s="18"/>
      <c r="F53" s="18"/>
      <c r="G53" s="18"/>
      <c r="H53" s="18"/>
      <c r="I53" s="18"/>
      <c r="J53" s="18"/>
      <c r="K53" s="38"/>
      <c r="L53" s="18" t="s">
        <v>115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9"/>
      <c r="Z53" s="68"/>
      <c r="AA53" s="68"/>
      <c r="AB53" s="18"/>
      <c r="AC53" s="38"/>
      <c r="AD53" s="69"/>
      <c r="AE53" s="68"/>
      <c r="AF53" s="64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4"/>
      <c r="AT53" s="209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1"/>
    </row>
    <row r="54" spans="1:74">
      <c r="A54" s="146"/>
      <c r="B54" s="150">
        <v>14</v>
      </c>
      <c r="C54" s="39" t="s">
        <v>8</v>
      </c>
      <c r="D54" s="18"/>
      <c r="E54" s="18"/>
      <c r="F54" s="18"/>
      <c r="G54" s="18"/>
      <c r="H54" s="18"/>
      <c r="I54" s="18"/>
      <c r="J54" s="18"/>
      <c r="K54" s="38"/>
      <c r="L54" s="18" t="s">
        <v>116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9"/>
      <c r="Z54" s="68"/>
      <c r="AA54" s="68"/>
      <c r="AB54" s="18"/>
      <c r="AC54" s="38"/>
      <c r="AD54" s="69"/>
      <c r="AE54" s="68"/>
      <c r="AF54" s="64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4"/>
      <c r="AT54" s="209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1"/>
    </row>
    <row r="55" spans="1:74">
      <c r="A55" s="146"/>
      <c r="B55" s="150">
        <v>15</v>
      </c>
      <c r="C55" s="39" t="s">
        <v>9</v>
      </c>
      <c r="D55" s="18"/>
      <c r="E55" s="18"/>
      <c r="F55" s="18"/>
      <c r="G55" s="18"/>
      <c r="H55" s="18"/>
      <c r="I55" s="18"/>
      <c r="J55" s="18"/>
      <c r="K55" s="38"/>
      <c r="L55" s="18" t="s">
        <v>117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9"/>
      <c r="Z55" s="68"/>
      <c r="AA55" s="68"/>
      <c r="AB55" s="18"/>
      <c r="AC55" s="38"/>
      <c r="AD55" s="69"/>
      <c r="AE55" s="68"/>
      <c r="AF55" s="64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4"/>
      <c r="AT55" s="209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1"/>
    </row>
    <row r="56" spans="1:74">
      <c r="A56" s="146"/>
      <c r="B56" s="150">
        <v>16</v>
      </c>
      <c r="C56" s="39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9"/>
      <c r="Z56" s="68"/>
      <c r="AA56" s="68"/>
      <c r="AB56" s="18"/>
      <c r="AC56" s="38"/>
      <c r="AD56" s="69"/>
      <c r="AE56" s="68"/>
      <c r="AF56" s="64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4"/>
      <c r="AT56" s="209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1"/>
    </row>
    <row r="57" spans="1:74">
      <c r="A57" s="161"/>
      <c r="B57" s="162"/>
      <c r="C57" s="39"/>
      <c r="D57" s="18"/>
      <c r="E57" s="18"/>
      <c r="F57" s="18"/>
      <c r="G57" s="18"/>
      <c r="H57" s="18"/>
      <c r="I57" s="18"/>
      <c r="J57" s="18"/>
      <c r="K57" s="3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9"/>
      <c r="Z57" s="68"/>
      <c r="AA57" s="68"/>
      <c r="AB57" s="18"/>
      <c r="AC57" s="38"/>
      <c r="AD57" s="69"/>
      <c r="AE57" s="68"/>
      <c r="AF57" s="64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4"/>
      <c r="AT57" s="209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1"/>
    </row>
    <row r="58" spans="1:74" ht="15" thickBot="1">
      <c r="A58" s="204"/>
      <c r="B58" s="205"/>
      <c r="C58" s="43"/>
      <c r="D58" s="44"/>
      <c r="E58" s="44"/>
      <c r="F58" s="44"/>
      <c r="G58" s="44"/>
      <c r="H58" s="44"/>
      <c r="I58" s="44"/>
      <c r="J58" s="44"/>
      <c r="K58" s="45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75"/>
      <c r="Z58" s="48"/>
      <c r="AA58" s="76"/>
      <c r="AB58" s="44"/>
      <c r="AC58" s="45"/>
      <c r="AD58" s="75"/>
      <c r="AE58" s="48"/>
      <c r="AF58" s="62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6"/>
      <c r="AT58" s="212"/>
      <c r="AU58" s="213"/>
      <c r="AV58" s="213"/>
      <c r="AW58" s="213"/>
      <c r="AX58" s="213"/>
      <c r="AY58" s="213"/>
      <c r="AZ58" s="213"/>
      <c r="BA58" s="213"/>
      <c r="BB58" s="213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4"/>
    </row>
    <row r="59" spans="1:74"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101"/>
      <c r="BH59" s="101"/>
      <c r="BI59" s="101"/>
      <c r="BJ59" s="101"/>
    </row>
    <row r="60" spans="1:74" ht="19.5" thickBot="1">
      <c r="A60" s="97" t="s">
        <v>46</v>
      </c>
      <c r="B60" s="78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</row>
    <row r="61" spans="1:74">
      <c r="A61" s="157" t="s">
        <v>14</v>
      </c>
      <c r="B61" s="158"/>
      <c r="C61" s="171" t="s">
        <v>18</v>
      </c>
      <c r="D61" s="172"/>
      <c r="E61" s="172"/>
      <c r="F61" s="172"/>
      <c r="G61" s="172"/>
      <c r="H61" s="172"/>
      <c r="I61" s="172"/>
      <c r="J61" s="172"/>
      <c r="K61" s="158"/>
      <c r="L61" s="171" t="s">
        <v>169</v>
      </c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58"/>
      <c r="Y61" s="171" t="s">
        <v>19</v>
      </c>
      <c r="Z61" s="172"/>
      <c r="AA61" s="172"/>
      <c r="AB61" s="172"/>
      <c r="AC61" s="158"/>
      <c r="AD61" s="178" t="s">
        <v>20</v>
      </c>
      <c r="AE61" s="179"/>
      <c r="AF61" s="180"/>
      <c r="AG61" s="171" t="s">
        <v>31</v>
      </c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84"/>
    </row>
    <row r="62" spans="1:74" ht="15" thickBot="1">
      <c r="A62" s="159"/>
      <c r="B62" s="160"/>
      <c r="C62" s="173"/>
      <c r="D62" s="174"/>
      <c r="E62" s="174"/>
      <c r="F62" s="174"/>
      <c r="G62" s="174"/>
      <c r="H62" s="174"/>
      <c r="I62" s="174"/>
      <c r="J62" s="174"/>
      <c r="K62" s="160"/>
      <c r="L62" s="173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60"/>
      <c r="Y62" s="173"/>
      <c r="Z62" s="174"/>
      <c r="AA62" s="174"/>
      <c r="AB62" s="174"/>
      <c r="AC62" s="160"/>
      <c r="AD62" s="181"/>
      <c r="AE62" s="182"/>
      <c r="AF62" s="183"/>
      <c r="AG62" s="173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85"/>
    </row>
    <row r="63" spans="1:74" ht="17.25" customHeight="1" thickTop="1">
      <c r="A63" s="155">
        <v>1</v>
      </c>
      <c r="B63" s="156"/>
      <c r="C63" s="49" t="s">
        <v>40</v>
      </c>
      <c r="D63" s="50"/>
      <c r="E63" s="50"/>
      <c r="F63" s="50"/>
      <c r="G63" s="50"/>
      <c r="H63" s="50"/>
      <c r="I63" s="50"/>
      <c r="J63" s="50"/>
      <c r="K63" s="51"/>
      <c r="L63" s="17" t="s">
        <v>36</v>
      </c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66"/>
      <c r="Z63" s="67"/>
      <c r="AA63" s="67"/>
      <c r="AB63" s="50"/>
      <c r="AC63" s="51"/>
      <c r="AD63" s="71"/>
      <c r="AE63" s="67"/>
      <c r="AF63" s="70"/>
      <c r="AG63" s="91" t="s">
        <v>44</v>
      </c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2"/>
      <c r="AT63" s="206" t="s">
        <v>47</v>
      </c>
      <c r="AU63" s="207"/>
      <c r="AV63" s="207"/>
      <c r="AW63" s="207"/>
      <c r="AX63" s="207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07"/>
      <c r="BM63" s="207"/>
      <c r="BN63" s="207"/>
      <c r="BO63" s="207"/>
      <c r="BP63" s="207"/>
      <c r="BQ63" s="207"/>
      <c r="BR63" s="207"/>
      <c r="BS63" s="207"/>
      <c r="BT63" s="207"/>
      <c r="BU63" s="207"/>
      <c r="BV63" s="208"/>
    </row>
    <row r="64" spans="1:74" ht="17.25" customHeight="1" thickBot="1">
      <c r="A64" s="204">
        <v>2</v>
      </c>
      <c r="B64" s="205"/>
      <c r="C64" s="65" t="s">
        <v>41</v>
      </c>
      <c r="D64" s="44"/>
      <c r="E64" s="44"/>
      <c r="F64" s="44"/>
      <c r="G64" s="44"/>
      <c r="H64" s="44"/>
      <c r="I64" s="44"/>
      <c r="J64" s="44"/>
      <c r="K64" s="45"/>
      <c r="L64" s="65" t="s">
        <v>42</v>
      </c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75"/>
      <c r="Z64" s="48"/>
      <c r="AA64" s="76"/>
      <c r="AB64" s="44"/>
      <c r="AC64" s="45"/>
      <c r="AD64" s="75"/>
      <c r="AE64" s="48"/>
      <c r="AF64" s="62"/>
      <c r="AG64" s="95" t="s">
        <v>45</v>
      </c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6"/>
      <c r="AT64" s="212"/>
      <c r="AU64" s="213"/>
      <c r="AV64" s="213"/>
      <c r="AW64" s="213"/>
      <c r="AX64" s="213"/>
      <c r="AY64" s="213"/>
      <c r="AZ64" s="213"/>
      <c r="BA64" s="213"/>
      <c r="BB64" s="213"/>
      <c r="BC64" s="213"/>
      <c r="BD64" s="213"/>
      <c r="BE64" s="213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4"/>
    </row>
    <row r="65" spans="46:62"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73"/>
      <c r="BH65" s="73"/>
      <c r="BI65" s="73"/>
      <c r="BJ65" s="73"/>
    </row>
  </sheetData>
  <mergeCells count="87">
    <mergeCell ref="A10:B10"/>
    <mergeCell ref="Y10:AC10"/>
    <mergeCell ref="A11:B11"/>
    <mergeCell ref="Y11:AC11"/>
    <mergeCell ref="A61:B62"/>
    <mergeCell ref="AD39:AF40"/>
    <mergeCell ref="AG39:AR40"/>
    <mergeCell ref="AT63:BV64"/>
    <mergeCell ref="A64:B64"/>
    <mergeCell ref="C61:K62"/>
    <mergeCell ref="L61:X62"/>
    <mergeCell ref="Y61:AC62"/>
    <mergeCell ref="AD61:AF62"/>
    <mergeCell ref="AG61:AR62"/>
    <mergeCell ref="A63:B63"/>
    <mergeCell ref="A33:B33"/>
    <mergeCell ref="Y33:AC33"/>
    <mergeCell ref="AT41:BV58"/>
    <mergeCell ref="A34:B34"/>
    <mergeCell ref="Y34:AC34"/>
    <mergeCell ref="A39:B40"/>
    <mergeCell ref="C39:K40"/>
    <mergeCell ref="L39:X40"/>
    <mergeCell ref="Y39:AC40"/>
    <mergeCell ref="A57:B57"/>
    <mergeCell ref="A58:B58"/>
    <mergeCell ref="A30:B30"/>
    <mergeCell ref="Y30:AC30"/>
    <mergeCell ref="A31:B31"/>
    <mergeCell ref="Y31:AC31"/>
    <mergeCell ref="A32:B32"/>
    <mergeCell ref="Y32:AC32"/>
    <mergeCell ref="A27:B27"/>
    <mergeCell ref="Y27:AC27"/>
    <mergeCell ref="A28:B28"/>
    <mergeCell ref="Y28:AC28"/>
    <mergeCell ref="A29:B29"/>
    <mergeCell ref="Y29:AC29"/>
    <mergeCell ref="A24:B24"/>
    <mergeCell ref="Y24:AC24"/>
    <mergeCell ref="A25:B25"/>
    <mergeCell ref="Y25:AC25"/>
    <mergeCell ref="A26:B26"/>
    <mergeCell ref="Y26:AC26"/>
    <mergeCell ref="A21:B21"/>
    <mergeCell ref="Y21:AC21"/>
    <mergeCell ref="A22:B22"/>
    <mergeCell ref="Y22:AC22"/>
    <mergeCell ref="A23:B23"/>
    <mergeCell ref="Y23:AC23"/>
    <mergeCell ref="A18:B18"/>
    <mergeCell ref="Y18:AC18"/>
    <mergeCell ref="A19:B19"/>
    <mergeCell ref="Y19:AC19"/>
    <mergeCell ref="A20:B20"/>
    <mergeCell ref="Y20:AC20"/>
    <mergeCell ref="Y14:AC14"/>
    <mergeCell ref="A16:B16"/>
    <mergeCell ref="Y16:AC16"/>
    <mergeCell ref="A17:B17"/>
    <mergeCell ref="Y17:AC17"/>
    <mergeCell ref="A15:B15"/>
    <mergeCell ref="Y15:AC15"/>
    <mergeCell ref="A12:B12"/>
    <mergeCell ref="Y12:AC12"/>
    <mergeCell ref="AT8:BV34"/>
    <mergeCell ref="A13:B13"/>
    <mergeCell ref="Y13:AC13"/>
    <mergeCell ref="A8:B8"/>
    <mergeCell ref="Y8:AC8"/>
    <mergeCell ref="A9:B9"/>
    <mergeCell ref="Y9:AC9"/>
    <mergeCell ref="A14:B14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4">
    <dataValidation type="list" allowBlank="1" showInputMessage="1" showErrorMessage="1" sqref="Y8:AC9">
      <formula1>"String,Json,int,long,Date,DateTime"</formula1>
    </dataValidation>
    <dataValidation type="list" allowBlank="1" showInputMessage="1" showErrorMessage="1" sqref="Y10:AC13 Y14:Y18">
      <formula1>"String,List,int,long,Date,DateTime"</formula1>
    </dataValidation>
    <dataValidation type="list" allowBlank="1" showInputMessage="1" showErrorMessage="1" sqref="Y19:AC34">
      <formula1>"String,int,long,Date,DateTime"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1"/>
  <dimension ref="A1:B10"/>
  <sheetViews>
    <sheetView workbookViewId="0">
      <selection activeCell="H25" sqref="H25"/>
    </sheetView>
  </sheetViews>
  <sheetFormatPr defaultRowHeight="13.5"/>
  <sheetData>
    <row r="1" spans="1:2">
      <c r="A1" s="106"/>
      <c r="B1" s="106" t="s">
        <v>59</v>
      </c>
    </row>
    <row r="2" spans="1:2">
      <c r="A2" s="106"/>
      <c r="B2" s="106" t="s">
        <v>60</v>
      </c>
    </row>
    <row r="3" spans="1:2">
      <c r="A3" s="106"/>
      <c r="B3" s="106"/>
    </row>
    <row r="4" spans="1:2">
      <c r="B4" t="s">
        <v>50</v>
      </c>
    </row>
    <row r="5" spans="1:2">
      <c r="B5" t="s">
        <v>51</v>
      </c>
    </row>
    <row r="6" spans="1:2">
      <c r="B6" t="s">
        <v>56</v>
      </c>
    </row>
    <row r="7" spans="1:2">
      <c r="B7" t="s">
        <v>55</v>
      </c>
    </row>
    <row r="8" spans="1:2">
      <c r="B8" t="s">
        <v>52</v>
      </c>
    </row>
    <row r="9" spans="1:2">
      <c r="B9" t="s">
        <v>53</v>
      </c>
    </row>
    <row r="10" spans="1:2">
      <c r="B10" t="s">
        <v>54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42</vt:i4>
      </vt:variant>
    </vt:vector>
  </HeadingPairs>
  <TitlesOfParts>
    <vt:vector size="42" baseType="lpstr">
      <vt:lpstr>改变记录</vt:lpstr>
      <vt:lpstr>1.1投资公司列表获取</vt:lpstr>
      <vt:lpstr>1.1.1投资公司列表-详情</vt:lpstr>
      <vt:lpstr>1.7根据oaUserId显示投资公司列表</vt:lpstr>
      <vt:lpstr>1.7.1根据oaUserId投资公司详情获取</vt:lpstr>
      <vt:lpstr>1.3投资公司新增</vt:lpstr>
      <vt:lpstr>1.4投资公司修改</vt:lpstr>
      <vt:lpstr>1.5投资公司批量删除</vt:lpstr>
      <vt:lpstr>2.1土地征拆列表获取</vt:lpstr>
      <vt:lpstr>2.2土地征拆新增</vt:lpstr>
      <vt:lpstr>2.3土地征拆复制新增</vt:lpstr>
      <vt:lpstr>2.4土地征拆修改</vt:lpstr>
      <vt:lpstr>获取土地征拆详情</vt:lpstr>
      <vt:lpstr>2.5土地征拆批量删除</vt:lpstr>
      <vt:lpstr>3.1设计图表列表获取</vt:lpstr>
      <vt:lpstr>3.2设计图表新增</vt:lpstr>
      <vt:lpstr>3.3设计图表复制新增</vt:lpstr>
      <vt:lpstr>3.4设计图表迁修改</vt:lpstr>
      <vt:lpstr>获取设计图详情</vt:lpstr>
      <vt:lpstr>3.5设计图表批量删除</vt:lpstr>
      <vt:lpstr>4.1项目资金列表获取</vt:lpstr>
      <vt:lpstr>4.2项目资金新增</vt:lpstr>
      <vt:lpstr>4.3项目资金复制新增</vt:lpstr>
      <vt:lpstr>4.4项目资金修改</vt:lpstr>
      <vt:lpstr>获取项目资金详情</vt:lpstr>
      <vt:lpstr>4.5项目资金批量删除</vt:lpstr>
      <vt:lpstr>5.1评估、许可证办理列表获取</vt:lpstr>
      <vt:lpstr>5.2评估、许可证办理新增</vt:lpstr>
      <vt:lpstr>5.3评估、许可证办理复制新增</vt:lpstr>
      <vt:lpstr>5.4评估、许可证办理修改</vt:lpstr>
      <vt:lpstr>获取评估表详情</vt:lpstr>
      <vt:lpstr>5.5评估、许可证办理量删除</vt:lpstr>
      <vt:lpstr>6.1工程形象列表获取</vt:lpstr>
      <vt:lpstr>6.2工程形象新增</vt:lpstr>
      <vt:lpstr>6.3工程形象复制新增</vt:lpstr>
      <vt:lpstr>6.4工程形象办理修改</vt:lpstr>
      <vt:lpstr>获取工程形象详情</vt:lpstr>
      <vt:lpstr>6.5工程形象办理量删除</vt:lpstr>
      <vt:lpstr>7.1日报统计表</vt:lpstr>
      <vt:lpstr>获取消息人员列表</vt:lpstr>
      <vt:lpstr>根据公司id集合投资获取公司列表</vt:lpstr>
      <vt:lpstr>list定义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WeiDing07</cp:lastModifiedBy>
  <dcterms:created xsi:type="dcterms:W3CDTF">2006-09-13T11:21:51Z</dcterms:created>
  <dcterms:modified xsi:type="dcterms:W3CDTF">2017-07-13T08:30:38Z</dcterms:modified>
</cp:coreProperties>
</file>