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05_zj-daily\"/>
    </mc:Choice>
  </mc:AlternateContent>
  <bookViews>
    <workbookView xWindow="0" yWindow="0" windowWidth="28695" windowHeight="13050" tabRatio="728" firstSheet="2" activeTab="6"/>
  </bookViews>
  <sheets>
    <sheet name="改变记录" sheetId="44" r:id="rId1"/>
    <sheet name="记录要领" sheetId="1" r:id="rId2"/>
    <sheet name="表一览" sheetId="45" r:id="rId3"/>
    <sheet name="项目基础信息（主）表" sheetId="196" r:id="rId4"/>
    <sheet name="项目基础信息明细（副）表" sheetId="197" r:id="rId5"/>
    <sheet name="项目信息填报人员表" sheetId="198" r:id="rId6"/>
    <sheet name="运营日报填写表" sheetId="199" r:id="rId7"/>
  </sheets>
  <calcPr calcId="162913"/>
</workbook>
</file>

<file path=xl/calcChain.xml><?xml version="1.0" encoding="utf-8"?>
<calcChain xmlns="http://schemas.openxmlformats.org/spreadsheetml/2006/main">
  <c r="L29" i="45" l="1"/>
  <c r="L28" i="45"/>
  <c r="L27" i="45"/>
</calcChain>
</file>

<file path=xl/sharedStrings.xml><?xml version="1.0" encoding="utf-8"?>
<sst xmlns="http://schemas.openxmlformats.org/spreadsheetml/2006/main" count="505" uniqueCount="265">
  <si>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</si>
  <si>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</si>
  <si>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</si>
  <si>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</si>
  <si>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</si>
  <si>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</si>
  <si>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</si>
  <si>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</si>
  <si>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</si>
  <si>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</si>
  <si>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</si>
  <si>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</si>
  <si>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</si>
  <si>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</si>
  <si>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</si>
  <si>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</si>
  <si>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</si>
  <si>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</si>
  <si>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</si>
  <si>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</si>
  <si>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</si>
  <si>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</si>
  <si>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</si>
  <si>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</si>
  <si>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</si>
  <si>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</si>
  <si>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</si>
  <si>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</si>
  <si>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</si>
  <si>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</si>
  <si>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</si>
  <si>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</si>
  <si>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</si>
  <si>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</si>
  <si>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</si>
  <si>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</si>
  <si>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</si>
  <si>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</si>
  <si>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</si>
  <si>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</si>
  <si>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</si>
  <si>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</si>
  <si>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</si>
  <si>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</si>
  <si>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</si>
  <si>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</si>
  <si>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</si>
  <si>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</si>
  <si>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</si>
  <si>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</si>
  <si>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</si>
  <si>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</si>
  <si>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</si>
  <si>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</si>
  <si>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</si>
  <si>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</si>
  <si>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</si>
  <si>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</si>
  <si>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</si>
  <si>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</si>
  <si>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</si>
  <si>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</si>
  <si>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</si>
  <si>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</si>
  <si>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</si>
  <si>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</si>
  <si>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</si>
  <si>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</si>
  <si>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</si>
  <si>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劳务招标</t>
  </si>
  <si>
    <t>系统ID</t>
  </si>
  <si>
    <t>lobor</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</si>
  <si>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</si>
  <si>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</si>
  <si>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</si>
  <si>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</si>
  <si>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</si>
  <si>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</si>
  <si>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</si>
  <si>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</si>
  <si>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</si>
  <si>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</si>
  <si>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</si>
  <si>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</si>
  <si>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</si>
  <si>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</si>
  <si>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</si>
  <si>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</si>
  <si>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</si>
  <si>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</si>
  <si>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</si>
  <si>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</si>
  <si>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</si>
  <si>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</si>
  <si>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</si>
  <si>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TABLE</t>
  </si>
  <si>
    <t>系统名</t>
  </si>
  <si>
    <t>中交WOA</t>
  </si>
  <si>
    <t>表结构定义书</t>
  </si>
  <si>
    <t>作成者</t>
  </si>
  <si>
    <t>作成日</t>
  </si>
  <si>
    <t>子系统名</t>
  </si>
  <si>
    <t>更新者</t>
  </si>
  <si>
    <t>更新日</t>
  </si>
  <si>
    <t>表明名（物理名）</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</si>
  <si>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</si>
  <si>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</si>
  <si>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</si>
  <si>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</si>
  <si>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</si>
  <si>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</si>
  <si>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</si>
  <si>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</si>
  <si>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</si>
  <si>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</si>
  <si>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</si>
  <si>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</si>
  <si>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</si>
  <si>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</si>
  <si>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t>
  </si>
  <si>
    <t>char</t>
  </si>
  <si>
    <t xml:space="preserve">{ _x000D_
   "collectId":"11",_x000D_
   "collecter":"11",_x000D_
   "enquiryId":"11",_x000D_
   "delFlag":"11",_x000D_
   "createTime":"11",_x000D_
   "createUser":"11",_x000D_
   "modifyTime":"11",_x000D_
   "modifyUser":"11"_x000D_
}_x000D_
</t>
  </si>
  <si>
    <t>varchar</t>
  </si>
  <si>
    <t>datetime</t>
  </si>
  <si>
    <t>删除flag</t>
  </si>
  <si>
    <t>del_flag</t>
  </si>
  <si>
    <t>0:未删除 1：逻辑删除</t>
  </si>
  <si>
    <t>创建时间</t>
  </si>
  <si>
    <t>create_time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</si>
  <si>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</si>
  <si>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</si>
  <si>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</si>
  <si>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</si>
  <si>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</si>
  <si>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</si>
  <si>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</si>
  <si>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</si>
  <si>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</si>
  <si>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</si>
  <si>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</si>
  <si>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</si>
  <si>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</si>
  <si>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项目基础信息id</t>
  </si>
  <si>
    <t>pro_info_id</t>
  </si>
  <si>
    <t>项目名称</t>
  </si>
  <si>
    <t>pro_name</t>
  </si>
  <si>
    <t>通车日期</t>
  </si>
  <si>
    <t>date</t>
  </si>
  <si>
    <t>YYYY-MM-DD</t>
  </si>
  <si>
    <t>股权比例</t>
  </si>
  <si>
    <t>填报人_user_key</t>
  </si>
  <si>
    <t>person_user_key</t>
  </si>
  <si>
    <t>填报人_real_name</t>
  </si>
  <si>
    <t>person_real_name</t>
  </si>
  <si>
    <t>remarks</t>
  </si>
  <si>
    <t>text</t>
  </si>
  <si>
    <t>项目基础信息（主）表</t>
    <phoneticPr fontId="25" type="noConversion"/>
  </si>
  <si>
    <t>zj_daily_pro_info</t>
    <phoneticPr fontId="25" type="noConversion"/>
  </si>
  <si>
    <t>项目明细id</t>
  </si>
  <si>
    <t>pro_detail_id</t>
  </si>
  <si>
    <t>项目信息id</t>
  </si>
  <si>
    <t>收费站</t>
  </si>
  <si>
    <t>toll_station</t>
  </si>
  <si>
    <t>zj_daily_pro_detail</t>
    <phoneticPr fontId="25" type="noConversion"/>
  </si>
  <si>
    <t>项目基础信息明细（副）表</t>
    <phoneticPr fontId="25" type="noConversion"/>
  </si>
  <si>
    <t>项目信息填报人员id</t>
  </si>
  <si>
    <t>pro_person_id</t>
  </si>
  <si>
    <t>zj_daily_pro_person</t>
    <phoneticPr fontId="25" type="noConversion"/>
  </si>
  <si>
    <t>项目信息填报人员表</t>
    <phoneticPr fontId="25" type="noConversion"/>
  </si>
  <si>
    <t>运营日报填写表</t>
  </si>
  <si>
    <t>zj_daily_pro_fill</t>
    <phoneticPr fontId="25" type="noConversion"/>
  </si>
  <si>
    <t>运营日报填写id</t>
  </si>
  <si>
    <t>pro_fill_id</t>
  </si>
  <si>
    <t>项目基础信息明细id</t>
  </si>
  <si>
    <t>填报日期</t>
  </si>
  <si>
    <t>fill_date</t>
  </si>
  <si>
    <t xml:space="preserve">YYYY-MM-DD </t>
  </si>
  <si>
    <t>现金客车</t>
  </si>
  <si>
    <t>cash1</t>
  </si>
  <si>
    <t>decimal</t>
  </si>
  <si>
    <t>现金货车</t>
  </si>
  <si>
    <t>cash2</t>
  </si>
  <si>
    <t>入口车次客车</t>
  </si>
  <si>
    <t>entr1</t>
  </si>
  <si>
    <t>入口车次货车</t>
  </si>
  <si>
    <t>entr2</t>
  </si>
  <si>
    <t>入口车次流量合计</t>
  </si>
  <si>
    <t>出口车次客车</t>
  </si>
  <si>
    <t>export1</t>
  </si>
  <si>
    <t>出口车次货车</t>
  </si>
  <si>
    <t>export2</t>
  </si>
  <si>
    <t>出口车次流量合计</t>
  </si>
  <si>
    <t>green2</t>
  </si>
  <si>
    <t>合计车流量</t>
  </si>
  <si>
    <t>审核状态</t>
    <phoneticPr fontId="25" type="noConversion"/>
  </si>
  <si>
    <r>
      <t>approve</t>
    </r>
    <r>
      <rPr>
        <sz val="12"/>
        <color theme="1"/>
        <rFont val="宋体"/>
        <family val="3"/>
        <charset val="134"/>
        <scheme val="minor"/>
      </rPr>
      <t>_status</t>
    </r>
    <phoneticPr fontId="25" type="noConversion"/>
  </si>
  <si>
    <r>
      <t>c</t>
    </r>
    <r>
      <rPr>
        <sz val="12"/>
        <color theme="1"/>
        <rFont val="宋体"/>
        <family val="3"/>
        <charset val="134"/>
        <scheme val="minor"/>
      </rPr>
      <t>har</t>
    </r>
    <phoneticPr fontId="25" type="noConversion"/>
  </si>
  <si>
    <t>decimal</t>
    <phoneticPr fontId="25" type="noConversion"/>
  </si>
  <si>
    <t>personList</t>
    <phoneticPr fontId="25" type="noConversion"/>
  </si>
  <si>
    <t>List&lt;JSONObject&gt;</t>
  </si>
  <si>
    <t>标识flag</t>
    <phoneticPr fontId="25" type="noConversion"/>
  </si>
  <si>
    <t>type_flag</t>
    <phoneticPr fontId="25" type="noConversion"/>
  </si>
  <si>
    <t>0:填报人员  1：发送人员</t>
    <phoneticPr fontId="25" type="noConversion"/>
  </si>
  <si>
    <t>发送状态</t>
    <phoneticPr fontId="25" type="noConversion"/>
  </si>
  <si>
    <t>send_flag</t>
    <phoneticPr fontId="25" type="noConversion"/>
  </si>
  <si>
    <t>审核状态名称</t>
    <phoneticPr fontId="25" type="noConversion"/>
  </si>
  <si>
    <t>approve_status_name</t>
    <phoneticPr fontId="25" type="noConversion"/>
  </si>
  <si>
    <t>varchar</t>
    <phoneticPr fontId="25" type="noConversion"/>
  </si>
  <si>
    <t>0:未发送   1：已发送</t>
    <phoneticPr fontId="25" type="noConversion"/>
  </si>
  <si>
    <t>0：填报 1：同意  2:驳回</t>
    <phoneticPr fontId="25" type="noConversion"/>
  </si>
  <si>
    <t>userKey</t>
  </si>
  <si>
    <t>String</t>
    <phoneticPr fontId="25" type="noConversion"/>
  </si>
  <si>
    <t>proDetailList</t>
  </si>
  <si>
    <t>List&lt;ZjDailyProDetail&gt;</t>
  </si>
  <si>
    <t>groupByProInfoId</t>
  </si>
  <si>
    <t>String</t>
    <phoneticPr fontId="25" type="noConversion"/>
  </si>
  <si>
    <t>proName</t>
  </si>
  <si>
    <t>tollStation</t>
  </si>
  <si>
    <t>String</t>
    <phoneticPr fontId="25" type="noConversion"/>
  </si>
  <si>
    <t>String</t>
    <phoneticPr fontId="25" type="noConversion"/>
  </si>
  <si>
    <t>personUserKey</t>
  </si>
  <si>
    <t>String</t>
    <phoneticPr fontId="25" type="noConversion"/>
  </si>
  <si>
    <t>填报年</t>
    <phoneticPr fontId="25" type="noConversion"/>
  </si>
  <si>
    <t>fill_year</t>
    <phoneticPr fontId="25" type="noConversion"/>
  </si>
  <si>
    <t>varchar</t>
    <phoneticPr fontId="25" type="noConversion"/>
  </si>
  <si>
    <t>扩展3</t>
  </si>
  <si>
    <t>扩展4</t>
  </si>
  <si>
    <t>扩展5</t>
  </si>
  <si>
    <t>扩展6</t>
  </si>
  <si>
    <t>扩展7</t>
  </si>
  <si>
    <t>扩展8</t>
  </si>
  <si>
    <t>ext1</t>
    <phoneticPr fontId="25" type="noConversion"/>
  </si>
  <si>
    <t>ext2</t>
  </si>
  <si>
    <t>ext3</t>
  </si>
  <si>
    <t>ext4</t>
  </si>
  <si>
    <t>ext5</t>
  </si>
  <si>
    <t>ext6</t>
  </si>
  <si>
    <t>ext7</t>
  </si>
  <si>
    <t>ext8</t>
  </si>
  <si>
    <t>扩展1（工可日收入）</t>
    <phoneticPr fontId="25" type="noConversion"/>
  </si>
  <si>
    <t>open_time</t>
    <phoneticPr fontId="25" type="noConversion"/>
  </si>
  <si>
    <t>equity_ratio</t>
    <phoneticPr fontId="25" type="noConversion"/>
  </si>
  <si>
    <t>openTime</t>
  </si>
  <si>
    <t>equityRatio</t>
  </si>
  <si>
    <t>Date</t>
    <phoneticPr fontId="25" type="noConversion"/>
  </si>
  <si>
    <t>BigDecimal</t>
  </si>
  <si>
    <t>合计金额（当日合计收入=  现金收入+非现金收入）</t>
    <phoneticPr fontId="25" type="noConversion"/>
  </si>
  <si>
    <t>扩展2</t>
    <phoneticPr fontId="25" type="noConversion"/>
  </si>
  <si>
    <t>cash_all_total</t>
    <phoneticPr fontId="25" type="noConversion"/>
  </si>
  <si>
    <t>sendPersonList</t>
  </si>
  <si>
    <t>groupByFlagYear</t>
  </si>
  <si>
    <t>String</t>
  </si>
  <si>
    <t>绿通车车次</t>
    <phoneticPr fontId="25" type="noConversion"/>
  </si>
  <si>
    <t>绿通车减免金额</t>
    <phoneticPr fontId="25" type="noConversion"/>
  </si>
  <si>
    <t>entr_total</t>
    <phoneticPr fontId="25" type="noConversion"/>
  </si>
  <si>
    <t>export_total</t>
    <phoneticPr fontId="25" type="noConversion"/>
  </si>
  <si>
    <t>all_total</t>
    <phoneticPr fontId="25" type="noConversion"/>
  </si>
  <si>
    <t>green1</t>
    <phoneticPr fontId="25" type="noConversion"/>
  </si>
  <si>
    <t>fillSize</t>
  </si>
  <si>
    <t>List&lt;JSONObject&gt;</t>
    <phoneticPr fontId="25" type="noConversion"/>
  </si>
  <si>
    <t>备注</t>
    <phoneticPr fontId="25" type="noConversion"/>
  </si>
  <si>
    <t>remarks</t>
    <phoneticPr fontId="25" type="noConversion"/>
  </si>
  <si>
    <t>text</t>
    <phoneticPr fontId="25" type="noConversion"/>
  </si>
  <si>
    <t>fillDateStr</t>
  </si>
  <si>
    <t>openTimeStr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</si>
</sst>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 &quot;F&quot;;[Red]\-#,##0\ &quot;F&quot;"/>
    <numFmt numFmtId="177" formatCode="#,##0;\-#,##0;&quot;-&quot;"/>
    <numFmt numFmtId="178" formatCode="\¥#,##0.00;[Red]\¥\-#,##0.00"/>
    <numFmt numFmtId="179" formatCode="#,##0_ "/>
    <numFmt numFmtId="180" formatCode="yyyy/m/d;@"/>
  </numFmts>
  <fonts count="29">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0"/>
      <color indexed="8"/>
      <name val="Arial"/>
      <family val="2"/>
    </font>
    <font>
      <b/>
      <sz val="12"/>
      <name val="Arial"/>
      <family val="2"/>
    </font>
    <font>
      <sz val="11"/>
      <name val="ＭＳ Ｐゴシック"/>
      <family val="2"/>
    </font>
    <font>
      <sz val="8"/>
      <name val="Arial"/>
      <family val="2"/>
    </font>
    <font>
      <sz val="10"/>
      <name val="Arial"/>
      <family val="2"/>
    </font>
    <font>
      <sz val="11"/>
      <name val="ＭＳ Ｐゴシック"/>
      <family val="2"/>
    </font>
    <font>
      <sz val="14"/>
      <name val="明朝"/>
      <charset val="128"/>
    </font>
    <font>
      <sz val="10.5"/>
      <name val="明朝"/>
      <charset val="128"/>
    </font>
    <font>
      <sz val="12"/>
      <color theme="1"/>
      <name val="+mn-lt"/>
      <family val="1"/>
    </font>
    <font>
      <sz val="12"/>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
      <sz val="11"/>
      <color theme="1"/>
      <name val="宋体"/>
      <family val="3"/>
      <charset val="134"/>
      <scheme val="minor"/>
    </font>
    <font>
      <sz val="10.5"/>
      <color theme="1"/>
      <name val="宋体"/>
      <family val="3"/>
      <charset val="134"/>
      <scheme val="minor"/>
    </font>
    <font>
      <sz val="10.5"/>
      <name val="宋体"/>
      <family val="3"/>
      <charset val="134"/>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CCFFCC"/>
        <bgColor indexed="64"/>
      </patternFill>
    </fill>
    <fill>
      <patternFill patternType="solid">
        <fgColor theme="0"/>
        <bgColor indexed="64"/>
      </patternFill>
    </fill>
    <fill>
      <patternFill patternType="solid">
        <fgColor indexed="26"/>
        <bgColor indexed="64"/>
      </patternFill>
    </fill>
    <fill>
      <patternFill patternType="solid">
        <fgColor indexed="22"/>
        <bgColor indexed="64"/>
      </patternFill>
    </fill>
  </fills>
  <borders count="6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9">
    <xf numFmtId="0" fontId="0" fillId="0" borderId="0">
      <alignment vertical="center"/>
    </xf>
    <xf numFmtId="10" fontId="16" fillId="8" borderId="44" applyNumberFormat="0" applyBorder="0" applyAlignment="0" applyProtection="0"/>
    <xf numFmtId="0" fontId="5" fillId="0" borderId="0" applyNumberFormat="0" applyFill="0" applyBorder="0" applyAlignment="0" applyProtection="0">
      <alignment vertical="top"/>
      <protection locked="0"/>
    </xf>
    <xf numFmtId="177" fontId="13" fillId="0" borderId="0" applyFill="0" applyBorder="0" applyAlignment="0"/>
    <xf numFmtId="0" fontId="17" fillId="0" borderId="0"/>
    <xf numFmtId="10" fontId="17" fillId="0" borderId="0" applyFont="0" applyFill="0" applyBorder="0" applyAlignment="0" applyProtection="0"/>
    <xf numFmtId="0" fontId="19" fillId="0" borderId="0"/>
    <xf numFmtId="0" fontId="15" fillId="0" borderId="0">
      <alignment vertical="center"/>
    </xf>
    <xf numFmtId="38" fontId="16" fillId="9" borderId="0" applyNumberFormat="0" applyBorder="0" applyAlignment="0" applyProtection="0"/>
    <xf numFmtId="0" fontId="14" fillId="0" borderId="9" applyNumberFormat="0" applyAlignment="0" applyProtection="0">
      <alignment horizontal="left" vertical="center"/>
    </xf>
    <xf numFmtId="0" fontId="14" fillId="0" borderId="46">
      <alignment horizontal="left" vertical="center"/>
    </xf>
    <xf numFmtId="176" fontId="15" fillId="0" borderId="0"/>
    <xf numFmtId="0" fontId="15" fillId="0" borderId="0"/>
    <xf numFmtId="0" fontId="15" fillId="0" borderId="0"/>
    <xf numFmtId="0" fontId="18" fillId="0" borderId="0">
      <alignment vertical="center"/>
    </xf>
    <xf numFmtId="0" fontId="20" fillId="0" borderId="0"/>
    <xf numFmtId="178" fontId="18" fillId="0" borderId="0" applyFont="0" applyFill="0" applyBorder="0" applyAlignment="0" applyProtection="0">
      <alignment vertical="center"/>
    </xf>
    <xf numFmtId="0" fontId="26" fillId="0" borderId="0">
      <alignment vertical="center"/>
    </xf>
    <xf numFmtId="0" fontId="15" fillId="0" borderId="0">
      <alignment vertical="center"/>
    </xf>
  </cellStyleXfs>
  <cellXfs count="263">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lignment vertical="center"/>
    </xf>
    <xf numFmtId="0" fontId="1" fillId="0" borderId="0" xfId="0" applyFont="1" applyFill="1" applyBorder="1">
      <alignment vertical="center"/>
    </xf>
    <xf numFmtId="0" fontId="2" fillId="0" borderId="24" xfId="0" applyFont="1" applyFill="1" applyBorder="1">
      <alignment vertical="center"/>
    </xf>
    <xf numFmtId="0" fontId="2" fillId="0" borderId="25" xfId="0" applyFont="1" applyFill="1" applyBorder="1">
      <alignment vertical="center"/>
    </xf>
    <xf numFmtId="0" fontId="2" fillId="0" borderId="14" xfId="0" applyFont="1" applyFill="1" applyBorder="1">
      <alignment vertical="center"/>
    </xf>
    <xf numFmtId="0" fontId="2" fillId="0" borderId="19" xfId="0" applyFont="1" applyFill="1" applyBorder="1" applyAlignment="1">
      <alignment vertical="center"/>
    </xf>
    <xf numFmtId="0" fontId="2" fillId="0" borderId="0" xfId="0" applyFont="1" applyFill="1" applyBorder="1" applyAlignment="1">
      <alignment vertical="center"/>
    </xf>
    <xf numFmtId="0" fontId="2" fillId="0" borderId="22" xfId="0" applyFont="1" applyFill="1" applyBorder="1" applyAlignment="1">
      <alignment vertical="center"/>
    </xf>
    <xf numFmtId="0" fontId="2" fillId="0" borderId="25" xfId="0" applyFont="1" applyFill="1" applyBorder="1" applyAlignment="1">
      <alignment vertical="center"/>
    </xf>
    <xf numFmtId="0" fontId="1" fillId="0" borderId="20" xfId="0" applyFont="1" applyFill="1" applyBorder="1">
      <alignment vertical="center"/>
    </xf>
    <xf numFmtId="0" fontId="2" fillId="0" borderId="23" xfId="0" applyFont="1" applyFill="1" applyBorder="1">
      <alignment vertical="center"/>
    </xf>
    <xf numFmtId="0" fontId="2" fillId="0" borderId="10" xfId="0" applyFont="1" applyFill="1" applyBorder="1">
      <alignment vertical="center"/>
    </xf>
    <xf numFmtId="0" fontId="2" fillId="2" borderId="29" xfId="0" applyFont="1" applyFill="1" applyBorder="1">
      <alignment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5" xfId="0" applyFont="1" applyFill="1" applyBorder="1" applyAlignment="1">
      <alignment horizontal="right" vertical="center"/>
    </xf>
    <xf numFmtId="0" fontId="2" fillId="0" borderId="31" xfId="0" applyFont="1" applyFill="1" applyBorder="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2" xfId="0" applyFont="1" applyFill="1" applyBorder="1" applyAlignment="1">
      <alignment vertical="center"/>
    </xf>
    <xf numFmtId="0" fontId="1" fillId="2" borderId="7" xfId="0" applyFont="1" applyFill="1" applyBorder="1">
      <alignment vertical="center"/>
    </xf>
    <xf numFmtId="0" fontId="2" fillId="2" borderId="29" xfId="14" applyFont="1" applyFill="1" applyBorder="1">
      <alignment vertical="center"/>
    </xf>
    <xf numFmtId="0" fontId="2" fillId="2" borderId="9" xfId="14" applyFont="1" applyFill="1" applyBorder="1">
      <alignment vertical="center"/>
    </xf>
    <xf numFmtId="0" fontId="2" fillId="2" borderId="10" xfId="14" applyFont="1" applyFill="1" applyBorder="1">
      <alignment vertical="center"/>
    </xf>
    <xf numFmtId="0" fontId="2" fillId="0" borderId="9" xfId="14" applyFont="1" applyFill="1" applyBorder="1">
      <alignment vertical="center"/>
    </xf>
    <xf numFmtId="0" fontId="2" fillId="0" borderId="10" xfId="14" applyFont="1" applyFill="1" applyBorder="1">
      <alignment vertical="center"/>
    </xf>
    <xf numFmtId="0" fontId="2" fillId="2" borderId="4" xfId="0" applyFont="1" applyFill="1" applyBorder="1" applyAlignment="1">
      <alignment vertical="center"/>
    </xf>
    <xf numFmtId="0" fontId="2" fillId="0" borderId="33" xfId="0" applyFont="1" applyFill="1" applyBorder="1">
      <alignment vertical="center"/>
    </xf>
    <xf numFmtId="0" fontId="2" fillId="0" borderId="36" xfId="14" applyFont="1" applyFill="1" applyBorder="1">
      <alignment vertical="center"/>
    </xf>
    <xf numFmtId="0" fontId="2" fillId="0" borderId="39" xfId="0" applyFont="1" applyFill="1" applyBorder="1">
      <alignment vertical="center"/>
    </xf>
    <xf numFmtId="0" fontId="2" fillId="0" borderId="40" xfId="0" applyFont="1" applyFill="1" applyBorder="1">
      <alignment vertical="center"/>
    </xf>
    <xf numFmtId="0" fontId="2" fillId="0" borderId="41" xfId="0" applyFont="1" applyFill="1" applyBorder="1">
      <alignment vertical="center"/>
    </xf>
    <xf numFmtId="0" fontId="2" fillId="0" borderId="37" xfId="0" applyFont="1" applyFill="1" applyBorder="1">
      <alignment vertical="center"/>
    </xf>
    <xf numFmtId="0" fontId="1" fillId="0" borderId="43" xfId="0" applyFont="1" applyFill="1" applyBorder="1">
      <alignment vertical="center"/>
    </xf>
    <xf numFmtId="0" fontId="2" fillId="0" borderId="0" xfId="0" applyFont="1" applyFill="1" applyBorder="1" applyAlignment="1">
      <alignment horizontal="center" vertical="center"/>
    </xf>
    <xf numFmtId="0" fontId="1" fillId="0" borderId="24" xfId="0" applyFont="1" applyFill="1" applyBorder="1">
      <alignment vertical="center"/>
    </xf>
    <xf numFmtId="0" fontId="1" fillId="0" borderId="25" xfId="0" applyFont="1" applyFill="1" applyBorder="1">
      <alignment vertical="center"/>
    </xf>
    <xf numFmtId="0" fontId="1" fillId="0" borderId="23" xfId="0" applyFont="1" applyFill="1" applyBorder="1">
      <alignment vertical="center"/>
    </xf>
    <xf numFmtId="0" fontId="1" fillId="0" borderId="31" xfId="0" applyFont="1" applyFill="1" applyBorder="1">
      <alignment vertical="center"/>
    </xf>
    <xf numFmtId="49" fontId="2" fillId="0" borderId="0" xfId="0" applyNumberFormat="1" applyFont="1" applyFill="1" applyBorder="1">
      <alignment vertical="center"/>
    </xf>
    <xf numFmtId="0" fontId="4" fillId="0" borderId="0" xfId="12" applyFont="1" applyAlignment="1">
      <alignment horizontal="center" vertical="top"/>
    </xf>
    <xf numFmtId="0" fontId="4" fillId="0" borderId="0" xfId="12" applyFont="1" applyFill="1" applyAlignment="1">
      <alignment horizontal="center" vertical="top"/>
    </xf>
    <xf numFmtId="0" fontId="4" fillId="0" borderId="0" xfId="12" applyFont="1" applyBorder="1" applyAlignment="1">
      <alignment horizontal="center" vertical="top"/>
    </xf>
    <xf numFmtId="0" fontId="4" fillId="0" borderId="0" xfId="12" applyFont="1" applyAlignment="1">
      <alignment vertical="top"/>
    </xf>
    <xf numFmtId="0" fontId="4" fillId="3" borderId="0" xfId="12" applyFont="1" applyFill="1" applyAlignment="1" applyProtection="1">
      <alignment vertical="top"/>
    </xf>
    <xf numFmtId="49" fontId="4" fillId="3" borderId="45" xfId="15" applyNumberFormat="1" applyFont="1" applyFill="1" applyBorder="1" applyAlignment="1" applyProtection="1">
      <alignment horizontal="left" vertical="center"/>
    </xf>
    <xf numFmtId="0" fontId="4" fillId="3" borderId="46" xfId="15" applyNumberFormat="1" applyFont="1" applyFill="1" applyBorder="1" applyAlignment="1" applyProtection="1">
      <alignment horizontal="left" vertical="center"/>
    </xf>
    <xf numFmtId="0" fontId="4" fillId="3" borderId="45" xfId="15" applyNumberFormat="1" applyFont="1" applyFill="1" applyBorder="1" applyAlignment="1" applyProtection="1">
      <alignment horizontal="left" vertical="center"/>
    </xf>
    <xf numFmtId="0" fontId="4" fillId="3" borderId="46" xfId="12" applyFont="1" applyFill="1" applyBorder="1" applyAlignment="1" applyProtection="1">
      <alignment vertical="top"/>
    </xf>
    <xf numFmtId="49" fontId="4" fillId="3" borderId="0" xfId="15" applyNumberFormat="1" applyFont="1" applyFill="1" applyBorder="1" applyAlignment="1" applyProtection="1">
      <alignment horizontal="left" vertical="top"/>
    </xf>
    <xf numFmtId="0" fontId="4" fillId="3" borderId="0" xfId="15" applyNumberFormat="1" applyFont="1" applyFill="1" applyAlignment="1" applyProtection="1">
      <alignment horizontal="left" vertical="top"/>
    </xf>
    <xf numFmtId="0" fontId="4" fillId="3" borderId="0" xfId="15" applyNumberFormat="1" applyFont="1" applyFill="1" applyAlignment="1" applyProtection="1">
      <alignment horizontal="left" vertical="top"/>
      <protection locked="0"/>
    </xf>
    <xf numFmtId="0" fontId="4" fillId="4" borderId="47" xfId="12" applyFont="1" applyFill="1" applyBorder="1" applyAlignment="1" applyProtection="1">
      <alignment vertical="center"/>
    </xf>
    <xf numFmtId="0" fontId="4" fillId="4" borderId="48" xfId="12" applyFont="1" applyFill="1" applyBorder="1" applyAlignment="1" applyProtection="1">
      <alignment vertical="center"/>
    </xf>
    <xf numFmtId="0" fontId="4" fillId="4" borderId="48" xfId="12" applyFont="1" applyFill="1" applyBorder="1" applyAlignment="1" applyProtection="1">
      <alignment horizontal="center" vertical="center"/>
    </xf>
    <xf numFmtId="0" fontId="4" fillId="0" borderId="49" xfId="12" applyFont="1" applyFill="1" applyBorder="1" applyAlignment="1" applyProtection="1">
      <alignment horizontal="center" vertical="top"/>
      <protection locked="0"/>
    </xf>
    <xf numFmtId="0" fontId="5" fillId="0" borderId="50" xfId="2" applyFill="1" applyBorder="1" applyAlignment="1" applyProtection="1">
      <alignment horizontal="left" vertical="top" wrapText="1"/>
      <protection locked="0"/>
    </xf>
    <xf numFmtId="0" fontId="4" fillId="0" borderId="50" xfId="12" applyFont="1" applyFill="1" applyBorder="1" applyAlignment="1" applyProtection="1">
      <alignment horizontal="left" vertical="top" wrapText="1"/>
      <protection locked="0"/>
    </xf>
    <xf numFmtId="0" fontId="4" fillId="0" borderId="50" xfId="12" applyFont="1" applyFill="1" applyBorder="1" applyAlignment="1" applyProtection="1">
      <alignment horizontal="center" vertical="top" wrapText="1"/>
      <protection locked="0"/>
    </xf>
    <xf numFmtId="0" fontId="4" fillId="0" borderId="47" xfId="12" applyFont="1" applyFill="1" applyBorder="1" applyAlignment="1" applyProtection="1">
      <alignment horizontal="left" vertical="top" wrapText="1"/>
      <protection locked="0"/>
    </xf>
    <xf numFmtId="0" fontId="4" fillId="0" borderId="51" xfId="12" applyFont="1" applyFill="1" applyBorder="1" applyAlignment="1" applyProtection="1">
      <alignment horizontal="left" vertical="top" wrapText="1"/>
      <protection locked="0"/>
    </xf>
    <xf numFmtId="179" fontId="4" fillId="0" borderId="51" xfId="12" applyNumberFormat="1" applyFont="1" applyFill="1" applyBorder="1" applyAlignment="1" applyProtection="1">
      <alignment horizontal="right" vertical="top" wrapText="1"/>
      <protection locked="0"/>
    </xf>
    <xf numFmtId="0" fontId="5" fillId="5" borderId="50" xfId="2" applyFill="1" applyBorder="1" applyAlignment="1" applyProtection="1">
      <alignment horizontal="left" vertical="top" wrapText="1"/>
      <protection locked="0"/>
    </xf>
    <xf numFmtId="0" fontId="4" fillId="5" borderId="50" xfId="12" applyFont="1" applyFill="1" applyBorder="1" applyAlignment="1" applyProtection="1">
      <alignment horizontal="left" vertical="top" wrapText="1"/>
      <protection locked="0"/>
    </xf>
    <xf numFmtId="0" fontId="4" fillId="5" borderId="50" xfId="12" applyFont="1" applyFill="1" applyBorder="1" applyAlignment="1" applyProtection="1">
      <alignment horizontal="center" vertical="top" wrapText="1"/>
      <protection locked="0"/>
    </xf>
    <xf numFmtId="0" fontId="4" fillId="0" borderId="52" xfId="12" applyFont="1" applyFill="1" applyBorder="1" applyAlignment="1" applyProtection="1">
      <alignment horizontal="left" vertical="top" wrapText="1"/>
      <protection locked="0"/>
    </xf>
    <xf numFmtId="0" fontId="4" fillId="0" borderId="50" xfId="12" applyFont="1" applyFill="1" applyBorder="1" applyAlignment="1" applyProtection="1">
      <alignment horizontal="center" vertical="top"/>
      <protection locked="0"/>
    </xf>
    <xf numFmtId="0" fontId="6" fillId="0" borderId="50" xfId="12" applyFont="1" applyFill="1" applyBorder="1" applyAlignment="1" applyProtection="1">
      <alignment horizontal="center" vertical="top"/>
      <protection locked="0"/>
    </xf>
    <xf numFmtId="0" fontId="7" fillId="0" borderId="50" xfId="2" applyFont="1" applyFill="1" applyBorder="1" applyAlignment="1" applyProtection="1">
      <alignment horizontal="left" vertical="top" wrapText="1"/>
      <protection locked="0"/>
    </xf>
    <xf numFmtId="0" fontId="6" fillId="0" borderId="50" xfId="12" applyFont="1" applyFill="1" applyBorder="1" applyAlignment="1" applyProtection="1">
      <alignment horizontal="left" vertical="top" wrapText="1"/>
      <protection locked="0"/>
    </xf>
    <xf numFmtId="0" fontId="6" fillId="0" borderId="50" xfId="12" applyFont="1" applyFill="1" applyBorder="1" applyAlignment="1" applyProtection="1">
      <alignment horizontal="center" vertical="top" wrapText="1"/>
      <protection locked="0"/>
    </xf>
    <xf numFmtId="0" fontId="4" fillId="0" borderId="53" xfId="12" applyFont="1" applyFill="1" applyBorder="1" applyAlignment="1" applyProtection="1">
      <alignment horizontal="left" vertical="top" wrapText="1"/>
      <protection locked="0"/>
    </xf>
    <xf numFmtId="0" fontId="4" fillId="0" borderId="53" xfId="12" applyFont="1" applyFill="1" applyBorder="1" applyAlignment="1" applyProtection="1">
      <alignment horizontal="center" vertical="top" wrapText="1"/>
      <protection locked="0"/>
    </xf>
    <xf numFmtId="179" fontId="4" fillId="0" borderId="53" xfId="12" applyNumberFormat="1" applyFont="1" applyFill="1" applyBorder="1" applyAlignment="1" applyProtection="1">
      <alignment horizontal="right" vertical="top" wrapText="1"/>
      <protection locked="0"/>
    </xf>
    <xf numFmtId="0" fontId="4" fillId="0" borderId="0" xfId="12" applyFont="1" applyFill="1" applyBorder="1" applyAlignment="1" applyProtection="1">
      <alignment horizontal="left" vertical="top" wrapText="1"/>
      <protection locked="0"/>
    </xf>
    <xf numFmtId="0" fontId="4" fillId="0" borderId="0" xfId="12" applyFont="1" applyFill="1" applyBorder="1" applyAlignment="1" applyProtection="1">
      <alignment horizontal="center" vertical="top" wrapText="1"/>
      <protection locked="0"/>
    </xf>
    <xf numFmtId="179" fontId="4" fillId="0" borderId="0" xfId="12" applyNumberFormat="1" applyFont="1" applyFill="1" applyBorder="1" applyAlignment="1" applyProtection="1">
      <alignment horizontal="right" vertical="top" wrapText="1"/>
      <protection locked="0"/>
    </xf>
    <xf numFmtId="0" fontId="4" fillId="4" borderId="44" xfId="12" applyFont="1" applyFill="1" applyBorder="1" applyAlignment="1" applyProtection="1">
      <alignment horizontal="center" vertical="center" wrapText="1"/>
    </xf>
    <xf numFmtId="0" fontId="4" fillId="2" borderId="44" xfId="12" applyFont="1" applyFill="1" applyBorder="1" applyAlignment="1" applyProtection="1">
      <alignment horizontal="center" vertical="center" wrapText="1"/>
    </xf>
    <xf numFmtId="179" fontId="4" fillId="0" borderId="49" xfId="12" applyNumberFormat="1" applyFont="1" applyFill="1" applyBorder="1" applyAlignment="1" applyProtection="1">
      <alignment horizontal="right" vertical="top" wrapText="1"/>
      <protection locked="0"/>
    </xf>
    <xf numFmtId="179" fontId="4" fillId="0" borderId="49" xfId="12" applyNumberFormat="1" applyFont="1" applyFill="1" applyBorder="1" applyAlignment="1" applyProtection="1">
      <alignment horizontal="right" vertical="top" wrapText="1"/>
    </xf>
    <xf numFmtId="0" fontId="4" fillId="0" borderId="47" xfId="12" applyFont="1" applyFill="1" applyBorder="1" applyAlignment="1" applyProtection="1">
      <alignment horizontal="right" vertical="top" wrapText="1"/>
      <protection locked="0"/>
    </xf>
    <xf numFmtId="179" fontId="4" fillId="0" borderId="50" xfId="12" applyNumberFormat="1" applyFont="1" applyFill="1" applyBorder="1" applyAlignment="1" applyProtection="1">
      <alignment horizontal="right" vertical="top" wrapText="1"/>
      <protection locked="0"/>
    </xf>
    <xf numFmtId="179" fontId="4" fillId="0" borderId="50" xfId="12" applyNumberFormat="1" applyFont="1" applyFill="1" applyBorder="1" applyAlignment="1" applyProtection="1">
      <alignment horizontal="right" vertical="top" wrapText="1"/>
    </xf>
    <xf numFmtId="0" fontId="4" fillId="0" borderId="50" xfId="12" applyFont="1" applyFill="1" applyBorder="1" applyAlignment="1" applyProtection="1">
      <alignment horizontal="right" vertical="top" wrapText="1"/>
      <protection locked="0"/>
    </xf>
    <xf numFmtId="179" fontId="4" fillId="0" borderId="53" xfId="12" applyNumberFormat="1" applyFont="1" applyFill="1" applyBorder="1" applyAlignment="1" applyProtection="1">
      <alignment horizontal="right" vertical="top" wrapText="1"/>
    </xf>
    <xf numFmtId="0" fontId="4" fillId="0" borderId="53" xfId="12" applyFont="1" applyFill="1" applyBorder="1" applyAlignment="1" applyProtection="1">
      <alignment horizontal="right" vertical="top" wrapText="1"/>
      <protection locked="0"/>
    </xf>
    <xf numFmtId="179" fontId="4" fillId="0" borderId="0" xfId="12" applyNumberFormat="1" applyFont="1" applyFill="1" applyBorder="1" applyAlignment="1" applyProtection="1">
      <alignment horizontal="right" vertical="top" wrapText="1"/>
    </xf>
    <xf numFmtId="0" fontId="4" fillId="0" borderId="0" xfId="12" applyFont="1" applyFill="1" applyBorder="1" applyAlignment="1" applyProtection="1">
      <alignment horizontal="right" vertical="top" wrapText="1"/>
      <protection locked="0"/>
    </xf>
    <xf numFmtId="0" fontId="4" fillId="3" borderId="54" xfId="12" applyFont="1" applyFill="1" applyBorder="1" applyAlignment="1" applyProtection="1">
      <alignment vertical="top"/>
    </xf>
    <xf numFmtId="0" fontId="4" fillId="0" borderId="51" xfId="12" applyFont="1" applyFill="1" applyBorder="1" applyAlignment="1" applyProtection="1">
      <alignment horizontal="center" vertical="top" wrapText="1"/>
      <protection locked="0"/>
    </xf>
    <xf numFmtId="0" fontId="4" fillId="0" borderId="55" xfId="12" applyFont="1" applyFill="1" applyBorder="1" applyAlignment="1" applyProtection="1">
      <alignment horizontal="center" vertical="top" wrapText="1"/>
      <protection locked="0"/>
    </xf>
    <xf numFmtId="0" fontId="8" fillId="0" borderId="0" xfId="0" applyFont="1">
      <alignment vertical="center"/>
    </xf>
    <xf numFmtId="0" fontId="8" fillId="0" borderId="11" xfId="0" applyFont="1" applyBorder="1">
      <alignment vertical="center"/>
    </xf>
    <xf numFmtId="0" fontId="8" fillId="0" borderId="14" xfId="0" applyFont="1" applyBorder="1">
      <alignment vertical="center"/>
    </xf>
    <xf numFmtId="0" fontId="8" fillId="0" borderId="19" xfId="0" applyFont="1" applyBorder="1">
      <alignment vertical="center"/>
    </xf>
    <xf numFmtId="0" fontId="4" fillId="0" borderId="19" xfId="0" applyFont="1" applyFill="1" applyBorder="1" applyAlignment="1">
      <alignment vertical="center"/>
    </xf>
    <xf numFmtId="0" fontId="4" fillId="0" borderId="0" xfId="0" applyFont="1" applyFill="1" applyBorder="1" applyAlignment="1">
      <alignment vertical="center"/>
    </xf>
    <xf numFmtId="0" fontId="9" fillId="0" borderId="19" xfId="0" applyFont="1" applyFill="1" applyBorder="1" applyAlignment="1">
      <alignment vertical="center"/>
    </xf>
    <xf numFmtId="0" fontId="8" fillId="0" borderId="0" xfId="0" applyFont="1" applyBorder="1">
      <alignment vertical="center"/>
    </xf>
    <xf numFmtId="0" fontId="10" fillId="0" borderId="0" xfId="0" applyFont="1" applyBorder="1">
      <alignment vertical="center"/>
    </xf>
    <xf numFmtId="0" fontId="4" fillId="0" borderId="22" xfId="0" applyFont="1" applyFill="1" applyBorder="1" applyAlignment="1">
      <alignment vertical="center"/>
    </xf>
    <xf numFmtId="0" fontId="4" fillId="0" borderId="25" xfId="0" applyFont="1" applyFill="1" applyBorder="1" applyAlignment="1">
      <alignment vertical="center"/>
    </xf>
    <xf numFmtId="0" fontId="11" fillId="0" borderId="0" xfId="0" applyFont="1" applyBorder="1">
      <alignment vertical="center"/>
    </xf>
    <xf numFmtId="0" fontId="8" fillId="0" borderId="37" xfId="0" applyFont="1" applyBorder="1">
      <alignment vertical="center"/>
    </xf>
    <xf numFmtId="0" fontId="8" fillId="0" borderId="40" xfId="0" applyFont="1" applyBorder="1">
      <alignment vertical="center"/>
    </xf>
    <xf numFmtId="0" fontId="4" fillId="0" borderId="40" xfId="0" applyFont="1" applyFill="1" applyBorder="1" applyAlignment="1">
      <alignment vertical="center"/>
    </xf>
    <xf numFmtId="0" fontId="4" fillId="0" borderId="41" xfId="0" applyFont="1" applyFill="1" applyBorder="1" applyAlignment="1">
      <alignment vertical="center"/>
    </xf>
    <xf numFmtId="0" fontId="8" fillId="0" borderId="0" xfId="0" applyFont="1" applyAlignment="1">
      <alignment horizontal="center" vertical="center"/>
    </xf>
    <xf numFmtId="0" fontId="8" fillId="5" borderId="59" xfId="0" applyFont="1" applyFill="1" applyBorder="1">
      <alignment vertical="center"/>
    </xf>
    <xf numFmtId="0" fontId="8" fillId="5" borderId="60" xfId="0" applyFont="1" applyFill="1" applyBorder="1">
      <alignment vertical="center"/>
    </xf>
    <xf numFmtId="0" fontId="12" fillId="0" borderId="49" xfId="2" applyFont="1" applyFill="1" applyBorder="1" applyAlignment="1" applyProtection="1">
      <alignment horizontal="left" vertical="top" wrapText="1"/>
      <protection locked="0"/>
    </xf>
    <xf numFmtId="0" fontId="12" fillId="0" borderId="50" xfId="2" applyFont="1" applyFill="1" applyBorder="1" applyAlignment="1" applyProtection="1">
      <alignment horizontal="left" vertical="top" wrapText="1"/>
      <protection locked="0"/>
    </xf>
    <xf numFmtId="0" fontId="12" fillId="0" borderId="52" xfId="2" applyFont="1" applyFill="1" applyBorder="1" applyAlignment="1" applyProtection="1">
      <alignment horizontal="left" vertical="top" wrapText="1"/>
      <protection locked="0"/>
    </xf>
    <xf numFmtId="0" fontId="4" fillId="7" borderId="50" xfId="12" applyFont="1" applyFill="1" applyBorder="1" applyAlignment="1" applyProtection="1">
      <alignment horizontal="left" vertical="top" wrapText="1"/>
      <protection locked="0"/>
    </xf>
    <xf numFmtId="0" fontId="12" fillId="0" borderId="44" xfId="2" applyFont="1" applyBorder="1" applyAlignment="1" applyProtection="1">
      <alignment vertical="center"/>
    </xf>
    <xf numFmtId="0" fontId="4" fillId="0" borderId="44" xfId="0" applyFont="1" applyBorder="1">
      <alignment vertical="center"/>
    </xf>
    <xf numFmtId="0" fontId="8" fillId="0" borderId="44" xfId="0" applyFont="1" applyBorder="1">
      <alignment vertical="center"/>
    </xf>
    <xf numFmtId="0" fontId="4" fillId="0" borderId="44" xfId="12" applyFont="1" applyFill="1" applyBorder="1" applyAlignment="1" applyProtection="1">
      <alignment horizontal="left" vertical="top" wrapText="1"/>
      <protection locked="0"/>
    </xf>
    <xf numFmtId="0" fontId="12" fillId="0" borderId="0" xfId="2" applyFont="1" applyAlignment="1" applyProtection="1">
      <alignment vertical="center"/>
    </xf>
    <xf numFmtId="0" fontId="4" fillId="0" borderId="0" xfId="7" applyFont="1" applyFill="1" applyAlignment="1" applyProtection="1">
      <alignment vertical="top" wrapText="1"/>
      <protection locked="0"/>
    </xf>
    <xf numFmtId="0" fontId="4" fillId="0" borderId="0" xfId="13" applyFont="1" applyFill="1" applyAlignment="1" applyProtection="1">
      <alignment vertical="top"/>
      <protection locked="0"/>
    </xf>
    <xf numFmtId="180" fontId="4" fillId="0" borderId="0" xfId="13" applyNumberFormat="1" applyFont="1" applyFill="1" applyAlignment="1" applyProtection="1">
      <alignment vertical="top"/>
      <protection locked="0"/>
    </xf>
    <xf numFmtId="49" fontId="4" fillId="3" borderId="0" xfId="7" applyNumberFormat="1" applyFont="1" applyFill="1" applyAlignment="1" applyProtection="1">
      <alignment horizontal="center" vertical="top"/>
    </xf>
    <xf numFmtId="0" fontId="4" fillId="3" borderId="0" xfId="7" applyFont="1" applyFill="1" applyAlignment="1" applyProtection="1">
      <alignment vertical="top" wrapText="1"/>
      <protection locked="0"/>
    </xf>
    <xf numFmtId="0" fontId="4" fillId="6" borderId="44" xfId="13" applyFont="1" applyFill="1" applyBorder="1" applyAlignment="1" applyProtection="1">
      <alignment horizontal="center" vertical="top"/>
    </xf>
    <xf numFmtId="180" fontId="4" fillId="6" borderId="44" xfId="13" applyNumberFormat="1" applyFont="1" applyFill="1" applyBorder="1" applyAlignment="1" applyProtection="1">
      <alignment horizontal="center" vertical="top" wrapText="1"/>
    </xf>
    <xf numFmtId="0" fontId="4" fillId="6" borderId="44" xfId="13" applyFont="1" applyFill="1" applyBorder="1" applyAlignment="1" applyProtection="1">
      <alignment horizontal="center" vertical="top" wrapText="1"/>
    </xf>
    <xf numFmtId="0" fontId="4" fillId="6" borderId="44" xfId="13" applyFont="1" applyFill="1" applyBorder="1" applyAlignment="1" applyProtection="1">
      <alignment horizontal="center" vertical="top"/>
      <protection locked="0"/>
    </xf>
    <xf numFmtId="49" fontId="4" fillId="0" borderId="51" xfId="13" applyNumberFormat="1" applyFont="1" applyFill="1" applyBorder="1" applyAlignment="1" applyProtection="1">
      <alignment horizontal="center" vertical="top"/>
      <protection locked="0"/>
    </xf>
    <xf numFmtId="180" fontId="4" fillId="0" borderId="51" xfId="13" applyNumberFormat="1" applyFont="1" applyFill="1" applyBorder="1" applyAlignment="1" applyProtection="1">
      <alignment horizontal="center" vertical="top"/>
      <protection locked="0"/>
    </xf>
    <xf numFmtId="49" fontId="4" fillId="0" borderId="51" xfId="13" applyNumberFormat="1" applyFont="1" applyFill="1" applyBorder="1" applyAlignment="1" applyProtection="1">
      <alignment vertical="top" wrapText="1"/>
      <protection locked="0"/>
    </xf>
    <xf numFmtId="49" fontId="4" fillId="0" borderId="30" xfId="13" applyNumberFormat="1" applyFont="1" applyFill="1" applyBorder="1" applyAlignment="1" applyProtection="1">
      <alignment vertical="top" wrapText="1"/>
      <protection locked="0"/>
    </xf>
    <xf numFmtId="49" fontId="4" fillId="0" borderId="47" xfId="13" applyNumberFormat="1" applyFont="1" applyFill="1" applyBorder="1" applyAlignment="1" applyProtection="1">
      <alignment vertical="top" wrapText="1"/>
      <protection locked="0"/>
    </xf>
    <xf numFmtId="49" fontId="4" fillId="0" borderId="50" xfId="13" applyNumberFormat="1" applyFont="1" applyFill="1" applyBorder="1" applyAlignment="1" applyProtection="1">
      <alignment horizontal="center" vertical="top"/>
      <protection locked="0"/>
    </xf>
    <xf numFmtId="180" fontId="4" fillId="0" borderId="50" xfId="13" applyNumberFormat="1" applyFont="1" applyFill="1" applyBorder="1" applyAlignment="1" applyProtection="1">
      <alignment horizontal="center" vertical="top"/>
      <protection locked="0"/>
    </xf>
    <xf numFmtId="49" fontId="4" fillId="0" borderId="50" xfId="13" applyNumberFormat="1" applyFont="1" applyFill="1" applyBorder="1" applyAlignment="1" applyProtection="1">
      <alignment vertical="top" wrapText="1"/>
      <protection locked="0"/>
    </xf>
    <xf numFmtId="49" fontId="4" fillId="0" borderId="52" xfId="13" applyNumberFormat="1" applyFont="1" applyFill="1" applyBorder="1" applyAlignment="1" applyProtection="1">
      <alignment horizontal="center" vertical="top"/>
      <protection locked="0"/>
    </xf>
    <xf numFmtId="180" fontId="4" fillId="0" borderId="52" xfId="13" applyNumberFormat="1" applyFont="1" applyFill="1" applyBorder="1" applyAlignment="1" applyProtection="1">
      <alignment horizontal="center" vertical="top"/>
      <protection locked="0"/>
    </xf>
    <xf numFmtId="49" fontId="4" fillId="0" borderId="55" xfId="13" applyNumberFormat="1" applyFont="1" applyFill="1" applyBorder="1" applyAlignment="1" applyProtection="1">
      <alignment vertical="top" wrapText="1"/>
      <protection locked="0"/>
    </xf>
    <xf numFmtId="49" fontId="4" fillId="0" borderId="52" xfId="13" applyNumberFormat="1" applyFont="1" applyFill="1" applyBorder="1" applyAlignment="1" applyProtection="1">
      <alignment vertical="top" wrapText="1"/>
      <protection locked="0"/>
    </xf>
    <xf numFmtId="49" fontId="4" fillId="0" borderId="55" xfId="13" applyNumberFormat="1" applyFont="1" applyFill="1" applyBorder="1" applyAlignment="1" applyProtection="1">
      <alignment horizontal="center" vertical="top"/>
      <protection locked="0"/>
    </xf>
    <xf numFmtId="180" fontId="4" fillId="0" borderId="55" xfId="13" applyNumberFormat="1" applyFont="1" applyFill="1" applyBorder="1" applyAlignment="1" applyProtection="1">
      <alignment horizontal="center" vertical="top"/>
      <protection locked="0"/>
    </xf>
    <xf numFmtId="180" fontId="4" fillId="5" borderId="52" xfId="13" applyNumberFormat="1" applyFont="1" applyFill="1" applyBorder="1" applyAlignment="1" applyProtection="1">
      <alignment horizontal="right" vertical="top"/>
      <protection locked="0"/>
    </xf>
    <xf numFmtId="49" fontId="4" fillId="5" borderId="52" xfId="13" applyNumberFormat="1" applyFont="1" applyFill="1" applyBorder="1" applyAlignment="1" applyProtection="1">
      <alignment vertical="top" wrapText="1"/>
      <protection locked="0"/>
    </xf>
    <xf numFmtId="0" fontId="27" fillId="0" borderId="0" xfId="0" applyFont="1">
      <alignment vertical="center"/>
    </xf>
    <xf numFmtId="0" fontId="28" fillId="0" borderId="0" xfId="0" applyFont="1">
      <alignment vertical="center"/>
    </xf>
    <xf numFmtId="0" fontId="2" fillId="0" borderId="0" xfId="0" applyNumberFormat="1" applyFont="1" applyFill="1" applyBorder="1">
      <alignment vertical="center"/>
    </xf>
    <xf numFmtId="0" fontId="2" fillId="0" borderId="19" xfId="0" applyFont="1" applyFill="1" applyBorder="1" applyAlignment="1">
      <alignment horizontal="center" vertical="center"/>
    </xf>
    <xf numFmtId="0" fontId="2" fillId="0" borderId="21" xfId="0" applyFont="1" applyFill="1" applyBorder="1">
      <alignment vertical="center"/>
    </xf>
    <xf numFmtId="0" fontId="2" fillId="0" borderId="20" xfId="0" applyFont="1" applyFill="1" applyBorder="1">
      <alignment vertical="center"/>
    </xf>
    <xf numFmtId="0" fontId="2" fillId="0" borderId="20" xfId="0" applyFont="1" applyFill="1" applyBorder="1">
      <alignment vertical="center"/>
    </xf>
    <xf numFmtId="0" fontId="2" fillId="0" borderId="19" xfId="0" applyFont="1" applyFill="1" applyBorder="1" applyAlignment="1">
      <alignment horizontal="center" vertical="center"/>
    </xf>
    <xf numFmtId="0" fontId="2" fillId="2" borderId="29" xfId="18" applyFont="1" applyFill="1" applyBorder="1">
      <alignment vertical="center"/>
    </xf>
    <xf numFmtId="0" fontId="2" fillId="2" borderId="9" xfId="18" applyFont="1" applyFill="1" applyBorder="1">
      <alignment vertical="center"/>
    </xf>
    <xf numFmtId="0" fontId="2" fillId="2" borderId="10" xfId="18" applyFont="1" applyFill="1" applyBorder="1">
      <alignment vertical="center"/>
    </xf>
    <xf numFmtId="0" fontId="2" fillId="0" borderId="9" xfId="18" applyFont="1" applyFill="1" applyBorder="1">
      <alignment vertical="center"/>
    </xf>
    <xf numFmtId="0" fontId="2" fillId="0" borderId="10" xfId="18" applyFont="1" applyFill="1" applyBorder="1">
      <alignment vertical="center"/>
    </xf>
    <xf numFmtId="0" fontId="2" fillId="0" borderId="36" xfId="18" applyFont="1" applyFill="1" applyBorder="1">
      <alignment vertical="center"/>
    </xf>
    <xf numFmtId="0" fontId="9" fillId="2" borderId="44" xfId="0" applyFont="1" applyFill="1" applyBorder="1" applyAlignment="1">
      <alignment horizontal="center" vertical="center"/>
    </xf>
    <xf numFmtId="0" fontId="9" fillId="6" borderId="56" xfId="0" applyFont="1" applyFill="1" applyBorder="1" applyAlignment="1">
      <alignment horizontal="center" vertical="center"/>
    </xf>
    <xf numFmtId="0" fontId="9" fillId="6" borderId="53" xfId="0" applyFont="1" applyFill="1" applyBorder="1" applyAlignment="1">
      <alignment horizontal="center" vertical="center"/>
    </xf>
    <xf numFmtId="0" fontId="9" fillId="6" borderId="58" xfId="0" applyFont="1" applyFill="1" applyBorder="1" applyAlignment="1">
      <alignment horizontal="center" vertical="center"/>
    </xf>
    <xf numFmtId="0" fontId="9" fillId="6" borderId="57"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28" xfId="0" applyFont="1" applyFill="1" applyBorder="1" applyAlignment="1">
      <alignment horizontal="center" vertical="center"/>
    </xf>
    <xf numFmtId="0" fontId="4" fillId="0" borderId="56" xfId="0" applyFont="1" applyBorder="1" applyAlignment="1">
      <alignment horizontal="center" vertical="center" wrapText="1"/>
    </xf>
    <xf numFmtId="0" fontId="4" fillId="0" borderId="53" xfId="0" applyFont="1" applyBorder="1" applyAlignment="1">
      <alignment horizontal="center" vertical="center" wrapText="1"/>
    </xf>
    <xf numFmtId="0" fontId="4" fillId="0" borderId="58"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0"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57"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0" fontId="8" fillId="0" borderId="47" xfId="0" applyFont="1" applyBorder="1" applyAlignment="1">
      <alignment horizontal="center" vertical="center" wrapText="1"/>
    </xf>
    <xf numFmtId="0" fontId="8" fillId="0" borderId="30" xfId="0" applyFont="1" applyBorder="1" applyAlignment="1">
      <alignment horizontal="center" vertical="center" wrapText="1"/>
    </xf>
    <xf numFmtId="0" fontId="8" fillId="0" borderId="48" xfId="0" applyFont="1" applyBorder="1" applyAlignment="1">
      <alignment vertical="center" wrapText="1"/>
    </xf>
    <xf numFmtId="0" fontId="4" fillId="4" borderId="47" xfId="12" applyFont="1" applyFill="1" applyBorder="1" applyAlignment="1" applyProtection="1">
      <alignment horizontal="center" vertical="center" wrapText="1"/>
    </xf>
    <xf numFmtId="0" fontId="4" fillId="4" borderId="48" xfId="12" applyFont="1" applyFill="1" applyBorder="1" applyAlignment="1" applyProtection="1">
      <alignment horizontal="center" vertical="center"/>
    </xf>
    <xf numFmtId="0" fontId="4" fillId="4" borderId="47" xfId="12" applyFont="1" applyFill="1" applyBorder="1" applyAlignment="1" applyProtection="1">
      <alignment horizontal="center" vertical="center"/>
    </xf>
    <xf numFmtId="0" fontId="4" fillId="4" borderId="44" xfId="12" applyFont="1" applyFill="1" applyBorder="1" applyAlignment="1" applyProtection="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30" xfId="0" applyFont="1" applyFill="1" applyBorder="1" applyAlignment="1">
      <alignment horizontal="center" vertical="center"/>
    </xf>
    <xf numFmtId="0" fontId="2" fillId="0" borderId="30"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2" fillId="0" borderId="21" xfId="0" applyFont="1" applyFill="1" applyBorder="1" applyAlignment="1">
      <alignment vertical="center"/>
    </xf>
    <xf numFmtId="0" fontId="2" fillId="0" borderId="20" xfId="0" applyFont="1" applyFill="1" applyBorder="1" applyAlignment="1">
      <alignment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3" xfId="0" applyFont="1" applyFill="1" applyBorder="1" applyAlignment="1">
      <alignment horizontal="center" vertical="center"/>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4" xfId="0" applyNumberFormat="1" applyFont="1" applyFill="1" applyBorder="1" applyAlignment="1">
      <alignment horizontal="left" vertical="center"/>
    </xf>
    <xf numFmtId="0" fontId="2" fillId="0" borderId="32"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2"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 fillId="0" borderId="42" xfId="0" applyFont="1" applyFill="1" applyBorder="1" applyAlignment="1">
      <alignment horizontal="center" vertical="center"/>
    </xf>
    <xf numFmtId="0" fontId="2" fillId="0" borderId="31"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0" borderId="43" xfId="0" applyFont="1" applyFill="1" applyBorder="1" applyAlignment="1">
      <alignment horizontal="left" vertical="top" wrapText="1"/>
    </xf>
    <xf numFmtId="0" fontId="2" fillId="0" borderId="31" xfId="0" applyFont="1" applyFill="1" applyBorder="1" applyAlignment="1">
      <alignment horizontal="left" vertical="top"/>
    </xf>
    <xf numFmtId="0" fontId="2" fillId="0" borderId="33" xfId="0" applyFont="1" applyFill="1" applyBorder="1" applyAlignment="1">
      <alignment horizontal="left" vertical="top"/>
    </xf>
    <xf numFmtId="0" fontId="2" fillId="0" borderId="21"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0" xfId="0" applyFont="1" applyFill="1" applyBorder="1" applyAlignment="1">
      <alignment horizontal="left" vertical="top"/>
    </xf>
    <xf numFmtId="0" fontId="2" fillId="0" borderId="21" xfId="0" applyFont="1" applyFill="1" applyBorder="1" applyAlignment="1">
      <alignment horizontal="left" vertical="top"/>
    </xf>
    <xf numFmtId="0" fontId="2" fillId="0" borderId="24" xfId="0" applyFont="1" applyFill="1" applyBorder="1" applyAlignment="1">
      <alignment horizontal="left" vertical="top"/>
    </xf>
    <xf numFmtId="0" fontId="2" fillId="0" borderId="25" xfId="0" applyFont="1" applyFill="1" applyBorder="1" applyAlignment="1">
      <alignment horizontal="left" vertical="top"/>
    </xf>
    <xf numFmtId="0" fontId="2" fillId="0" borderId="23" xfId="0" applyFont="1" applyFill="1" applyBorder="1" applyAlignment="1">
      <alignment horizontal="left" vertical="top"/>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22" fillId="0" borderId="19" xfId="0" applyFont="1" applyFill="1" applyBorder="1" applyAlignment="1">
      <alignment horizontal="center" vertical="center"/>
    </xf>
    <xf numFmtId="0" fontId="22" fillId="0" borderId="20"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2" borderId="11" xfId="0" applyFont="1" applyFill="1" applyBorder="1" applyAlignment="1">
      <alignment horizontal="center" vertical="center" wrapText="1"/>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cellXfs>
  <cellStyles count="19">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7"/>
    <cellStyle name="標準_契約事務コア表定義GK業者管理" xfId="12"/>
    <cellStyle name="常规" xfId="0" builtinId="0"/>
    <cellStyle name="常规 2" xfId="14"/>
    <cellStyle name="常规 2 2" xfId="18"/>
    <cellStyle name="常规 3" xfId="15"/>
    <cellStyle name="常规 4" xfId="17"/>
    <cellStyle name="超链接" xfId="2" builtinId="8"/>
    <cellStyle name="货币 2" xfId="16"/>
    <cellStyle name="未定義" xfId="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2940" cy="460375"/>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5544165" cy="461645"/>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5681" name="Button 1" hidden="1">
              <a:extLst>
                <a:ext uri="{63B3BB69-23CF-44E3-9099-C40C66FF867C}">
                  <a14:compatExt spid="_x0000_s4556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455682" name="Button 2" hidden="1">
              <a:extLst>
                <a:ext uri="{63B3BB69-23CF-44E3-9099-C40C66FF867C}">
                  <a14:compatExt spid="_x0000_s4556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455683" name="Button 3" hidden="1">
              <a:extLst>
                <a:ext uri="{63B3BB69-23CF-44E3-9099-C40C66FF867C}">
                  <a14:compatExt spid="_x0000_s4556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455684" name="Button 4" hidden="1">
              <a:extLst>
                <a:ext uri="{63B3BB69-23CF-44E3-9099-C40C66FF867C}">
                  <a14:compatExt spid="_x0000_s4556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123825</xdr:rowOff>
        </xdr:to>
        <xdr:sp macro="" textlink="">
          <xdr:nvSpPr>
            <xdr:cNvPr id="455685" name="Button 5" hidden="1">
              <a:extLst>
                <a:ext uri="{63B3BB69-23CF-44E3-9099-C40C66FF867C}">
                  <a14:compatExt spid="_x0000_s4556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6705" name="Button 1" hidden="1">
              <a:extLst>
                <a:ext uri="{63B3BB69-23CF-44E3-9099-C40C66FF867C}">
                  <a14:compatExt spid="_x0000_s456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456706" name="Button 2" hidden="1">
              <a:extLst>
                <a:ext uri="{63B3BB69-23CF-44E3-9099-C40C66FF867C}">
                  <a14:compatExt spid="_x0000_s4567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456707" name="Button 3" hidden="1">
              <a:extLst>
                <a:ext uri="{63B3BB69-23CF-44E3-9099-C40C66FF867C}">
                  <a14:compatExt spid="_x0000_s456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456708" name="Button 4" hidden="1">
              <a:extLst>
                <a:ext uri="{63B3BB69-23CF-44E3-9099-C40C66FF867C}">
                  <a14:compatExt spid="_x0000_s4567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123825</xdr:rowOff>
        </xdr:to>
        <xdr:sp macro="" textlink="">
          <xdr:nvSpPr>
            <xdr:cNvPr id="456709" name="Button 5" hidden="1">
              <a:extLst>
                <a:ext uri="{63B3BB69-23CF-44E3-9099-C40C66FF867C}">
                  <a14:compatExt spid="_x0000_s4567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7729" name="Button 1" hidden="1">
              <a:extLst>
                <a:ext uri="{63B3BB69-23CF-44E3-9099-C40C66FF867C}">
                  <a14:compatExt spid="_x0000_s4577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457730" name="Button 2" hidden="1">
              <a:extLst>
                <a:ext uri="{63B3BB69-23CF-44E3-9099-C40C66FF867C}">
                  <a14:compatExt spid="_x0000_s4577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457731" name="Button 3" hidden="1">
              <a:extLst>
                <a:ext uri="{63B3BB69-23CF-44E3-9099-C40C66FF867C}">
                  <a14:compatExt spid="_x0000_s4577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457732" name="Button 4" hidden="1">
              <a:extLst>
                <a:ext uri="{63B3BB69-23CF-44E3-9099-C40C66FF867C}">
                  <a14:compatExt spid="_x0000_s4577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123825</xdr:rowOff>
        </xdr:to>
        <xdr:sp macro="" textlink="">
          <xdr:nvSpPr>
            <xdr:cNvPr id="457733" name="Button 5" hidden="1">
              <a:extLst>
                <a:ext uri="{63B3BB69-23CF-44E3-9099-C40C66FF867C}">
                  <a14:compatExt spid="_x0000_s4577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8753" name="Button 1" hidden="1">
              <a:extLst>
                <a:ext uri="{63B3BB69-23CF-44E3-9099-C40C66FF867C}">
                  <a14:compatExt spid="_x0000_s4587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104775</xdr:rowOff>
        </xdr:to>
        <xdr:sp macro="" textlink="">
          <xdr:nvSpPr>
            <xdr:cNvPr id="458754" name="Button 2" hidden="1">
              <a:extLst>
                <a:ext uri="{63B3BB69-23CF-44E3-9099-C40C66FF867C}">
                  <a14:compatExt spid="_x0000_s4587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85725</xdr:rowOff>
        </xdr:to>
        <xdr:sp macro="" textlink="">
          <xdr:nvSpPr>
            <xdr:cNvPr id="458755" name="Button 3" hidden="1">
              <a:extLst>
                <a:ext uri="{63B3BB69-23CF-44E3-9099-C40C66FF867C}">
                  <a14:compatExt spid="_x0000_s4587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85725</xdr:rowOff>
        </xdr:to>
        <xdr:sp macro="" textlink="">
          <xdr:nvSpPr>
            <xdr:cNvPr id="458756" name="Button 4" hidden="1">
              <a:extLst>
                <a:ext uri="{63B3BB69-23CF-44E3-9099-C40C66FF867C}">
                  <a14:compatExt spid="_x0000_s4587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104775</xdr:rowOff>
        </xdr:to>
        <xdr:sp macro="" textlink="">
          <xdr:nvSpPr>
            <xdr:cNvPr id="458757" name="Button 5" hidden="1">
              <a:extLst>
                <a:ext uri="{63B3BB69-23CF-44E3-9099-C40C66FF867C}">
                  <a14:compatExt spid="_x0000_s4587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58758" name="Button 6" hidden="1">
              <a:extLst>
                <a:ext uri="{63B3BB69-23CF-44E3-9099-C40C66FF867C}">
                  <a14:compatExt spid="_x0000_s4587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85725</xdr:rowOff>
        </xdr:to>
        <xdr:sp macro="" textlink="">
          <xdr:nvSpPr>
            <xdr:cNvPr id="458759" name="Button 7" hidden="1">
              <a:extLst>
                <a:ext uri="{63B3BB69-23CF-44E3-9099-C40C66FF867C}">
                  <a14:compatExt spid="_x0000_s4587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66675</xdr:rowOff>
        </xdr:to>
        <xdr:sp macro="" textlink="">
          <xdr:nvSpPr>
            <xdr:cNvPr id="458760" name="Button 8" hidden="1">
              <a:extLst>
                <a:ext uri="{63B3BB69-23CF-44E3-9099-C40C66FF867C}">
                  <a14:compatExt spid="_x0000_s4587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57150</xdr:rowOff>
        </xdr:to>
        <xdr:sp macro="" textlink="">
          <xdr:nvSpPr>
            <xdr:cNvPr id="458761" name="Button 9" hidden="1">
              <a:extLst>
                <a:ext uri="{63B3BB69-23CF-44E3-9099-C40C66FF867C}">
                  <a14:compatExt spid="_x0000_s4587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47625</xdr:colOff>
          <xdr:row>2</xdr:row>
          <xdr:rowOff>9525</xdr:rowOff>
        </xdr:from>
        <xdr:to>
          <xdr:col>93</xdr:col>
          <xdr:colOff>819150</xdr:colOff>
          <xdr:row>4</xdr:row>
          <xdr:rowOff>85725</xdr:rowOff>
        </xdr:to>
        <xdr:sp macro="" textlink="">
          <xdr:nvSpPr>
            <xdr:cNvPr id="458762" name="Button 10" hidden="1">
              <a:extLst>
                <a:ext uri="{63B3BB69-23CF-44E3-9099-C40C66FF867C}">
                  <a14:compatExt spid="_x0000_s4587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3" Type="http://schemas.openxmlformats.org/officeDocument/2006/relationships/vmlDrawing" Target="../drawings/vmlDrawing5.vml"/><Relationship Id="rId7" Type="http://schemas.openxmlformats.org/officeDocument/2006/relationships/ctrlProp" Target="../ctrlProps/ctrlProp20.xml"/><Relationship Id="rId12" Type="http://schemas.openxmlformats.org/officeDocument/2006/relationships/ctrlProp" Target="../ctrlProps/ctrlProp25.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workbookViewId="0">
      <selection activeCell="P23" sqref="P23"/>
    </sheetView>
  </sheetViews>
  <sheetFormatPr defaultColWidth="9" defaultRowHeight="14.25"/>
  <cols>
    <col min="1" max="1" width="7.875" style="137" customWidth="1"/>
    <col min="2" max="2" width="13.625" style="138" customWidth="1"/>
    <col min="3" max="3" width="36.125" style="137" customWidth="1"/>
    <col min="4" max="4" width="95.625" style="137" customWidth="1"/>
    <col min="5" max="6" width="12.625" style="137" customWidth="1"/>
    <col min="7" max="7" width="14" style="137" customWidth="1"/>
    <col min="8" max="258" width="9" style="137"/>
    <col min="259" max="259" width="7.875" style="137" customWidth="1"/>
    <col min="260" max="260" width="13.625" style="137" customWidth="1"/>
    <col min="261" max="261" width="36.125" style="137" customWidth="1"/>
    <col min="262" max="262" width="95.625" style="137" customWidth="1"/>
    <col min="263" max="263" width="14" style="137" customWidth="1"/>
    <col min="264" max="514" width="9" style="137"/>
    <col min="515" max="515" width="7.875" style="137" customWidth="1"/>
    <col min="516" max="516" width="13.625" style="137" customWidth="1"/>
    <col min="517" max="517" width="36.125" style="137" customWidth="1"/>
    <col min="518" max="518" width="95.625" style="137" customWidth="1"/>
    <col min="519" max="519" width="14" style="137" customWidth="1"/>
    <col min="520" max="770" width="9" style="137"/>
    <col min="771" max="771" width="7.875" style="137" customWidth="1"/>
    <col min="772" max="772" width="13.625" style="137" customWidth="1"/>
    <col min="773" max="773" width="36.125" style="137" customWidth="1"/>
    <col min="774" max="774" width="95.625" style="137" customWidth="1"/>
    <col min="775" max="775" width="14" style="137" customWidth="1"/>
    <col min="776" max="1026" width="9" style="137"/>
    <col min="1027" max="1027" width="7.875" style="137" customWidth="1"/>
    <col min="1028" max="1028" width="13.625" style="137" customWidth="1"/>
    <col min="1029" max="1029" width="36.125" style="137" customWidth="1"/>
    <col min="1030" max="1030" width="95.625" style="137" customWidth="1"/>
    <col min="1031" max="1031" width="14" style="137" customWidth="1"/>
    <col min="1032" max="1282" width="9" style="137"/>
    <col min="1283" max="1283" width="7.875" style="137" customWidth="1"/>
    <col min="1284" max="1284" width="13.625" style="137" customWidth="1"/>
    <col min="1285" max="1285" width="36.125" style="137" customWidth="1"/>
    <col min="1286" max="1286" width="95.625" style="137" customWidth="1"/>
    <col min="1287" max="1287" width="14" style="137" customWidth="1"/>
    <col min="1288" max="1538" width="9" style="137"/>
    <col min="1539" max="1539" width="7.875" style="137" customWidth="1"/>
    <col min="1540" max="1540" width="13.625" style="137" customWidth="1"/>
    <col min="1541" max="1541" width="36.125" style="137" customWidth="1"/>
    <col min="1542" max="1542" width="95.625" style="137" customWidth="1"/>
    <col min="1543" max="1543" width="14" style="137" customWidth="1"/>
    <col min="1544" max="1794" width="9" style="137"/>
    <col min="1795" max="1795" width="7.875" style="137" customWidth="1"/>
    <col min="1796" max="1796" width="13.625" style="137" customWidth="1"/>
    <col min="1797" max="1797" width="36.125" style="137" customWidth="1"/>
    <col min="1798" max="1798" width="95.625" style="137" customWidth="1"/>
    <col min="1799" max="1799" width="14" style="137" customWidth="1"/>
    <col min="1800" max="2050" width="9" style="137"/>
    <col min="2051" max="2051" width="7.875" style="137" customWidth="1"/>
    <col min="2052" max="2052" width="13.625" style="137" customWidth="1"/>
    <col min="2053" max="2053" width="36.125" style="137" customWidth="1"/>
    <col min="2054" max="2054" width="95.625" style="137" customWidth="1"/>
    <col min="2055" max="2055" width="14" style="137" customWidth="1"/>
    <col min="2056" max="2306" width="9" style="137"/>
    <col min="2307" max="2307" width="7.875" style="137" customWidth="1"/>
    <col min="2308" max="2308" width="13.625" style="137" customWidth="1"/>
    <col min="2309" max="2309" width="36.125" style="137" customWidth="1"/>
    <col min="2310" max="2310" width="95.625" style="137" customWidth="1"/>
    <col min="2311" max="2311" width="14" style="137" customWidth="1"/>
    <col min="2312" max="2562" width="9" style="137"/>
    <col min="2563" max="2563" width="7.875" style="137" customWidth="1"/>
    <col min="2564" max="2564" width="13.625" style="137" customWidth="1"/>
    <col min="2565" max="2565" width="36.125" style="137" customWidth="1"/>
    <col min="2566" max="2566" width="95.625" style="137" customWidth="1"/>
    <col min="2567" max="2567" width="14" style="137" customWidth="1"/>
    <col min="2568" max="2818" width="9" style="137"/>
    <col min="2819" max="2819" width="7.875" style="137" customWidth="1"/>
    <col min="2820" max="2820" width="13.625" style="137" customWidth="1"/>
    <col min="2821" max="2821" width="36.125" style="137" customWidth="1"/>
    <col min="2822" max="2822" width="95.625" style="137" customWidth="1"/>
    <col min="2823" max="2823" width="14" style="137" customWidth="1"/>
    <col min="2824" max="3074" width="9" style="137"/>
    <col min="3075" max="3075" width="7.875" style="137" customWidth="1"/>
    <col min="3076" max="3076" width="13.625" style="137" customWidth="1"/>
    <col min="3077" max="3077" width="36.125" style="137" customWidth="1"/>
    <col min="3078" max="3078" width="95.625" style="137" customWidth="1"/>
    <col min="3079" max="3079" width="14" style="137" customWidth="1"/>
    <col min="3080" max="3330" width="9" style="137"/>
    <col min="3331" max="3331" width="7.875" style="137" customWidth="1"/>
    <col min="3332" max="3332" width="13.625" style="137" customWidth="1"/>
    <col min="3333" max="3333" width="36.125" style="137" customWidth="1"/>
    <col min="3334" max="3334" width="95.625" style="137" customWidth="1"/>
    <col min="3335" max="3335" width="14" style="137" customWidth="1"/>
    <col min="3336" max="3586" width="9" style="137"/>
    <col min="3587" max="3587" width="7.875" style="137" customWidth="1"/>
    <col min="3588" max="3588" width="13.625" style="137" customWidth="1"/>
    <col min="3589" max="3589" width="36.125" style="137" customWidth="1"/>
    <col min="3590" max="3590" width="95.625" style="137" customWidth="1"/>
    <col min="3591" max="3591" width="14" style="137" customWidth="1"/>
    <col min="3592" max="3842" width="9" style="137"/>
    <col min="3843" max="3843" width="7.875" style="137" customWidth="1"/>
    <col min="3844" max="3844" width="13.625" style="137" customWidth="1"/>
    <col min="3845" max="3845" width="36.125" style="137" customWidth="1"/>
    <col min="3846" max="3846" width="95.625" style="137" customWidth="1"/>
    <col min="3847" max="3847" width="14" style="137" customWidth="1"/>
    <col min="3848" max="4098" width="9" style="137"/>
    <col min="4099" max="4099" width="7.875" style="137" customWidth="1"/>
    <col min="4100" max="4100" width="13.625" style="137" customWidth="1"/>
    <col min="4101" max="4101" width="36.125" style="137" customWidth="1"/>
    <col min="4102" max="4102" width="95.625" style="137" customWidth="1"/>
    <col min="4103" max="4103" width="14" style="137" customWidth="1"/>
    <col min="4104" max="4354" width="9" style="137"/>
    <col min="4355" max="4355" width="7.875" style="137" customWidth="1"/>
    <col min="4356" max="4356" width="13.625" style="137" customWidth="1"/>
    <col min="4357" max="4357" width="36.125" style="137" customWidth="1"/>
    <col min="4358" max="4358" width="95.625" style="137" customWidth="1"/>
    <col min="4359" max="4359" width="14" style="137" customWidth="1"/>
    <col min="4360" max="4610" width="9" style="137"/>
    <col min="4611" max="4611" width="7.875" style="137" customWidth="1"/>
    <col min="4612" max="4612" width="13.625" style="137" customWidth="1"/>
    <col min="4613" max="4613" width="36.125" style="137" customWidth="1"/>
    <col min="4614" max="4614" width="95.625" style="137" customWidth="1"/>
    <col min="4615" max="4615" width="14" style="137" customWidth="1"/>
    <col min="4616" max="4866" width="9" style="137"/>
    <col min="4867" max="4867" width="7.875" style="137" customWidth="1"/>
    <col min="4868" max="4868" width="13.625" style="137" customWidth="1"/>
    <col min="4869" max="4869" width="36.125" style="137" customWidth="1"/>
    <col min="4870" max="4870" width="95.625" style="137" customWidth="1"/>
    <col min="4871" max="4871" width="14" style="137" customWidth="1"/>
    <col min="4872" max="5122" width="9" style="137"/>
    <col min="5123" max="5123" width="7.875" style="137" customWidth="1"/>
    <col min="5124" max="5124" width="13.625" style="137" customWidth="1"/>
    <col min="5125" max="5125" width="36.125" style="137" customWidth="1"/>
    <col min="5126" max="5126" width="95.625" style="137" customWidth="1"/>
    <col min="5127" max="5127" width="14" style="137" customWidth="1"/>
    <col min="5128" max="5378" width="9" style="137"/>
    <col min="5379" max="5379" width="7.875" style="137" customWidth="1"/>
    <col min="5380" max="5380" width="13.625" style="137" customWidth="1"/>
    <col min="5381" max="5381" width="36.125" style="137" customWidth="1"/>
    <col min="5382" max="5382" width="95.625" style="137" customWidth="1"/>
    <col min="5383" max="5383" width="14" style="137" customWidth="1"/>
    <col min="5384" max="5634" width="9" style="137"/>
    <col min="5635" max="5635" width="7.875" style="137" customWidth="1"/>
    <col min="5636" max="5636" width="13.625" style="137" customWidth="1"/>
    <col min="5637" max="5637" width="36.125" style="137" customWidth="1"/>
    <col min="5638" max="5638" width="95.625" style="137" customWidth="1"/>
    <col min="5639" max="5639" width="14" style="137" customWidth="1"/>
    <col min="5640" max="5890" width="9" style="137"/>
    <col min="5891" max="5891" width="7.875" style="137" customWidth="1"/>
    <col min="5892" max="5892" width="13.625" style="137" customWidth="1"/>
    <col min="5893" max="5893" width="36.125" style="137" customWidth="1"/>
    <col min="5894" max="5894" width="95.625" style="137" customWidth="1"/>
    <col min="5895" max="5895" width="14" style="137" customWidth="1"/>
    <col min="5896" max="6146" width="9" style="137"/>
    <col min="6147" max="6147" width="7.875" style="137" customWidth="1"/>
    <col min="6148" max="6148" width="13.625" style="137" customWidth="1"/>
    <col min="6149" max="6149" width="36.125" style="137" customWidth="1"/>
    <col min="6150" max="6150" width="95.625" style="137" customWidth="1"/>
    <col min="6151" max="6151" width="14" style="137" customWidth="1"/>
    <col min="6152" max="6402" width="9" style="137"/>
    <col min="6403" max="6403" width="7.875" style="137" customWidth="1"/>
    <col min="6404" max="6404" width="13.625" style="137" customWidth="1"/>
    <col min="6405" max="6405" width="36.125" style="137" customWidth="1"/>
    <col min="6406" max="6406" width="95.625" style="137" customWidth="1"/>
    <col min="6407" max="6407" width="14" style="137" customWidth="1"/>
    <col min="6408" max="6658" width="9" style="137"/>
    <col min="6659" max="6659" width="7.875" style="137" customWidth="1"/>
    <col min="6660" max="6660" width="13.625" style="137" customWidth="1"/>
    <col min="6661" max="6661" width="36.125" style="137" customWidth="1"/>
    <col min="6662" max="6662" width="95.625" style="137" customWidth="1"/>
    <col min="6663" max="6663" width="14" style="137" customWidth="1"/>
    <col min="6664" max="6914" width="9" style="137"/>
    <col min="6915" max="6915" width="7.875" style="137" customWidth="1"/>
    <col min="6916" max="6916" width="13.625" style="137" customWidth="1"/>
    <col min="6917" max="6917" width="36.125" style="137" customWidth="1"/>
    <col min="6918" max="6918" width="95.625" style="137" customWidth="1"/>
    <col min="6919" max="6919" width="14" style="137" customWidth="1"/>
    <col min="6920" max="7170" width="9" style="137"/>
    <col min="7171" max="7171" width="7.875" style="137" customWidth="1"/>
    <col min="7172" max="7172" width="13.625" style="137" customWidth="1"/>
    <col min="7173" max="7173" width="36.125" style="137" customWidth="1"/>
    <col min="7174" max="7174" width="95.625" style="137" customWidth="1"/>
    <col min="7175" max="7175" width="14" style="137" customWidth="1"/>
    <col min="7176" max="7426" width="9" style="137"/>
    <col min="7427" max="7427" width="7.875" style="137" customWidth="1"/>
    <col min="7428" max="7428" width="13.625" style="137" customWidth="1"/>
    <col min="7429" max="7429" width="36.125" style="137" customWidth="1"/>
    <col min="7430" max="7430" width="95.625" style="137" customWidth="1"/>
    <col min="7431" max="7431" width="14" style="137" customWidth="1"/>
    <col min="7432" max="7682" width="9" style="137"/>
    <col min="7683" max="7683" width="7.875" style="137" customWidth="1"/>
    <col min="7684" max="7684" width="13.625" style="137" customWidth="1"/>
    <col min="7685" max="7685" width="36.125" style="137" customWidth="1"/>
    <col min="7686" max="7686" width="95.625" style="137" customWidth="1"/>
    <col min="7687" max="7687" width="14" style="137" customWidth="1"/>
    <col min="7688" max="7938" width="9" style="137"/>
    <col min="7939" max="7939" width="7.875" style="137" customWidth="1"/>
    <col min="7940" max="7940" width="13.625" style="137" customWidth="1"/>
    <col min="7941" max="7941" width="36.125" style="137" customWidth="1"/>
    <col min="7942" max="7942" width="95.625" style="137" customWidth="1"/>
    <col min="7943" max="7943" width="14" style="137" customWidth="1"/>
    <col min="7944" max="8194" width="9" style="137"/>
    <col min="8195" max="8195" width="7.875" style="137" customWidth="1"/>
    <col min="8196" max="8196" width="13.625" style="137" customWidth="1"/>
    <col min="8197" max="8197" width="36.125" style="137" customWidth="1"/>
    <col min="8198" max="8198" width="95.625" style="137" customWidth="1"/>
    <col min="8199" max="8199" width="14" style="137" customWidth="1"/>
    <col min="8200" max="8450" width="9" style="137"/>
    <col min="8451" max="8451" width="7.875" style="137" customWidth="1"/>
    <col min="8452" max="8452" width="13.625" style="137" customWidth="1"/>
    <col min="8453" max="8453" width="36.125" style="137" customWidth="1"/>
    <col min="8454" max="8454" width="95.625" style="137" customWidth="1"/>
    <col min="8455" max="8455" width="14" style="137" customWidth="1"/>
    <col min="8456" max="8706" width="9" style="137"/>
    <col min="8707" max="8707" width="7.875" style="137" customWidth="1"/>
    <col min="8708" max="8708" width="13.625" style="137" customWidth="1"/>
    <col min="8709" max="8709" width="36.125" style="137" customWidth="1"/>
    <col min="8710" max="8710" width="95.625" style="137" customWidth="1"/>
    <col min="8711" max="8711" width="14" style="137" customWidth="1"/>
    <col min="8712" max="8962" width="9" style="137"/>
    <col min="8963" max="8963" width="7.875" style="137" customWidth="1"/>
    <col min="8964" max="8964" width="13.625" style="137" customWidth="1"/>
    <col min="8965" max="8965" width="36.125" style="137" customWidth="1"/>
    <col min="8966" max="8966" width="95.625" style="137" customWidth="1"/>
    <col min="8967" max="8967" width="14" style="137" customWidth="1"/>
    <col min="8968" max="9218" width="9" style="137"/>
    <col min="9219" max="9219" width="7.875" style="137" customWidth="1"/>
    <col min="9220" max="9220" width="13.625" style="137" customWidth="1"/>
    <col min="9221" max="9221" width="36.125" style="137" customWidth="1"/>
    <col min="9222" max="9222" width="95.625" style="137" customWidth="1"/>
    <col min="9223" max="9223" width="14" style="137" customWidth="1"/>
    <col min="9224" max="9474" width="9" style="137"/>
    <col min="9475" max="9475" width="7.875" style="137" customWidth="1"/>
    <col min="9476" max="9476" width="13.625" style="137" customWidth="1"/>
    <col min="9477" max="9477" width="36.125" style="137" customWidth="1"/>
    <col min="9478" max="9478" width="95.625" style="137" customWidth="1"/>
    <col min="9479" max="9479" width="14" style="137" customWidth="1"/>
    <col min="9480" max="9730" width="9" style="137"/>
    <col min="9731" max="9731" width="7.875" style="137" customWidth="1"/>
    <col min="9732" max="9732" width="13.625" style="137" customWidth="1"/>
    <col min="9733" max="9733" width="36.125" style="137" customWidth="1"/>
    <col min="9734" max="9734" width="95.625" style="137" customWidth="1"/>
    <col min="9735" max="9735" width="14" style="137" customWidth="1"/>
    <col min="9736" max="9986" width="9" style="137"/>
    <col min="9987" max="9987" width="7.875" style="137" customWidth="1"/>
    <col min="9988" max="9988" width="13.625" style="137" customWidth="1"/>
    <col min="9989" max="9989" width="36.125" style="137" customWidth="1"/>
    <col min="9990" max="9990" width="95.625" style="137" customWidth="1"/>
    <col min="9991" max="9991" width="14" style="137" customWidth="1"/>
    <col min="9992" max="10242" width="9" style="137"/>
    <col min="10243" max="10243" width="7.875" style="137" customWidth="1"/>
    <col min="10244" max="10244" width="13.625" style="137" customWidth="1"/>
    <col min="10245" max="10245" width="36.125" style="137" customWidth="1"/>
    <col min="10246" max="10246" width="95.625" style="137" customWidth="1"/>
    <col min="10247" max="10247" width="14" style="137" customWidth="1"/>
    <col min="10248" max="10498" width="9" style="137"/>
    <col min="10499" max="10499" width="7.875" style="137" customWidth="1"/>
    <col min="10500" max="10500" width="13.625" style="137" customWidth="1"/>
    <col min="10501" max="10501" width="36.125" style="137" customWidth="1"/>
    <col min="10502" max="10502" width="95.625" style="137" customWidth="1"/>
    <col min="10503" max="10503" width="14" style="137" customWidth="1"/>
    <col min="10504" max="10754" width="9" style="137"/>
    <col min="10755" max="10755" width="7.875" style="137" customWidth="1"/>
    <col min="10756" max="10756" width="13.625" style="137" customWidth="1"/>
    <col min="10757" max="10757" width="36.125" style="137" customWidth="1"/>
    <col min="10758" max="10758" width="95.625" style="137" customWidth="1"/>
    <col min="10759" max="10759" width="14" style="137" customWidth="1"/>
    <col min="10760" max="11010" width="9" style="137"/>
    <col min="11011" max="11011" width="7.875" style="137" customWidth="1"/>
    <col min="11012" max="11012" width="13.625" style="137" customWidth="1"/>
    <col min="11013" max="11013" width="36.125" style="137" customWidth="1"/>
    <col min="11014" max="11014" width="95.625" style="137" customWidth="1"/>
    <col min="11015" max="11015" width="14" style="137" customWidth="1"/>
    <col min="11016" max="11266" width="9" style="137"/>
    <col min="11267" max="11267" width="7.875" style="137" customWidth="1"/>
    <col min="11268" max="11268" width="13.625" style="137" customWidth="1"/>
    <col min="11269" max="11269" width="36.125" style="137" customWidth="1"/>
    <col min="11270" max="11270" width="95.625" style="137" customWidth="1"/>
    <col min="11271" max="11271" width="14" style="137" customWidth="1"/>
    <col min="11272" max="11522" width="9" style="137"/>
    <col min="11523" max="11523" width="7.875" style="137" customWidth="1"/>
    <col min="11524" max="11524" width="13.625" style="137" customWidth="1"/>
    <col min="11525" max="11525" width="36.125" style="137" customWidth="1"/>
    <col min="11526" max="11526" width="95.625" style="137" customWidth="1"/>
    <col min="11527" max="11527" width="14" style="137" customWidth="1"/>
    <col min="11528" max="11778" width="9" style="137"/>
    <col min="11779" max="11779" width="7.875" style="137" customWidth="1"/>
    <col min="11780" max="11780" width="13.625" style="137" customWidth="1"/>
    <col min="11781" max="11781" width="36.125" style="137" customWidth="1"/>
    <col min="11782" max="11782" width="95.625" style="137" customWidth="1"/>
    <col min="11783" max="11783" width="14" style="137" customWidth="1"/>
    <col min="11784" max="12034" width="9" style="137"/>
    <col min="12035" max="12035" width="7.875" style="137" customWidth="1"/>
    <col min="12036" max="12036" width="13.625" style="137" customWidth="1"/>
    <col min="12037" max="12037" width="36.125" style="137" customWidth="1"/>
    <col min="12038" max="12038" width="95.625" style="137" customWidth="1"/>
    <col min="12039" max="12039" width="14" style="137" customWidth="1"/>
    <col min="12040" max="12290" width="9" style="137"/>
    <col min="12291" max="12291" width="7.875" style="137" customWidth="1"/>
    <col min="12292" max="12292" width="13.625" style="137" customWidth="1"/>
    <col min="12293" max="12293" width="36.125" style="137" customWidth="1"/>
    <col min="12294" max="12294" width="95.625" style="137" customWidth="1"/>
    <col min="12295" max="12295" width="14" style="137" customWidth="1"/>
    <col min="12296" max="12546" width="9" style="137"/>
    <col min="12547" max="12547" width="7.875" style="137" customWidth="1"/>
    <col min="12548" max="12548" width="13.625" style="137" customWidth="1"/>
    <col min="12549" max="12549" width="36.125" style="137" customWidth="1"/>
    <col min="12550" max="12550" width="95.625" style="137" customWidth="1"/>
    <col min="12551" max="12551" width="14" style="137" customWidth="1"/>
    <col min="12552" max="12802" width="9" style="137"/>
    <col min="12803" max="12803" width="7.875" style="137" customWidth="1"/>
    <col min="12804" max="12804" width="13.625" style="137" customWidth="1"/>
    <col min="12805" max="12805" width="36.125" style="137" customWidth="1"/>
    <col min="12806" max="12806" width="95.625" style="137" customWidth="1"/>
    <col min="12807" max="12807" width="14" style="137" customWidth="1"/>
    <col min="12808" max="13058" width="9" style="137"/>
    <col min="13059" max="13059" width="7.875" style="137" customWidth="1"/>
    <col min="13060" max="13060" width="13.625" style="137" customWidth="1"/>
    <col min="13061" max="13061" width="36.125" style="137" customWidth="1"/>
    <col min="13062" max="13062" width="95.625" style="137" customWidth="1"/>
    <col min="13063" max="13063" width="14" style="137" customWidth="1"/>
    <col min="13064" max="13314" width="9" style="137"/>
    <col min="13315" max="13315" width="7.875" style="137" customWidth="1"/>
    <col min="13316" max="13316" width="13.625" style="137" customWidth="1"/>
    <col min="13317" max="13317" width="36.125" style="137" customWidth="1"/>
    <col min="13318" max="13318" width="95.625" style="137" customWidth="1"/>
    <col min="13319" max="13319" width="14" style="137" customWidth="1"/>
    <col min="13320" max="13570" width="9" style="137"/>
    <col min="13571" max="13571" width="7.875" style="137" customWidth="1"/>
    <col min="13572" max="13572" width="13.625" style="137" customWidth="1"/>
    <col min="13573" max="13573" width="36.125" style="137" customWidth="1"/>
    <col min="13574" max="13574" width="95.625" style="137" customWidth="1"/>
    <col min="13575" max="13575" width="14" style="137" customWidth="1"/>
    <col min="13576" max="13826" width="9" style="137"/>
    <col min="13827" max="13827" width="7.875" style="137" customWidth="1"/>
    <col min="13828" max="13828" width="13.625" style="137" customWidth="1"/>
    <col min="13829" max="13829" width="36.125" style="137" customWidth="1"/>
    <col min="13830" max="13830" width="95.625" style="137" customWidth="1"/>
    <col min="13831" max="13831" width="14" style="137" customWidth="1"/>
    <col min="13832" max="14082" width="9" style="137"/>
    <col min="14083" max="14083" width="7.875" style="137" customWidth="1"/>
    <col min="14084" max="14084" width="13.625" style="137" customWidth="1"/>
    <col min="14085" max="14085" width="36.125" style="137" customWidth="1"/>
    <col min="14086" max="14086" width="95.625" style="137" customWidth="1"/>
    <col min="14087" max="14087" width="14" style="137" customWidth="1"/>
    <col min="14088" max="14338" width="9" style="137"/>
    <col min="14339" max="14339" width="7.875" style="137" customWidth="1"/>
    <col min="14340" max="14340" width="13.625" style="137" customWidth="1"/>
    <col min="14341" max="14341" width="36.125" style="137" customWidth="1"/>
    <col min="14342" max="14342" width="95.625" style="137" customWidth="1"/>
    <col min="14343" max="14343" width="14" style="137" customWidth="1"/>
    <col min="14344" max="14594" width="9" style="137"/>
    <col min="14595" max="14595" width="7.875" style="137" customWidth="1"/>
    <col min="14596" max="14596" width="13.625" style="137" customWidth="1"/>
    <col min="14597" max="14597" width="36.125" style="137" customWidth="1"/>
    <col min="14598" max="14598" width="95.625" style="137" customWidth="1"/>
    <col min="14599" max="14599" width="14" style="137" customWidth="1"/>
    <col min="14600" max="14850" width="9" style="137"/>
    <col min="14851" max="14851" width="7.875" style="137" customWidth="1"/>
    <col min="14852" max="14852" width="13.625" style="137" customWidth="1"/>
    <col min="14853" max="14853" width="36.125" style="137" customWidth="1"/>
    <col min="14854" max="14854" width="95.625" style="137" customWidth="1"/>
    <col min="14855" max="14855" width="14" style="137" customWidth="1"/>
    <col min="14856" max="15106" width="9" style="137"/>
    <col min="15107" max="15107" width="7.875" style="137" customWidth="1"/>
    <col min="15108" max="15108" width="13.625" style="137" customWidth="1"/>
    <col min="15109" max="15109" width="36.125" style="137" customWidth="1"/>
    <col min="15110" max="15110" width="95.625" style="137" customWidth="1"/>
    <col min="15111" max="15111" width="14" style="137" customWidth="1"/>
    <col min="15112" max="15362" width="9" style="137"/>
    <col min="15363" max="15363" width="7.875" style="137" customWidth="1"/>
    <col min="15364" max="15364" width="13.625" style="137" customWidth="1"/>
    <col min="15365" max="15365" width="36.125" style="137" customWidth="1"/>
    <col min="15366" max="15366" width="95.625" style="137" customWidth="1"/>
    <col min="15367" max="15367" width="14" style="137" customWidth="1"/>
    <col min="15368" max="15618" width="9" style="137"/>
    <col min="15619" max="15619" width="7.875" style="137" customWidth="1"/>
    <col min="15620" max="15620" width="13.625" style="137" customWidth="1"/>
    <col min="15621" max="15621" width="36.125" style="137" customWidth="1"/>
    <col min="15622" max="15622" width="95.625" style="137" customWidth="1"/>
    <col min="15623" max="15623" width="14" style="137" customWidth="1"/>
    <col min="15624" max="15874" width="9" style="137"/>
    <col min="15875" max="15875" width="7.875" style="137" customWidth="1"/>
    <col min="15876" max="15876" width="13.625" style="137" customWidth="1"/>
    <col min="15877" max="15877" width="36.125" style="137" customWidth="1"/>
    <col min="15878" max="15878" width="95.625" style="137" customWidth="1"/>
    <col min="15879" max="15879" width="14" style="137" customWidth="1"/>
    <col min="15880" max="16130" width="9" style="137"/>
    <col min="16131" max="16131" width="7.875" style="137" customWidth="1"/>
    <col min="16132" max="16132" width="13.625" style="137" customWidth="1"/>
    <col min="16133" max="16133" width="36.125" style="137" customWidth="1"/>
    <col min="16134" max="16134" width="95.625" style="137" customWidth="1"/>
    <col min="16135" max="16135" width="14" style="137" customWidth="1"/>
    <col min="16136" max="16384" width="9" style="137"/>
  </cols>
  <sheetData>
    <row r="1" spans="1:7" s="136" customFormat="1" ht="39.950000000000003" customHeight="1">
      <c r="A1" s="139"/>
      <c r="B1" s="139"/>
      <c r="C1" s="139"/>
      <c r="D1" s="139"/>
      <c r="E1" s="139"/>
      <c r="F1" s="139"/>
      <c r="G1" s="140"/>
    </row>
    <row r="2" spans="1:7" s="136" customFormat="1" ht="5.0999999999999996" customHeight="1">
      <c r="A2" s="139"/>
      <c r="B2" s="139"/>
      <c r="C2" s="139"/>
      <c r="D2" s="139"/>
      <c r="E2" s="139"/>
      <c r="F2" s="139"/>
      <c r="G2" s="140"/>
    </row>
    <row r="3" spans="1:7" ht="18.75" customHeight="1">
      <c r="A3" s="141" t="s">
        <v>0</v>
      </c>
      <c r="B3" s="142" t="s">
        <v>1</v>
      </c>
      <c r="C3" s="143" t="s">
        <v>2</v>
      </c>
      <c r="D3" s="141" t="s">
        <v>3</v>
      </c>
      <c r="E3" s="141" t="s">
        <v>4</v>
      </c>
      <c r="F3" s="141" t="s">
        <v>5</v>
      </c>
      <c r="G3" s="144" t="s">
        <v>6</v>
      </c>
    </row>
    <row r="4" spans="1:7">
      <c r="A4" s="145"/>
      <c r="B4" s="146"/>
      <c r="C4" s="147"/>
      <c r="D4" s="147"/>
      <c r="E4" s="148"/>
      <c r="F4" s="148"/>
      <c r="G4" s="149"/>
    </row>
    <row r="5" spans="1:7">
      <c r="A5" s="150"/>
      <c r="B5" s="151"/>
      <c r="C5" s="152"/>
      <c r="D5" s="152"/>
      <c r="E5" s="148"/>
      <c r="F5" s="148"/>
      <c r="G5" s="152"/>
    </row>
    <row r="6" spans="1:7">
      <c r="A6" s="150"/>
      <c r="B6" s="151"/>
      <c r="C6" s="152"/>
      <c r="D6" s="152"/>
      <c r="E6" s="148"/>
      <c r="F6" s="148"/>
      <c r="G6" s="152"/>
    </row>
    <row r="7" spans="1:7" ht="14.25" customHeight="1">
      <c r="A7" s="145"/>
      <c r="B7" s="151"/>
      <c r="C7" s="152"/>
      <c r="D7" s="152"/>
      <c r="E7" s="152"/>
      <c r="F7" s="152"/>
      <c r="G7" s="152"/>
    </row>
    <row r="8" spans="1:7">
      <c r="A8" s="150"/>
      <c r="B8" s="151"/>
      <c r="C8" s="152"/>
      <c r="D8" s="152"/>
      <c r="E8" s="152"/>
      <c r="F8" s="152"/>
      <c r="G8" s="152"/>
    </row>
    <row r="9" spans="1:7">
      <c r="A9" s="150"/>
      <c r="B9" s="151"/>
      <c r="C9" s="152"/>
      <c r="D9" s="152"/>
      <c r="E9" s="152"/>
      <c r="F9" s="152"/>
      <c r="G9" s="152"/>
    </row>
    <row r="10" spans="1:7">
      <c r="A10" s="150"/>
      <c r="B10" s="151"/>
      <c r="C10" s="152"/>
      <c r="D10" s="152"/>
      <c r="E10" s="152"/>
      <c r="F10" s="152"/>
      <c r="G10" s="152"/>
    </row>
    <row r="11" spans="1:7">
      <c r="A11" s="150"/>
      <c r="B11" s="151"/>
      <c r="C11" s="152"/>
      <c r="D11" s="152"/>
      <c r="E11" s="152"/>
      <c r="F11" s="152"/>
      <c r="G11" s="152"/>
    </row>
    <row r="12" spans="1:7">
      <c r="A12" s="150"/>
      <c r="B12" s="151"/>
      <c r="C12" s="152"/>
      <c r="D12" s="152"/>
      <c r="E12" s="152"/>
      <c r="F12" s="152"/>
      <c r="G12" s="152"/>
    </row>
    <row r="13" spans="1:7">
      <c r="A13" s="150"/>
      <c r="B13" s="151"/>
      <c r="C13" s="152"/>
      <c r="D13" s="152"/>
      <c r="E13" s="152"/>
      <c r="F13" s="152"/>
      <c r="G13" s="152"/>
    </row>
    <row r="14" spans="1:7">
      <c r="A14" s="150"/>
      <c r="B14" s="151"/>
      <c r="C14" s="152"/>
      <c r="D14" s="152"/>
      <c r="E14" s="152"/>
      <c r="F14" s="152"/>
      <c r="G14" s="152"/>
    </row>
    <row r="15" spans="1:7" ht="18" customHeight="1">
      <c r="A15" s="150"/>
      <c r="B15" s="151"/>
      <c r="C15" s="152"/>
      <c r="D15" s="152"/>
      <c r="E15" s="152"/>
      <c r="F15" s="152"/>
      <c r="G15" s="152"/>
    </row>
    <row r="16" spans="1:7">
      <c r="A16" s="150"/>
      <c r="B16" s="151"/>
      <c r="C16" s="152"/>
      <c r="D16" s="152"/>
      <c r="E16" s="152"/>
      <c r="F16" s="152"/>
      <c r="G16" s="152"/>
    </row>
    <row r="17" spans="1:7">
      <c r="A17" s="150"/>
      <c r="B17" s="151"/>
      <c r="C17" s="152"/>
      <c r="D17" s="152"/>
      <c r="E17" s="152"/>
      <c r="F17" s="152"/>
      <c r="G17" s="152"/>
    </row>
    <row r="18" spans="1:7">
      <c r="A18" s="150"/>
      <c r="B18" s="151"/>
      <c r="C18" s="152"/>
      <c r="D18" s="152"/>
      <c r="E18" s="152"/>
      <c r="F18" s="152"/>
      <c r="G18" s="152"/>
    </row>
    <row r="19" spans="1:7">
      <c r="A19" s="150"/>
      <c r="B19" s="151"/>
      <c r="C19" s="152"/>
      <c r="D19" s="152"/>
      <c r="E19" s="152"/>
      <c r="F19" s="152"/>
      <c r="G19" s="152"/>
    </row>
    <row r="20" spans="1:7">
      <c r="A20" s="150"/>
      <c r="B20" s="151"/>
      <c r="C20" s="152"/>
      <c r="D20" s="152"/>
      <c r="E20" s="152"/>
      <c r="F20" s="152"/>
      <c r="G20" s="152"/>
    </row>
    <row r="21" spans="1:7">
      <c r="A21" s="150"/>
      <c r="B21" s="151"/>
      <c r="C21" s="152"/>
      <c r="D21" s="152"/>
      <c r="E21" s="152"/>
      <c r="F21" s="152"/>
      <c r="G21" s="152"/>
    </row>
    <row r="22" spans="1:7">
      <c r="A22" s="150"/>
      <c r="B22" s="151"/>
      <c r="C22" s="152"/>
      <c r="D22" s="152"/>
      <c r="E22" s="152"/>
      <c r="F22" s="152"/>
      <c r="G22" s="152"/>
    </row>
    <row r="23" spans="1:7">
      <c r="A23" s="150"/>
      <c r="B23" s="151"/>
      <c r="C23" s="152"/>
      <c r="D23" s="152"/>
      <c r="E23" s="152"/>
      <c r="F23" s="152"/>
      <c r="G23" s="152"/>
    </row>
    <row r="24" spans="1:7">
      <c r="A24" s="150"/>
      <c r="B24" s="151"/>
      <c r="C24" s="152"/>
      <c r="D24" s="152"/>
      <c r="E24" s="152"/>
      <c r="F24" s="152"/>
      <c r="G24" s="152"/>
    </row>
    <row r="25" spans="1:7">
      <c r="A25" s="150"/>
      <c r="B25" s="151"/>
      <c r="C25" s="152"/>
      <c r="D25" s="152"/>
      <c r="E25" s="152"/>
      <c r="F25" s="152"/>
      <c r="G25" s="152"/>
    </row>
    <row r="26" spans="1:7">
      <c r="A26" s="150"/>
      <c r="B26" s="151"/>
      <c r="C26" s="152"/>
      <c r="D26" s="152"/>
      <c r="E26" s="152"/>
      <c r="F26" s="152"/>
      <c r="G26" s="152"/>
    </row>
    <row r="27" spans="1:7">
      <c r="A27" s="150"/>
      <c r="B27" s="151"/>
      <c r="C27" s="152"/>
      <c r="D27" s="152"/>
      <c r="E27" s="152"/>
      <c r="F27" s="152"/>
      <c r="G27" s="152"/>
    </row>
    <row r="28" spans="1:7">
      <c r="A28" s="150"/>
      <c r="B28" s="151"/>
      <c r="C28" s="152"/>
      <c r="D28" s="152"/>
      <c r="E28" s="152"/>
      <c r="F28" s="152"/>
      <c r="G28" s="152"/>
    </row>
    <row r="29" spans="1:7">
      <c r="A29" s="150"/>
      <c r="B29" s="151"/>
      <c r="C29" s="152"/>
      <c r="D29" s="152"/>
      <c r="E29" s="152"/>
      <c r="F29" s="152"/>
      <c r="G29" s="152"/>
    </row>
    <row r="30" spans="1:7">
      <c r="A30" s="150"/>
      <c r="B30" s="151"/>
      <c r="C30" s="152"/>
      <c r="D30" s="152"/>
      <c r="E30" s="152"/>
      <c r="F30" s="152"/>
      <c r="G30" s="152"/>
    </row>
    <row r="31" spans="1:7">
      <c r="A31" s="150"/>
      <c r="B31" s="151"/>
      <c r="C31" s="152"/>
      <c r="D31" s="152"/>
      <c r="E31" s="152"/>
      <c r="F31" s="152"/>
      <c r="G31" s="152"/>
    </row>
    <row r="32" spans="1:7">
      <c r="A32" s="150"/>
      <c r="B32" s="151"/>
      <c r="C32" s="152"/>
      <c r="D32" s="152"/>
      <c r="E32" s="152"/>
      <c r="F32" s="152"/>
      <c r="G32" s="152"/>
    </row>
    <row r="33" spans="1:7">
      <c r="A33" s="150"/>
      <c r="B33" s="151"/>
      <c r="C33" s="152"/>
      <c r="D33" s="152"/>
      <c r="E33" s="152"/>
      <c r="F33" s="152"/>
      <c r="G33" s="152"/>
    </row>
    <row r="34" spans="1:7">
      <c r="A34" s="150"/>
      <c r="B34" s="151"/>
      <c r="C34" s="152"/>
      <c r="D34" s="152"/>
      <c r="E34" s="152"/>
      <c r="F34" s="152"/>
      <c r="G34" s="152"/>
    </row>
    <row r="35" spans="1:7">
      <c r="A35" s="150"/>
      <c r="B35" s="151"/>
      <c r="C35" s="152"/>
      <c r="D35" s="152"/>
      <c r="E35" s="152"/>
      <c r="F35" s="152"/>
      <c r="G35" s="152"/>
    </row>
    <row r="36" spans="1:7">
      <c r="A36" s="150"/>
      <c r="B36" s="151"/>
      <c r="C36" s="152"/>
      <c r="D36" s="152"/>
      <c r="E36" s="152"/>
      <c r="F36" s="152"/>
      <c r="G36" s="152"/>
    </row>
    <row r="37" spans="1:7">
      <c r="A37" s="150"/>
      <c r="B37" s="151"/>
      <c r="C37" s="152"/>
      <c r="D37" s="152"/>
      <c r="E37" s="152"/>
      <c r="F37" s="152"/>
      <c r="G37" s="152"/>
    </row>
    <row r="38" spans="1:7">
      <c r="A38" s="150"/>
      <c r="B38" s="151"/>
      <c r="C38" s="152"/>
      <c r="D38" s="152"/>
      <c r="E38" s="152"/>
      <c r="F38" s="152"/>
      <c r="G38" s="152"/>
    </row>
    <row r="39" spans="1:7">
      <c r="A39" s="150"/>
      <c r="B39" s="151"/>
      <c r="C39" s="152"/>
      <c r="D39" s="152"/>
      <c r="E39" s="152"/>
      <c r="F39" s="152"/>
      <c r="G39" s="152"/>
    </row>
    <row r="40" spans="1:7">
      <c r="A40" s="153"/>
      <c r="B40" s="154"/>
      <c r="C40" s="155"/>
      <c r="D40" s="156"/>
      <c r="E40" s="152"/>
      <c r="F40" s="152"/>
      <c r="G40" s="156"/>
    </row>
    <row r="41" spans="1:7">
      <c r="A41" s="153"/>
      <c r="B41" s="154"/>
      <c r="C41" s="156"/>
      <c r="D41" s="156"/>
      <c r="E41" s="156"/>
      <c r="F41" s="156"/>
      <c r="G41" s="156"/>
    </row>
    <row r="42" spans="1:7">
      <c r="A42" s="153"/>
      <c r="B42" s="154"/>
      <c r="C42" s="156"/>
      <c r="D42" s="156"/>
      <c r="E42" s="152"/>
      <c r="F42" s="152"/>
      <c r="G42" s="152"/>
    </row>
    <row r="43" spans="1:7">
      <c r="A43" s="153"/>
      <c r="B43" s="154"/>
      <c r="C43" s="156"/>
      <c r="D43" s="156"/>
      <c r="E43" s="152"/>
      <c r="F43" s="152"/>
      <c r="G43" s="156"/>
    </row>
    <row r="44" spans="1:7">
      <c r="A44" s="153"/>
      <c r="B44" s="154"/>
      <c r="C44" s="156"/>
      <c r="D44" s="156"/>
      <c r="E44" s="156"/>
      <c r="F44" s="156"/>
      <c r="G44" s="156"/>
    </row>
    <row r="45" spans="1:7">
      <c r="A45" s="153"/>
      <c r="B45" s="154"/>
      <c r="C45" s="156"/>
      <c r="D45" s="156"/>
      <c r="E45" s="156"/>
      <c r="F45" s="156"/>
      <c r="G45" s="156"/>
    </row>
    <row r="46" spans="1:7">
      <c r="A46" s="153"/>
      <c r="B46" s="154"/>
      <c r="C46" s="156"/>
      <c r="D46" s="156"/>
      <c r="E46" s="156"/>
      <c r="F46" s="156"/>
      <c r="G46" s="156"/>
    </row>
    <row r="47" spans="1:7">
      <c r="A47" s="157"/>
      <c r="B47" s="158"/>
      <c r="C47" s="156"/>
      <c r="D47" s="155"/>
      <c r="E47" s="155"/>
      <c r="F47" s="155"/>
      <c r="G47" s="155"/>
    </row>
    <row r="48" spans="1:7">
      <c r="A48" s="153"/>
      <c r="B48" s="154"/>
      <c r="C48" s="156"/>
      <c r="D48" s="156"/>
      <c r="E48" s="156"/>
      <c r="F48" s="156"/>
      <c r="G48" s="156"/>
    </row>
    <row r="49" spans="1:7">
      <c r="A49" s="153"/>
      <c r="B49" s="154"/>
      <c r="C49" s="156"/>
      <c r="D49" s="156"/>
      <c r="E49" s="156"/>
      <c r="F49" s="156"/>
      <c r="G49" s="152"/>
    </row>
    <row r="50" spans="1:7">
      <c r="A50" s="153"/>
      <c r="B50" s="154"/>
      <c r="C50" s="156"/>
      <c r="D50" s="156"/>
      <c r="E50" s="156"/>
      <c r="F50" s="156"/>
      <c r="G50" s="152"/>
    </row>
    <row r="51" spans="1:7">
      <c r="A51" s="153"/>
      <c r="B51" s="154"/>
      <c r="C51" s="156"/>
      <c r="D51" s="156"/>
      <c r="E51" s="156"/>
      <c r="F51" s="156"/>
      <c r="G51" s="152"/>
    </row>
    <row r="52" spans="1:7">
      <c r="A52" s="153"/>
      <c r="B52" s="154"/>
      <c r="C52" s="156"/>
      <c r="D52" s="156"/>
      <c r="E52" s="156"/>
      <c r="F52" s="156"/>
      <c r="G52" s="152"/>
    </row>
    <row r="53" spans="1:7">
      <c r="A53" s="153"/>
      <c r="B53" s="154"/>
      <c r="C53" s="156"/>
      <c r="D53" s="156"/>
      <c r="E53" s="156"/>
      <c r="F53" s="156"/>
      <c r="G53" s="152"/>
    </row>
    <row r="54" spans="1:7">
      <c r="A54" s="153"/>
      <c r="B54" s="154"/>
      <c r="C54" s="156"/>
      <c r="D54" s="156"/>
      <c r="E54" s="156"/>
      <c r="F54" s="156"/>
      <c r="G54" s="156"/>
    </row>
    <row r="55" spans="1:7">
      <c r="A55" s="153"/>
      <c r="B55" s="159"/>
      <c r="C55" s="160"/>
      <c r="D55" s="160"/>
      <c r="E55" s="160"/>
      <c r="F55" s="160"/>
      <c r="G55" s="160"/>
    </row>
    <row r="56" spans="1:7">
      <c r="A56" s="153"/>
      <c r="B56" s="154"/>
      <c r="C56" s="156"/>
      <c r="D56" s="156"/>
      <c r="E56" s="156"/>
      <c r="F56" s="156"/>
      <c r="G56" s="156"/>
    </row>
    <row r="57" spans="1:7">
      <c r="A57" s="153"/>
      <c r="B57" s="154"/>
      <c r="C57" s="156"/>
      <c r="D57" s="156"/>
      <c r="E57" s="156"/>
      <c r="F57" s="156"/>
      <c r="G57" s="156"/>
    </row>
    <row r="58" spans="1:7">
      <c r="A58" s="153"/>
      <c r="B58" s="154"/>
      <c r="C58" s="156"/>
      <c r="D58" s="156"/>
      <c r="E58" s="156"/>
      <c r="F58" s="156"/>
      <c r="G58" s="156"/>
    </row>
    <row r="59" spans="1:7">
      <c r="A59" s="153"/>
      <c r="B59" s="154"/>
      <c r="C59" s="156"/>
      <c r="D59" s="156"/>
      <c r="E59" s="156"/>
      <c r="F59" s="156"/>
      <c r="G59" s="156"/>
    </row>
    <row r="60" spans="1:7">
      <c r="A60" s="153"/>
      <c r="B60" s="154"/>
      <c r="C60" s="156"/>
      <c r="D60" s="156"/>
      <c r="E60" s="156"/>
      <c r="F60" s="156"/>
      <c r="G60" s="156"/>
    </row>
    <row r="61" spans="1:7">
      <c r="A61" s="153"/>
      <c r="B61" s="154"/>
      <c r="C61" s="156"/>
      <c r="D61" s="156"/>
      <c r="E61" s="156"/>
      <c r="F61" s="156"/>
      <c r="G61" s="156"/>
    </row>
    <row r="62" spans="1:7">
      <c r="A62" s="153"/>
      <c r="B62" s="154"/>
      <c r="C62" s="156"/>
      <c r="D62" s="156"/>
      <c r="E62" s="156"/>
      <c r="F62" s="156"/>
      <c r="G62" s="152"/>
    </row>
    <row r="63" spans="1:7">
      <c r="A63" s="153"/>
      <c r="B63" s="154"/>
      <c r="C63" s="156"/>
      <c r="D63" s="156"/>
      <c r="E63" s="156"/>
      <c r="F63" s="156"/>
      <c r="G63" s="152"/>
    </row>
    <row r="64" spans="1:7">
      <c r="A64" s="153"/>
      <c r="B64" s="154"/>
      <c r="C64" s="156"/>
      <c r="D64" s="156"/>
      <c r="E64" s="156"/>
      <c r="F64" s="156"/>
      <c r="G64" s="156"/>
    </row>
    <row r="65" spans="1:7">
      <c r="A65" s="153"/>
      <c r="B65" s="154"/>
      <c r="C65" s="156"/>
      <c r="D65" s="156"/>
      <c r="E65" s="156"/>
      <c r="F65" s="156"/>
      <c r="G65" s="152"/>
    </row>
    <row r="66" spans="1:7">
      <c r="A66" s="153"/>
      <c r="B66" s="154"/>
      <c r="C66" s="156"/>
      <c r="D66" s="156"/>
      <c r="E66" s="156"/>
      <c r="F66" s="156"/>
      <c r="G66" s="152"/>
    </row>
    <row r="67" spans="1:7">
      <c r="A67" s="153"/>
      <c r="B67" s="154"/>
      <c r="C67" s="156"/>
      <c r="D67" s="156"/>
      <c r="E67" s="156"/>
      <c r="F67" s="156"/>
      <c r="G67" s="152"/>
    </row>
    <row r="68" spans="1:7">
      <c r="A68" s="153"/>
      <c r="B68" s="154"/>
      <c r="C68" s="156"/>
      <c r="D68" s="156"/>
      <c r="E68" s="156"/>
      <c r="F68" s="156"/>
      <c r="G68" s="152"/>
    </row>
    <row r="69" spans="1:7">
      <c r="A69" s="153"/>
      <c r="B69" s="154"/>
      <c r="C69" s="156"/>
      <c r="D69" s="156"/>
      <c r="E69" s="156"/>
      <c r="F69" s="156"/>
      <c r="G69" s="152"/>
    </row>
    <row r="70" spans="1:7">
      <c r="A70" s="153"/>
      <c r="B70" s="154"/>
      <c r="C70" s="156"/>
      <c r="D70" s="156"/>
      <c r="E70" s="156"/>
      <c r="F70" s="156"/>
      <c r="G70" s="152"/>
    </row>
    <row r="71" spans="1:7">
      <c r="A71" s="153"/>
      <c r="B71" s="154"/>
      <c r="C71" s="156"/>
      <c r="D71" s="156"/>
      <c r="E71" s="156"/>
      <c r="F71" s="156"/>
      <c r="G71" s="156"/>
    </row>
    <row r="72" spans="1:7">
      <c r="A72" s="153"/>
      <c r="B72" s="154"/>
      <c r="C72" s="156"/>
      <c r="D72" s="156"/>
      <c r="E72" s="156"/>
      <c r="F72" s="156"/>
      <c r="G72" s="156"/>
    </row>
    <row r="73" spans="1:7">
      <c r="A73" s="153"/>
      <c r="B73" s="154"/>
      <c r="C73" s="156"/>
      <c r="D73" s="156"/>
      <c r="E73" s="156"/>
      <c r="F73" s="156"/>
      <c r="G73" s="152"/>
    </row>
    <row r="74" spans="1:7">
      <c r="A74" s="153"/>
      <c r="B74" s="154"/>
      <c r="C74" s="156"/>
      <c r="D74" s="156"/>
      <c r="E74" s="156"/>
      <c r="F74" s="156"/>
      <c r="G74" s="152"/>
    </row>
    <row r="75" spans="1:7">
      <c r="A75" s="153"/>
      <c r="B75" s="154"/>
      <c r="C75" s="156"/>
      <c r="D75" s="156"/>
      <c r="E75" s="156"/>
      <c r="F75" s="156"/>
      <c r="G75" s="156"/>
    </row>
    <row r="76" spans="1:7">
      <c r="A76" s="153"/>
      <c r="B76" s="154"/>
      <c r="C76" s="156"/>
      <c r="D76" s="156"/>
      <c r="E76" s="156"/>
      <c r="F76" s="156"/>
      <c r="G76" s="156"/>
    </row>
    <row r="77" spans="1:7">
      <c r="A77" s="153"/>
      <c r="B77" s="154"/>
      <c r="C77" s="156"/>
      <c r="D77" s="156"/>
      <c r="E77" s="156"/>
      <c r="F77" s="156"/>
      <c r="G77" s="152"/>
    </row>
    <row r="78" spans="1:7" ht="48.75" customHeight="1">
      <c r="A78" s="153"/>
      <c r="B78" s="154"/>
      <c r="C78" s="156"/>
      <c r="D78" s="156"/>
      <c r="E78" s="156"/>
      <c r="F78" s="156"/>
      <c r="G78" s="152"/>
    </row>
    <row r="79" spans="1:7">
      <c r="A79" s="153"/>
      <c r="B79" s="154"/>
      <c r="C79" s="156"/>
      <c r="D79" s="156"/>
      <c r="E79" s="156"/>
      <c r="F79" s="156"/>
      <c r="G79" s="152"/>
    </row>
    <row r="80" spans="1:7">
      <c r="A80" s="153"/>
      <c r="B80" s="154"/>
      <c r="C80" s="156"/>
      <c r="D80" s="156"/>
      <c r="E80" s="156"/>
      <c r="F80" s="156"/>
      <c r="G80" s="156"/>
    </row>
    <row r="81" spans="1:7">
      <c r="A81" s="153"/>
      <c r="B81" s="154"/>
      <c r="C81" s="156"/>
      <c r="D81" s="156"/>
      <c r="E81" s="156"/>
      <c r="F81" s="156"/>
      <c r="G81" s="156"/>
    </row>
    <row r="82" spans="1:7">
      <c r="A82" s="153"/>
      <c r="B82" s="154"/>
      <c r="C82" s="156"/>
      <c r="D82" s="156"/>
      <c r="E82" s="156"/>
      <c r="F82" s="156"/>
      <c r="G82" s="156"/>
    </row>
    <row r="83" spans="1:7">
      <c r="A83" s="153"/>
      <c r="B83" s="154"/>
      <c r="C83" s="156"/>
      <c r="D83" s="156"/>
      <c r="E83" s="156"/>
      <c r="F83" s="156"/>
      <c r="G83" s="156"/>
    </row>
    <row r="84" spans="1:7">
      <c r="A84" s="153"/>
      <c r="B84" s="154"/>
      <c r="C84" s="156"/>
      <c r="D84" s="156"/>
      <c r="E84" s="156"/>
      <c r="F84" s="156"/>
      <c r="G84" s="156"/>
    </row>
    <row r="85" spans="1:7">
      <c r="A85" s="153"/>
      <c r="B85" s="154"/>
      <c r="C85" s="156"/>
      <c r="D85" s="156"/>
      <c r="E85" s="156"/>
      <c r="F85" s="156"/>
      <c r="G85" s="156"/>
    </row>
    <row r="86" spans="1:7">
      <c r="A86" s="153"/>
      <c r="B86" s="154"/>
      <c r="C86" s="156"/>
      <c r="D86" s="156"/>
      <c r="E86" s="156"/>
      <c r="F86" s="156"/>
      <c r="G86" s="156"/>
    </row>
    <row r="87" spans="1:7">
      <c r="A87" s="153"/>
      <c r="B87" s="154"/>
      <c r="C87" s="156"/>
      <c r="D87" s="156"/>
      <c r="E87" s="156"/>
      <c r="F87" s="156"/>
      <c r="G87" s="152"/>
    </row>
    <row r="88" spans="1:7">
      <c r="A88" s="153"/>
      <c r="B88" s="154"/>
      <c r="C88" s="156"/>
      <c r="D88" s="156"/>
      <c r="E88" s="156"/>
      <c r="F88" s="156"/>
      <c r="G88" s="156"/>
    </row>
    <row r="89" spans="1:7">
      <c r="A89" s="153"/>
      <c r="B89" s="154"/>
      <c r="C89" s="156"/>
      <c r="D89" s="156"/>
      <c r="E89" s="156"/>
      <c r="F89" s="156"/>
      <c r="G89" s="152"/>
    </row>
    <row r="90" spans="1:7">
      <c r="A90" s="153"/>
      <c r="B90" s="154"/>
      <c r="C90" s="156"/>
      <c r="D90" s="156"/>
      <c r="E90" s="156"/>
      <c r="F90" s="156"/>
      <c r="G90" s="156"/>
    </row>
    <row r="91" spans="1:7">
      <c r="A91" s="153"/>
      <c r="B91" s="154"/>
      <c r="C91" s="156"/>
      <c r="D91" s="156"/>
      <c r="E91" s="156"/>
      <c r="F91" s="156"/>
      <c r="G91" s="156"/>
    </row>
    <row r="92" spans="1:7">
      <c r="A92" s="153"/>
      <c r="B92" s="154"/>
      <c r="C92" s="156"/>
      <c r="D92" s="156"/>
      <c r="E92" s="156"/>
      <c r="F92" s="156"/>
      <c r="G92" s="156"/>
    </row>
    <row r="93" spans="1:7">
      <c r="A93" s="153"/>
      <c r="B93" s="154"/>
      <c r="C93" s="156"/>
      <c r="D93" s="156"/>
      <c r="E93" s="156"/>
      <c r="F93" s="156"/>
      <c r="G93" s="156"/>
    </row>
    <row r="94" spans="1:7">
      <c r="A94" s="153"/>
      <c r="B94" s="154"/>
      <c r="C94" s="156"/>
      <c r="D94" s="156"/>
      <c r="E94" s="156"/>
      <c r="F94" s="156"/>
      <c r="G94" s="156"/>
    </row>
    <row r="95" spans="1:7">
      <c r="A95" s="153"/>
      <c r="B95" s="154"/>
      <c r="C95" s="156"/>
      <c r="D95" s="156"/>
      <c r="E95" s="156"/>
      <c r="F95" s="156"/>
      <c r="G95" s="156"/>
    </row>
    <row r="96" spans="1:7">
      <c r="A96" s="153"/>
      <c r="B96" s="154"/>
      <c r="C96" s="156"/>
      <c r="D96" s="156"/>
      <c r="E96" s="156"/>
      <c r="F96" s="156"/>
      <c r="G96" s="156"/>
    </row>
    <row r="97" spans="1:7">
      <c r="A97" s="153"/>
      <c r="B97" s="154"/>
      <c r="C97" s="156"/>
      <c r="D97" s="156"/>
      <c r="E97" s="156"/>
      <c r="F97" s="156"/>
      <c r="G97" s="156"/>
    </row>
    <row r="98" spans="1:7">
      <c r="A98" s="153"/>
      <c r="B98" s="154"/>
      <c r="C98" s="156"/>
      <c r="D98" s="156"/>
      <c r="E98" s="156"/>
      <c r="F98" s="156"/>
      <c r="G98" s="156"/>
    </row>
    <row r="99" spans="1:7">
      <c r="A99" s="153"/>
      <c r="B99" s="154"/>
      <c r="C99" s="156"/>
      <c r="D99" s="156"/>
      <c r="E99" s="156"/>
      <c r="F99" s="156"/>
      <c r="G99" s="152"/>
    </row>
    <row r="100" spans="1:7">
      <c r="A100" s="153"/>
      <c r="B100" s="154"/>
      <c r="C100" s="156"/>
      <c r="D100" s="156"/>
      <c r="E100" s="156"/>
      <c r="F100" s="156"/>
      <c r="G100" s="156"/>
    </row>
    <row r="101" spans="1:7">
      <c r="A101" s="153"/>
      <c r="B101" s="154"/>
      <c r="C101" s="156"/>
      <c r="D101" s="156"/>
      <c r="E101" s="156"/>
      <c r="F101" s="156"/>
      <c r="G101" s="156"/>
    </row>
    <row r="102" spans="1:7">
      <c r="A102" s="153"/>
      <c r="B102" s="154"/>
      <c r="C102" s="156"/>
      <c r="D102" s="156"/>
      <c r="E102" s="156"/>
      <c r="F102" s="156"/>
      <c r="G102" s="156"/>
    </row>
    <row r="103" spans="1:7">
      <c r="A103" s="153"/>
      <c r="B103" s="154"/>
      <c r="C103" s="156"/>
      <c r="D103" s="156"/>
      <c r="E103" s="156"/>
      <c r="F103" s="156"/>
      <c r="G103" s="156"/>
    </row>
    <row r="104" spans="1:7">
      <c r="A104" s="153"/>
      <c r="B104" s="154"/>
      <c r="C104" s="156"/>
      <c r="D104" s="156"/>
      <c r="E104" s="156"/>
      <c r="F104" s="156"/>
      <c r="G104" s="156"/>
    </row>
    <row r="105" spans="1:7">
      <c r="A105" s="153"/>
      <c r="B105" s="154"/>
      <c r="C105" s="156"/>
      <c r="D105"/>
      <c r="E105" s="156"/>
      <c r="F105" s="156"/>
      <c r="G105" s="156"/>
    </row>
    <row r="106" spans="1:7">
      <c r="A106" s="153"/>
      <c r="B106" s="154"/>
      <c r="C106" s="156"/>
      <c r="D106" s="156"/>
      <c r="E106" s="156"/>
      <c r="F106" s="156"/>
      <c r="G106" s="156"/>
    </row>
    <row r="107" spans="1:7">
      <c r="A107" s="153"/>
      <c r="B107" s="154"/>
      <c r="C107" s="156"/>
      <c r="D107" s="156"/>
      <c r="E107" s="156"/>
      <c r="F107" s="156"/>
      <c r="G107" s="156"/>
    </row>
    <row r="108" spans="1:7">
      <c r="A108" s="153"/>
      <c r="B108" s="154"/>
      <c r="C108" s="156"/>
      <c r="D108" s="156"/>
      <c r="E108" s="156"/>
      <c r="F108" s="156"/>
      <c r="G108" s="156"/>
    </row>
    <row r="109" spans="1:7">
      <c r="A109" s="153"/>
      <c r="B109" s="154"/>
      <c r="C109" s="156"/>
      <c r="D109" s="156"/>
      <c r="E109" s="156"/>
      <c r="F109" s="156"/>
      <c r="G109" s="156"/>
    </row>
    <row r="110" spans="1:7">
      <c r="A110" s="153"/>
      <c r="B110" s="154"/>
      <c r="C110" s="156"/>
      <c r="D110" s="156"/>
      <c r="E110" s="156"/>
      <c r="F110" s="156"/>
      <c r="G110" s="156"/>
    </row>
    <row r="111" spans="1:7">
      <c r="A111" s="153"/>
      <c r="B111" s="154"/>
      <c r="C111" s="156"/>
      <c r="D111" s="156"/>
      <c r="E111" s="156"/>
      <c r="F111" s="156"/>
      <c r="G111" s="156"/>
    </row>
    <row r="112" spans="1:7">
      <c r="A112" s="153"/>
      <c r="B112" s="154"/>
      <c r="C112" s="156"/>
      <c r="D112" s="156"/>
      <c r="E112" s="156"/>
      <c r="F112" s="156"/>
      <c r="G112" s="156"/>
    </row>
    <row r="113" spans="1:7">
      <c r="A113" s="153"/>
      <c r="B113" s="154"/>
      <c r="C113" s="156"/>
      <c r="D113" s="156"/>
      <c r="E113" s="156"/>
      <c r="F113" s="156"/>
      <c r="G113" s="156"/>
    </row>
    <row r="114" spans="1:7">
      <c r="A114" s="153"/>
      <c r="B114" s="154"/>
      <c r="C114" s="156"/>
      <c r="D114" s="156"/>
      <c r="E114" s="148"/>
      <c r="F114" s="156"/>
      <c r="G114" s="156"/>
    </row>
    <row r="115" spans="1:7">
      <c r="A115" s="153"/>
      <c r="B115" s="154"/>
      <c r="C115" s="156"/>
      <c r="D115" s="156"/>
      <c r="E115" s="148"/>
      <c r="F115" s="156"/>
      <c r="G115" s="156"/>
    </row>
    <row r="116" spans="1:7">
      <c r="A116" s="153"/>
      <c r="B116" s="154"/>
      <c r="C116" s="156"/>
      <c r="D116" s="156"/>
      <c r="E116" s="148"/>
      <c r="F116" s="156"/>
      <c r="G116" s="156"/>
    </row>
    <row r="117" spans="1:7">
      <c r="A117" s="153"/>
      <c r="B117" s="154"/>
      <c r="C117" s="156"/>
      <c r="D117" s="156"/>
      <c r="E117" s="148"/>
      <c r="F117" s="156"/>
      <c r="G117" s="156"/>
    </row>
    <row r="118" spans="1:7">
      <c r="A118" s="153"/>
      <c r="B118" s="154"/>
      <c r="C118" s="156"/>
      <c r="D118" s="156"/>
      <c r="E118" s="148"/>
      <c r="F118" s="156"/>
      <c r="G118" s="156"/>
    </row>
    <row r="119" spans="1:7">
      <c r="A119" s="153"/>
      <c r="B119" s="154"/>
      <c r="C119" s="156"/>
      <c r="D119" s="156"/>
      <c r="E119" s="148"/>
      <c r="F119" s="156"/>
      <c r="G119" s="156"/>
    </row>
    <row r="120" spans="1:7">
      <c r="A120" s="153"/>
      <c r="B120" s="154"/>
      <c r="C120" s="156"/>
      <c r="D120" s="156"/>
      <c r="E120" s="148"/>
      <c r="F120" s="156"/>
      <c r="G120" s="156"/>
    </row>
    <row r="121" spans="1:7">
      <c r="A121" s="153"/>
      <c r="B121" s="154"/>
      <c r="C121" s="156"/>
      <c r="D121" s="156"/>
      <c r="E121" s="148"/>
      <c r="F121" s="156"/>
      <c r="G121" s="156"/>
    </row>
    <row r="122" spans="1:7">
      <c r="A122" s="153"/>
      <c r="B122" s="154"/>
      <c r="C122" s="156"/>
      <c r="D122" s="156"/>
      <c r="E122" s="148"/>
      <c r="F122" s="156"/>
      <c r="G122" s="156"/>
    </row>
    <row r="123" spans="1:7">
      <c r="A123" s="153"/>
      <c r="B123" s="154"/>
      <c r="C123" s="156"/>
      <c r="D123" s="156"/>
      <c r="E123" s="148"/>
      <c r="F123" s="156"/>
      <c r="G123" s="156"/>
    </row>
    <row r="124" spans="1:7">
      <c r="A124" s="153"/>
      <c r="B124" s="154"/>
      <c r="C124" s="156"/>
      <c r="D124" s="156"/>
      <c r="E124" s="148"/>
      <c r="F124" s="156"/>
      <c r="G124" s="156"/>
    </row>
    <row r="125" spans="1:7">
      <c r="A125" s="153"/>
      <c r="B125" s="154"/>
      <c r="C125" s="156"/>
      <c r="D125" s="156"/>
      <c r="E125" s="148"/>
      <c r="F125" s="156"/>
      <c r="G125" s="156"/>
    </row>
    <row r="126" spans="1:7">
      <c r="A126" s="153"/>
      <c r="B126" s="154"/>
      <c r="C126" s="156"/>
      <c r="D126" s="156"/>
      <c r="E126" s="148"/>
      <c r="F126" s="148"/>
      <c r="G126" s="156"/>
    </row>
    <row r="127" spans="1:7">
      <c r="A127" s="153"/>
      <c r="B127" s="154"/>
      <c r="C127" s="156"/>
      <c r="D127" s="156"/>
      <c r="E127" s="148"/>
      <c r="F127" s="148"/>
      <c r="G127" s="156"/>
    </row>
    <row r="128" spans="1:7">
      <c r="A128" s="153"/>
      <c r="B128" s="154"/>
      <c r="C128" s="156"/>
      <c r="D128" s="156"/>
      <c r="E128" s="148"/>
      <c r="F128" s="148"/>
      <c r="G128" s="156"/>
    </row>
    <row r="129" spans="1:7">
      <c r="A129" s="153"/>
      <c r="B129" s="154"/>
      <c r="C129" s="156"/>
      <c r="D129" s="156"/>
      <c r="E129" s="148"/>
      <c r="F129" s="148"/>
      <c r="G129" s="156"/>
    </row>
    <row r="130" spans="1:7">
      <c r="A130" s="153"/>
      <c r="B130" s="154"/>
      <c r="C130" s="156"/>
      <c r="D130" s="156"/>
      <c r="E130" s="148"/>
      <c r="F130" s="148"/>
      <c r="G130" s="156"/>
    </row>
    <row r="131" spans="1:7">
      <c r="A131" s="153"/>
      <c r="B131" s="154"/>
      <c r="C131" s="156"/>
      <c r="D131" s="156"/>
      <c r="E131" s="148"/>
      <c r="F131" s="148"/>
      <c r="G131" s="156"/>
    </row>
    <row r="132" spans="1:7">
      <c r="A132" s="153"/>
      <c r="B132" s="154"/>
      <c r="C132" s="156"/>
      <c r="D132" s="156"/>
      <c r="E132" s="148"/>
      <c r="F132" s="148"/>
      <c r="G132" s="156"/>
    </row>
    <row r="133" spans="1:7">
      <c r="A133" s="153"/>
      <c r="B133" s="154"/>
      <c r="C133" s="156"/>
      <c r="D133" s="156"/>
      <c r="E133" s="148"/>
      <c r="F133" s="148"/>
      <c r="G133" s="156"/>
    </row>
    <row r="134" spans="1:7">
      <c r="A134" s="153"/>
      <c r="B134" s="154"/>
      <c r="C134" s="156"/>
      <c r="D134" s="156"/>
      <c r="E134" s="148"/>
      <c r="F134" s="148"/>
      <c r="G134" s="156"/>
    </row>
    <row r="135" spans="1:7">
      <c r="A135" s="153"/>
      <c r="B135" s="154"/>
      <c r="C135" s="156"/>
      <c r="D135" s="156"/>
      <c r="E135" s="148"/>
      <c r="F135" s="148"/>
      <c r="G135" s="156"/>
    </row>
    <row r="136" spans="1:7">
      <c r="A136" s="153"/>
      <c r="B136" s="154"/>
      <c r="C136" s="156"/>
      <c r="D136" s="156"/>
      <c r="E136" s="148"/>
      <c r="F136" s="148"/>
      <c r="G136" s="156"/>
    </row>
    <row r="137" spans="1:7">
      <c r="A137" s="153"/>
      <c r="B137" s="154"/>
      <c r="C137" s="156"/>
      <c r="D137" s="156"/>
      <c r="E137" s="148"/>
      <c r="F137" s="148"/>
      <c r="G137" s="156"/>
    </row>
    <row r="138" spans="1:7">
      <c r="A138" s="153"/>
      <c r="B138" s="154"/>
      <c r="C138" s="156"/>
      <c r="D138" s="156"/>
      <c r="E138" s="148"/>
      <c r="F138" s="148"/>
      <c r="G138" s="156"/>
    </row>
    <row r="139" spans="1:7">
      <c r="A139" s="153"/>
      <c r="B139" s="154"/>
      <c r="C139" s="156"/>
      <c r="D139" s="156"/>
      <c r="E139" s="148"/>
      <c r="F139" s="148"/>
      <c r="G139" s="156"/>
    </row>
    <row r="140" spans="1:7">
      <c r="A140" s="153"/>
      <c r="B140" s="154"/>
      <c r="C140" s="156"/>
      <c r="D140" s="156"/>
      <c r="E140" s="148"/>
      <c r="F140" s="148"/>
      <c r="G140" s="156"/>
    </row>
    <row r="141" spans="1:7">
      <c r="A141" s="153"/>
      <c r="B141" s="154"/>
      <c r="C141" s="156"/>
      <c r="D141" s="156"/>
      <c r="E141" s="148"/>
      <c r="F141" s="148"/>
      <c r="G141" s="156"/>
    </row>
    <row r="142" spans="1:7">
      <c r="A142" s="153"/>
      <c r="B142" s="154"/>
      <c r="C142" s="156"/>
      <c r="D142" s="156"/>
      <c r="E142" s="148"/>
      <c r="F142" s="148"/>
      <c r="G142" s="156"/>
    </row>
    <row r="143" spans="1:7">
      <c r="A143" s="153"/>
      <c r="B143" s="154"/>
      <c r="C143" s="156"/>
      <c r="D143" s="156"/>
      <c r="E143" s="156"/>
      <c r="F143" s="156"/>
      <c r="G143" s="156"/>
    </row>
    <row r="144" spans="1:7">
      <c r="A144" s="153"/>
      <c r="B144" s="154"/>
      <c r="C144" s="156"/>
      <c r="D144" s="156"/>
      <c r="E144" s="156"/>
      <c r="F144" s="156"/>
      <c r="G144" s="156"/>
    </row>
    <row r="145" spans="1:7">
      <c r="A145" s="153"/>
      <c r="B145" s="154"/>
      <c r="C145" s="156"/>
      <c r="D145" s="156"/>
      <c r="E145" s="156"/>
      <c r="F145" s="156"/>
      <c r="G145" s="156"/>
    </row>
    <row r="146" spans="1:7">
      <c r="A146" s="153"/>
      <c r="B146" s="154"/>
      <c r="C146" s="156"/>
      <c r="D146" s="156"/>
      <c r="E146" s="156"/>
      <c r="F146" s="156"/>
      <c r="G146" s="156"/>
    </row>
    <row r="147" spans="1:7">
      <c r="A147" s="153"/>
      <c r="B147" s="154"/>
      <c r="C147" s="156"/>
      <c r="D147" s="156"/>
      <c r="E147" s="156"/>
      <c r="F147" s="156"/>
      <c r="G147" s="156"/>
    </row>
    <row r="148" spans="1:7">
      <c r="A148" s="153"/>
      <c r="B148" s="154"/>
      <c r="C148" s="156"/>
      <c r="D148" s="156"/>
      <c r="E148" s="156"/>
      <c r="F148" s="156"/>
      <c r="G148" s="156"/>
    </row>
    <row r="149" spans="1:7">
      <c r="A149" s="153"/>
      <c r="B149" s="154"/>
      <c r="C149" s="156"/>
      <c r="D149" s="156"/>
      <c r="E149" s="156"/>
      <c r="F149" s="156"/>
      <c r="G149" s="156"/>
    </row>
    <row r="150" spans="1:7">
      <c r="A150" s="153"/>
      <c r="B150" s="154"/>
      <c r="C150" s="156"/>
      <c r="D150" s="156"/>
      <c r="E150" s="156"/>
      <c r="F150" s="156"/>
      <c r="G150" s="156"/>
    </row>
    <row r="151" spans="1:7">
      <c r="A151" s="153"/>
      <c r="B151" s="154"/>
      <c r="C151" s="156"/>
      <c r="D151" s="156"/>
      <c r="E151" s="156"/>
      <c r="F151" s="156"/>
      <c r="G151" s="156"/>
    </row>
    <row r="152" spans="1:7">
      <c r="A152" s="153"/>
      <c r="B152" s="154"/>
      <c r="C152" s="156"/>
      <c r="D152" s="156"/>
      <c r="E152" s="156"/>
      <c r="F152" s="156"/>
      <c r="G152" s="156"/>
    </row>
    <row r="153" spans="1:7">
      <c r="A153" s="153"/>
      <c r="B153" s="154"/>
      <c r="C153" s="156"/>
      <c r="D153" s="156"/>
      <c r="E153" s="156"/>
      <c r="F153" s="156"/>
      <c r="G153" s="156"/>
    </row>
    <row r="154" spans="1:7">
      <c r="A154" s="153"/>
      <c r="B154" s="154"/>
      <c r="C154" s="156"/>
      <c r="D154" s="156"/>
      <c r="E154" s="156"/>
      <c r="F154" s="156"/>
      <c r="G154" s="156"/>
    </row>
    <row r="155" spans="1:7">
      <c r="A155" s="157"/>
      <c r="B155" s="158"/>
      <c r="C155" s="156"/>
      <c r="D155" s="155"/>
      <c r="E155" s="155"/>
      <c r="F155" s="155"/>
      <c r="G155" s="155"/>
    </row>
    <row r="199" ht="18" customHeight="1"/>
  </sheetData>
  <sheetProtection formatCells="0" formatColumns="0" formatRows="0" insertRows="0" deleteRows="0"/>
  <phoneticPr fontId="25" type="noConversion"/>
  <printOptions horizontalCentered="1"/>
  <pageMargins left="0.78680555555555598" right="0.78680555555555598" top="0.98402777777777795" bottom="0.59027777777777801" header="0.39305555555555599" footer="0.196527777777778"/>
  <pageSetup paperSize="9" fitToHeight="0" orientation="landscape"/>
  <headerFooter alignWithMargins="0">
    <oddFooter>&amp;L&amp;"ＭＳ ゴシック,標準"&amp;10改版履歴&amp;C&amp;"ＭＳ ゴシック,標準"&amp;10Ⅰ-09-2-1-01-i</oddFooter>
  </headerFooter>
  <rowBreaks count="3" manualBreakCount="3">
    <brk id="3" max="6" man="1"/>
    <brk id="11" max="6" man="1"/>
    <brk id="16" max="6"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P23" sqref="P23"/>
    </sheetView>
  </sheetViews>
  <sheetFormatPr defaultColWidth="9" defaultRowHeight="14.25"/>
  <cols>
    <col min="1" max="67" width="2.625" style="108" customWidth="1"/>
    <col min="68" max="68" width="4" style="108" customWidth="1"/>
    <col min="69" max="69" width="22" style="108" customWidth="1"/>
    <col min="70" max="70" width="29.875" style="108" customWidth="1"/>
    <col min="71" max="16384" width="9" style="108"/>
  </cols>
  <sheetData>
    <row r="1" spans="1:70">
      <c r="A1" s="109"/>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20"/>
      <c r="BP1" s="124"/>
    </row>
    <row r="2" spans="1:70" ht="14.25" customHeight="1">
      <c r="A2" s="111"/>
      <c r="B2" s="176" t="s">
        <v>7</v>
      </c>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8"/>
      <c r="AO2" s="175" t="s">
        <v>8</v>
      </c>
      <c r="AP2" s="175"/>
      <c r="AQ2" s="175"/>
      <c r="AR2" s="175"/>
      <c r="AS2" s="175"/>
      <c r="AT2" s="175"/>
      <c r="AU2" s="175"/>
      <c r="AV2" s="175"/>
      <c r="AW2" s="175"/>
      <c r="AX2" s="175" t="s">
        <v>9</v>
      </c>
      <c r="AY2" s="175"/>
      <c r="AZ2" s="175"/>
      <c r="BA2" s="175"/>
      <c r="BB2" s="175"/>
      <c r="BC2" s="175"/>
      <c r="BD2" s="175"/>
      <c r="BE2" s="175"/>
      <c r="BF2" s="175"/>
      <c r="BG2" s="121"/>
      <c r="BP2" s="124"/>
    </row>
    <row r="3" spans="1:70">
      <c r="A3" s="111"/>
      <c r="B3" s="179"/>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1"/>
      <c r="AO3" s="175"/>
      <c r="AP3" s="175"/>
      <c r="AQ3" s="175"/>
      <c r="AR3" s="175"/>
      <c r="AS3" s="175"/>
      <c r="AT3" s="175"/>
      <c r="AU3" s="175"/>
      <c r="AV3" s="175"/>
      <c r="AW3" s="175"/>
      <c r="AX3" s="175"/>
      <c r="AY3" s="175"/>
      <c r="AZ3" s="175"/>
      <c r="BA3" s="175"/>
      <c r="BB3" s="175"/>
      <c r="BC3" s="175"/>
      <c r="BD3" s="175"/>
      <c r="BE3" s="175"/>
      <c r="BF3" s="175"/>
      <c r="BG3" s="121"/>
      <c r="BP3" s="124"/>
      <c r="BQ3" s="125" t="s">
        <v>10</v>
      </c>
      <c r="BR3" s="126" t="s">
        <v>11</v>
      </c>
    </row>
    <row r="4" spans="1:70" ht="14.25" customHeight="1">
      <c r="A4" s="111"/>
      <c r="B4" s="182" t="s">
        <v>12</v>
      </c>
      <c r="C4" s="183"/>
      <c r="D4" s="183"/>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4"/>
      <c r="AO4" s="191" t="s">
        <v>13</v>
      </c>
      <c r="AP4" s="191"/>
      <c r="AQ4" s="191"/>
      <c r="AR4" s="191"/>
      <c r="AS4" s="191"/>
      <c r="AT4" s="191"/>
      <c r="AU4" s="191"/>
      <c r="AV4" s="191"/>
      <c r="AW4" s="191"/>
      <c r="AX4" s="191" t="s">
        <v>14</v>
      </c>
      <c r="AY4" s="191"/>
      <c r="AZ4" s="191"/>
      <c r="BA4" s="191"/>
      <c r="BB4" s="191"/>
      <c r="BC4" s="191"/>
      <c r="BD4" s="191"/>
      <c r="BE4" s="191"/>
      <c r="BF4" s="191"/>
      <c r="BG4" s="121"/>
      <c r="BP4" s="124">
        <v>1</v>
      </c>
      <c r="BQ4" s="127" t="s">
        <v>15</v>
      </c>
      <c r="BR4" s="76" t="s">
        <v>16</v>
      </c>
    </row>
    <row r="5" spans="1:70" ht="14.25" customHeight="1">
      <c r="A5" s="111"/>
      <c r="B5" s="185"/>
      <c r="C5" s="186"/>
      <c r="D5" s="186"/>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6"/>
      <c r="AI5" s="186"/>
      <c r="AJ5" s="186"/>
      <c r="AK5" s="186"/>
      <c r="AL5" s="186"/>
      <c r="AM5" s="186"/>
      <c r="AN5" s="187"/>
      <c r="AO5" s="192"/>
      <c r="AP5" s="192"/>
      <c r="AQ5" s="192"/>
      <c r="AR5" s="192"/>
      <c r="AS5" s="192"/>
      <c r="AT5" s="192"/>
      <c r="AU5" s="192"/>
      <c r="AV5" s="192"/>
      <c r="AW5" s="192"/>
      <c r="AX5" s="192"/>
      <c r="AY5" s="192"/>
      <c r="AZ5" s="192"/>
      <c r="BA5" s="192"/>
      <c r="BB5" s="192"/>
      <c r="BC5" s="192"/>
      <c r="BD5" s="192"/>
      <c r="BE5" s="192"/>
      <c r="BF5" s="192"/>
      <c r="BG5" s="121"/>
      <c r="BP5" s="124">
        <v>2</v>
      </c>
      <c r="BQ5" s="128" t="s">
        <v>17</v>
      </c>
      <c r="BR5" s="73" t="s">
        <v>18</v>
      </c>
    </row>
    <row r="6" spans="1:70">
      <c r="A6" s="111"/>
      <c r="B6" s="188"/>
      <c r="C6" s="189"/>
      <c r="D6" s="189"/>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89"/>
      <c r="AI6" s="189"/>
      <c r="AJ6" s="189"/>
      <c r="AK6" s="189"/>
      <c r="AL6" s="189"/>
      <c r="AM6" s="189"/>
      <c r="AN6" s="190"/>
      <c r="AO6" s="193"/>
      <c r="AP6" s="193"/>
      <c r="AQ6" s="193"/>
      <c r="AR6" s="193"/>
      <c r="AS6" s="193"/>
      <c r="AT6" s="193"/>
      <c r="AU6" s="193"/>
      <c r="AV6" s="193"/>
      <c r="AW6" s="193"/>
      <c r="AX6" s="193"/>
      <c r="AY6" s="193"/>
      <c r="AZ6" s="193"/>
      <c r="BA6" s="193"/>
      <c r="BB6" s="193"/>
      <c r="BC6" s="193"/>
      <c r="BD6" s="193"/>
      <c r="BE6" s="193"/>
      <c r="BF6" s="193"/>
      <c r="BG6" s="121"/>
      <c r="BP6" s="124">
        <v>3</v>
      </c>
      <c r="BQ6" s="128" t="s">
        <v>19</v>
      </c>
      <c r="BR6" s="73" t="s">
        <v>20</v>
      </c>
    </row>
    <row r="7" spans="1:70">
      <c r="A7" s="112"/>
      <c r="B7" s="113"/>
      <c r="C7" s="113"/>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22"/>
      <c r="BP7" s="124">
        <v>4</v>
      </c>
      <c r="BQ7" s="128" t="s">
        <v>21</v>
      </c>
      <c r="BR7" s="73" t="s">
        <v>22</v>
      </c>
    </row>
    <row r="8" spans="1:70">
      <c r="A8" s="114" t="s">
        <v>23</v>
      </c>
      <c r="B8" s="113"/>
      <c r="C8" s="113"/>
      <c r="D8" s="113"/>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22"/>
      <c r="BP8" s="124">
        <v>5</v>
      </c>
      <c r="BQ8" s="128" t="s">
        <v>24</v>
      </c>
      <c r="BR8" s="79" t="s">
        <v>25</v>
      </c>
    </row>
    <row r="9" spans="1:70">
      <c r="A9" s="112"/>
      <c r="B9" s="113"/>
      <c r="C9" s="113"/>
      <c r="D9" s="113"/>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22"/>
      <c r="BP9" s="124">
        <v>6</v>
      </c>
      <c r="BQ9" s="128" t="s">
        <v>26</v>
      </c>
      <c r="BR9" s="79" t="s">
        <v>27</v>
      </c>
    </row>
    <row r="10" spans="1:70">
      <c r="A10" s="112"/>
      <c r="B10" s="113"/>
      <c r="C10" s="113" t="s">
        <v>28</v>
      </c>
      <c r="D10" s="113"/>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c r="AX10" s="113"/>
      <c r="AY10" s="113"/>
      <c r="AZ10" s="113"/>
      <c r="BA10" s="113"/>
      <c r="BB10" s="113"/>
      <c r="BC10" s="113"/>
      <c r="BD10" s="113"/>
      <c r="BE10" s="113"/>
      <c r="BF10" s="113"/>
      <c r="BG10" s="122"/>
      <c r="BP10" s="124">
        <v>7</v>
      </c>
      <c r="BQ10" s="128" t="s">
        <v>29</v>
      </c>
      <c r="BR10" s="79" t="s">
        <v>30</v>
      </c>
    </row>
    <row r="11" spans="1:70">
      <c r="A11" s="112"/>
      <c r="B11" s="113"/>
      <c r="C11" s="113"/>
      <c r="D11" s="113"/>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22"/>
      <c r="BP11" s="124">
        <v>8</v>
      </c>
      <c r="BQ11" s="128" t="s">
        <v>31</v>
      </c>
      <c r="BR11" s="79" t="s">
        <v>32</v>
      </c>
    </row>
    <row r="12" spans="1:70">
      <c r="A12" s="112"/>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22"/>
      <c r="BP12" s="124">
        <v>9</v>
      </c>
      <c r="BQ12" s="128" t="s">
        <v>33</v>
      </c>
      <c r="BR12" s="79" t="s">
        <v>34</v>
      </c>
    </row>
    <row r="13" spans="1:70">
      <c r="A13" s="112"/>
      <c r="B13" s="113"/>
      <c r="C13" s="113"/>
      <c r="D13" s="113"/>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22"/>
      <c r="BP13" s="124">
        <v>10</v>
      </c>
      <c r="BQ13" s="128" t="s">
        <v>35</v>
      </c>
      <c r="BR13" s="73" t="s">
        <v>36</v>
      </c>
    </row>
    <row r="14" spans="1:70">
      <c r="A14" s="114" t="s">
        <v>37</v>
      </c>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9"/>
      <c r="BD14" s="113"/>
      <c r="BE14" s="113"/>
      <c r="BF14" s="113"/>
      <c r="BG14" s="122"/>
      <c r="BP14" s="124">
        <v>11</v>
      </c>
      <c r="BQ14" s="128" t="s">
        <v>38</v>
      </c>
      <c r="BR14" s="73" t="s">
        <v>39</v>
      </c>
    </row>
    <row r="15" spans="1:70">
      <c r="A15" s="112"/>
      <c r="B15" s="113"/>
      <c r="C15" s="113"/>
      <c r="D15" s="113"/>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22"/>
      <c r="BP15" s="124">
        <v>12</v>
      </c>
      <c r="BQ15" s="128" t="s">
        <v>40</v>
      </c>
      <c r="BR15" s="73" t="s">
        <v>41</v>
      </c>
    </row>
    <row r="16" spans="1:70">
      <c r="A16" s="112"/>
      <c r="B16" s="113"/>
      <c r="C16" s="113" t="s">
        <v>28</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22"/>
      <c r="BP16" s="124">
        <v>13</v>
      </c>
      <c r="BQ16" s="128" t="s">
        <v>42</v>
      </c>
      <c r="BR16" s="73" t="s">
        <v>43</v>
      </c>
    </row>
    <row r="17" spans="1:70">
      <c r="A17" s="111"/>
      <c r="B17" s="115"/>
      <c r="C17" s="115"/>
      <c r="D17" s="115"/>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22"/>
      <c r="BP17" s="124">
        <v>14</v>
      </c>
      <c r="BQ17" s="128" t="s">
        <v>44</v>
      </c>
      <c r="BR17" s="73"/>
    </row>
    <row r="18" spans="1:70">
      <c r="A18" s="111"/>
      <c r="B18" s="115"/>
      <c r="C18" s="115"/>
      <c r="D18" s="115"/>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22"/>
      <c r="BP18" s="124">
        <v>15</v>
      </c>
      <c r="BQ18" s="128" t="s">
        <v>45</v>
      </c>
      <c r="BR18" s="73"/>
    </row>
    <row r="19" spans="1:70">
      <c r="A19" s="112"/>
      <c r="B19" s="113"/>
      <c r="C19" s="113"/>
      <c r="D19" s="113"/>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22"/>
      <c r="BP19" s="124">
        <v>16</v>
      </c>
      <c r="BQ19" s="129" t="s">
        <v>46</v>
      </c>
      <c r="BR19" s="81"/>
    </row>
    <row r="20" spans="1:70">
      <c r="A20" s="114" t="s">
        <v>47</v>
      </c>
      <c r="B20" s="113"/>
      <c r="C20" s="113"/>
      <c r="D20" s="113"/>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113"/>
      <c r="AO20" s="113"/>
      <c r="AP20" s="113"/>
      <c r="AQ20" s="113"/>
      <c r="AR20" s="113"/>
      <c r="AS20" s="113"/>
      <c r="AT20" s="113"/>
      <c r="AU20" s="113"/>
      <c r="AV20" s="113"/>
      <c r="AW20" s="113"/>
      <c r="AX20" s="113"/>
      <c r="AY20" s="113"/>
      <c r="AZ20" s="113"/>
      <c r="BA20" s="113"/>
      <c r="BB20" s="113"/>
      <c r="BC20" s="113"/>
      <c r="BD20" s="113"/>
      <c r="BE20" s="113"/>
      <c r="BF20" s="113"/>
      <c r="BG20" s="122"/>
      <c r="BP20" s="124">
        <v>17</v>
      </c>
      <c r="BQ20" s="129"/>
      <c r="BR20" s="81"/>
    </row>
    <row r="21" spans="1:70">
      <c r="A21" s="112"/>
      <c r="B21" s="113"/>
      <c r="C21" s="113"/>
      <c r="D21" s="113"/>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22"/>
      <c r="BP21" s="124">
        <v>18</v>
      </c>
      <c r="BQ21" s="128"/>
      <c r="BR21" s="73"/>
    </row>
    <row r="22" spans="1:70">
      <c r="A22" s="111"/>
      <c r="B22" s="116"/>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22"/>
      <c r="BP22" s="124">
        <v>19</v>
      </c>
      <c r="BQ22" s="128"/>
      <c r="BR22" s="73"/>
    </row>
    <row r="23" spans="1:70">
      <c r="A23" s="111"/>
      <c r="B23" s="115"/>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5"/>
      <c r="AI23" s="115"/>
      <c r="AJ23" s="115"/>
      <c r="AK23" s="115"/>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22"/>
      <c r="BP23" s="124">
        <v>20</v>
      </c>
      <c r="BQ23" s="128"/>
      <c r="BR23" s="73"/>
    </row>
    <row r="24" spans="1:70">
      <c r="A24" s="112"/>
      <c r="B24" s="113" t="s">
        <v>48</v>
      </c>
      <c r="C24" s="113"/>
      <c r="D24" s="113"/>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t="s">
        <v>49</v>
      </c>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22"/>
      <c r="BP24" s="124">
        <v>21</v>
      </c>
      <c r="BQ24" s="128"/>
      <c r="BR24" s="73"/>
    </row>
    <row r="25" spans="1:70">
      <c r="A25" s="112"/>
      <c r="B25" s="113"/>
      <c r="C25" s="113"/>
      <c r="D25" s="113"/>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22"/>
      <c r="BP25" s="124">
        <v>22</v>
      </c>
      <c r="BQ25" s="128"/>
      <c r="BR25" s="73"/>
    </row>
    <row r="26" spans="1:70">
      <c r="A26" s="111"/>
      <c r="B26" s="115"/>
      <c r="C26" s="115" t="s">
        <v>50</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3"/>
      <c r="AD26" s="113"/>
      <c r="AE26" s="113"/>
      <c r="AF26" s="113"/>
      <c r="AG26" s="113"/>
      <c r="AH26" s="113" t="s">
        <v>51</v>
      </c>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22"/>
      <c r="BP26" s="124">
        <v>23</v>
      </c>
      <c r="BQ26" s="128"/>
      <c r="BR26" s="73"/>
    </row>
    <row r="27" spans="1:70">
      <c r="A27" s="111"/>
      <c r="B27" s="115"/>
      <c r="C27" s="115"/>
      <c r="D27" s="115"/>
      <c r="E27" s="115"/>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t="s">
        <v>52</v>
      </c>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22"/>
      <c r="BP27" s="124">
        <v>24</v>
      </c>
      <c r="BQ27" s="128"/>
      <c r="BR27" s="73"/>
    </row>
    <row r="28" spans="1:70">
      <c r="A28" s="111"/>
      <c r="B28" s="115"/>
      <c r="C28" s="115"/>
      <c r="D28" s="115"/>
      <c r="E28" s="115"/>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5"/>
      <c r="AH28" s="115"/>
      <c r="AI28" s="115"/>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22"/>
      <c r="BP28" s="124">
        <v>25</v>
      </c>
      <c r="BQ28" s="128"/>
      <c r="BR28" s="73"/>
    </row>
    <row r="29" spans="1:70">
      <c r="A29" s="112"/>
      <c r="B29" s="113" t="s">
        <v>53</v>
      </c>
      <c r="C29" s="113"/>
      <c r="D29" s="113"/>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t="s">
        <v>54</v>
      </c>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22"/>
      <c r="BP29" s="124">
        <v>26</v>
      </c>
      <c r="BQ29" s="128"/>
      <c r="BR29" s="73"/>
    </row>
    <row r="30" spans="1:70">
      <c r="A30" s="112"/>
      <c r="B30" s="115"/>
      <c r="C30" s="113" t="s">
        <v>55</v>
      </c>
      <c r="D30" s="113"/>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22"/>
      <c r="BP30" s="124">
        <v>27</v>
      </c>
      <c r="BQ30" s="128"/>
      <c r="BR30" s="130"/>
    </row>
    <row r="31" spans="1:70">
      <c r="A31" s="112"/>
      <c r="B31" s="115"/>
      <c r="C31" s="113"/>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t="s">
        <v>56</v>
      </c>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22"/>
      <c r="BP31" s="124">
        <v>28</v>
      </c>
      <c r="BQ31" s="128"/>
      <c r="BR31" s="130"/>
    </row>
    <row r="32" spans="1:70">
      <c r="A32" s="112"/>
      <c r="B32" s="115"/>
      <c r="C32" s="113" t="s">
        <v>57</v>
      </c>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22"/>
      <c r="BP32" s="124">
        <v>29</v>
      </c>
      <c r="BQ32" s="128"/>
      <c r="BR32" s="73"/>
    </row>
    <row r="33" spans="1:70">
      <c r="A33" s="112"/>
      <c r="B33" s="11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t="s">
        <v>58</v>
      </c>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22"/>
      <c r="BP33" s="124">
        <v>30</v>
      </c>
      <c r="BQ33" s="128"/>
      <c r="BR33" s="73"/>
    </row>
    <row r="34" spans="1:70">
      <c r="A34" s="112"/>
      <c r="B34" s="115"/>
      <c r="C34" s="113" t="s">
        <v>59</v>
      </c>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22"/>
      <c r="BP34" s="124">
        <v>31</v>
      </c>
      <c r="BQ34" s="128"/>
      <c r="BR34" s="73"/>
    </row>
    <row r="35" spans="1:70">
      <c r="A35" s="112"/>
      <c r="B35" s="11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t="s">
        <v>60</v>
      </c>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22"/>
      <c r="BP35" s="124">
        <v>32</v>
      </c>
      <c r="BQ35" s="128"/>
      <c r="BR35" s="73"/>
    </row>
    <row r="36" spans="1:70">
      <c r="A36" s="112"/>
      <c r="B36" s="115"/>
      <c r="C36" s="113" t="s">
        <v>61</v>
      </c>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22"/>
      <c r="BP36" s="124">
        <v>33</v>
      </c>
      <c r="BQ36" s="128"/>
      <c r="BR36" s="73"/>
    </row>
    <row r="37" spans="1:70">
      <c r="A37" s="112"/>
      <c r="B37" s="11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5"/>
      <c r="AH37" s="115" t="s">
        <v>62</v>
      </c>
      <c r="AI37" s="115"/>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22"/>
      <c r="BP37" s="124">
        <v>34</v>
      </c>
      <c r="BQ37" s="131"/>
      <c r="BR37" s="132"/>
    </row>
    <row r="38" spans="1:70">
      <c r="A38" s="112"/>
      <c r="B38" s="115"/>
      <c r="C38" s="113"/>
      <c r="D38" s="113" t="s">
        <v>63</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5"/>
      <c r="AH38" s="115"/>
      <c r="AI38" s="115"/>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22"/>
      <c r="BP38" s="124">
        <v>35</v>
      </c>
      <c r="BQ38" s="131"/>
      <c r="BR38" s="132"/>
    </row>
    <row r="39" spans="1:70">
      <c r="A39" s="112"/>
      <c r="B39" s="11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5"/>
      <c r="AH39" s="115"/>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22"/>
      <c r="BP39" s="124">
        <v>36</v>
      </c>
      <c r="BQ39" s="131"/>
      <c r="BR39" s="132"/>
    </row>
    <row r="40" spans="1:70">
      <c r="A40" s="112"/>
      <c r="B40" s="115"/>
      <c r="C40" s="113" t="s">
        <v>64</v>
      </c>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t="s">
        <v>65</v>
      </c>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22"/>
      <c r="BP40" s="124">
        <v>37</v>
      </c>
      <c r="BQ40" s="131"/>
      <c r="BR40" s="133"/>
    </row>
    <row r="41" spans="1:70">
      <c r="A41" s="112"/>
      <c r="B41" s="11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22"/>
      <c r="BP41" s="124">
        <v>38</v>
      </c>
      <c r="BQ41" s="131"/>
      <c r="BR41" s="133"/>
    </row>
    <row r="42" spans="1:70">
      <c r="A42" s="112"/>
      <c r="B42" s="115"/>
      <c r="C42" s="113"/>
      <c r="D42" s="113" t="s">
        <v>66</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t="s">
        <v>67</v>
      </c>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22"/>
      <c r="BP42" s="124">
        <v>39</v>
      </c>
      <c r="BQ42" s="131"/>
      <c r="BR42" s="133"/>
    </row>
    <row r="43" spans="1:70">
      <c r="A43" s="112"/>
      <c r="B43" s="115"/>
      <c r="C43" s="115"/>
      <c r="D43" s="115"/>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5"/>
      <c r="AH43" s="115"/>
      <c r="AI43" s="115"/>
      <c r="AJ43" s="115"/>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22"/>
      <c r="BP43" s="124">
        <v>40</v>
      </c>
      <c r="BQ43" s="131"/>
      <c r="BR43" s="133"/>
    </row>
    <row r="44" spans="1:70">
      <c r="A44" s="112"/>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5"/>
      <c r="AH44" s="115"/>
      <c r="AI44" s="115"/>
      <c r="AJ44" s="115"/>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22"/>
      <c r="BP44" s="124">
        <v>41</v>
      </c>
      <c r="BQ44" s="131"/>
      <c r="BR44" s="133"/>
    </row>
    <row r="45" spans="1:70">
      <c r="A45" s="117"/>
      <c r="B45" s="118"/>
      <c r="C45" s="118"/>
      <c r="D45" s="118"/>
      <c r="E45" s="118"/>
      <c r="F45" s="118"/>
      <c r="G45" s="118"/>
      <c r="H45" s="118"/>
      <c r="I45" s="118"/>
      <c r="J45" s="118"/>
      <c r="K45" s="118"/>
      <c r="L45" s="118"/>
      <c r="M45" s="118"/>
      <c r="N45" s="118"/>
      <c r="O45" s="118"/>
      <c r="P45" s="118"/>
      <c r="Q45" s="118"/>
      <c r="R45" s="118"/>
      <c r="S45" s="118"/>
      <c r="T45" s="118"/>
      <c r="U45" s="118"/>
      <c r="V45" s="118"/>
      <c r="W45" s="118"/>
      <c r="X45" s="118"/>
      <c r="Y45" s="118"/>
      <c r="Z45" s="118"/>
      <c r="AA45" s="118"/>
      <c r="AB45" s="118"/>
      <c r="AC45" s="118"/>
      <c r="AD45" s="118"/>
      <c r="AE45" s="118"/>
      <c r="AF45" s="118"/>
      <c r="AG45" s="118"/>
      <c r="AH45" s="118"/>
      <c r="AI45" s="118"/>
      <c r="AJ45" s="118"/>
      <c r="AK45" s="118"/>
      <c r="AL45" s="118"/>
      <c r="AM45" s="118"/>
      <c r="AN45" s="118"/>
      <c r="AO45" s="118"/>
      <c r="AP45" s="118"/>
      <c r="AQ45" s="118"/>
      <c r="AR45" s="118"/>
      <c r="AS45" s="118"/>
      <c r="AT45" s="118"/>
      <c r="AU45" s="118"/>
      <c r="AV45" s="118"/>
      <c r="AW45" s="118"/>
      <c r="AX45" s="118"/>
      <c r="AY45" s="118"/>
      <c r="AZ45" s="118"/>
      <c r="BA45" s="118"/>
      <c r="BB45" s="118"/>
      <c r="BC45" s="118"/>
      <c r="BD45" s="118"/>
      <c r="BE45" s="118"/>
      <c r="BF45" s="118"/>
      <c r="BG45" s="123"/>
      <c r="BP45" s="124">
        <v>42</v>
      </c>
      <c r="BQ45" s="131"/>
      <c r="BR45" s="133"/>
    </row>
    <row r="46" spans="1:70">
      <c r="BP46" s="124">
        <v>43</v>
      </c>
      <c r="BQ46" s="131"/>
      <c r="BR46" s="133"/>
    </row>
    <row r="47" spans="1:70">
      <c r="BP47" s="124">
        <v>44</v>
      </c>
      <c r="BQ47" s="131"/>
      <c r="BR47" s="133"/>
    </row>
    <row r="48" spans="1:70">
      <c r="BP48" s="124">
        <v>45</v>
      </c>
      <c r="BQ48" s="131"/>
      <c r="BR48" s="133"/>
    </row>
    <row r="49" spans="68:70">
      <c r="BP49" s="124">
        <v>46</v>
      </c>
      <c r="BQ49" s="131"/>
      <c r="BR49" s="133"/>
    </row>
    <row r="50" spans="68:70">
      <c r="BP50" s="124">
        <v>47</v>
      </c>
      <c r="BQ50" s="131"/>
      <c r="BR50" s="133"/>
    </row>
    <row r="51" spans="68:70">
      <c r="BP51" s="124">
        <v>48</v>
      </c>
      <c r="BQ51" s="131"/>
      <c r="BR51" s="133"/>
    </row>
    <row r="52" spans="68:70">
      <c r="BP52" s="124">
        <v>49</v>
      </c>
      <c r="BQ52" s="131"/>
      <c r="BR52" s="133"/>
    </row>
    <row r="53" spans="68:70">
      <c r="BP53" s="124">
        <v>50</v>
      </c>
      <c r="BQ53" s="131"/>
      <c r="BR53" s="133"/>
    </row>
    <row r="54" spans="68:70">
      <c r="BP54" s="124">
        <v>51</v>
      </c>
      <c r="BQ54" s="131"/>
      <c r="BR54" s="133"/>
    </row>
    <row r="55" spans="68:70">
      <c r="BP55" s="124">
        <v>52</v>
      </c>
      <c r="BQ55" s="131"/>
      <c r="BR55" s="134"/>
    </row>
    <row r="56" spans="68:70">
      <c r="BP56" s="124">
        <v>53</v>
      </c>
      <c r="BQ56" s="131"/>
      <c r="BR56" s="134"/>
    </row>
    <row r="57" spans="68:70">
      <c r="BQ57" s="135"/>
    </row>
    <row r="58" spans="68:70">
      <c r="BQ58" s="135"/>
    </row>
    <row r="59" spans="68:70">
      <c r="BQ59" s="135"/>
    </row>
    <row r="60" spans="68:70">
      <c r="BQ60" s="135"/>
    </row>
    <row r="61" spans="68:70">
      <c r="BQ61" s="135"/>
    </row>
    <row r="62" spans="68:70">
      <c r="BQ62" s="135"/>
    </row>
    <row r="63" spans="68:70">
      <c r="BQ63" s="135"/>
    </row>
    <row r="64" spans="68:70">
      <c r="BQ64" s="135"/>
    </row>
    <row r="65" spans="69:69">
      <c r="BQ65" s="135"/>
    </row>
    <row r="66" spans="69:69">
      <c r="BQ66" s="135"/>
    </row>
    <row r="67" spans="69:69">
      <c r="BQ67" s="135"/>
    </row>
    <row r="68" spans="69:69">
      <c r="BQ68" s="135"/>
    </row>
    <row r="69" spans="69:69">
      <c r="BQ69" s="135"/>
    </row>
    <row r="70" spans="69:69">
      <c r="BQ70" s="135"/>
    </row>
    <row r="71" spans="69:69">
      <c r="BQ71" s="135"/>
    </row>
    <row r="72" spans="69:69">
      <c r="BQ72" s="135"/>
    </row>
  </sheetData>
  <mergeCells count="6">
    <mergeCell ref="AO2:AW3"/>
    <mergeCell ref="AX2:BF3"/>
    <mergeCell ref="B2:AN3"/>
    <mergeCell ref="B4:AN6"/>
    <mergeCell ref="AO4:AW6"/>
    <mergeCell ref="AX4:BF6"/>
  </mergeCells>
  <phoneticPr fontId="25" type="noConversion"/>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69930555555555596" right="0.69930555555555596" top="0.75" bottom="0.75" header="0.3" footer="0.3"/>
  <pageSetup paperSize="9" orientation="portrait" horizontalDpi="2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29"/>
  <sheetViews>
    <sheetView workbookViewId="0">
      <pane ySplit="7" topLeftCell="A8" activePane="bottomLeft" state="frozen"/>
      <selection pane="bottomLeft" activeCell="C14" sqref="B8:C14"/>
    </sheetView>
  </sheetViews>
  <sheetFormatPr defaultColWidth="9" defaultRowHeight="14.25"/>
  <cols>
    <col min="1" max="1" width="4.25" style="59" customWidth="1"/>
    <col min="2" max="2" width="23.375" style="59" customWidth="1"/>
    <col min="3" max="3" width="33.875" style="59" customWidth="1"/>
    <col min="4" max="5" width="11.375" style="59" customWidth="1"/>
    <col min="6" max="6" width="40" style="59" customWidth="1"/>
    <col min="7" max="7" width="12.75" style="59" customWidth="1"/>
    <col min="8" max="9" width="11.375" style="59" customWidth="1"/>
    <col min="10" max="10" width="9.625" style="59" hidden="1" customWidth="1"/>
    <col min="11" max="11" width="10.625" style="59" hidden="1" customWidth="1"/>
    <col min="12" max="12" width="9.625" style="59" hidden="1" customWidth="1"/>
    <col min="13" max="13" width="12" style="59" hidden="1" customWidth="1"/>
    <col min="14" max="14" width="9.625" style="59" hidden="1" customWidth="1"/>
    <col min="15" max="15" width="8.625" style="59" hidden="1" customWidth="1"/>
    <col min="16" max="16" width="10.625" style="59" hidden="1" customWidth="1"/>
    <col min="17" max="19" width="9.625" style="59" hidden="1" customWidth="1"/>
    <col min="20" max="20" width="35.625" style="59" customWidth="1"/>
    <col min="21" max="252" width="9" style="59"/>
    <col min="253" max="253" width="4.25" style="59" customWidth="1"/>
    <col min="254" max="254" width="24.25" style="59" customWidth="1"/>
    <col min="255" max="256" width="11.375" style="59" customWidth="1"/>
    <col min="257" max="257" width="40" style="59" customWidth="1"/>
    <col min="258" max="258" width="12.75" style="59" customWidth="1"/>
    <col min="259" max="263" width="9" style="59" hidden="1" customWidth="1"/>
    <col min="264" max="265" width="11.375" style="59" customWidth="1"/>
    <col min="266" max="266" width="9.625" style="59" customWidth="1"/>
    <col min="267" max="267" width="10.625" style="59" customWidth="1"/>
    <col min="268" max="268" width="9.625" style="59" customWidth="1"/>
    <col min="269" max="269" width="12" style="59" customWidth="1"/>
    <col min="270" max="270" width="9.625" style="59" customWidth="1"/>
    <col min="271" max="271" width="8.625" style="59" customWidth="1"/>
    <col min="272" max="272" width="10.625" style="59" customWidth="1"/>
    <col min="273" max="275" width="9.625" style="59" customWidth="1"/>
    <col min="276" max="276" width="35.625" style="59" customWidth="1"/>
    <col min="277" max="508" width="9" style="59"/>
    <col min="509" max="509" width="4.25" style="59" customWidth="1"/>
    <col min="510" max="510" width="24.25" style="59" customWidth="1"/>
    <col min="511" max="512" width="11.375" style="59" customWidth="1"/>
    <col min="513" max="513" width="40" style="59" customWidth="1"/>
    <col min="514" max="514" width="12.75" style="59" customWidth="1"/>
    <col min="515" max="519" width="9" style="59" hidden="1" customWidth="1"/>
    <col min="520" max="521" width="11.375" style="59" customWidth="1"/>
    <col min="522" max="522" width="9.625" style="59" customWidth="1"/>
    <col min="523" max="523" width="10.625" style="59" customWidth="1"/>
    <col min="524" max="524" width="9.625" style="59" customWidth="1"/>
    <col min="525" max="525" width="12" style="59" customWidth="1"/>
    <col min="526" max="526" width="9.625" style="59" customWidth="1"/>
    <col min="527" max="527" width="8.625" style="59" customWidth="1"/>
    <col min="528" max="528" width="10.625" style="59" customWidth="1"/>
    <col min="529" max="531" width="9.625" style="59" customWidth="1"/>
    <col min="532" max="532" width="35.625" style="59" customWidth="1"/>
    <col min="533" max="764" width="9" style="59"/>
    <col min="765" max="765" width="4.25" style="59" customWidth="1"/>
    <col min="766" max="766" width="24.25" style="59" customWidth="1"/>
    <col min="767" max="768" width="11.375" style="59" customWidth="1"/>
    <col min="769" max="769" width="40" style="59" customWidth="1"/>
    <col min="770" max="770" width="12.75" style="59" customWidth="1"/>
    <col min="771" max="775" width="9" style="59" hidden="1" customWidth="1"/>
    <col min="776" max="777" width="11.375" style="59" customWidth="1"/>
    <col min="778" max="778" width="9.625" style="59" customWidth="1"/>
    <col min="779" max="779" width="10.625" style="59" customWidth="1"/>
    <col min="780" max="780" width="9.625" style="59" customWidth="1"/>
    <col min="781" max="781" width="12" style="59" customWidth="1"/>
    <col min="782" max="782" width="9.625" style="59" customWidth="1"/>
    <col min="783" max="783" width="8.625" style="59" customWidth="1"/>
    <col min="784" max="784" width="10.625" style="59" customWidth="1"/>
    <col min="785" max="787" width="9.625" style="59" customWidth="1"/>
    <col min="788" max="788" width="35.625" style="59" customWidth="1"/>
    <col min="789" max="1020" width="9" style="59"/>
    <col min="1021" max="1021" width="4.25" style="59" customWidth="1"/>
    <col min="1022" max="1022" width="24.25" style="59" customWidth="1"/>
    <col min="1023" max="1024" width="11.375" style="59" customWidth="1"/>
    <col min="1025" max="1025" width="40" style="59" customWidth="1"/>
    <col min="1026" max="1026" width="12.75" style="59" customWidth="1"/>
    <col min="1027" max="1031" width="9" style="59" hidden="1" customWidth="1"/>
    <col min="1032" max="1033" width="11.375" style="59" customWidth="1"/>
    <col min="1034" max="1034" width="9.625" style="59" customWidth="1"/>
    <col min="1035" max="1035" width="10.625" style="59" customWidth="1"/>
    <col min="1036" max="1036" width="9.625" style="59" customWidth="1"/>
    <col min="1037" max="1037" width="12" style="59" customWidth="1"/>
    <col min="1038" max="1038" width="9.625" style="59" customWidth="1"/>
    <col min="1039" max="1039" width="8.625" style="59" customWidth="1"/>
    <col min="1040" max="1040" width="10.625" style="59" customWidth="1"/>
    <col min="1041" max="1043" width="9.625" style="59" customWidth="1"/>
    <col min="1044" max="1044" width="35.625" style="59" customWidth="1"/>
    <col min="1045" max="1276" width="9" style="59"/>
    <col min="1277" max="1277" width="4.25" style="59" customWidth="1"/>
    <col min="1278" max="1278" width="24.25" style="59" customWidth="1"/>
    <col min="1279" max="1280" width="11.375" style="59" customWidth="1"/>
    <col min="1281" max="1281" width="40" style="59" customWidth="1"/>
    <col min="1282" max="1282" width="12.75" style="59" customWidth="1"/>
    <col min="1283" max="1287" width="9" style="59" hidden="1" customWidth="1"/>
    <col min="1288" max="1289" width="11.375" style="59" customWidth="1"/>
    <col min="1290" max="1290" width="9.625" style="59" customWidth="1"/>
    <col min="1291" max="1291" width="10.625" style="59" customWidth="1"/>
    <col min="1292" max="1292" width="9.625" style="59" customWidth="1"/>
    <col min="1293" max="1293" width="12" style="59" customWidth="1"/>
    <col min="1294" max="1294" width="9.625" style="59" customWidth="1"/>
    <col min="1295" max="1295" width="8.625" style="59" customWidth="1"/>
    <col min="1296" max="1296" width="10.625" style="59" customWidth="1"/>
    <col min="1297" max="1299" width="9.625" style="59" customWidth="1"/>
    <col min="1300" max="1300" width="35.625" style="59" customWidth="1"/>
    <col min="1301" max="1532" width="9" style="59"/>
    <col min="1533" max="1533" width="4.25" style="59" customWidth="1"/>
    <col min="1534" max="1534" width="24.25" style="59" customWidth="1"/>
    <col min="1535" max="1536" width="11.375" style="59" customWidth="1"/>
    <col min="1537" max="1537" width="40" style="59" customWidth="1"/>
    <col min="1538" max="1538" width="12.75" style="59" customWidth="1"/>
    <col min="1539" max="1543" width="9" style="59" hidden="1" customWidth="1"/>
    <col min="1544" max="1545" width="11.375" style="59" customWidth="1"/>
    <col min="1546" max="1546" width="9.625" style="59" customWidth="1"/>
    <col min="1547" max="1547" width="10.625" style="59" customWidth="1"/>
    <col min="1548" max="1548" width="9.625" style="59" customWidth="1"/>
    <col min="1549" max="1549" width="12" style="59" customWidth="1"/>
    <col min="1550" max="1550" width="9.625" style="59" customWidth="1"/>
    <col min="1551" max="1551" width="8.625" style="59" customWidth="1"/>
    <col min="1552" max="1552" width="10.625" style="59" customWidth="1"/>
    <col min="1553" max="1555" width="9.625" style="59" customWidth="1"/>
    <col min="1556" max="1556" width="35.625" style="59" customWidth="1"/>
    <col min="1557" max="1788" width="9" style="59"/>
    <col min="1789" max="1789" width="4.25" style="59" customWidth="1"/>
    <col min="1790" max="1790" width="24.25" style="59" customWidth="1"/>
    <col min="1791" max="1792" width="11.375" style="59" customWidth="1"/>
    <col min="1793" max="1793" width="40" style="59" customWidth="1"/>
    <col min="1794" max="1794" width="12.75" style="59" customWidth="1"/>
    <col min="1795" max="1799" width="9" style="59" hidden="1" customWidth="1"/>
    <col min="1800" max="1801" width="11.375" style="59" customWidth="1"/>
    <col min="1802" max="1802" width="9.625" style="59" customWidth="1"/>
    <col min="1803" max="1803" width="10.625" style="59" customWidth="1"/>
    <col min="1804" max="1804" width="9.625" style="59" customWidth="1"/>
    <col min="1805" max="1805" width="12" style="59" customWidth="1"/>
    <col min="1806" max="1806" width="9.625" style="59" customWidth="1"/>
    <col min="1807" max="1807" width="8.625" style="59" customWidth="1"/>
    <col min="1808" max="1808" width="10.625" style="59" customWidth="1"/>
    <col min="1809" max="1811" width="9.625" style="59" customWidth="1"/>
    <col min="1812" max="1812" width="35.625" style="59" customWidth="1"/>
    <col min="1813" max="2044" width="9" style="59"/>
    <col min="2045" max="2045" width="4.25" style="59" customWidth="1"/>
    <col min="2046" max="2046" width="24.25" style="59" customWidth="1"/>
    <col min="2047" max="2048" width="11.375" style="59" customWidth="1"/>
    <col min="2049" max="2049" width="40" style="59" customWidth="1"/>
    <col min="2050" max="2050" width="12.75" style="59" customWidth="1"/>
    <col min="2051" max="2055" width="9" style="59" hidden="1" customWidth="1"/>
    <col min="2056" max="2057" width="11.375" style="59" customWidth="1"/>
    <col min="2058" max="2058" width="9.625" style="59" customWidth="1"/>
    <col min="2059" max="2059" width="10.625" style="59" customWidth="1"/>
    <col min="2060" max="2060" width="9.625" style="59" customWidth="1"/>
    <col min="2061" max="2061" width="12" style="59" customWidth="1"/>
    <col min="2062" max="2062" width="9.625" style="59" customWidth="1"/>
    <col min="2063" max="2063" width="8.625" style="59" customWidth="1"/>
    <col min="2064" max="2064" width="10.625" style="59" customWidth="1"/>
    <col min="2065" max="2067" width="9.625" style="59" customWidth="1"/>
    <col min="2068" max="2068" width="35.625" style="59" customWidth="1"/>
    <col min="2069" max="2300" width="9" style="59"/>
    <col min="2301" max="2301" width="4.25" style="59" customWidth="1"/>
    <col min="2302" max="2302" width="24.25" style="59" customWidth="1"/>
    <col min="2303" max="2304" width="11.375" style="59" customWidth="1"/>
    <col min="2305" max="2305" width="40" style="59" customWidth="1"/>
    <col min="2306" max="2306" width="12.75" style="59" customWidth="1"/>
    <col min="2307" max="2311" width="9" style="59" hidden="1" customWidth="1"/>
    <col min="2312" max="2313" width="11.375" style="59" customWidth="1"/>
    <col min="2314" max="2314" width="9.625" style="59" customWidth="1"/>
    <col min="2315" max="2315" width="10.625" style="59" customWidth="1"/>
    <col min="2316" max="2316" width="9.625" style="59" customWidth="1"/>
    <col min="2317" max="2317" width="12" style="59" customWidth="1"/>
    <col min="2318" max="2318" width="9.625" style="59" customWidth="1"/>
    <col min="2319" max="2319" width="8.625" style="59" customWidth="1"/>
    <col min="2320" max="2320" width="10.625" style="59" customWidth="1"/>
    <col min="2321" max="2323" width="9.625" style="59" customWidth="1"/>
    <col min="2324" max="2324" width="35.625" style="59" customWidth="1"/>
    <col min="2325" max="2556" width="9" style="59"/>
    <col min="2557" max="2557" width="4.25" style="59" customWidth="1"/>
    <col min="2558" max="2558" width="24.25" style="59" customWidth="1"/>
    <col min="2559" max="2560" width="11.375" style="59" customWidth="1"/>
    <col min="2561" max="2561" width="40" style="59" customWidth="1"/>
    <col min="2562" max="2562" width="12.75" style="59" customWidth="1"/>
    <col min="2563" max="2567" width="9" style="59" hidden="1" customWidth="1"/>
    <col min="2568" max="2569" width="11.375" style="59" customWidth="1"/>
    <col min="2570" max="2570" width="9.625" style="59" customWidth="1"/>
    <col min="2571" max="2571" width="10.625" style="59" customWidth="1"/>
    <col min="2572" max="2572" width="9.625" style="59" customWidth="1"/>
    <col min="2573" max="2573" width="12" style="59" customWidth="1"/>
    <col min="2574" max="2574" width="9.625" style="59" customWidth="1"/>
    <col min="2575" max="2575" width="8.625" style="59" customWidth="1"/>
    <col min="2576" max="2576" width="10.625" style="59" customWidth="1"/>
    <col min="2577" max="2579" width="9.625" style="59" customWidth="1"/>
    <col min="2580" max="2580" width="35.625" style="59" customWidth="1"/>
    <col min="2581" max="2812" width="9" style="59"/>
    <col min="2813" max="2813" width="4.25" style="59" customWidth="1"/>
    <col min="2814" max="2814" width="24.25" style="59" customWidth="1"/>
    <col min="2815" max="2816" width="11.375" style="59" customWidth="1"/>
    <col min="2817" max="2817" width="40" style="59" customWidth="1"/>
    <col min="2818" max="2818" width="12.75" style="59" customWidth="1"/>
    <col min="2819" max="2823" width="9" style="59" hidden="1" customWidth="1"/>
    <col min="2824" max="2825" width="11.375" style="59" customWidth="1"/>
    <col min="2826" max="2826" width="9.625" style="59" customWidth="1"/>
    <col min="2827" max="2827" width="10.625" style="59" customWidth="1"/>
    <col min="2828" max="2828" width="9.625" style="59" customWidth="1"/>
    <col min="2829" max="2829" width="12" style="59" customWidth="1"/>
    <col min="2830" max="2830" width="9.625" style="59" customWidth="1"/>
    <col min="2831" max="2831" width="8.625" style="59" customWidth="1"/>
    <col min="2832" max="2832" width="10.625" style="59" customWidth="1"/>
    <col min="2833" max="2835" width="9.625" style="59" customWidth="1"/>
    <col min="2836" max="2836" width="35.625" style="59" customWidth="1"/>
    <col min="2837" max="3068" width="9" style="59"/>
    <col min="3069" max="3069" width="4.25" style="59" customWidth="1"/>
    <col min="3070" max="3070" width="24.25" style="59" customWidth="1"/>
    <col min="3071" max="3072" width="11.375" style="59" customWidth="1"/>
    <col min="3073" max="3073" width="40" style="59" customWidth="1"/>
    <col min="3074" max="3074" width="12.75" style="59" customWidth="1"/>
    <col min="3075" max="3079" width="9" style="59" hidden="1" customWidth="1"/>
    <col min="3080" max="3081" width="11.375" style="59" customWidth="1"/>
    <col min="3082" max="3082" width="9.625" style="59" customWidth="1"/>
    <col min="3083" max="3083" width="10.625" style="59" customWidth="1"/>
    <col min="3084" max="3084" width="9.625" style="59" customWidth="1"/>
    <col min="3085" max="3085" width="12" style="59" customWidth="1"/>
    <col min="3086" max="3086" width="9.625" style="59" customWidth="1"/>
    <col min="3087" max="3087" width="8.625" style="59" customWidth="1"/>
    <col min="3088" max="3088" width="10.625" style="59" customWidth="1"/>
    <col min="3089" max="3091" width="9.625" style="59" customWidth="1"/>
    <col min="3092" max="3092" width="35.625" style="59" customWidth="1"/>
    <col min="3093" max="3324" width="9" style="59"/>
    <col min="3325" max="3325" width="4.25" style="59" customWidth="1"/>
    <col min="3326" max="3326" width="24.25" style="59" customWidth="1"/>
    <col min="3327" max="3328" width="11.375" style="59" customWidth="1"/>
    <col min="3329" max="3329" width="40" style="59" customWidth="1"/>
    <col min="3330" max="3330" width="12.75" style="59" customWidth="1"/>
    <col min="3331" max="3335" width="9" style="59" hidden="1" customWidth="1"/>
    <col min="3336" max="3337" width="11.375" style="59" customWidth="1"/>
    <col min="3338" max="3338" width="9.625" style="59" customWidth="1"/>
    <col min="3339" max="3339" width="10.625" style="59" customWidth="1"/>
    <col min="3340" max="3340" width="9.625" style="59" customWidth="1"/>
    <col min="3341" max="3341" width="12" style="59" customWidth="1"/>
    <col min="3342" max="3342" width="9.625" style="59" customWidth="1"/>
    <col min="3343" max="3343" width="8.625" style="59" customWidth="1"/>
    <col min="3344" max="3344" width="10.625" style="59" customWidth="1"/>
    <col min="3345" max="3347" width="9.625" style="59" customWidth="1"/>
    <col min="3348" max="3348" width="35.625" style="59" customWidth="1"/>
    <col min="3349" max="3580" width="9" style="59"/>
    <col min="3581" max="3581" width="4.25" style="59" customWidth="1"/>
    <col min="3582" max="3582" width="24.25" style="59" customWidth="1"/>
    <col min="3583" max="3584" width="11.375" style="59" customWidth="1"/>
    <col min="3585" max="3585" width="40" style="59" customWidth="1"/>
    <col min="3586" max="3586" width="12.75" style="59" customWidth="1"/>
    <col min="3587" max="3591" width="9" style="59" hidden="1" customWidth="1"/>
    <col min="3592" max="3593" width="11.375" style="59" customWidth="1"/>
    <col min="3594" max="3594" width="9.625" style="59" customWidth="1"/>
    <col min="3595" max="3595" width="10.625" style="59" customWidth="1"/>
    <col min="3596" max="3596" width="9.625" style="59" customWidth="1"/>
    <col min="3597" max="3597" width="12" style="59" customWidth="1"/>
    <col min="3598" max="3598" width="9.625" style="59" customWidth="1"/>
    <col min="3599" max="3599" width="8.625" style="59" customWidth="1"/>
    <col min="3600" max="3600" width="10.625" style="59" customWidth="1"/>
    <col min="3601" max="3603" width="9.625" style="59" customWidth="1"/>
    <col min="3604" max="3604" width="35.625" style="59" customWidth="1"/>
    <col min="3605" max="3836" width="9" style="59"/>
    <col min="3837" max="3837" width="4.25" style="59" customWidth="1"/>
    <col min="3838" max="3838" width="24.25" style="59" customWidth="1"/>
    <col min="3839" max="3840" width="11.375" style="59" customWidth="1"/>
    <col min="3841" max="3841" width="40" style="59" customWidth="1"/>
    <col min="3842" max="3842" width="12.75" style="59" customWidth="1"/>
    <col min="3843" max="3847" width="9" style="59" hidden="1" customWidth="1"/>
    <col min="3848" max="3849" width="11.375" style="59" customWidth="1"/>
    <col min="3850" max="3850" width="9.625" style="59" customWidth="1"/>
    <col min="3851" max="3851" width="10.625" style="59" customWidth="1"/>
    <col min="3852" max="3852" width="9.625" style="59" customWidth="1"/>
    <col min="3853" max="3853" width="12" style="59" customWidth="1"/>
    <col min="3854" max="3854" width="9.625" style="59" customWidth="1"/>
    <col min="3855" max="3855" width="8.625" style="59" customWidth="1"/>
    <col min="3856" max="3856" width="10.625" style="59" customWidth="1"/>
    <col min="3857" max="3859" width="9.625" style="59" customWidth="1"/>
    <col min="3860" max="3860" width="35.625" style="59" customWidth="1"/>
    <col min="3861" max="4092" width="9" style="59"/>
    <col min="4093" max="4093" width="4.25" style="59" customWidth="1"/>
    <col min="4094" max="4094" width="24.25" style="59" customWidth="1"/>
    <col min="4095" max="4096" width="11.375" style="59" customWidth="1"/>
    <col min="4097" max="4097" width="40" style="59" customWidth="1"/>
    <col min="4098" max="4098" width="12.75" style="59" customWidth="1"/>
    <col min="4099" max="4103" width="9" style="59" hidden="1" customWidth="1"/>
    <col min="4104" max="4105" width="11.375" style="59" customWidth="1"/>
    <col min="4106" max="4106" width="9.625" style="59" customWidth="1"/>
    <col min="4107" max="4107" width="10.625" style="59" customWidth="1"/>
    <col min="4108" max="4108" width="9.625" style="59" customWidth="1"/>
    <col min="4109" max="4109" width="12" style="59" customWidth="1"/>
    <col min="4110" max="4110" width="9.625" style="59" customWidth="1"/>
    <col min="4111" max="4111" width="8.625" style="59" customWidth="1"/>
    <col min="4112" max="4112" width="10.625" style="59" customWidth="1"/>
    <col min="4113" max="4115" width="9.625" style="59" customWidth="1"/>
    <col min="4116" max="4116" width="35.625" style="59" customWidth="1"/>
    <col min="4117" max="4348" width="9" style="59"/>
    <col min="4349" max="4349" width="4.25" style="59" customWidth="1"/>
    <col min="4350" max="4350" width="24.25" style="59" customWidth="1"/>
    <col min="4351" max="4352" width="11.375" style="59" customWidth="1"/>
    <col min="4353" max="4353" width="40" style="59" customWidth="1"/>
    <col min="4354" max="4354" width="12.75" style="59" customWidth="1"/>
    <col min="4355" max="4359" width="9" style="59" hidden="1" customWidth="1"/>
    <col min="4360" max="4361" width="11.375" style="59" customWidth="1"/>
    <col min="4362" max="4362" width="9.625" style="59" customWidth="1"/>
    <col min="4363" max="4363" width="10.625" style="59" customWidth="1"/>
    <col min="4364" max="4364" width="9.625" style="59" customWidth="1"/>
    <col min="4365" max="4365" width="12" style="59" customWidth="1"/>
    <col min="4366" max="4366" width="9.625" style="59" customWidth="1"/>
    <col min="4367" max="4367" width="8.625" style="59" customWidth="1"/>
    <col min="4368" max="4368" width="10.625" style="59" customWidth="1"/>
    <col min="4369" max="4371" width="9.625" style="59" customWidth="1"/>
    <col min="4372" max="4372" width="35.625" style="59" customWidth="1"/>
    <col min="4373" max="4604" width="9" style="59"/>
    <col min="4605" max="4605" width="4.25" style="59" customWidth="1"/>
    <col min="4606" max="4606" width="24.25" style="59" customWidth="1"/>
    <col min="4607" max="4608" width="11.375" style="59" customWidth="1"/>
    <col min="4609" max="4609" width="40" style="59" customWidth="1"/>
    <col min="4610" max="4610" width="12.75" style="59" customWidth="1"/>
    <col min="4611" max="4615" width="9" style="59" hidden="1" customWidth="1"/>
    <col min="4616" max="4617" width="11.375" style="59" customWidth="1"/>
    <col min="4618" max="4618" width="9.625" style="59" customWidth="1"/>
    <col min="4619" max="4619" width="10.625" style="59" customWidth="1"/>
    <col min="4620" max="4620" width="9.625" style="59" customWidth="1"/>
    <col min="4621" max="4621" width="12" style="59" customWidth="1"/>
    <col min="4622" max="4622" width="9.625" style="59" customWidth="1"/>
    <col min="4623" max="4623" width="8.625" style="59" customWidth="1"/>
    <col min="4624" max="4624" width="10.625" style="59" customWidth="1"/>
    <col min="4625" max="4627" width="9.625" style="59" customWidth="1"/>
    <col min="4628" max="4628" width="35.625" style="59" customWidth="1"/>
    <col min="4629" max="4860" width="9" style="59"/>
    <col min="4861" max="4861" width="4.25" style="59" customWidth="1"/>
    <col min="4862" max="4862" width="24.25" style="59" customWidth="1"/>
    <col min="4863" max="4864" width="11.375" style="59" customWidth="1"/>
    <col min="4865" max="4865" width="40" style="59" customWidth="1"/>
    <col min="4866" max="4866" width="12.75" style="59" customWidth="1"/>
    <col min="4867" max="4871" width="9" style="59" hidden="1" customWidth="1"/>
    <col min="4872" max="4873" width="11.375" style="59" customWidth="1"/>
    <col min="4874" max="4874" width="9.625" style="59" customWidth="1"/>
    <col min="4875" max="4875" width="10.625" style="59" customWidth="1"/>
    <col min="4876" max="4876" width="9.625" style="59" customWidth="1"/>
    <col min="4877" max="4877" width="12" style="59" customWidth="1"/>
    <col min="4878" max="4878" width="9.625" style="59" customWidth="1"/>
    <col min="4879" max="4879" width="8.625" style="59" customWidth="1"/>
    <col min="4880" max="4880" width="10.625" style="59" customWidth="1"/>
    <col min="4881" max="4883" width="9.625" style="59" customWidth="1"/>
    <col min="4884" max="4884" width="35.625" style="59" customWidth="1"/>
    <col min="4885" max="5116" width="9" style="59"/>
    <col min="5117" max="5117" width="4.25" style="59" customWidth="1"/>
    <col min="5118" max="5118" width="24.25" style="59" customWidth="1"/>
    <col min="5119" max="5120" width="11.375" style="59" customWidth="1"/>
    <col min="5121" max="5121" width="40" style="59" customWidth="1"/>
    <col min="5122" max="5122" width="12.75" style="59" customWidth="1"/>
    <col min="5123" max="5127" width="9" style="59" hidden="1" customWidth="1"/>
    <col min="5128" max="5129" width="11.375" style="59" customWidth="1"/>
    <col min="5130" max="5130" width="9.625" style="59" customWidth="1"/>
    <col min="5131" max="5131" width="10.625" style="59" customWidth="1"/>
    <col min="5132" max="5132" width="9.625" style="59" customWidth="1"/>
    <col min="5133" max="5133" width="12" style="59" customWidth="1"/>
    <col min="5134" max="5134" width="9.625" style="59" customWidth="1"/>
    <col min="5135" max="5135" width="8.625" style="59" customWidth="1"/>
    <col min="5136" max="5136" width="10.625" style="59" customWidth="1"/>
    <col min="5137" max="5139" width="9.625" style="59" customWidth="1"/>
    <col min="5140" max="5140" width="35.625" style="59" customWidth="1"/>
    <col min="5141" max="5372" width="9" style="59"/>
    <col min="5373" max="5373" width="4.25" style="59" customWidth="1"/>
    <col min="5374" max="5374" width="24.25" style="59" customWidth="1"/>
    <col min="5375" max="5376" width="11.375" style="59" customWidth="1"/>
    <col min="5377" max="5377" width="40" style="59" customWidth="1"/>
    <col min="5378" max="5378" width="12.75" style="59" customWidth="1"/>
    <col min="5379" max="5383" width="9" style="59" hidden="1" customWidth="1"/>
    <col min="5384" max="5385" width="11.375" style="59" customWidth="1"/>
    <col min="5386" max="5386" width="9.625" style="59" customWidth="1"/>
    <col min="5387" max="5387" width="10.625" style="59" customWidth="1"/>
    <col min="5388" max="5388" width="9.625" style="59" customWidth="1"/>
    <col min="5389" max="5389" width="12" style="59" customWidth="1"/>
    <col min="5390" max="5390" width="9.625" style="59" customWidth="1"/>
    <col min="5391" max="5391" width="8.625" style="59" customWidth="1"/>
    <col min="5392" max="5392" width="10.625" style="59" customWidth="1"/>
    <col min="5393" max="5395" width="9.625" style="59" customWidth="1"/>
    <col min="5396" max="5396" width="35.625" style="59" customWidth="1"/>
    <col min="5397" max="5628" width="9" style="59"/>
    <col min="5629" max="5629" width="4.25" style="59" customWidth="1"/>
    <col min="5630" max="5630" width="24.25" style="59" customWidth="1"/>
    <col min="5631" max="5632" width="11.375" style="59" customWidth="1"/>
    <col min="5633" max="5633" width="40" style="59" customWidth="1"/>
    <col min="5634" max="5634" width="12.75" style="59" customWidth="1"/>
    <col min="5635" max="5639" width="9" style="59" hidden="1" customWidth="1"/>
    <col min="5640" max="5641" width="11.375" style="59" customWidth="1"/>
    <col min="5642" max="5642" width="9.625" style="59" customWidth="1"/>
    <col min="5643" max="5643" width="10.625" style="59" customWidth="1"/>
    <col min="5644" max="5644" width="9.625" style="59" customWidth="1"/>
    <col min="5645" max="5645" width="12" style="59" customWidth="1"/>
    <col min="5646" max="5646" width="9.625" style="59" customWidth="1"/>
    <col min="5647" max="5647" width="8.625" style="59" customWidth="1"/>
    <col min="5648" max="5648" width="10.625" style="59" customWidth="1"/>
    <col min="5649" max="5651" width="9.625" style="59" customWidth="1"/>
    <col min="5652" max="5652" width="35.625" style="59" customWidth="1"/>
    <col min="5653" max="5884" width="9" style="59"/>
    <col min="5885" max="5885" width="4.25" style="59" customWidth="1"/>
    <col min="5886" max="5886" width="24.25" style="59" customWidth="1"/>
    <col min="5887" max="5888" width="11.375" style="59" customWidth="1"/>
    <col min="5889" max="5889" width="40" style="59" customWidth="1"/>
    <col min="5890" max="5890" width="12.75" style="59" customWidth="1"/>
    <col min="5891" max="5895" width="9" style="59" hidden="1" customWidth="1"/>
    <col min="5896" max="5897" width="11.375" style="59" customWidth="1"/>
    <col min="5898" max="5898" width="9.625" style="59" customWidth="1"/>
    <col min="5899" max="5899" width="10.625" style="59" customWidth="1"/>
    <col min="5900" max="5900" width="9.625" style="59" customWidth="1"/>
    <col min="5901" max="5901" width="12" style="59" customWidth="1"/>
    <col min="5902" max="5902" width="9.625" style="59" customWidth="1"/>
    <col min="5903" max="5903" width="8.625" style="59" customWidth="1"/>
    <col min="5904" max="5904" width="10.625" style="59" customWidth="1"/>
    <col min="5905" max="5907" width="9.625" style="59" customWidth="1"/>
    <col min="5908" max="5908" width="35.625" style="59" customWidth="1"/>
    <col min="5909" max="6140" width="9" style="59"/>
    <col min="6141" max="6141" width="4.25" style="59" customWidth="1"/>
    <col min="6142" max="6142" width="24.25" style="59" customWidth="1"/>
    <col min="6143" max="6144" width="11.375" style="59" customWidth="1"/>
    <col min="6145" max="6145" width="40" style="59" customWidth="1"/>
    <col min="6146" max="6146" width="12.75" style="59" customWidth="1"/>
    <col min="6147" max="6151" width="9" style="59" hidden="1" customWidth="1"/>
    <col min="6152" max="6153" width="11.375" style="59" customWidth="1"/>
    <col min="6154" max="6154" width="9.625" style="59" customWidth="1"/>
    <col min="6155" max="6155" width="10.625" style="59" customWidth="1"/>
    <col min="6156" max="6156" width="9.625" style="59" customWidth="1"/>
    <col min="6157" max="6157" width="12" style="59" customWidth="1"/>
    <col min="6158" max="6158" width="9.625" style="59" customWidth="1"/>
    <col min="6159" max="6159" width="8.625" style="59" customWidth="1"/>
    <col min="6160" max="6160" width="10.625" style="59" customWidth="1"/>
    <col min="6161" max="6163" width="9.625" style="59" customWidth="1"/>
    <col min="6164" max="6164" width="35.625" style="59" customWidth="1"/>
    <col min="6165" max="6396" width="9" style="59"/>
    <col min="6397" max="6397" width="4.25" style="59" customWidth="1"/>
    <col min="6398" max="6398" width="24.25" style="59" customWidth="1"/>
    <col min="6399" max="6400" width="11.375" style="59" customWidth="1"/>
    <col min="6401" max="6401" width="40" style="59" customWidth="1"/>
    <col min="6402" max="6402" width="12.75" style="59" customWidth="1"/>
    <col min="6403" max="6407" width="9" style="59" hidden="1" customWidth="1"/>
    <col min="6408" max="6409" width="11.375" style="59" customWidth="1"/>
    <col min="6410" max="6410" width="9.625" style="59" customWidth="1"/>
    <col min="6411" max="6411" width="10.625" style="59" customWidth="1"/>
    <col min="6412" max="6412" width="9.625" style="59" customWidth="1"/>
    <col min="6413" max="6413" width="12" style="59" customWidth="1"/>
    <col min="6414" max="6414" width="9.625" style="59" customWidth="1"/>
    <col min="6415" max="6415" width="8.625" style="59" customWidth="1"/>
    <col min="6416" max="6416" width="10.625" style="59" customWidth="1"/>
    <col min="6417" max="6419" width="9.625" style="59" customWidth="1"/>
    <col min="6420" max="6420" width="35.625" style="59" customWidth="1"/>
    <col min="6421" max="6652" width="9" style="59"/>
    <col min="6653" max="6653" width="4.25" style="59" customWidth="1"/>
    <col min="6654" max="6654" width="24.25" style="59" customWidth="1"/>
    <col min="6655" max="6656" width="11.375" style="59" customWidth="1"/>
    <col min="6657" max="6657" width="40" style="59" customWidth="1"/>
    <col min="6658" max="6658" width="12.75" style="59" customWidth="1"/>
    <col min="6659" max="6663" width="9" style="59" hidden="1" customWidth="1"/>
    <col min="6664" max="6665" width="11.375" style="59" customWidth="1"/>
    <col min="6666" max="6666" width="9.625" style="59" customWidth="1"/>
    <col min="6667" max="6667" width="10.625" style="59" customWidth="1"/>
    <col min="6668" max="6668" width="9.625" style="59" customWidth="1"/>
    <col min="6669" max="6669" width="12" style="59" customWidth="1"/>
    <col min="6670" max="6670" width="9.625" style="59" customWidth="1"/>
    <col min="6671" max="6671" width="8.625" style="59" customWidth="1"/>
    <col min="6672" max="6672" width="10.625" style="59" customWidth="1"/>
    <col min="6673" max="6675" width="9.625" style="59" customWidth="1"/>
    <col min="6676" max="6676" width="35.625" style="59" customWidth="1"/>
    <col min="6677" max="6908" width="9" style="59"/>
    <col min="6909" max="6909" width="4.25" style="59" customWidth="1"/>
    <col min="6910" max="6910" width="24.25" style="59" customWidth="1"/>
    <col min="6911" max="6912" width="11.375" style="59" customWidth="1"/>
    <col min="6913" max="6913" width="40" style="59" customWidth="1"/>
    <col min="6914" max="6914" width="12.75" style="59" customWidth="1"/>
    <col min="6915" max="6919" width="9" style="59" hidden="1" customWidth="1"/>
    <col min="6920" max="6921" width="11.375" style="59" customWidth="1"/>
    <col min="6922" max="6922" width="9.625" style="59" customWidth="1"/>
    <col min="6923" max="6923" width="10.625" style="59" customWidth="1"/>
    <col min="6924" max="6924" width="9.625" style="59" customWidth="1"/>
    <col min="6925" max="6925" width="12" style="59" customWidth="1"/>
    <col min="6926" max="6926" width="9.625" style="59" customWidth="1"/>
    <col min="6927" max="6927" width="8.625" style="59" customWidth="1"/>
    <col min="6928" max="6928" width="10.625" style="59" customWidth="1"/>
    <col min="6929" max="6931" width="9.625" style="59" customWidth="1"/>
    <col min="6932" max="6932" width="35.625" style="59" customWidth="1"/>
    <col min="6933" max="7164" width="9" style="59"/>
    <col min="7165" max="7165" width="4.25" style="59" customWidth="1"/>
    <col min="7166" max="7166" width="24.25" style="59" customWidth="1"/>
    <col min="7167" max="7168" width="11.375" style="59" customWidth="1"/>
    <col min="7169" max="7169" width="40" style="59" customWidth="1"/>
    <col min="7170" max="7170" width="12.75" style="59" customWidth="1"/>
    <col min="7171" max="7175" width="9" style="59" hidden="1" customWidth="1"/>
    <col min="7176" max="7177" width="11.375" style="59" customWidth="1"/>
    <col min="7178" max="7178" width="9.625" style="59" customWidth="1"/>
    <col min="7179" max="7179" width="10.625" style="59" customWidth="1"/>
    <col min="7180" max="7180" width="9.625" style="59" customWidth="1"/>
    <col min="7181" max="7181" width="12" style="59" customWidth="1"/>
    <col min="7182" max="7182" width="9.625" style="59" customWidth="1"/>
    <col min="7183" max="7183" width="8.625" style="59" customWidth="1"/>
    <col min="7184" max="7184" width="10.625" style="59" customWidth="1"/>
    <col min="7185" max="7187" width="9.625" style="59" customWidth="1"/>
    <col min="7188" max="7188" width="35.625" style="59" customWidth="1"/>
    <col min="7189" max="7420" width="9" style="59"/>
    <col min="7421" max="7421" width="4.25" style="59" customWidth="1"/>
    <col min="7422" max="7422" width="24.25" style="59" customWidth="1"/>
    <col min="7423" max="7424" width="11.375" style="59" customWidth="1"/>
    <col min="7425" max="7425" width="40" style="59" customWidth="1"/>
    <col min="7426" max="7426" width="12.75" style="59" customWidth="1"/>
    <col min="7427" max="7431" width="9" style="59" hidden="1" customWidth="1"/>
    <col min="7432" max="7433" width="11.375" style="59" customWidth="1"/>
    <col min="7434" max="7434" width="9.625" style="59" customWidth="1"/>
    <col min="7435" max="7435" width="10.625" style="59" customWidth="1"/>
    <col min="7436" max="7436" width="9.625" style="59" customWidth="1"/>
    <col min="7437" max="7437" width="12" style="59" customWidth="1"/>
    <col min="7438" max="7438" width="9.625" style="59" customWidth="1"/>
    <col min="7439" max="7439" width="8.625" style="59" customWidth="1"/>
    <col min="7440" max="7440" width="10.625" style="59" customWidth="1"/>
    <col min="7441" max="7443" width="9.625" style="59" customWidth="1"/>
    <col min="7444" max="7444" width="35.625" style="59" customWidth="1"/>
    <col min="7445" max="7676" width="9" style="59"/>
    <col min="7677" max="7677" width="4.25" style="59" customWidth="1"/>
    <col min="7678" max="7678" width="24.25" style="59" customWidth="1"/>
    <col min="7679" max="7680" width="11.375" style="59" customWidth="1"/>
    <col min="7681" max="7681" width="40" style="59" customWidth="1"/>
    <col min="7682" max="7682" width="12.75" style="59" customWidth="1"/>
    <col min="7683" max="7687" width="9" style="59" hidden="1" customWidth="1"/>
    <col min="7688" max="7689" width="11.375" style="59" customWidth="1"/>
    <col min="7690" max="7690" width="9.625" style="59" customWidth="1"/>
    <col min="7691" max="7691" width="10.625" style="59" customWidth="1"/>
    <col min="7692" max="7692" width="9.625" style="59" customWidth="1"/>
    <col min="7693" max="7693" width="12" style="59" customWidth="1"/>
    <col min="7694" max="7694" width="9.625" style="59" customWidth="1"/>
    <col min="7695" max="7695" width="8.625" style="59" customWidth="1"/>
    <col min="7696" max="7696" width="10.625" style="59" customWidth="1"/>
    <col min="7697" max="7699" width="9.625" style="59" customWidth="1"/>
    <col min="7700" max="7700" width="35.625" style="59" customWidth="1"/>
    <col min="7701" max="7932" width="9" style="59"/>
    <col min="7933" max="7933" width="4.25" style="59" customWidth="1"/>
    <col min="7934" max="7934" width="24.25" style="59" customWidth="1"/>
    <col min="7935" max="7936" width="11.375" style="59" customWidth="1"/>
    <col min="7937" max="7937" width="40" style="59" customWidth="1"/>
    <col min="7938" max="7938" width="12.75" style="59" customWidth="1"/>
    <col min="7939" max="7943" width="9" style="59" hidden="1" customWidth="1"/>
    <col min="7944" max="7945" width="11.375" style="59" customWidth="1"/>
    <col min="7946" max="7946" width="9.625" style="59" customWidth="1"/>
    <col min="7947" max="7947" width="10.625" style="59" customWidth="1"/>
    <col min="7948" max="7948" width="9.625" style="59" customWidth="1"/>
    <col min="7949" max="7949" width="12" style="59" customWidth="1"/>
    <col min="7950" max="7950" width="9.625" style="59" customWidth="1"/>
    <col min="7951" max="7951" width="8.625" style="59" customWidth="1"/>
    <col min="7952" max="7952" width="10.625" style="59" customWidth="1"/>
    <col min="7953" max="7955" width="9.625" style="59" customWidth="1"/>
    <col min="7956" max="7956" width="35.625" style="59" customWidth="1"/>
    <col min="7957" max="8188" width="9" style="59"/>
    <col min="8189" max="8189" width="4.25" style="59" customWidth="1"/>
    <col min="8190" max="8190" width="24.25" style="59" customWidth="1"/>
    <col min="8191" max="8192" width="11.375" style="59" customWidth="1"/>
    <col min="8193" max="8193" width="40" style="59" customWidth="1"/>
    <col min="8194" max="8194" width="12.75" style="59" customWidth="1"/>
    <col min="8195" max="8199" width="9" style="59" hidden="1" customWidth="1"/>
    <col min="8200" max="8201" width="11.375" style="59" customWidth="1"/>
    <col min="8202" max="8202" width="9.625" style="59" customWidth="1"/>
    <col min="8203" max="8203" width="10.625" style="59" customWidth="1"/>
    <col min="8204" max="8204" width="9.625" style="59" customWidth="1"/>
    <col min="8205" max="8205" width="12" style="59" customWidth="1"/>
    <col min="8206" max="8206" width="9.625" style="59" customWidth="1"/>
    <col min="8207" max="8207" width="8.625" style="59" customWidth="1"/>
    <col min="8208" max="8208" width="10.625" style="59" customWidth="1"/>
    <col min="8209" max="8211" width="9.625" style="59" customWidth="1"/>
    <col min="8212" max="8212" width="35.625" style="59" customWidth="1"/>
    <col min="8213" max="8444" width="9" style="59"/>
    <col min="8445" max="8445" width="4.25" style="59" customWidth="1"/>
    <col min="8446" max="8446" width="24.25" style="59" customWidth="1"/>
    <col min="8447" max="8448" width="11.375" style="59" customWidth="1"/>
    <col min="8449" max="8449" width="40" style="59" customWidth="1"/>
    <col min="8450" max="8450" width="12.75" style="59" customWidth="1"/>
    <col min="8451" max="8455" width="9" style="59" hidden="1" customWidth="1"/>
    <col min="8456" max="8457" width="11.375" style="59" customWidth="1"/>
    <col min="8458" max="8458" width="9.625" style="59" customWidth="1"/>
    <col min="8459" max="8459" width="10.625" style="59" customWidth="1"/>
    <col min="8460" max="8460" width="9.625" style="59" customWidth="1"/>
    <col min="8461" max="8461" width="12" style="59" customWidth="1"/>
    <col min="8462" max="8462" width="9.625" style="59" customWidth="1"/>
    <col min="8463" max="8463" width="8.625" style="59" customWidth="1"/>
    <col min="8464" max="8464" width="10.625" style="59" customWidth="1"/>
    <col min="8465" max="8467" width="9.625" style="59" customWidth="1"/>
    <col min="8468" max="8468" width="35.625" style="59" customWidth="1"/>
    <col min="8469" max="8700" width="9" style="59"/>
    <col min="8701" max="8701" width="4.25" style="59" customWidth="1"/>
    <col min="8702" max="8702" width="24.25" style="59" customWidth="1"/>
    <col min="8703" max="8704" width="11.375" style="59" customWidth="1"/>
    <col min="8705" max="8705" width="40" style="59" customWidth="1"/>
    <col min="8706" max="8706" width="12.75" style="59" customWidth="1"/>
    <col min="8707" max="8711" width="9" style="59" hidden="1" customWidth="1"/>
    <col min="8712" max="8713" width="11.375" style="59" customWidth="1"/>
    <col min="8714" max="8714" width="9.625" style="59" customWidth="1"/>
    <col min="8715" max="8715" width="10.625" style="59" customWidth="1"/>
    <col min="8716" max="8716" width="9.625" style="59" customWidth="1"/>
    <col min="8717" max="8717" width="12" style="59" customWidth="1"/>
    <col min="8718" max="8718" width="9.625" style="59" customWidth="1"/>
    <col min="8719" max="8719" width="8.625" style="59" customWidth="1"/>
    <col min="8720" max="8720" width="10.625" style="59" customWidth="1"/>
    <col min="8721" max="8723" width="9.625" style="59" customWidth="1"/>
    <col min="8724" max="8724" width="35.625" style="59" customWidth="1"/>
    <col min="8725" max="8956" width="9" style="59"/>
    <col min="8957" max="8957" width="4.25" style="59" customWidth="1"/>
    <col min="8958" max="8958" width="24.25" style="59" customWidth="1"/>
    <col min="8959" max="8960" width="11.375" style="59" customWidth="1"/>
    <col min="8961" max="8961" width="40" style="59" customWidth="1"/>
    <col min="8962" max="8962" width="12.75" style="59" customWidth="1"/>
    <col min="8963" max="8967" width="9" style="59" hidden="1" customWidth="1"/>
    <col min="8968" max="8969" width="11.375" style="59" customWidth="1"/>
    <col min="8970" max="8970" width="9.625" style="59" customWidth="1"/>
    <col min="8971" max="8971" width="10.625" style="59" customWidth="1"/>
    <col min="8972" max="8972" width="9.625" style="59" customWidth="1"/>
    <col min="8973" max="8973" width="12" style="59" customWidth="1"/>
    <col min="8974" max="8974" width="9.625" style="59" customWidth="1"/>
    <col min="8975" max="8975" width="8.625" style="59" customWidth="1"/>
    <col min="8976" max="8976" width="10.625" style="59" customWidth="1"/>
    <col min="8977" max="8979" width="9.625" style="59" customWidth="1"/>
    <col min="8980" max="8980" width="35.625" style="59" customWidth="1"/>
    <col min="8981" max="9212" width="9" style="59"/>
    <col min="9213" max="9213" width="4.25" style="59" customWidth="1"/>
    <col min="9214" max="9214" width="24.25" style="59" customWidth="1"/>
    <col min="9215" max="9216" width="11.375" style="59" customWidth="1"/>
    <col min="9217" max="9217" width="40" style="59" customWidth="1"/>
    <col min="9218" max="9218" width="12.75" style="59" customWidth="1"/>
    <col min="9219" max="9223" width="9" style="59" hidden="1" customWidth="1"/>
    <col min="9224" max="9225" width="11.375" style="59" customWidth="1"/>
    <col min="9226" max="9226" width="9.625" style="59" customWidth="1"/>
    <col min="9227" max="9227" width="10.625" style="59" customWidth="1"/>
    <col min="9228" max="9228" width="9.625" style="59" customWidth="1"/>
    <col min="9229" max="9229" width="12" style="59" customWidth="1"/>
    <col min="9230" max="9230" width="9.625" style="59" customWidth="1"/>
    <col min="9231" max="9231" width="8.625" style="59" customWidth="1"/>
    <col min="9232" max="9232" width="10.625" style="59" customWidth="1"/>
    <col min="9233" max="9235" width="9.625" style="59" customWidth="1"/>
    <col min="9236" max="9236" width="35.625" style="59" customWidth="1"/>
    <col min="9237" max="9468" width="9" style="59"/>
    <col min="9469" max="9469" width="4.25" style="59" customWidth="1"/>
    <col min="9470" max="9470" width="24.25" style="59" customWidth="1"/>
    <col min="9471" max="9472" width="11.375" style="59" customWidth="1"/>
    <col min="9473" max="9473" width="40" style="59" customWidth="1"/>
    <col min="9474" max="9474" width="12.75" style="59" customWidth="1"/>
    <col min="9475" max="9479" width="9" style="59" hidden="1" customWidth="1"/>
    <col min="9480" max="9481" width="11.375" style="59" customWidth="1"/>
    <col min="9482" max="9482" width="9.625" style="59" customWidth="1"/>
    <col min="9483" max="9483" width="10.625" style="59" customWidth="1"/>
    <col min="9484" max="9484" width="9.625" style="59" customWidth="1"/>
    <col min="9485" max="9485" width="12" style="59" customWidth="1"/>
    <col min="9486" max="9486" width="9.625" style="59" customWidth="1"/>
    <col min="9487" max="9487" width="8.625" style="59" customWidth="1"/>
    <col min="9488" max="9488" width="10.625" style="59" customWidth="1"/>
    <col min="9489" max="9491" width="9.625" style="59" customWidth="1"/>
    <col min="9492" max="9492" width="35.625" style="59" customWidth="1"/>
    <col min="9493" max="9724" width="9" style="59"/>
    <col min="9725" max="9725" width="4.25" style="59" customWidth="1"/>
    <col min="9726" max="9726" width="24.25" style="59" customWidth="1"/>
    <col min="9727" max="9728" width="11.375" style="59" customWidth="1"/>
    <col min="9729" max="9729" width="40" style="59" customWidth="1"/>
    <col min="9730" max="9730" width="12.75" style="59" customWidth="1"/>
    <col min="9731" max="9735" width="9" style="59" hidden="1" customWidth="1"/>
    <col min="9736" max="9737" width="11.375" style="59" customWidth="1"/>
    <col min="9738" max="9738" width="9.625" style="59" customWidth="1"/>
    <col min="9739" max="9739" width="10.625" style="59" customWidth="1"/>
    <col min="9740" max="9740" width="9.625" style="59" customWidth="1"/>
    <col min="9741" max="9741" width="12" style="59" customWidth="1"/>
    <col min="9742" max="9742" width="9.625" style="59" customWidth="1"/>
    <col min="9743" max="9743" width="8.625" style="59" customWidth="1"/>
    <col min="9744" max="9744" width="10.625" style="59" customWidth="1"/>
    <col min="9745" max="9747" width="9.625" style="59" customWidth="1"/>
    <col min="9748" max="9748" width="35.625" style="59" customWidth="1"/>
    <col min="9749" max="9980" width="9" style="59"/>
    <col min="9981" max="9981" width="4.25" style="59" customWidth="1"/>
    <col min="9982" max="9982" width="24.25" style="59" customWidth="1"/>
    <col min="9983" max="9984" width="11.375" style="59" customWidth="1"/>
    <col min="9985" max="9985" width="40" style="59" customWidth="1"/>
    <col min="9986" max="9986" width="12.75" style="59" customWidth="1"/>
    <col min="9987" max="9991" width="9" style="59" hidden="1" customWidth="1"/>
    <col min="9992" max="9993" width="11.375" style="59" customWidth="1"/>
    <col min="9994" max="9994" width="9.625" style="59" customWidth="1"/>
    <col min="9995" max="9995" width="10.625" style="59" customWidth="1"/>
    <col min="9996" max="9996" width="9.625" style="59" customWidth="1"/>
    <col min="9997" max="9997" width="12" style="59" customWidth="1"/>
    <col min="9998" max="9998" width="9.625" style="59" customWidth="1"/>
    <col min="9999" max="9999" width="8.625" style="59" customWidth="1"/>
    <col min="10000" max="10000" width="10.625" style="59" customWidth="1"/>
    <col min="10001" max="10003" width="9.625" style="59" customWidth="1"/>
    <col min="10004" max="10004" width="35.625" style="59" customWidth="1"/>
    <col min="10005" max="10236" width="9" style="59"/>
    <col min="10237" max="10237" width="4.25" style="59" customWidth="1"/>
    <col min="10238" max="10238" width="24.25" style="59" customWidth="1"/>
    <col min="10239" max="10240" width="11.375" style="59" customWidth="1"/>
    <col min="10241" max="10241" width="40" style="59" customWidth="1"/>
    <col min="10242" max="10242" width="12.75" style="59" customWidth="1"/>
    <col min="10243" max="10247" width="9" style="59" hidden="1" customWidth="1"/>
    <col min="10248" max="10249" width="11.375" style="59" customWidth="1"/>
    <col min="10250" max="10250" width="9.625" style="59" customWidth="1"/>
    <col min="10251" max="10251" width="10.625" style="59" customWidth="1"/>
    <col min="10252" max="10252" width="9.625" style="59" customWidth="1"/>
    <col min="10253" max="10253" width="12" style="59" customWidth="1"/>
    <col min="10254" max="10254" width="9.625" style="59" customWidth="1"/>
    <col min="10255" max="10255" width="8.625" style="59" customWidth="1"/>
    <col min="10256" max="10256" width="10.625" style="59" customWidth="1"/>
    <col min="10257" max="10259" width="9.625" style="59" customWidth="1"/>
    <col min="10260" max="10260" width="35.625" style="59" customWidth="1"/>
    <col min="10261" max="10492" width="9" style="59"/>
    <col min="10493" max="10493" width="4.25" style="59" customWidth="1"/>
    <col min="10494" max="10494" width="24.25" style="59" customWidth="1"/>
    <col min="10495" max="10496" width="11.375" style="59" customWidth="1"/>
    <col min="10497" max="10497" width="40" style="59" customWidth="1"/>
    <col min="10498" max="10498" width="12.75" style="59" customWidth="1"/>
    <col min="10499" max="10503" width="9" style="59" hidden="1" customWidth="1"/>
    <col min="10504" max="10505" width="11.375" style="59" customWidth="1"/>
    <col min="10506" max="10506" width="9.625" style="59" customWidth="1"/>
    <col min="10507" max="10507" width="10.625" style="59" customWidth="1"/>
    <col min="10508" max="10508" width="9.625" style="59" customWidth="1"/>
    <col min="10509" max="10509" width="12" style="59" customWidth="1"/>
    <col min="10510" max="10510" width="9.625" style="59" customWidth="1"/>
    <col min="10511" max="10511" width="8.625" style="59" customWidth="1"/>
    <col min="10512" max="10512" width="10.625" style="59" customWidth="1"/>
    <col min="10513" max="10515" width="9.625" style="59" customWidth="1"/>
    <col min="10516" max="10516" width="35.625" style="59" customWidth="1"/>
    <col min="10517" max="10748" width="9" style="59"/>
    <col min="10749" max="10749" width="4.25" style="59" customWidth="1"/>
    <col min="10750" max="10750" width="24.25" style="59" customWidth="1"/>
    <col min="10751" max="10752" width="11.375" style="59" customWidth="1"/>
    <col min="10753" max="10753" width="40" style="59" customWidth="1"/>
    <col min="10754" max="10754" width="12.75" style="59" customWidth="1"/>
    <col min="10755" max="10759" width="9" style="59" hidden="1" customWidth="1"/>
    <col min="10760" max="10761" width="11.375" style="59" customWidth="1"/>
    <col min="10762" max="10762" width="9.625" style="59" customWidth="1"/>
    <col min="10763" max="10763" width="10.625" style="59" customWidth="1"/>
    <col min="10764" max="10764" width="9.625" style="59" customWidth="1"/>
    <col min="10765" max="10765" width="12" style="59" customWidth="1"/>
    <col min="10766" max="10766" width="9.625" style="59" customWidth="1"/>
    <col min="10767" max="10767" width="8.625" style="59" customWidth="1"/>
    <col min="10768" max="10768" width="10.625" style="59" customWidth="1"/>
    <col min="10769" max="10771" width="9.625" style="59" customWidth="1"/>
    <col min="10772" max="10772" width="35.625" style="59" customWidth="1"/>
    <col min="10773" max="11004" width="9" style="59"/>
    <col min="11005" max="11005" width="4.25" style="59" customWidth="1"/>
    <col min="11006" max="11006" width="24.25" style="59" customWidth="1"/>
    <col min="11007" max="11008" width="11.375" style="59" customWidth="1"/>
    <col min="11009" max="11009" width="40" style="59" customWidth="1"/>
    <col min="11010" max="11010" width="12.75" style="59" customWidth="1"/>
    <col min="11011" max="11015" width="9" style="59" hidden="1" customWidth="1"/>
    <col min="11016" max="11017" width="11.375" style="59" customWidth="1"/>
    <col min="11018" max="11018" width="9.625" style="59" customWidth="1"/>
    <col min="11019" max="11019" width="10.625" style="59" customWidth="1"/>
    <col min="11020" max="11020" width="9.625" style="59" customWidth="1"/>
    <col min="11021" max="11021" width="12" style="59" customWidth="1"/>
    <col min="11022" max="11022" width="9.625" style="59" customWidth="1"/>
    <col min="11023" max="11023" width="8.625" style="59" customWidth="1"/>
    <col min="11024" max="11024" width="10.625" style="59" customWidth="1"/>
    <col min="11025" max="11027" width="9.625" style="59" customWidth="1"/>
    <col min="11028" max="11028" width="35.625" style="59" customWidth="1"/>
    <col min="11029" max="11260" width="9" style="59"/>
    <col min="11261" max="11261" width="4.25" style="59" customWidth="1"/>
    <col min="11262" max="11262" width="24.25" style="59" customWidth="1"/>
    <col min="11263" max="11264" width="11.375" style="59" customWidth="1"/>
    <col min="11265" max="11265" width="40" style="59" customWidth="1"/>
    <col min="11266" max="11266" width="12.75" style="59" customWidth="1"/>
    <col min="11267" max="11271" width="9" style="59" hidden="1" customWidth="1"/>
    <col min="11272" max="11273" width="11.375" style="59" customWidth="1"/>
    <col min="11274" max="11274" width="9.625" style="59" customWidth="1"/>
    <col min="11275" max="11275" width="10.625" style="59" customWidth="1"/>
    <col min="11276" max="11276" width="9.625" style="59" customWidth="1"/>
    <col min="11277" max="11277" width="12" style="59" customWidth="1"/>
    <col min="11278" max="11278" width="9.625" style="59" customWidth="1"/>
    <col min="11279" max="11279" width="8.625" style="59" customWidth="1"/>
    <col min="11280" max="11280" width="10.625" style="59" customWidth="1"/>
    <col min="11281" max="11283" width="9.625" style="59" customWidth="1"/>
    <col min="11284" max="11284" width="35.625" style="59" customWidth="1"/>
    <col min="11285" max="11516" width="9" style="59"/>
    <col min="11517" max="11517" width="4.25" style="59" customWidth="1"/>
    <col min="11518" max="11518" width="24.25" style="59" customWidth="1"/>
    <col min="11519" max="11520" width="11.375" style="59" customWidth="1"/>
    <col min="11521" max="11521" width="40" style="59" customWidth="1"/>
    <col min="11522" max="11522" width="12.75" style="59" customWidth="1"/>
    <col min="11523" max="11527" width="9" style="59" hidden="1" customWidth="1"/>
    <col min="11528" max="11529" width="11.375" style="59" customWidth="1"/>
    <col min="11530" max="11530" width="9.625" style="59" customWidth="1"/>
    <col min="11531" max="11531" width="10.625" style="59" customWidth="1"/>
    <col min="11532" max="11532" width="9.625" style="59" customWidth="1"/>
    <col min="11533" max="11533" width="12" style="59" customWidth="1"/>
    <col min="11534" max="11534" width="9.625" style="59" customWidth="1"/>
    <col min="11535" max="11535" width="8.625" style="59" customWidth="1"/>
    <col min="11536" max="11536" width="10.625" style="59" customWidth="1"/>
    <col min="11537" max="11539" width="9.625" style="59" customWidth="1"/>
    <col min="11540" max="11540" width="35.625" style="59" customWidth="1"/>
    <col min="11541" max="11772" width="9" style="59"/>
    <col min="11773" max="11773" width="4.25" style="59" customWidth="1"/>
    <col min="11774" max="11774" width="24.25" style="59" customWidth="1"/>
    <col min="11775" max="11776" width="11.375" style="59" customWidth="1"/>
    <col min="11777" max="11777" width="40" style="59" customWidth="1"/>
    <col min="11778" max="11778" width="12.75" style="59" customWidth="1"/>
    <col min="11779" max="11783" width="9" style="59" hidden="1" customWidth="1"/>
    <col min="11784" max="11785" width="11.375" style="59" customWidth="1"/>
    <col min="11786" max="11786" width="9.625" style="59" customWidth="1"/>
    <col min="11787" max="11787" width="10.625" style="59" customWidth="1"/>
    <col min="11788" max="11788" width="9.625" style="59" customWidth="1"/>
    <col min="11789" max="11789" width="12" style="59" customWidth="1"/>
    <col min="11790" max="11790" width="9.625" style="59" customWidth="1"/>
    <col min="11791" max="11791" width="8.625" style="59" customWidth="1"/>
    <col min="11792" max="11792" width="10.625" style="59" customWidth="1"/>
    <col min="11793" max="11795" width="9.625" style="59" customWidth="1"/>
    <col min="11796" max="11796" width="35.625" style="59" customWidth="1"/>
    <col min="11797" max="12028" width="9" style="59"/>
    <col min="12029" max="12029" width="4.25" style="59" customWidth="1"/>
    <col min="12030" max="12030" width="24.25" style="59" customWidth="1"/>
    <col min="12031" max="12032" width="11.375" style="59" customWidth="1"/>
    <col min="12033" max="12033" width="40" style="59" customWidth="1"/>
    <col min="12034" max="12034" width="12.75" style="59" customWidth="1"/>
    <col min="12035" max="12039" width="9" style="59" hidden="1" customWidth="1"/>
    <col min="12040" max="12041" width="11.375" style="59" customWidth="1"/>
    <col min="12042" max="12042" width="9.625" style="59" customWidth="1"/>
    <col min="12043" max="12043" width="10.625" style="59" customWidth="1"/>
    <col min="12044" max="12044" width="9.625" style="59" customWidth="1"/>
    <col min="12045" max="12045" width="12" style="59" customWidth="1"/>
    <col min="12046" max="12046" width="9.625" style="59" customWidth="1"/>
    <col min="12047" max="12047" width="8.625" style="59" customWidth="1"/>
    <col min="12048" max="12048" width="10.625" style="59" customWidth="1"/>
    <col min="12049" max="12051" width="9.625" style="59" customWidth="1"/>
    <col min="12052" max="12052" width="35.625" style="59" customWidth="1"/>
    <col min="12053" max="12284" width="9" style="59"/>
    <col min="12285" max="12285" width="4.25" style="59" customWidth="1"/>
    <col min="12286" max="12286" width="24.25" style="59" customWidth="1"/>
    <col min="12287" max="12288" width="11.375" style="59" customWidth="1"/>
    <col min="12289" max="12289" width="40" style="59" customWidth="1"/>
    <col min="12290" max="12290" width="12.75" style="59" customWidth="1"/>
    <col min="12291" max="12295" width="9" style="59" hidden="1" customWidth="1"/>
    <col min="12296" max="12297" width="11.375" style="59" customWidth="1"/>
    <col min="12298" max="12298" width="9.625" style="59" customWidth="1"/>
    <col min="12299" max="12299" width="10.625" style="59" customWidth="1"/>
    <col min="12300" max="12300" width="9.625" style="59" customWidth="1"/>
    <col min="12301" max="12301" width="12" style="59" customWidth="1"/>
    <col min="12302" max="12302" width="9.625" style="59" customWidth="1"/>
    <col min="12303" max="12303" width="8.625" style="59" customWidth="1"/>
    <col min="12304" max="12304" width="10.625" style="59" customWidth="1"/>
    <col min="12305" max="12307" width="9.625" style="59" customWidth="1"/>
    <col min="12308" max="12308" width="35.625" style="59" customWidth="1"/>
    <col min="12309" max="12540" width="9" style="59"/>
    <col min="12541" max="12541" width="4.25" style="59" customWidth="1"/>
    <col min="12542" max="12542" width="24.25" style="59" customWidth="1"/>
    <col min="12543" max="12544" width="11.375" style="59" customWidth="1"/>
    <col min="12545" max="12545" width="40" style="59" customWidth="1"/>
    <col min="12546" max="12546" width="12.75" style="59" customWidth="1"/>
    <col min="12547" max="12551" width="9" style="59" hidden="1" customWidth="1"/>
    <col min="12552" max="12553" width="11.375" style="59" customWidth="1"/>
    <col min="12554" max="12554" width="9.625" style="59" customWidth="1"/>
    <col min="12555" max="12555" width="10.625" style="59" customWidth="1"/>
    <col min="12556" max="12556" width="9.625" style="59" customWidth="1"/>
    <col min="12557" max="12557" width="12" style="59" customWidth="1"/>
    <col min="12558" max="12558" width="9.625" style="59" customWidth="1"/>
    <col min="12559" max="12559" width="8.625" style="59" customWidth="1"/>
    <col min="12560" max="12560" width="10.625" style="59" customWidth="1"/>
    <col min="12561" max="12563" width="9.625" style="59" customWidth="1"/>
    <col min="12564" max="12564" width="35.625" style="59" customWidth="1"/>
    <col min="12565" max="12796" width="9" style="59"/>
    <col min="12797" max="12797" width="4.25" style="59" customWidth="1"/>
    <col min="12798" max="12798" width="24.25" style="59" customWidth="1"/>
    <col min="12799" max="12800" width="11.375" style="59" customWidth="1"/>
    <col min="12801" max="12801" width="40" style="59" customWidth="1"/>
    <col min="12802" max="12802" width="12.75" style="59" customWidth="1"/>
    <col min="12803" max="12807" width="9" style="59" hidden="1" customWidth="1"/>
    <col min="12808" max="12809" width="11.375" style="59" customWidth="1"/>
    <col min="12810" max="12810" width="9.625" style="59" customWidth="1"/>
    <col min="12811" max="12811" width="10.625" style="59" customWidth="1"/>
    <col min="12812" max="12812" width="9.625" style="59" customWidth="1"/>
    <col min="12813" max="12813" width="12" style="59" customWidth="1"/>
    <col min="12814" max="12814" width="9.625" style="59" customWidth="1"/>
    <col min="12815" max="12815" width="8.625" style="59" customWidth="1"/>
    <col min="12816" max="12816" width="10.625" style="59" customWidth="1"/>
    <col min="12817" max="12819" width="9.625" style="59" customWidth="1"/>
    <col min="12820" max="12820" width="35.625" style="59" customWidth="1"/>
    <col min="12821" max="13052" width="9" style="59"/>
    <col min="13053" max="13053" width="4.25" style="59" customWidth="1"/>
    <col min="13054" max="13054" width="24.25" style="59" customWidth="1"/>
    <col min="13055" max="13056" width="11.375" style="59" customWidth="1"/>
    <col min="13057" max="13057" width="40" style="59" customWidth="1"/>
    <col min="13058" max="13058" width="12.75" style="59" customWidth="1"/>
    <col min="13059" max="13063" width="9" style="59" hidden="1" customWidth="1"/>
    <col min="13064" max="13065" width="11.375" style="59" customWidth="1"/>
    <col min="13066" max="13066" width="9.625" style="59" customWidth="1"/>
    <col min="13067" max="13067" width="10.625" style="59" customWidth="1"/>
    <col min="13068" max="13068" width="9.625" style="59" customWidth="1"/>
    <col min="13069" max="13069" width="12" style="59" customWidth="1"/>
    <col min="13070" max="13070" width="9.625" style="59" customWidth="1"/>
    <col min="13071" max="13071" width="8.625" style="59" customWidth="1"/>
    <col min="13072" max="13072" width="10.625" style="59" customWidth="1"/>
    <col min="13073" max="13075" width="9.625" style="59" customWidth="1"/>
    <col min="13076" max="13076" width="35.625" style="59" customWidth="1"/>
    <col min="13077" max="13308" width="9" style="59"/>
    <col min="13309" max="13309" width="4.25" style="59" customWidth="1"/>
    <col min="13310" max="13310" width="24.25" style="59" customWidth="1"/>
    <col min="13311" max="13312" width="11.375" style="59" customWidth="1"/>
    <col min="13313" max="13313" width="40" style="59" customWidth="1"/>
    <col min="13314" max="13314" width="12.75" style="59" customWidth="1"/>
    <col min="13315" max="13319" width="9" style="59" hidden="1" customWidth="1"/>
    <col min="13320" max="13321" width="11.375" style="59" customWidth="1"/>
    <col min="13322" max="13322" width="9.625" style="59" customWidth="1"/>
    <col min="13323" max="13323" width="10.625" style="59" customWidth="1"/>
    <col min="13324" max="13324" width="9.625" style="59" customWidth="1"/>
    <col min="13325" max="13325" width="12" style="59" customWidth="1"/>
    <col min="13326" max="13326" width="9.625" style="59" customWidth="1"/>
    <col min="13327" max="13327" width="8.625" style="59" customWidth="1"/>
    <col min="13328" max="13328" width="10.625" style="59" customWidth="1"/>
    <col min="13329" max="13331" width="9.625" style="59" customWidth="1"/>
    <col min="13332" max="13332" width="35.625" style="59" customWidth="1"/>
    <col min="13333" max="13564" width="9" style="59"/>
    <col min="13565" max="13565" width="4.25" style="59" customWidth="1"/>
    <col min="13566" max="13566" width="24.25" style="59" customWidth="1"/>
    <col min="13567" max="13568" width="11.375" style="59" customWidth="1"/>
    <col min="13569" max="13569" width="40" style="59" customWidth="1"/>
    <col min="13570" max="13570" width="12.75" style="59" customWidth="1"/>
    <col min="13571" max="13575" width="9" style="59" hidden="1" customWidth="1"/>
    <col min="13576" max="13577" width="11.375" style="59" customWidth="1"/>
    <col min="13578" max="13578" width="9.625" style="59" customWidth="1"/>
    <col min="13579" max="13579" width="10.625" style="59" customWidth="1"/>
    <col min="13580" max="13580" width="9.625" style="59" customWidth="1"/>
    <col min="13581" max="13581" width="12" style="59" customWidth="1"/>
    <col min="13582" max="13582" width="9.625" style="59" customWidth="1"/>
    <col min="13583" max="13583" width="8.625" style="59" customWidth="1"/>
    <col min="13584" max="13584" width="10.625" style="59" customWidth="1"/>
    <col min="13585" max="13587" width="9.625" style="59" customWidth="1"/>
    <col min="13588" max="13588" width="35.625" style="59" customWidth="1"/>
    <col min="13589" max="13820" width="9" style="59"/>
    <col min="13821" max="13821" width="4.25" style="59" customWidth="1"/>
    <col min="13822" max="13822" width="24.25" style="59" customWidth="1"/>
    <col min="13823" max="13824" width="11.375" style="59" customWidth="1"/>
    <col min="13825" max="13825" width="40" style="59" customWidth="1"/>
    <col min="13826" max="13826" width="12.75" style="59" customWidth="1"/>
    <col min="13827" max="13831" width="9" style="59" hidden="1" customWidth="1"/>
    <col min="13832" max="13833" width="11.375" style="59" customWidth="1"/>
    <col min="13834" max="13834" width="9.625" style="59" customWidth="1"/>
    <col min="13835" max="13835" width="10.625" style="59" customWidth="1"/>
    <col min="13836" max="13836" width="9.625" style="59" customWidth="1"/>
    <col min="13837" max="13837" width="12" style="59" customWidth="1"/>
    <col min="13838" max="13838" width="9.625" style="59" customWidth="1"/>
    <col min="13839" max="13839" width="8.625" style="59" customWidth="1"/>
    <col min="13840" max="13840" width="10.625" style="59" customWidth="1"/>
    <col min="13841" max="13843" width="9.625" style="59" customWidth="1"/>
    <col min="13844" max="13844" width="35.625" style="59" customWidth="1"/>
    <col min="13845" max="14076" width="9" style="59"/>
    <col min="14077" max="14077" width="4.25" style="59" customWidth="1"/>
    <col min="14078" max="14078" width="24.25" style="59" customWidth="1"/>
    <col min="14079" max="14080" width="11.375" style="59" customWidth="1"/>
    <col min="14081" max="14081" width="40" style="59" customWidth="1"/>
    <col min="14082" max="14082" width="12.75" style="59" customWidth="1"/>
    <col min="14083" max="14087" width="9" style="59" hidden="1" customWidth="1"/>
    <col min="14088" max="14089" width="11.375" style="59" customWidth="1"/>
    <col min="14090" max="14090" width="9.625" style="59" customWidth="1"/>
    <col min="14091" max="14091" width="10.625" style="59" customWidth="1"/>
    <col min="14092" max="14092" width="9.625" style="59" customWidth="1"/>
    <col min="14093" max="14093" width="12" style="59" customWidth="1"/>
    <col min="14094" max="14094" width="9.625" style="59" customWidth="1"/>
    <col min="14095" max="14095" width="8.625" style="59" customWidth="1"/>
    <col min="14096" max="14096" width="10.625" style="59" customWidth="1"/>
    <col min="14097" max="14099" width="9.625" style="59" customWidth="1"/>
    <col min="14100" max="14100" width="35.625" style="59" customWidth="1"/>
    <col min="14101" max="14332" width="9" style="59"/>
    <col min="14333" max="14333" width="4.25" style="59" customWidth="1"/>
    <col min="14334" max="14334" width="24.25" style="59" customWidth="1"/>
    <col min="14335" max="14336" width="11.375" style="59" customWidth="1"/>
    <col min="14337" max="14337" width="40" style="59" customWidth="1"/>
    <col min="14338" max="14338" width="12.75" style="59" customWidth="1"/>
    <col min="14339" max="14343" width="9" style="59" hidden="1" customWidth="1"/>
    <col min="14344" max="14345" width="11.375" style="59" customWidth="1"/>
    <col min="14346" max="14346" width="9.625" style="59" customWidth="1"/>
    <col min="14347" max="14347" width="10.625" style="59" customWidth="1"/>
    <col min="14348" max="14348" width="9.625" style="59" customWidth="1"/>
    <col min="14349" max="14349" width="12" style="59" customWidth="1"/>
    <col min="14350" max="14350" width="9.625" style="59" customWidth="1"/>
    <col min="14351" max="14351" width="8.625" style="59" customWidth="1"/>
    <col min="14352" max="14352" width="10.625" style="59" customWidth="1"/>
    <col min="14353" max="14355" width="9.625" style="59" customWidth="1"/>
    <col min="14356" max="14356" width="35.625" style="59" customWidth="1"/>
    <col min="14357" max="14588" width="9" style="59"/>
    <col min="14589" max="14589" width="4.25" style="59" customWidth="1"/>
    <col min="14590" max="14590" width="24.25" style="59" customWidth="1"/>
    <col min="14591" max="14592" width="11.375" style="59" customWidth="1"/>
    <col min="14593" max="14593" width="40" style="59" customWidth="1"/>
    <col min="14594" max="14594" width="12.75" style="59" customWidth="1"/>
    <col min="14595" max="14599" width="9" style="59" hidden="1" customWidth="1"/>
    <col min="14600" max="14601" width="11.375" style="59" customWidth="1"/>
    <col min="14602" max="14602" width="9.625" style="59" customWidth="1"/>
    <col min="14603" max="14603" width="10.625" style="59" customWidth="1"/>
    <col min="14604" max="14604" width="9.625" style="59" customWidth="1"/>
    <col min="14605" max="14605" width="12" style="59" customWidth="1"/>
    <col min="14606" max="14606" width="9.625" style="59" customWidth="1"/>
    <col min="14607" max="14607" width="8.625" style="59" customWidth="1"/>
    <col min="14608" max="14608" width="10.625" style="59" customWidth="1"/>
    <col min="14609" max="14611" width="9.625" style="59" customWidth="1"/>
    <col min="14612" max="14612" width="35.625" style="59" customWidth="1"/>
    <col min="14613" max="14844" width="9" style="59"/>
    <col min="14845" max="14845" width="4.25" style="59" customWidth="1"/>
    <col min="14846" max="14846" width="24.25" style="59" customWidth="1"/>
    <col min="14847" max="14848" width="11.375" style="59" customWidth="1"/>
    <col min="14849" max="14849" width="40" style="59" customWidth="1"/>
    <col min="14850" max="14850" width="12.75" style="59" customWidth="1"/>
    <col min="14851" max="14855" width="9" style="59" hidden="1" customWidth="1"/>
    <col min="14856" max="14857" width="11.375" style="59" customWidth="1"/>
    <col min="14858" max="14858" width="9.625" style="59" customWidth="1"/>
    <col min="14859" max="14859" width="10.625" style="59" customWidth="1"/>
    <col min="14860" max="14860" width="9.625" style="59" customWidth="1"/>
    <col min="14861" max="14861" width="12" style="59" customWidth="1"/>
    <col min="14862" max="14862" width="9.625" style="59" customWidth="1"/>
    <col min="14863" max="14863" width="8.625" style="59" customWidth="1"/>
    <col min="14864" max="14864" width="10.625" style="59" customWidth="1"/>
    <col min="14865" max="14867" width="9.625" style="59" customWidth="1"/>
    <col min="14868" max="14868" width="35.625" style="59" customWidth="1"/>
    <col min="14869" max="15100" width="9" style="59"/>
    <col min="15101" max="15101" width="4.25" style="59" customWidth="1"/>
    <col min="15102" max="15102" width="24.25" style="59" customWidth="1"/>
    <col min="15103" max="15104" width="11.375" style="59" customWidth="1"/>
    <col min="15105" max="15105" width="40" style="59" customWidth="1"/>
    <col min="15106" max="15106" width="12.75" style="59" customWidth="1"/>
    <col min="15107" max="15111" width="9" style="59" hidden="1" customWidth="1"/>
    <col min="15112" max="15113" width="11.375" style="59" customWidth="1"/>
    <col min="15114" max="15114" width="9.625" style="59" customWidth="1"/>
    <col min="15115" max="15115" width="10.625" style="59" customWidth="1"/>
    <col min="15116" max="15116" width="9.625" style="59" customWidth="1"/>
    <col min="15117" max="15117" width="12" style="59" customWidth="1"/>
    <col min="15118" max="15118" width="9.625" style="59" customWidth="1"/>
    <col min="15119" max="15119" width="8.625" style="59" customWidth="1"/>
    <col min="15120" max="15120" width="10.625" style="59" customWidth="1"/>
    <col min="15121" max="15123" width="9.625" style="59" customWidth="1"/>
    <col min="15124" max="15124" width="35.625" style="59" customWidth="1"/>
    <col min="15125" max="15356" width="9" style="59"/>
    <col min="15357" max="15357" width="4.25" style="59" customWidth="1"/>
    <col min="15358" max="15358" width="24.25" style="59" customWidth="1"/>
    <col min="15359" max="15360" width="11.375" style="59" customWidth="1"/>
    <col min="15361" max="15361" width="40" style="59" customWidth="1"/>
    <col min="15362" max="15362" width="12.75" style="59" customWidth="1"/>
    <col min="15363" max="15367" width="9" style="59" hidden="1" customWidth="1"/>
    <col min="15368" max="15369" width="11.375" style="59" customWidth="1"/>
    <col min="15370" max="15370" width="9.625" style="59" customWidth="1"/>
    <col min="15371" max="15371" width="10.625" style="59" customWidth="1"/>
    <col min="15372" max="15372" width="9.625" style="59" customWidth="1"/>
    <col min="15373" max="15373" width="12" style="59" customWidth="1"/>
    <col min="15374" max="15374" width="9.625" style="59" customWidth="1"/>
    <col min="15375" max="15375" width="8.625" style="59" customWidth="1"/>
    <col min="15376" max="15376" width="10.625" style="59" customWidth="1"/>
    <col min="15377" max="15379" width="9.625" style="59" customWidth="1"/>
    <col min="15380" max="15380" width="35.625" style="59" customWidth="1"/>
    <col min="15381" max="15612" width="9" style="59"/>
    <col min="15613" max="15613" width="4.25" style="59" customWidth="1"/>
    <col min="15614" max="15614" width="24.25" style="59" customWidth="1"/>
    <col min="15615" max="15616" width="11.375" style="59" customWidth="1"/>
    <col min="15617" max="15617" width="40" style="59" customWidth="1"/>
    <col min="15618" max="15618" width="12.75" style="59" customWidth="1"/>
    <col min="15619" max="15623" width="9" style="59" hidden="1" customWidth="1"/>
    <col min="15624" max="15625" width="11.375" style="59" customWidth="1"/>
    <col min="15626" max="15626" width="9.625" style="59" customWidth="1"/>
    <col min="15627" max="15627" width="10.625" style="59" customWidth="1"/>
    <col min="15628" max="15628" width="9.625" style="59" customWidth="1"/>
    <col min="15629" max="15629" width="12" style="59" customWidth="1"/>
    <col min="15630" max="15630" width="9.625" style="59" customWidth="1"/>
    <col min="15631" max="15631" width="8.625" style="59" customWidth="1"/>
    <col min="15632" max="15632" width="10.625" style="59" customWidth="1"/>
    <col min="15633" max="15635" width="9.625" style="59" customWidth="1"/>
    <col min="15636" max="15636" width="35.625" style="59" customWidth="1"/>
    <col min="15637" max="15868" width="9" style="59"/>
    <col min="15869" max="15869" width="4.25" style="59" customWidth="1"/>
    <col min="15870" max="15870" width="24.25" style="59" customWidth="1"/>
    <col min="15871" max="15872" width="11.375" style="59" customWidth="1"/>
    <col min="15873" max="15873" width="40" style="59" customWidth="1"/>
    <col min="15874" max="15874" width="12.75" style="59" customWidth="1"/>
    <col min="15875" max="15879" width="9" style="59" hidden="1" customWidth="1"/>
    <col min="15880" max="15881" width="11.375" style="59" customWidth="1"/>
    <col min="15882" max="15882" width="9.625" style="59" customWidth="1"/>
    <col min="15883" max="15883" width="10.625" style="59" customWidth="1"/>
    <col min="15884" max="15884" width="9.625" style="59" customWidth="1"/>
    <col min="15885" max="15885" width="12" style="59" customWidth="1"/>
    <col min="15886" max="15886" width="9.625" style="59" customWidth="1"/>
    <col min="15887" max="15887" width="8.625" style="59" customWidth="1"/>
    <col min="15888" max="15888" width="10.625" style="59" customWidth="1"/>
    <col min="15889" max="15891" width="9.625" style="59" customWidth="1"/>
    <col min="15892" max="15892" width="35.625" style="59" customWidth="1"/>
    <col min="15893" max="16124" width="9" style="59"/>
    <col min="16125" max="16125" width="4.25" style="59" customWidth="1"/>
    <col min="16126" max="16126" width="24.25" style="59" customWidth="1"/>
    <col min="16127" max="16128" width="11.375" style="59" customWidth="1"/>
    <col min="16129" max="16129" width="40" style="59" customWidth="1"/>
    <col min="16130" max="16130" width="12.75" style="59" customWidth="1"/>
    <col min="16131" max="16135" width="9" style="59" hidden="1" customWidth="1"/>
    <col min="16136" max="16137" width="11.375" style="59" customWidth="1"/>
    <col min="16138" max="16138" width="9.625" style="59" customWidth="1"/>
    <col min="16139" max="16139" width="10.625" style="59" customWidth="1"/>
    <col min="16140" max="16140" width="9.625" style="59" customWidth="1"/>
    <col min="16141" max="16141" width="12" style="59" customWidth="1"/>
    <col min="16142" max="16142" width="9.625" style="59" customWidth="1"/>
    <col min="16143" max="16143" width="8.625" style="59" customWidth="1"/>
    <col min="16144" max="16144" width="10.625" style="59" customWidth="1"/>
    <col min="16145" max="16147" width="9.625" style="59" customWidth="1"/>
    <col min="16148" max="16148" width="35.625" style="59" customWidth="1"/>
    <col min="16149" max="16384" width="9" style="59"/>
  </cols>
  <sheetData>
    <row r="1" spans="1:21" ht="39.950000000000003" customHeight="1">
      <c r="A1" s="60"/>
      <c r="B1" s="60"/>
      <c r="C1" s="60"/>
      <c r="D1" s="60"/>
      <c r="E1" s="60"/>
      <c r="F1" s="60"/>
      <c r="G1" s="60"/>
      <c r="H1" s="60"/>
      <c r="I1" s="60"/>
      <c r="J1" s="60"/>
      <c r="K1" s="60"/>
      <c r="L1" s="60"/>
      <c r="M1" s="60"/>
      <c r="N1" s="60"/>
      <c r="O1" s="60"/>
      <c r="P1" s="60"/>
      <c r="Q1" s="60"/>
      <c r="R1" s="60"/>
      <c r="S1" s="60"/>
      <c r="T1" s="60"/>
    </row>
    <row r="2" spans="1:21" ht="5.0999999999999996" customHeight="1">
      <c r="A2" s="60"/>
      <c r="B2" s="60"/>
      <c r="C2" s="60"/>
      <c r="D2" s="60"/>
      <c r="E2" s="60"/>
      <c r="F2" s="60"/>
      <c r="G2" s="60"/>
      <c r="H2" s="60"/>
      <c r="I2" s="60"/>
      <c r="J2" s="60"/>
      <c r="K2" s="60"/>
      <c r="L2" s="60"/>
      <c r="M2" s="60"/>
      <c r="N2" s="60"/>
      <c r="O2" s="60"/>
      <c r="P2" s="60"/>
      <c r="Q2" s="60"/>
      <c r="R2" s="60"/>
      <c r="S2" s="60"/>
      <c r="T2" s="60"/>
    </row>
    <row r="3" spans="1:21" ht="15" customHeight="1">
      <c r="A3" s="61" t="s">
        <v>68</v>
      </c>
      <c r="B3" s="62"/>
      <c r="C3" s="62"/>
      <c r="D3" s="63" t="s">
        <v>69</v>
      </c>
      <c r="E3" s="64"/>
      <c r="F3" s="64"/>
      <c r="G3" s="64"/>
      <c r="H3" s="64"/>
      <c r="I3" s="64"/>
      <c r="J3" s="64"/>
      <c r="K3" s="64"/>
      <c r="L3" s="64"/>
      <c r="M3" s="64"/>
      <c r="N3" s="64"/>
      <c r="O3" s="64"/>
      <c r="P3" s="64"/>
      <c r="Q3" s="64"/>
      <c r="R3" s="64"/>
      <c r="S3" s="64"/>
      <c r="T3" s="105"/>
      <c r="U3" s="105"/>
    </row>
    <row r="4" spans="1:21" ht="15" customHeight="1">
      <c r="A4" s="61" t="s">
        <v>70</v>
      </c>
      <c r="B4" s="62"/>
      <c r="C4" s="62"/>
      <c r="D4" s="63" t="s">
        <v>71</v>
      </c>
      <c r="E4" s="64"/>
      <c r="F4" s="64"/>
      <c r="G4" s="64"/>
      <c r="H4" s="64"/>
      <c r="I4" s="64"/>
      <c r="J4" s="64"/>
      <c r="K4" s="64"/>
      <c r="L4" s="64"/>
      <c r="M4" s="64"/>
      <c r="N4" s="64"/>
      <c r="O4" s="64"/>
      <c r="P4" s="64"/>
      <c r="Q4" s="64"/>
      <c r="R4" s="64"/>
      <c r="S4" s="64"/>
      <c r="T4" s="105"/>
      <c r="U4" s="105"/>
    </row>
    <row r="5" spans="1:21" ht="5.0999999999999996" customHeight="1">
      <c r="A5" s="65"/>
      <c r="B5" s="66"/>
      <c r="C5" s="66"/>
      <c r="D5" s="67"/>
      <c r="E5" s="60"/>
      <c r="F5" s="60"/>
      <c r="G5" s="60"/>
      <c r="H5" s="60"/>
      <c r="I5" s="60"/>
      <c r="J5" s="60"/>
      <c r="K5" s="60"/>
      <c r="L5" s="60"/>
      <c r="M5" s="60"/>
      <c r="N5" s="60"/>
      <c r="O5" s="60"/>
      <c r="P5" s="60"/>
      <c r="Q5" s="60"/>
      <c r="R5" s="60"/>
      <c r="S5" s="60"/>
      <c r="T5" s="60"/>
    </row>
    <row r="6" spans="1:21" s="56" customFormat="1" ht="27" customHeight="1">
      <c r="A6" s="68" t="s">
        <v>72</v>
      </c>
      <c r="B6" s="197" t="s">
        <v>73</v>
      </c>
      <c r="C6" s="197"/>
      <c r="D6" s="196" t="s">
        <v>74</v>
      </c>
      <c r="E6" s="196" t="s">
        <v>75</v>
      </c>
      <c r="F6" s="196" t="s">
        <v>76</v>
      </c>
      <c r="G6" s="196" t="s">
        <v>77</v>
      </c>
      <c r="H6" s="194" t="s">
        <v>78</v>
      </c>
      <c r="I6" s="196" t="s">
        <v>79</v>
      </c>
      <c r="J6" s="93" t="s">
        <v>80</v>
      </c>
      <c r="K6" s="93" t="s">
        <v>81</v>
      </c>
      <c r="L6" s="94" t="s">
        <v>82</v>
      </c>
      <c r="M6" s="94" t="s">
        <v>83</v>
      </c>
      <c r="N6" s="94" t="s">
        <v>84</v>
      </c>
      <c r="O6" s="93" t="s">
        <v>85</v>
      </c>
      <c r="P6" s="93" t="s">
        <v>86</v>
      </c>
      <c r="Q6" s="94" t="s">
        <v>87</v>
      </c>
      <c r="R6" s="94" t="s">
        <v>88</v>
      </c>
      <c r="S6" s="94" t="s">
        <v>89</v>
      </c>
      <c r="T6" s="196" t="s">
        <v>90</v>
      </c>
      <c r="U6" s="194" t="s">
        <v>91</v>
      </c>
    </row>
    <row r="7" spans="1:21" s="56" customFormat="1" ht="14.25" customHeight="1">
      <c r="A7" s="69"/>
      <c r="B7" s="70" t="s">
        <v>92</v>
      </c>
      <c r="C7" s="70" t="s">
        <v>93</v>
      </c>
      <c r="D7" s="195"/>
      <c r="E7" s="195"/>
      <c r="F7" s="195"/>
      <c r="G7" s="195"/>
      <c r="H7" s="195"/>
      <c r="I7" s="195"/>
      <c r="J7" s="93"/>
      <c r="K7" s="93"/>
      <c r="L7" s="94"/>
      <c r="M7" s="94"/>
      <c r="N7" s="94"/>
      <c r="O7" s="93"/>
      <c r="P7" s="93"/>
      <c r="Q7" s="94"/>
      <c r="R7" s="94"/>
      <c r="S7" s="94"/>
      <c r="T7" s="195"/>
      <c r="U7" s="195" t="s">
        <v>94</v>
      </c>
    </row>
    <row r="8" spans="1:21" s="57" customFormat="1">
      <c r="A8" s="71">
        <v>1</v>
      </c>
      <c r="B8" s="72"/>
      <c r="C8" s="73"/>
      <c r="D8" s="74" t="s">
        <v>95</v>
      </c>
      <c r="E8" s="75"/>
      <c r="F8" s="76"/>
      <c r="G8" s="75"/>
      <c r="H8" s="77"/>
      <c r="I8" s="77"/>
      <c r="J8" s="75"/>
      <c r="K8" s="95"/>
      <c r="L8" s="96"/>
      <c r="M8" s="96"/>
      <c r="N8" s="96"/>
      <c r="O8" s="97"/>
      <c r="P8" s="95"/>
      <c r="Q8" s="96"/>
      <c r="R8" s="96"/>
      <c r="S8" s="96"/>
      <c r="T8" s="76"/>
      <c r="U8" s="106"/>
    </row>
    <row r="9" spans="1:21" s="57" customFormat="1">
      <c r="A9" s="71">
        <v>1</v>
      </c>
      <c r="B9" s="78"/>
      <c r="C9" s="79"/>
      <c r="D9" s="80" t="s">
        <v>95</v>
      </c>
      <c r="E9" s="73"/>
      <c r="F9" s="73"/>
      <c r="G9" s="81"/>
      <c r="H9" s="77"/>
      <c r="I9" s="77"/>
      <c r="J9" s="81"/>
      <c r="K9" s="98"/>
      <c r="L9" s="99"/>
      <c r="M9" s="99"/>
      <c r="N9" s="99"/>
      <c r="O9" s="100"/>
      <c r="P9" s="98"/>
      <c r="Q9" s="99"/>
      <c r="R9" s="99"/>
      <c r="S9" s="99"/>
      <c r="T9" s="73"/>
      <c r="U9" s="106"/>
    </row>
    <row r="10" spans="1:21" s="57" customFormat="1">
      <c r="A10" s="71">
        <v>1</v>
      </c>
      <c r="B10" s="78"/>
      <c r="C10" s="79"/>
      <c r="D10" s="80"/>
      <c r="E10" s="73"/>
      <c r="F10" s="73"/>
      <c r="G10" s="81"/>
      <c r="H10" s="77"/>
      <c r="I10" s="77"/>
      <c r="J10" s="81"/>
      <c r="K10" s="98"/>
      <c r="L10" s="99"/>
      <c r="M10" s="99"/>
      <c r="N10" s="99"/>
      <c r="O10" s="100"/>
      <c r="P10" s="98"/>
      <c r="Q10" s="99"/>
      <c r="R10" s="99"/>
      <c r="S10" s="99"/>
      <c r="T10" s="73"/>
      <c r="U10" s="106"/>
    </row>
    <row r="11" spans="1:21" s="57" customFormat="1">
      <c r="A11" s="71">
        <v>1</v>
      </c>
      <c r="B11" s="78"/>
      <c r="C11" s="79"/>
      <c r="D11" s="80"/>
      <c r="E11" s="73"/>
      <c r="F11" s="73"/>
      <c r="G11" s="81"/>
      <c r="H11" s="77"/>
      <c r="I11" s="77"/>
      <c r="J11" s="81"/>
      <c r="K11" s="98"/>
      <c r="L11" s="99"/>
      <c r="M11" s="99"/>
      <c r="N11" s="99"/>
      <c r="O11" s="100"/>
      <c r="P11" s="98"/>
      <c r="Q11" s="99"/>
      <c r="R11" s="99"/>
      <c r="S11" s="99"/>
      <c r="T11" s="73"/>
      <c r="U11" s="106"/>
    </row>
    <row r="12" spans="1:21" s="57" customFormat="1">
      <c r="A12" s="71">
        <v>1</v>
      </c>
      <c r="B12" s="78"/>
      <c r="C12" s="79"/>
      <c r="D12" s="80"/>
      <c r="E12" s="73"/>
      <c r="F12" s="73"/>
      <c r="G12" s="81"/>
      <c r="H12" s="77"/>
      <c r="I12" s="77"/>
      <c r="J12" s="81"/>
      <c r="K12" s="98"/>
      <c r="L12" s="99"/>
      <c r="M12" s="99"/>
      <c r="N12" s="99"/>
      <c r="O12" s="100"/>
      <c r="P12" s="98"/>
      <c r="Q12" s="99"/>
      <c r="R12" s="99"/>
      <c r="S12" s="99"/>
      <c r="T12" s="73"/>
      <c r="U12" s="106"/>
    </row>
    <row r="13" spans="1:21" s="57" customFormat="1">
      <c r="A13" s="71">
        <v>1</v>
      </c>
      <c r="B13" s="72"/>
      <c r="C13" s="73"/>
      <c r="D13" s="74"/>
      <c r="E13" s="73"/>
      <c r="F13" s="73"/>
      <c r="G13" s="81"/>
      <c r="H13" s="77"/>
      <c r="I13" s="77"/>
      <c r="J13" s="81"/>
      <c r="K13" s="98"/>
      <c r="L13" s="99"/>
      <c r="M13" s="99"/>
      <c r="N13" s="99"/>
      <c r="O13" s="100"/>
      <c r="P13" s="98"/>
      <c r="Q13" s="99"/>
      <c r="R13" s="99"/>
      <c r="S13" s="99"/>
      <c r="T13" s="73"/>
      <c r="U13" s="106"/>
    </row>
    <row r="14" spans="1:21" s="57" customFormat="1">
      <c r="A14" s="71">
        <v>1</v>
      </c>
      <c r="B14" s="72"/>
      <c r="C14" s="73"/>
      <c r="D14" s="74"/>
      <c r="E14" s="73"/>
      <c r="F14" s="73"/>
      <c r="G14" s="81"/>
      <c r="H14" s="77"/>
      <c r="I14" s="77"/>
      <c r="J14" s="81"/>
      <c r="K14" s="98"/>
      <c r="L14" s="99"/>
      <c r="M14" s="99"/>
      <c r="N14" s="99"/>
      <c r="O14" s="100"/>
      <c r="P14" s="98"/>
      <c r="Q14" s="99"/>
      <c r="R14" s="99"/>
      <c r="S14" s="99"/>
      <c r="T14" s="73"/>
      <c r="U14" s="106"/>
    </row>
    <row r="15" spans="1:21" s="57" customFormat="1">
      <c r="A15" s="71">
        <v>1</v>
      </c>
      <c r="B15" s="72"/>
      <c r="C15" s="73"/>
      <c r="D15" s="74"/>
      <c r="E15" s="73"/>
      <c r="F15" s="73"/>
      <c r="G15" s="81"/>
      <c r="H15" s="77"/>
      <c r="I15" s="77"/>
      <c r="J15" s="81"/>
      <c r="K15" s="98"/>
      <c r="L15" s="99"/>
      <c r="M15" s="99"/>
      <c r="N15" s="99"/>
      <c r="O15" s="100"/>
      <c r="P15" s="98"/>
      <c r="Q15" s="99"/>
      <c r="R15" s="99"/>
      <c r="S15" s="99"/>
      <c r="T15" s="73"/>
      <c r="U15" s="106"/>
    </row>
    <row r="16" spans="1:21" s="57" customFormat="1">
      <c r="A16" s="71">
        <v>1</v>
      </c>
      <c r="B16" s="72"/>
      <c r="C16" s="73"/>
      <c r="D16" s="74"/>
      <c r="E16" s="73"/>
      <c r="F16" s="73"/>
      <c r="G16" s="81"/>
      <c r="H16" s="77"/>
      <c r="I16" s="77"/>
      <c r="J16" s="81"/>
      <c r="K16" s="98"/>
      <c r="L16" s="99"/>
      <c r="M16" s="99"/>
      <c r="N16" s="99"/>
      <c r="O16" s="100"/>
      <c r="P16" s="98"/>
      <c r="Q16" s="99"/>
      <c r="R16" s="99"/>
      <c r="S16" s="99"/>
      <c r="T16" s="73"/>
      <c r="U16" s="106"/>
    </row>
    <row r="17" spans="1:21" s="57" customFormat="1">
      <c r="A17" s="71">
        <v>1</v>
      </c>
      <c r="B17" s="72"/>
      <c r="C17" s="73"/>
      <c r="D17" s="74"/>
      <c r="E17" s="73"/>
      <c r="F17" s="73"/>
      <c r="G17" s="81"/>
      <c r="H17" s="77"/>
      <c r="I17" s="77"/>
      <c r="J17" s="81"/>
      <c r="K17" s="98"/>
      <c r="L17" s="99"/>
      <c r="M17" s="99"/>
      <c r="N17" s="99"/>
      <c r="O17" s="100"/>
      <c r="P17" s="98"/>
      <c r="Q17" s="99"/>
      <c r="R17" s="99"/>
      <c r="S17" s="99"/>
      <c r="T17" s="73"/>
      <c r="U17" s="106"/>
    </row>
    <row r="18" spans="1:21" s="57" customFormat="1">
      <c r="A18" s="71">
        <v>1</v>
      </c>
      <c r="B18" s="72"/>
      <c r="C18" s="73"/>
      <c r="D18" s="74"/>
      <c r="E18" s="73"/>
      <c r="F18" s="73"/>
      <c r="G18" s="81"/>
      <c r="H18" s="77"/>
      <c r="I18" s="77"/>
      <c r="J18" s="81"/>
      <c r="K18" s="98"/>
      <c r="L18" s="99"/>
      <c r="M18" s="99"/>
      <c r="N18" s="99"/>
      <c r="O18" s="100"/>
      <c r="P18" s="98"/>
      <c r="Q18" s="99"/>
      <c r="R18" s="99"/>
      <c r="S18" s="99"/>
      <c r="T18" s="73"/>
      <c r="U18" s="106"/>
    </row>
    <row r="19" spans="1:21" s="57" customFormat="1">
      <c r="A19" s="82">
        <v>10</v>
      </c>
      <c r="B19" s="72"/>
      <c r="C19" s="73"/>
      <c r="D19" s="74"/>
      <c r="E19" s="73"/>
      <c r="F19" s="73"/>
      <c r="G19" s="81"/>
      <c r="H19" s="77"/>
      <c r="I19" s="77"/>
      <c r="J19" s="81"/>
      <c r="K19" s="98"/>
      <c r="L19" s="99"/>
      <c r="M19" s="99"/>
      <c r="N19" s="99"/>
      <c r="O19" s="100"/>
      <c r="P19" s="98"/>
      <c r="Q19" s="99"/>
      <c r="R19" s="99"/>
      <c r="S19" s="99"/>
      <c r="T19" s="73"/>
      <c r="U19" s="106"/>
    </row>
    <row r="20" spans="1:21" s="57" customFormat="1">
      <c r="A20" s="82">
        <v>11</v>
      </c>
      <c r="B20" s="72"/>
      <c r="C20" s="73"/>
      <c r="D20" s="74"/>
      <c r="E20" s="73"/>
      <c r="F20" s="73"/>
      <c r="G20" s="81"/>
      <c r="H20" s="77"/>
      <c r="I20" s="77"/>
      <c r="J20" s="81"/>
      <c r="K20" s="98"/>
      <c r="L20" s="99"/>
      <c r="M20" s="99"/>
      <c r="N20" s="99"/>
      <c r="O20" s="100"/>
      <c r="P20" s="98"/>
      <c r="Q20" s="99"/>
      <c r="R20" s="99"/>
      <c r="S20" s="99"/>
      <c r="T20" s="73"/>
      <c r="U20" s="106"/>
    </row>
    <row r="21" spans="1:21" s="57" customFormat="1">
      <c r="A21" s="83">
        <v>12</v>
      </c>
      <c r="B21" s="84"/>
      <c r="C21" s="85"/>
      <c r="D21" s="86"/>
      <c r="E21" s="73"/>
      <c r="F21" s="73"/>
      <c r="G21" s="81"/>
      <c r="H21" s="77"/>
      <c r="I21" s="77"/>
      <c r="J21" s="81"/>
      <c r="K21" s="98"/>
      <c r="L21" s="99"/>
      <c r="M21" s="99"/>
      <c r="N21" s="99"/>
      <c r="O21" s="100"/>
      <c r="P21" s="98"/>
      <c r="Q21" s="99"/>
      <c r="R21" s="99"/>
      <c r="S21" s="99"/>
      <c r="T21" s="73"/>
      <c r="U21" s="106"/>
    </row>
    <row r="22" spans="1:21" s="57" customFormat="1">
      <c r="A22" s="83">
        <v>13</v>
      </c>
      <c r="B22" s="84"/>
      <c r="C22" s="85"/>
      <c r="D22" s="86"/>
      <c r="E22" s="73"/>
      <c r="F22" s="73"/>
      <c r="G22" s="81"/>
      <c r="H22" s="77"/>
      <c r="I22" s="77"/>
      <c r="J22" s="81"/>
      <c r="K22" s="98"/>
      <c r="L22" s="99"/>
      <c r="M22" s="99"/>
      <c r="N22" s="99"/>
      <c r="O22" s="100"/>
      <c r="P22" s="98"/>
      <c r="Q22" s="99"/>
      <c r="R22" s="99"/>
      <c r="S22" s="99"/>
      <c r="T22" s="73"/>
      <c r="U22" s="106"/>
    </row>
    <row r="23" spans="1:21" s="57" customFormat="1">
      <c r="A23" s="82">
        <v>14</v>
      </c>
      <c r="B23" s="72"/>
      <c r="C23" s="73"/>
      <c r="D23" s="74"/>
      <c r="E23" s="73"/>
      <c r="F23" s="73"/>
      <c r="G23" s="81"/>
      <c r="H23" s="77"/>
      <c r="I23" s="77"/>
      <c r="J23" s="81"/>
      <c r="K23" s="98"/>
      <c r="L23" s="99"/>
      <c r="M23" s="99"/>
      <c r="N23" s="99"/>
      <c r="O23" s="100"/>
      <c r="P23" s="98"/>
      <c r="Q23" s="99"/>
      <c r="R23" s="99"/>
      <c r="S23" s="99"/>
      <c r="T23" s="73"/>
      <c r="U23" s="106"/>
    </row>
    <row r="24" spans="1:21" s="57" customFormat="1">
      <c r="A24" s="82">
        <v>15</v>
      </c>
      <c r="B24" s="72"/>
      <c r="C24" s="73"/>
      <c r="D24" s="74"/>
      <c r="E24" s="73"/>
      <c r="F24" s="73"/>
      <c r="G24" s="81"/>
      <c r="H24" s="77"/>
      <c r="I24" s="77"/>
      <c r="J24" s="81"/>
      <c r="K24" s="98"/>
      <c r="L24" s="99"/>
      <c r="M24" s="99"/>
      <c r="N24" s="99"/>
      <c r="O24" s="100"/>
      <c r="P24" s="98"/>
      <c r="Q24" s="99"/>
      <c r="R24" s="99"/>
      <c r="S24" s="99"/>
      <c r="T24" s="73"/>
      <c r="U24" s="106"/>
    </row>
    <row r="25" spans="1:21" s="57" customFormat="1">
      <c r="A25" s="82">
        <v>16</v>
      </c>
      <c r="B25" s="72"/>
      <c r="C25" s="73"/>
      <c r="D25" s="74"/>
      <c r="E25" s="73"/>
      <c r="F25" s="73"/>
      <c r="G25" s="81"/>
      <c r="H25" s="77"/>
      <c r="I25" s="77"/>
      <c r="J25" s="81"/>
      <c r="K25" s="98"/>
      <c r="L25" s="99"/>
      <c r="M25" s="99"/>
      <c r="N25" s="99"/>
      <c r="O25" s="100"/>
      <c r="P25" s="98"/>
      <c r="Q25" s="99"/>
      <c r="R25" s="99"/>
      <c r="S25" s="99"/>
      <c r="T25" s="73"/>
      <c r="U25" s="106"/>
    </row>
    <row r="26" spans="1:21" s="57" customFormat="1">
      <c r="A26" s="82">
        <v>17</v>
      </c>
      <c r="B26" s="72"/>
      <c r="C26" s="73"/>
      <c r="D26" s="74"/>
      <c r="E26" s="73"/>
      <c r="F26" s="73"/>
      <c r="G26" s="81"/>
      <c r="H26" s="77"/>
      <c r="I26" s="77"/>
      <c r="J26" s="81"/>
      <c r="K26" s="98"/>
      <c r="L26" s="99"/>
      <c r="M26" s="99"/>
      <c r="N26" s="99"/>
      <c r="O26" s="100"/>
      <c r="P26" s="98"/>
      <c r="Q26" s="99"/>
      <c r="R26" s="99"/>
      <c r="S26" s="99"/>
      <c r="T26" s="73"/>
      <c r="U26" s="107"/>
    </row>
    <row r="27" spans="1:21" s="58" customFormat="1">
      <c r="A27" s="82">
        <v>18</v>
      </c>
      <c r="B27" s="87"/>
      <c r="C27" s="87"/>
      <c r="D27" s="88"/>
      <c r="E27" s="87"/>
      <c r="F27" s="87"/>
      <c r="G27" s="87"/>
      <c r="H27" s="89"/>
      <c r="I27" s="89"/>
      <c r="J27" s="87"/>
      <c r="K27" s="89"/>
      <c r="L27" s="101" t="str">
        <f>IF(B27="","",ROUNDUP((K27*I27/6480),0)*8192/1024)</f>
        <v/>
      </c>
      <c r="M27" s="101"/>
      <c r="N27" s="101"/>
      <c r="O27" s="102"/>
      <c r="P27" s="89"/>
      <c r="Q27" s="101"/>
      <c r="R27" s="101"/>
      <c r="S27" s="101"/>
      <c r="T27" s="87"/>
    </row>
    <row r="28" spans="1:21" s="58" customFormat="1">
      <c r="A28" s="82">
        <v>19</v>
      </c>
      <c r="B28" s="90"/>
      <c r="C28" s="90"/>
      <c r="D28" s="91"/>
      <c r="E28" s="90"/>
      <c r="F28" s="90"/>
      <c r="G28" s="90"/>
      <c r="H28" s="92"/>
      <c r="I28" s="92"/>
      <c r="J28" s="90"/>
      <c r="K28" s="92"/>
      <c r="L28" s="103" t="str">
        <f>IF(B28="","",ROUNDUP((K28*I28/6480),0)*8192/1024)</f>
        <v/>
      </c>
      <c r="M28" s="103"/>
      <c r="N28" s="103"/>
      <c r="O28" s="104"/>
      <c r="P28" s="92"/>
      <c r="Q28" s="103"/>
      <c r="R28" s="103"/>
      <c r="S28" s="103"/>
      <c r="T28" s="90"/>
    </row>
    <row r="29" spans="1:21" s="58" customFormat="1">
      <c r="A29" s="82">
        <v>20</v>
      </c>
      <c r="B29" s="90"/>
      <c r="C29" s="90"/>
      <c r="D29" s="91"/>
      <c r="E29" s="90"/>
      <c r="F29" s="90"/>
      <c r="G29" s="90"/>
      <c r="H29" s="92"/>
      <c r="I29" s="92"/>
      <c r="J29" s="90"/>
      <c r="K29" s="92"/>
      <c r="L29" s="103" t="str">
        <f>IF(B29="","",ROUNDUP((K29*I29/6480),0)*8192/1024)</f>
        <v/>
      </c>
      <c r="M29" s="103"/>
      <c r="N29" s="103"/>
      <c r="O29" s="104"/>
      <c r="P29" s="92"/>
      <c r="Q29" s="103"/>
      <c r="R29" s="103"/>
      <c r="S29" s="103"/>
      <c r="T29" s="90"/>
    </row>
  </sheetData>
  <sheetProtection insertRows="0" deleteRows="0"/>
  <mergeCells count="9">
    <mergeCell ref="H6:H7"/>
    <mergeCell ref="I6:I7"/>
    <mergeCell ref="T6:T7"/>
    <mergeCell ref="U6:U7"/>
    <mergeCell ref="B6:C6"/>
    <mergeCell ref="D6:D7"/>
    <mergeCell ref="E6:E7"/>
    <mergeCell ref="F6:F7"/>
    <mergeCell ref="G6:G7"/>
  </mergeCells>
  <phoneticPr fontId="25"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printOptions horizontalCentered="1"/>
  <pageMargins left="0.78680555555555598" right="0.78680555555555598" top="0.98402777777777795" bottom="0.59027777777777801" header="0.39305555555555599" footer="0.196527777777778"/>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DP40"/>
  <sheetViews>
    <sheetView zoomScale="70" zoomScaleNormal="70" workbookViewId="0">
      <selection activeCell="CC11" sqref="CC11"/>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30" width="2.625" style="1" customWidth="1"/>
    <col min="31" max="31" width="3.5" style="1" customWidth="1"/>
    <col min="32"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96</v>
      </c>
      <c r="B1" s="3"/>
      <c r="C1" s="3"/>
      <c r="D1" s="3"/>
      <c r="E1" s="3"/>
      <c r="F1" s="4"/>
      <c r="G1" s="207" t="s">
        <v>97</v>
      </c>
      <c r="H1" s="208"/>
      <c r="I1" s="208"/>
      <c r="J1" s="208"/>
      <c r="K1" s="208"/>
      <c r="L1" s="208"/>
      <c r="M1" s="208"/>
      <c r="N1" s="208"/>
      <c r="O1" s="208"/>
      <c r="P1" s="208"/>
      <c r="Q1" s="208"/>
      <c r="R1" s="208"/>
      <c r="S1" s="208"/>
      <c r="T1" s="209"/>
      <c r="U1" s="210" t="s">
        <v>98</v>
      </c>
      <c r="V1" s="211"/>
      <c r="W1" s="211"/>
      <c r="X1" s="211"/>
      <c r="Y1" s="211"/>
      <c r="Z1" s="211"/>
      <c r="AA1" s="211"/>
      <c r="AB1" s="211"/>
      <c r="AC1" s="211"/>
      <c r="AD1" s="211"/>
      <c r="AE1" s="211"/>
      <c r="AF1" s="211"/>
      <c r="AG1" s="211"/>
      <c r="AH1" s="211"/>
      <c r="AI1" s="211"/>
      <c r="AJ1" s="211"/>
      <c r="AK1" s="211"/>
      <c r="AL1" s="211"/>
      <c r="AM1" s="211"/>
      <c r="AN1" s="211"/>
      <c r="AO1" s="212"/>
      <c r="AP1" s="32" t="s">
        <v>99</v>
      </c>
      <c r="AQ1" s="33"/>
      <c r="AR1" s="34"/>
      <c r="AS1" s="216"/>
      <c r="AT1" s="217"/>
      <c r="AU1" s="217"/>
      <c r="AV1" s="217"/>
      <c r="AW1" s="217"/>
      <c r="AX1" s="218"/>
      <c r="AY1" s="42" t="s">
        <v>100</v>
      </c>
      <c r="AZ1" s="3"/>
      <c r="BA1" s="4"/>
      <c r="BB1" s="219"/>
      <c r="BC1" s="220"/>
      <c r="BD1" s="220"/>
      <c r="BE1" s="220"/>
      <c r="BF1" s="220"/>
      <c r="BG1" s="221"/>
    </row>
    <row r="2" spans="1:120" ht="15" thickBot="1">
      <c r="A2" s="5" t="s">
        <v>101</v>
      </c>
      <c r="B2" s="6"/>
      <c r="C2" s="6"/>
      <c r="D2" s="6"/>
      <c r="E2" s="6"/>
      <c r="F2" s="7"/>
      <c r="G2" s="207" t="s">
        <v>97</v>
      </c>
      <c r="H2" s="208"/>
      <c r="I2" s="208"/>
      <c r="J2" s="208"/>
      <c r="K2" s="208"/>
      <c r="L2" s="208"/>
      <c r="M2" s="208"/>
      <c r="N2" s="208"/>
      <c r="O2" s="208"/>
      <c r="P2" s="208"/>
      <c r="Q2" s="208"/>
      <c r="R2" s="208"/>
      <c r="S2" s="208"/>
      <c r="T2" s="209"/>
      <c r="U2" s="213"/>
      <c r="V2" s="214"/>
      <c r="W2" s="214"/>
      <c r="X2" s="214"/>
      <c r="Y2" s="214"/>
      <c r="Z2" s="214"/>
      <c r="AA2" s="214"/>
      <c r="AB2" s="214"/>
      <c r="AC2" s="214"/>
      <c r="AD2" s="214"/>
      <c r="AE2" s="214"/>
      <c r="AF2" s="214"/>
      <c r="AG2" s="214"/>
      <c r="AH2" s="214"/>
      <c r="AI2" s="214"/>
      <c r="AJ2" s="214"/>
      <c r="AK2" s="214"/>
      <c r="AL2" s="214"/>
      <c r="AM2" s="214"/>
      <c r="AN2" s="214"/>
      <c r="AO2" s="215"/>
      <c r="AP2" s="35" t="s">
        <v>102</v>
      </c>
      <c r="AQ2" s="6"/>
      <c r="AR2" s="36"/>
      <c r="AS2" s="222"/>
      <c r="AT2" s="223"/>
      <c r="AU2" s="223"/>
      <c r="AV2" s="223"/>
      <c r="AW2" s="223"/>
      <c r="AX2" s="224"/>
      <c r="AY2" s="35" t="s">
        <v>103</v>
      </c>
      <c r="AZ2" s="6"/>
      <c r="BA2" s="7"/>
      <c r="BB2" s="225"/>
      <c r="BC2" s="223"/>
      <c r="BD2" s="223"/>
      <c r="BE2" s="223"/>
      <c r="BF2" s="223"/>
      <c r="BG2" s="226"/>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104</v>
      </c>
      <c r="B4" s="10"/>
      <c r="C4" s="10"/>
      <c r="D4" s="10"/>
      <c r="E4" s="10"/>
      <c r="F4" s="10"/>
      <c r="G4" s="11"/>
      <c r="H4" s="12" t="s">
        <v>157</v>
      </c>
      <c r="I4" s="12"/>
      <c r="J4" s="12"/>
      <c r="K4" s="12"/>
      <c r="L4" s="12"/>
      <c r="M4" s="12"/>
      <c r="N4" s="12"/>
      <c r="O4" s="12"/>
      <c r="P4" s="12"/>
      <c r="Q4" s="12"/>
      <c r="R4" s="12"/>
      <c r="S4" s="12"/>
      <c r="T4" s="24"/>
      <c r="U4" s="25" t="s">
        <v>92</v>
      </c>
      <c r="V4" s="10"/>
      <c r="W4" s="10"/>
      <c r="X4" s="10"/>
      <c r="Y4" s="10"/>
      <c r="Z4" s="11"/>
      <c r="AA4" s="27" t="s">
        <v>156</v>
      </c>
      <c r="AB4" s="12"/>
      <c r="AC4" s="12"/>
      <c r="AD4" s="12"/>
      <c r="AE4" s="12"/>
      <c r="AF4" s="12"/>
      <c r="AG4" s="12"/>
      <c r="AH4" s="12"/>
      <c r="AI4" s="12"/>
      <c r="AJ4" s="12"/>
      <c r="AK4" s="12"/>
      <c r="AL4" s="12"/>
      <c r="AM4" s="12"/>
      <c r="AN4" s="12"/>
      <c r="AO4" s="37" t="s">
        <v>105</v>
      </c>
      <c r="AP4" s="38"/>
      <c r="AQ4" s="39"/>
      <c r="AR4" s="40" t="s">
        <v>106</v>
      </c>
      <c r="AS4" s="40"/>
      <c r="AT4" s="41"/>
      <c r="AU4" s="40"/>
      <c r="AV4" s="40"/>
      <c r="AW4" s="40"/>
      <c r="AX4" s="40"/>
      <c r="AY4" s="40"/>
      <c r="AZ4" s="40"/>
      <c r="BA4" s="40"/>
      <c r="BB4" s="40"/>
      <c r="BC4" s="40"/>
      <c r="BD4" s="40"/>
      <c r="BE4" s="40"/>
      <c r="BF4" s="40"/>
      <c r="BG4" s="44"/>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107</v>
      </c>
      <c r="B6" s="229"/>
      <c r="C6" s="227" t="s">
        <v>108</v>
      </c>
      <c r="D6" s="228"/>
      <c r="E6" s="228"/>
      <c r="F6" s="228"/>
      <c r="G6" s="228"/>
      <c r="H6" s="228"/>
      <c r="I6" s="228"/>
      <c r="J6" s="228"/>
      <c r="K6" s="229"/>
      <c r="L6" s="227" t="s">
        <v>109</v>
      </c>
      <c r="M6" s="228"/>
      <c r="N6" s="228"/>
      <c r="O6" s="228"/>
      <c r="P6" s="228"/>
      <c r="Q6" s="228"/>
      <c r="R6" s="228"/>
      <c r="S6" s="228"/>
      <c r="T6" s="229"/>
      <c r="U6" s="227" t="s">
        <v>110</v>
      </c>
      <c r="V6" s="229"/>
      <c r="W6" s="237" t="s">
        <v>111</v>
      </c>
      <c r="X6" s="229"/>
      <c r="Y6" s="227" t="s">
        <v>112</v>
      </c>
      <c r="Z6" s="228"/>
      <c r="AA6" s="228"/>
      <c r="AB6" s="228"/>
      <c r="AC6" s="229"/>
      <c r="AD6" s="237" t="s">
        <v>113</v>
      </c>
      <c r="AE6" s="229"/>
      <c r="AF6" s="237" t="s">
        <v>114</v>
      </c>
      <c r="AG6" s="229"/>
      <c r="AH6" s="227" t="s">
        <v>115</v>
      </c>
      <c r="AI6" s="228"/>
      <c r="AJ6" s="228"/>
      <c r="AK6" s="228"/>
      <c r="AL6" s="228"/>
      <c r="AM6" s="228"/>
      <c r="AN6" s="228"/>
      <c r="AO6" s="228"/>
      <c r="AP6" s="228"/>
      <c r="AQ6" s="228"/>
      <c r="AR6" s="228"/>
      <c r="AS6" s="228"/>
      <c r="AT6" s="228"/>
      <c r="AU6" s="228"/>
      <c r="AV6" s="228"/>
      <c r="AW6" s="228"/>
      <c r="AX6" s="228"/>
      <c r="AY6" s="228"/>
      <c r="AZ6" s="228"/>
      <c r="BA6" s="229"/>
      <c r="BB6" s="227" t="s">
        <v>116</v>
      </c>
      <c r="BC6" s="228"/>
      <c r="BD6" s="228"/>
      <c r="BE6" s="228"/>
      <c r="BF6" s="228"/>
      <c r="BG6" s="233"/>
      <c r="BR6" s="238" t="s">
        <v>107</v>
      </c>
      <c r="BS6" s="229"/>
      <c r="BT6" s="227" t="s">
        <v>108</v>
      </c>
      <c r="BU6" s="228"/>
      <c r="BV6" s="228"/>
      <c r="BW6" s="228"/>
      <c r="BX6" s="228"/>
      <c r="BY6" s="228"/>
      <c r="BZ6" s="228"/>
      <c r="CA6" s="228"/>
      <c r="CB6" s="229"/>
      <c r="CC6" s="227" t="s">
        <v>109</v>
      </c>
      <c r="CD6" s="228"/>
      <c r="CE6" s="228"/>
      <c r="CF6" s="228"/>
      <c r="CG6" s="228"/>
      <c r="CH6" s="228"/>
      <c r="CI6" s="228"/>
      <c r="CJ6" s="228"/>
      <c r="CK6" s="229"/>
      <c r="CL6" s="227" t="s">
        <v>117</v>
      </c>
      <c r="CM6" s="228"/>
      <c r="CN6" s="228"/>
      <c r="CO6" s="228"/>
      <c r="CP6" s="229"/>
      <c r="CQ6" s="227" t="s">
        <v>118</v>
      </c>
      <c r="CR6" s="228"/>
      <c r="CS6" s="228"/>
      <c r="CT6" s="228"/>
      <c r="CU6" s="228"/>
      <c r="CV6" s="228"/>
      <c r="CW6" s="228"/>
      <c r="CX6" s="228"/>
      <c r="CY6" s="228"/>
      <c r="CZ6" s="228"/>
      <c r="DA6" s="228"/>
      <c r="DB6" s="228"/>
      <c r="DC6" s="228"/>
      <c r="DD6" s="228"/>
      <c r="DE6" s="228"/>
      <c r="DF6" s="228"/>
      <c r="DG6" s="228"/>
      <c r="DH6" s="228"/>
      <c r="DI6" s="228"/>
      <c r="DJ6" s="229"/>
      <c r="DK6" s="227" t="s">
        <v>116</v>
      </c>
      <c r="DL6" s="228"/>
      <c r="DM6" s="228"/>
      <c r="DN6" s="228"/>
      <c r="DO6" s="228"/>
      <c r="DP6" s="233"/>
    </row>
    <row r="7" spans="1:120" ht="15" thickBot="1">
      <c r="A7" s="239"/>
      <c r="B7" s="232"/>
      <c r="C7" s="230"/>
      <c r="D7" s="231"/>
      <c r="E7" s="231"/>
      <c r="F7" s="231"/>
      <c r="G7" s="231"/>
      <c r="H7" s="231"/>
      <c r="I7" s="231"/>
      <c r="J7" s="231"/>
      <c r="K7" s="232"/>
      <c r="L7" s="230"/>
      <c r="M7" s="231"/>
      <c r="N7" s="231"/>
      <c r="O7" s="231"/>
      <c r="P7" s="231"/>
      <c r="Q7" s="231"/>
      <c r="R7" s="231"/>
      <c r="S7" s="231"/>
      <c r="T7" s="232"/>
      <c r="U7" s="230"/>
      <c r="V7" s="232"/>
      <c r="W7" s="230"/>
      <c r="X7" s="232"/>
      <c r="Y7" s="230"/>
      <c r="Z7" s="231"/>
      <c r="AA7" s="231"/>
      <c r="AB7" s="231"/>
      <c r="AC7" s="232"/>
      <c r="AD7" s="230"/>
      <c r="AE7" s="232"/>
      <c r="AF7" s="230"/>
      <c r="AG7" s="232"/>
      <c r="AH7" s="230"/>
      <c r="AI7" s="231"/>
      <c r="AJ7" s="231"/>
      <c r="AK7" s="231"/>
      <c r="AL7" s="231"/>
      <c r="AM7" s="231"/>
      <c r="AN7" s="231"/>
      <c r="AO7" s="231"/>
      <c r="AP7" s="231"/>
      <c r="AQ7" s="231"/>
      <c r="AR7" s="231"/>
      <c r="AS7" s="231"/>
      <c r="AT7" s="231"/>
      <c r="AU7" s="231"/>
      <c r="AV7" s="231"/>
      <c r="AW7" s="231"/>
      <c r="AX7" s="231"/>
      <c r="AY7" s="231"/>
      <c r="AZ7" s="231"/>
      <c r="BA7" s="232"/>
      <c r="BB7" s="230"/>
      <c r="BC7" s="231"/>
      <c r="BD7" s="231"/>
      <c r="BE7" s="231"/>
      <c r="BF7" s="231"/>
      <c r="BG7" s="234"/>
      <c r="BR7" s="239"/>
      <c r="BS7" s="232"/>
      <c r="BT7" s="230"/>
      <c r="BU7" s="231"/>
      <c r="BV7" s="231"/>
      <c r="BW7" s="231"/>
      <c r="BX7" s="231"/>
      <c r="BY7" s="231"/>
      <c r="BZ7" s="231"/>
      <c r="CA7" s="231"/>
      <c r="CB7" s="232"/>
      <c r="CC7" s="230"/>
      <c r="CD7" s="231"/>
      <c r="CE7" s="231"/>
      <c r="CF7" s="231"/>
      <c r="CG7" s="231"/>
      <c r="CH7" s="231"/>
      <c r="CI7" s="231"/>
      <c r="CJ7" s="231"/>
      <c r="CK7" s="232"/>
      <c r="CL7" s="230"/>
      <c r="CM7" s="231"/>
      <c r="CN7" s="231"/>
      <c r="CO7" s="231"/>
      <c r="CP7" s="232"/>
      <c r="CQ7" s="230"/>
      <c r="CR7" s="231"/>
      <c r="CS7" s="231"/>
      <c r="CT7" s="231"/>
      <c r="CU7" s="231"/>
      <c r="CV7" s="231"/>
      <c r="CW7" s="231"/>
      <c r="CX7" s="231"/>
      <c r="CY7" s="231"/>
      <c r="CZ7" s="231"/>
      <c r="DA7" s="231"/>
      <c r="DB7" s="231"/>
      <c r="DC7" s="231"/>
      <c r="DD7" s="231"/>
      <c r="DE7" s="231"/>
      <c r="DF7" s="231"/>
      <c r="DG7" s="231"/>
      <c r="DH7" s="231"/>
      <c r="DI7" s="231"/>
      <c r="DJ7" s="232"/>
      <c r="DK7" s="230"/>
      <c r="DL7" s="231"/>
      <c r="DM7" s="231"/>
      <c r="DN7" s="231"/>
      <c r="DO7" s="231"/>
      <c r="DP7" s="234"/>
    </row>
    <row r="8" spans="1:120" ht="15" thickTop="1">
      <c r="A8" s="198">
        <v>1</v>
      </c>
      <c r="B8" s="199"/>
      <c r="C8" s="8" t="s">
        <v>142</v>
      </c>
      <c r="D8" s="8"/>
      <c r="E8" s="8"/>
      <c r="F8" s="8"/>
      <c r="G8" s="8"/>
      <c r="H8" s="8"/>
      <c r="I8" s="8"/>
      <c r="J8" s="8"/>
      <c r="K8" s="167"/>
      <c r="L8" s="8" t="s">
        <v>143</v>
      </c>
      <c r="M8" s="8"/>
      <c r="N8" s="8"/>
      <c r="O8" s="8"/>
      <c r="P8" s="8"/>
      <c r="Q8" s="8"/>
      <c r="R8" s="8"/>
      <c r="S8" s="8"/>
      <c r="T8" s="8"/>
      <c r="U8" s="200" t="s">
        <v>119</v>
      </c>
      <c r="V8" s="199"/>
      <c r="W8" s="200" t="s">
        <v>119</v>
      </c>
      <c r="X8" s="199"/>
      <c r="Y8" s="14" t="s">
        <v>120</v>
      </c>
      <c r="Z8" s="8"/>
      <c r="AA8" s="8"/>
      <c r="AB8" s="8"/>
      <c r="AC8" s="167"/>
      <c r="AD8" s="203">
        <v>32</v>
      </c>
      <c r="AE8" s="204"/>
      <c r="AF8" s="203"/>
      <c r="AG8" s="204"/>
      <c r="AH8" s="165"/>
      <c r="AI8" s="8"/>
      <c r="AJ8" s="8"/>
      <c r="AK8" s="8"/>
      <c r="AL8" s="8"/>
      <c r="AM8" s="31"/>
      <c r="AN8" s="31"/>
      <c r="AO8" s="31"/>
      <c r="AP8" s="31"/>
      <c r="AQ8" s="31"/>
      <c r="AR8" s="31"/>
      <c r="AS8" s="31"/>
      <c r="AT8" s="31"/>
      <c r="AU8" s="31"/>
      <c r="AV8" s="31"/>
      <c r="AW8" s="31"/>
      <c r="AX8" s="31"/>
      <c r="AY8" s="31"/>
      <c r="AZ8" s="31"/>
      <c r="BA8" s="43"/>
      <c r="BB8" s="31"/>
      <c r="BC8" s="31"/>
      <c r="BD8" s="31"/>
      <c r="BE8" s="31"/>
      <c r="BF8" s="31"/>
      <c r="BG8" s="45"/>
      <c r="BR8" s="235"/>
      <c r="BS8" s="236"/>
      <c r="BT8" s="49"/>
      <c r="BU8" s="31"/>
      <c r="BV8" s="31"/>
      <c r="BW8" s="31"/>
      <c r="BX8" s="31"/>
      <c r="BY8" s="31"/>
      <c r="BZ8" s="31"/>
      <c r="CA8" s="31"/>
      <c r="CB8" s="43"/>
      <c r="CC8" s="54" t="s">
        <v>198</v>
      </c>
      <c r="CD8" s="31"/>
      <c r="CE8" s="31"/>
      <c r="CF8" s="31"/>
      <c r="CG8" s="31"/>
      <c r="CH8" s="31"/>
      <c r="CI8" s="31"/>
      <c r="CJ8" s="31"/>
      <c r="CK8" s="31"/>
      <c r="CL8" s="49" t="s">
        <v>199</v>
      </c>
      <c r="CM8" s="31"/>
      <c r="CN8" s="31"/>
      <c r="CO8" s="31"/>
      <c r="CP8" s="31"/>
      <c r="CQ8" s="240" t="s">
        <v>121</v>
      </c>
      <c r="CR8" s="241"/>
      <c r="CS8" s="241"/>
      <c r="CT8" s="241"/>
      <c r="CU8" s="241"/>
      <c r="CV8" s="241"/>
      <c r="CW8" s="241"/>
      <c r="CX8" s="241"/>
      <c r="CY8" s="241"/>
      <c r="CZ8" s="241"/>
      <c r="DA8" s="241"/>
      <c r="DB8" s="241"/>
      <c r="DC8" s="241"/>
      <c r="DD8" s="241"/>
      <c r="DE8" s="241"/>
      <c r="DF8" s="241"/>
      <c r="DG8" s="241"/>
      <c r="DH8" s="241"/>
      <c r="DI8" s="241"/>
      <c r="DJ8" s="242"/>
      <c r="DK8" s="31"/>
      <c r="DL8" s="31"/>
      <c r="DM8" s="31"/>
      <c r="DN8" s="31"/>
      <c r="DO8" s="31"/>
      <c r="DP8" s="45"/>
    </row>
    <row r="9" spans="1:120">
      <c r="A9" s="198">
        <v>2</v>
      </c>
      <c r="B9" s="199"/>
      <c r="C9" s="8" t="s">
        <v>144</v>
      </c>
      <c r="D9" s="8"/>
      <c r="E9" s="8"/>
      <c r="F9" s="8"/>
      <c r="G9" s="8"/>
      <c r="H9" s="8"/>
      <c r="I9" s="8"/>
      <c r="J9" s="8"/>
      <c r="K9" s="167"/>
      <c r="L9" s="8" t="s">
        <v>145</v>
      </c>
      <c r="M9" s="8"/>
      <c r="N9" s="8"/>
      <c r="O9" s="8"/>
      <c r="P9" s="8"/>
      <c r="Q9" s="8"/>
      <c r="R9" s="8"/>
      <c r="S9" s="8"/>
      <c r="T9" s="8"/>
      <c r="U9" s="200"/>
      <c r="V9" s="199"/>
      <c r="W9" s="250"/>
      <c r="X9" s="251"/>
      <c r="Y9" s="14" t="s">
        <v>122</v>
      </c>
      <c r="Z9" s="8"/>
      <c r="AA9" s="8"/>
      <c r="AB9" s="8"/>
      <c r="AC9" s="8"/>
      <c r="AD9" s="205">
        <v>100</v>
      </c>
      <c r="AE9" s="206"/>
      <c r="AF9" s="203"/>
      <c r="AG9" s="204"/>
      <c r="AH9" s="163"/>
      <c r="AI9" s="8"/>
      <c r="AJ9" s="8"/>
      <c r="AK9" s="8"/>
      <c r="AL9" s="8"/>
      <c r="AM9" s="8"/>
      <c r="AN9" s="8"/>
      <c r="AO9" s="8"/>
      <c r="AP9" s="8"/>
      <c r="AQ9" s="8"/>
      <c r="AR9" s="8"/>
      <c r="AS9" s="8"/>
      <c r="AT9" s="8"/>
      <c r="AU9" s="8"/>
      <c r="AV9" s="8"/>
      <c r="AW9" s="8"/>
      <c r="AX9" s="8"/>
      <c r="AY9" s="8"/>
      <c r="AZ9" s="8"/>
      <c r="BA9" s="167"/>
      <c r="BB9" s="8"/>
      <c r="BC9" s="8"/>
      <c r="BD9" s="8"/>
      <c r="BE9" s="8"/>
      <c r="BF9" s="8"/>
      <c r="BG9" s="46"/>
      <c r="BR9" s="164"/>
      <c r="BS9" s="50"/>
      <c r="BT9" s="14"/>
      <c r="BU9" s="8"/>
      <c r="BV9" s="8"/>
      <c r="BW9" s="8"/>
      <c r="BX9" s="8"/>
      <c r="BY9" s="8"/>
      <c r="BZ9" s="8"/>
      <c r="CA9" s="8"/>
      <c r="CB9" s="166"/>
      <c r="CC9" s="14" t="s">
        <v>210</v>
      </c>
      <c r="CD9" s="8"/>
      <c r="CE9" s="8"/>
      <c r="CF9" s="8"/>
      <c r="CG9" s="8"/>
      <c r="CH9" s="8"/>
      <c r="CI9" s="8"/>
      <c r="CJ9" s="8"/>
      <c r="CK9" s="8"/>
      <c r="CL9" s="13" t="s">
        <v>211</v>
      </c>
      <c r="CM9" s="8"/>
      <c r="CN9" s="8"/>
      <c r="CO9" s="8"/>
      <c r="CP9" s="8"/>
      <c r="CQ9" s="243"/>
      <c r="CR9" s="244"/>
      <c r="CS9" s="244"/>
      <c r="CT9" s="244"/>
      <c r="CU9" s="244"/>
      <c r="CV9" s="244"/>
      <c r="CW9" s="244"/>
      <c r="CX9" s="244"/>
      <c r="CY9" s="244"/>
      <c r="CZ9" s="244"/>
      <c r="DA9" s="244"/>
      <c r="DB9" s="244"/>
      <c r="DC9" s="244"/>
      <c r="DD9" s="244"/>
      <c r="DE9" s="244"/>
      <c r="DF9" s="244"/>
      <c r="DG9" s="244"/>
      <c r="DH9" s="244"/>
      <c r="DI9" s="244"/>
      <c r="DJ9" s="245"/>
      <c r="DK9" s="8"/>
      <c r="DL9" s="8"/>
      <c r="DM9" s="8"/>
      <c r="DN9" s="8"/>
      <c r="DO9" s="8"/>
      <c r="DP9" s="46"/>
    </row>
    <row r="10" spans="1:120">
      <c r="A10" s="198">
        <v>3</v>
      </c>
      <c r="B10" s="199"/>
      <c r="C10" s="8" t="s">
        <v>146</v>
      </c>
      <c r="D10" s="8"/>
      <c r="E10" s="8"/>
      <c r="F10" s="8"/>
      <c r="G10" s="8"/>
      <c r="H10" s="8"/>
      <c r="I10" s="8"/>
      <c r="J10" s="8"/>
      <c r="K10" s="167"/>
      <c r="L10" s="8" t="s">
        <v>240</v>
      </c>
      <c r="M10" s="8"/>
      <c r="N10" s="8"/>
      <c r="O10" s="8"/>
      <c r="P10" s="8"/>
      <c r="Q10" s="8"/>
      <c r="R10" s="8"/>
      <c r="S10" s="8"/>
      <c r="T10" s="8"/>
      <c r="U10" s="200"/>
      <c r="V10" s="199"/>
      <c r="W10" s="250"/>
      <c r="X10" s="251"/>
      <c r="Y10" s="14" t="s">
        <v>147</v>
      </c>
      <c r="Z10" s="8"/>
      <c r="AA10" s="8"/>
      <c r="AB10" s="8"/>
      <c r="AC10" s="8"/>
      <c r="AD10" s="205"/>
      <c r="AE10" s="206"/>
      <c r="AF10" s="203"/>
      <c r="AG10" s="204"/>
      <c r="AH10" s="165" t="s">
        <v>148</v>
      </c>
      <c r="AI10" s="8"/>
      <c r="AJ10" s="8"/>
      <c r="AK10" s="8"/>
      <c r="AL10" s="8"/>
      <c r="AM10" s="8"/>
      <c r="AN10" s="8"/>
      <c r="AO10" s="8"/>
      <c r="AP10" s="8"/>
      <c r="AQ10" s="8"/>
      <c r="AR10" s="8"/>
      <c r="AS10" s="8"/>
      <c r="AT10" s="8"/>
      <c r="AU10" s="8"/>
      <c r="AV10" s="8"/>
      <c r="AW10" s="8"/>
      <c r="AX10" s="8"/>
      <c r="AY10" s="8"/>
      <c r="AZ10" s="8"/>
      <c r="BA10" s="167"/>
      <c r="BB10" s="8"/>
      <c r="BC10" s="8"/>
      <c r="BD10" s="8"/>
      <c r="BE10" s="8"/>
      <c r="BF10" s="8"/>
      <c r="BG10" s="46"/>
      <c r="BR10" s="198"/>
      <c r="BS10" s="199"/>
      <c r="BT10" s="13"/>
      <c r="BU10" s="14"/>
      <c r="BV10" s="14"/>
      <c r="BW10" s="14"/>
      <c r="BX10" s="14"/>
      <c r="BY10" s="14"/>
      <c r="BZ10" s="14"/>
      <c r="CA10" s="14"/>
      <c r="CB10" s="22"/>
      <c r="CC10" s="14" t="s">
        <v>212</v>
      </c>
      <c r="CD10" s="14"/>
      <c r="CE10" s="14"/>
      <c r="CF10" s="14"/>
      <c r="CG10" s="14"/>
      <c r="CH10" s="14"/>
      <c r="CI10" s="14"/>
      <c r="CJ10" s="14"/>
      <c r="CK10" s="14"/>
      <c r="CL10" s="13" t="s">
        <v>213</v>
      </c>
      <c r="CM10" s="14"/>
      <c r="CN10" s="14"/>
      <c r="CO10" s="14"/>
      <c r="CP10" s="14"/>
      <c r="CQ10" s="246"/>
      <c r="CR10" s="244"/>
      <c r="CS10" s="244"/>
      <c r="CT10" s="244"/>
      <c r="CU10" s="244"/>
      <c r="CV10" s="244"/>
      <c r="CW10" s="244"/>
      <c r="CX10" s="244"/>
      <c r="CY10" s="244"/>
      <c r="CZ10" s="244"/>
      <c r="DA10" s="244"/>
      <c r="DB10" s="244"/>
      <c r="DC10" s="244"/>
      <c r="DD10" s="244"/>
      <c r="DE10" s="244"/>
      <c r="DF10" s="244"/>
      <c r="DG10" s="244"/>
      <c r="DH10" s="244"/>
      <c r="DI10" s="244"/>
      <c r="DJ10" s="245"/>
      <c r="DK10" s="8"/>
      <c r="DL10" s="8"/>
      <c r="DM10" s="8"/>
      <c r="DN10" s="8"/>
      <c r="DO10" s="8"/>
      <c r="DP10" s="46"/>
    </row>
    <row r="11" spans="1:120">
      <c r="A11" s="198">
        <v>4</v>
      </c>
      <c r="B11" s="199"/>
      <c r="C11" s="8" t="s">
        <v>149</v>
      </c>
      <c r="D11" s="8"/>
      <c r="E11" s="8"/>
      <c r="F11" s="8"/>
      <c r="G11" s="8"/>
      <c r="H11" s="8"/>
      <c r="I11" s="8"/>
      <c r="J11" s="8"/>
      <c r="K11" s="167"/>
      <c r="L11" s="8" t="s">
        <v>241</v>
      </c>
      <c r="M11" s="8"/>
      <c r="N11" s="8"/>
      <c r="O11" s="8"/>
      <c r="P11" s="8"/>
      <c r="Q11" s="8"/>
      <c r="R11" s="8"/>
      <c r="S11" s="8"/>
      <c r="T11" s="8"/>
      <c r="U11" s="200"/>
      <c r="V11" s="199"/>
      <c r="W11" s="250"/>
      <c r="X11" s="251"/>
      <c r="Y11" s="14" t="s">
        <v>197</v>
      </c>
      <c r="Z11" s="8"/>
      <c r="AA11" s="8"/>
      <c r="AB11" s="8"/>
      <c r="AC11" s="8"/>
      <c r="AD11" s="205">
        <v>10</v>
      </c>
      <c r="AE11" s="206"/>
      <c r="AF11" s="203">
        <v>2</v>
      </c>
      <c r="AG11" s="204"/>
      <c r="AH11" s="55"/>
      <c r="AI11" s="8"/>
      <c r="AJ11" s="8"/>
      <c r="AK11" s="8"/>
      <c r="AL11" s="8"/>
      <c r="AM11" s="8"/>
      <c r="AN11" s="8"/>
      <c r="AO11" s="8"/>
      <c r="AP11" s="8"/>
      <c r="AQ11" s="8"/>
      <c r="AR11" s="8"/>
      <c r="AS11" s="8"/>
      <c r="AT11" s="8"/>
      <c r="AU11" s="8"/>
      <c r="AV11" s="8"/>
      <c r="AW11" s="8"/>
      <c r="AX11" s="8"/>
      <c r="AY11" s="8"/>
      <c r="AZ11" s="8"/>
      <c r="BA11" s="167"/>
      <c r="BB11" s="8"/>
      <c r="BC11" s="8"/>
      <c r="BD11" s="8"/>
      <c r="BE11" s="8"/>
      <c r="BF11" s="8"/>
      <c r="BG11" s="46"/>
      <c r="BR11" s="198"/>
      <c r="BS11" s="199"/>
      <c r="BT11" s="13"/>
      <c r="BU11" s="14"/>
      <c r="BV11" s="14"/>
      <c r="BW11" s="14"/>
      <c r="BX11" s="14"/>
      <c r="BY11" s="14"/>
      <c r="BZ11" s="14"/>
      <c r="CA11" s="14"/>
      <c r="CB11" s="22"/>
      <c r="CC11" s="14"/>
      <c r="CD11" s="14"/>
      <c r="CE11" s="14"/>
      <c r="CF11" s="14"/>
      <c r="CG11" s="14"/>
      <c r="CH11" s="14"/>
      <c r="CI11" s="14"/>
      <c r="CJ11" s="14"/>
      <c r="CK11" s="14"/>
      <c r="CL11" s="13"/>
      <c r="CM11" s="14"/>
      <c r="CN11" s="14"/>
      <c r="CO11" s="14"/>
      <c r="CP11" s="14"/>
      <c r="CQ11" s="246"/>
      <c r="CR11" s="244"/>
      <c r="CS11" s="244"/>
      <c r="CT11" s="244"/>
      <c r="CU11" s="244"/>
      <c r="CV11" s="244"/>
      <c r="CW11" s="244"/>
      <c r="CX11" s="244"/>
      <c r="CY11" s="244"/>
      <c r="CZ11" s="244"/>
      <c r="DA11" s="244"/>
      <c r="DB11" s="244"/>
      <c r="DC11" s="244"/>
      <c r="DD11" s="244"/>
      <c r="DE11" s="244"/>
      <c r="DF11" s="244"/>
      <c r="DG11" s="244"/>
      <c r="DH11" s="244"/>
      <c r="DI11" s="244"/>
      <c r="DJ11" s="245"/>
      <c r="DK11" s="8"/>
      <c r="DL11" s="8"/>
      <c r="DM11" s="8"/>
      <c r="DN11" s="8"/>
      <c r="DO11" s="8"/>
      <c r="DP11" s="46"/>
    </row>
    <row r="12" spans="1:120">
      <c r="A12" s="198">
        <v>5</v>
      </c>
      <c r="B12" s="199"/>
      <c r="C12" s="8" t="s">
        <v>90</v>
      </c>
      <c r="D12" s="8"/>
      <c r="E12" s="8"/>
      <c r="F12" s="8"/>
      <c r="G12" s="8"/>
      <c r="H12" s="8"/>
      <c r="I12" s="8"/>
      <c r="J12" s="8"/>
      <c r="K12" s="167"/>
      <c r="L12" s="8" t="s">
        <v>154</v>
      </c>
      <c r="M12" s="8"/>
      <c r="N12" s="8"/>
      <c r="O12" s="8"/>
      <c r="P12" s="8"/>
      <c r="Q12" s="8"/>
      <c r="R12" s="8"/>
      <c r="S12" s="8"/>
      <c r="T12" s="8"/>
      <c r="U12" s="200"/>
      <c r="V12" s="199"/>
      <c r="W12" s="250"/>
      <c r="X12" s="251"/>
      <c r="Y12" s="14" t="s">
        <v>155</v>
      </c>
      <c r="Z12" s="8"/>
      <c r="AA12" s="8"/>
      <c r="AB12" s="8"/>
      <c r="AC12" s="8"/>
      <c r="AD12" s="205"/>
      <c r="AE12" s="206"/>
      <c r="AF12" s="203"/>
      <c r="AG12" s="204"/>
      <c r="AH12" s="55"/>
      <c r="AI12" s="8"/>
      <c r="AJ12" s="8"/>
      <c r="AK12" s="8"/>
      <c r="AL12" s="8"/>
      <c r="AM12" s="8"/>
      <c r="AN12" s="8"/>
      <c r="AO12" s="8"/>
      <c r="AP12" s="8"/>
      <c r="AQ12" s="8"/>
      <c r="AR12" s="8"/>
      <c r="AS12" s="8"/>
      <c r="AT12" s="8"/>
      <c r="AU12" s="8"/>
      <c r="AV12" s="8"/>
      <c r="AW12" s="8"/>
      <c r="AX12" s="8"/>
      <c r="AY12" s="8"/>
      <c r="AZ12" s="8"/>
      <c r="BA12" s="167"/>
      <c r="BB12" s="8"/>
      <c r="BC12" s="8"/>
      <c r="BD12" s="8"/>
      <c r="BE12" s="8"/>
      <c r="BF12" s="8"/>
      <c r="BG12" s="46"/>
      <c r="BR12" s="198"/>
      <c r="BS12" s="199"/>
      <c r="BT12" s="13"/>
      <c r="BU12" s="14"/>
      <c r="BV12" s="14"/>
      <c r="BW12" s="14"/>
      <c r="BX12" s="14"/>
      <c r="BY12" s="14"/>
      <c r="BZ12" s="14"/>
      <c r="CA12" s="14"/>
      <c r="CB12" s="22"/>
      <c r="CC12" s="14"/>
      <c r="CD12" s="14"/>
      <c r="CE12" s="14"/>
      <c r="CF12" s="14"/>
      <c r="CG12" s="14"/>
      <c r="CH12" s="14"/>
      <c r="CI12" s="14"/>
      <c r="CJ12" s="14"/>
      <c r="CK12" s="14"/>
      <c r="CL12" s="13"/>
      <c r="CM12" s="14"/>
      <c r="CN12" s="14"/>
      <c r="CO12" s="14"/>
      <c r="CP12" s="14"/>
      <c r="CQ12" s="246"/>
      <c r="CR12" s="244"/>
      <c r="CS12" s="244"/>
      <c r="CT12" s="244"/>
      <c r="CU12" s="244"/>
      <c r="CV12" s="244"/>
      <c r="CW12" s="244"/>
      <c r="CX12" s="244"/>
      <c r="CY12" s="244"/>
      <c r="CZ12" s="244"/>
      <c r="DA12" s="244"/>
      <c r="DB12" s="244"/>
      <c r="DC12" s="244"/>
      <c r="DD12" s="244"/>
      <c r="DE12" s="244"/>
      <c r="DF12" s="244"/>
      <c r="DG12" s="244"/>
      <c r="DH12" s="244"/>
      <c r="DI12" s="244"/>
      <c r="DJ12" s="245"/>
      <c r="DK12" s="8"/>
      <c r="DL12" s="8"/>
      <c r="DM12" s="8"/>
      <c r="DN12" s="8"/>
      <c r="DO12" s="8"/>
      <c r="DP12" s="46"/>
    </row>
    <row r="13" spans="1:120">
      <c r="A13" s="198">
        <v>6</v>
      </c>
      <c r="B13" s="199"/>
      <c r="C13" s="14" t="s">
        <v>124</v>
      </c>
      <c r="D13" s="8"/>
      <c r="E13" s="8"/>
      <c r="F13" s="8"/>
      <c r="G13" s="8"/>
      <c r="H13" s="8"/>
      <c r="I13" s="8"/>
      <c r="J13" s="8"/>
      <c r="K13" s="167"/>
      <c r="L13" s="14" t="s">
        <v>125</v>
      </c>
      <c r="M13" s="8"/>
      <c r="N13" s="8"/>
      <c r="O13" s="8"/>
      <c r="P13" s="8"/>
      <c r="Q13" s="8"/>
      <c r="R13" s="8"/>
      <c r="S13" s="8"/>
      <c r="T13" s="8"/>
      <c r="U13" s="200"/>
      <c r="V13" s="199"/>
      <c r="W13" s="201"/>
      <c r="X13" s="202"/>
      <c r="Y13" s="14" t="s">
        <v>120</v>
      </c>
      <c r="Z13" s="8"/>
      <c r="AA13" s="8"/>
      <c r="AB13" s="8"/>
      <c r="AC13" s="8"/>
      <c r="AD13" s="205">
        <v>1</v>
      </c>
      <c r="AE13" s="206"/>
      <c r="AF13" s="200"/>
      <c r="AG13" s="199"/>
      <c r="AH13" s="165" t="s">
        <v>126</v>
      </c>
      <c r="AI13" s="8"/>
      <c r="AJ13" s="8"/>
      <c r="AK13" s="8"/>
      <c r="AL13" s="8"/>
      <c r="AM13" s="8"/>
      <c r="AN13" s="8"/>
      <c r="AO13" s="8"/>
      <c r="AP13" s="8"/>
      <c r="AQ13" s="8"/>
      <c r="AR13" s="8"/>
      <c r="AS13" s="8"/>
      <c r="AT13" s="8"/>
      <c r="AU13" s="8"/>
      <c r="AV13" s="8"/>
      <c r="AW13" s="8"/>
      <c r="AX13" s="8"/>
      <c r="AY13" s="8"/>
      <c r="AZ13" s="8"/>
      <c r="BA13" s="167"/>
      <c r="BB13" s="8"/>
      <c r="BC13" s="8"/>
      <c r="BD13" s="8"/>
      <c r="BE13" s="8"/>
      <c r="BF13" s="8"/>
      <c r="BG13" s="46"/>
      <c r="BR13" s="198"/>
      <c r="BS13" s="199"/>
      <c r="BT13" s="13"/>
      <c r="BU13" s="14"/>
      <c r="BV13" s="14"/>
      <c r="BW13" s="14"/>
      <c r="BX13" s="14"/>
      <c r="BY13" s="14"/>
      <c r="BZ13" s="14"/>
      <c r="CA13" s="14"/>
      <c r="CB13" s="22"/>
      <c r="CC13" s="14"/>
      <c r="CD13" s="14"/>
      <c r="CE13" s="14"/>
      <c r="CF13" s="14"/>
      <c r="CG13" s="14"/>
      <c r="CH13" s="14"/>
      <c r="CI13" s="14"/>
      <c r="CJ13" s="14"/>
      <c r="CK13" s="14"/>
      <c r="CL13" s="13"/>
      <c r="CM13" s="14"/>
      <c r="CN13" s="14"/>
      <c r="CO13" s="14"/>
      <c r="CP13" s="14"/>
      <c r="CQ13" s="246"/>
      <c r="CR13" s="244"/>
      <c r="CS13" s="244"/>
      <c r="CT13" s="244"/>
      <c r="CU13" s="244"/>
      <c r="CV13" s="244"/>
      <c r="CW13" s="244"/>
      <c r="CX13" s="244"/>
      <c r="CY13" s="244"/>
      <c r="CZ13" s="244"/>
      <c r="DA13" s="244"/>
      <c r="DB13" s="244"/>
      <c r="DC13" s="244"/>
      <c r="DD13" s="244"/>
      <c r="DE13" s="244"/>
      <c r="DF13" s="244"/>
      <c r="DG13" s="244"/>
      <c r="DH13" s="244"/>
      <c r="DI13" s="244"/>
      <c r="DJ13" s="245"/>
      <c r="DK13" s="8"/>
      <c r="DL13" s="8"/>
      <c r="DM13" s="8"/>
      <c r="DN13" s="8"/>
      <c r="DO13" s="8"/>
      <c r="DP13" s="46"/>
    </row>
    <row r="14" spans="1:120">
      <c r="A14" s="198">
        <v>7</v>
      </c>
      <c r="B14" s="199"/>
      <c r="C14" s="14" t="s">
        <v>127</v>
      </c>
      <c r="D14" s="8"/>
      <c r="E14" s="8"/>
      <c r="F14" s="8"/>
      <c r="G14" s="8"/>
      <c r="H14" s="8"/>
      <c r="I14" s="8"/>
      <c r="J14" s="8"/>
      <c r="K14" s="167"/>
      <c r="L14" s="14" t="s">
        <v>128</v>
      </c>
      <c r="M14" s="8"/>
      <c r="N14" s="8"/>
      <c r="O14" s="8"/>
      <c r="P14" s="8"/>
      <c r="Q14" s="8"/>
      <c r="R14" s="8"/>
      <c r="S14" s="8"/>
      <c r="T14" s="8"/>
      <c r="U14" s="200"/>
      <c r="V14" s="199"/>
      <c r="W14" s="201"/>
      <c r="X14" s="202"/>
      <c r="Y14" s="14" t="s">
        <v>123</v>
      </c>
      <c r="Z14" s="8"/>
      <c r="AA14" s="8"/>
      <c r="AB14" s="8"/>
      <c r="AC14" s="8"/>
      <c r="AD14" s="205"/>
      <c r="AE14" s="206"/>
      <c r="AF14" s="200"/>
      <c r="AG14" s="199"/>
      <c r="AI14" s="8"/>
      <c r="AJ14" s="8"/>
      <c r="AK14" s="8"/>
      <c r="AL14" s="8"/>
      <c r="AM14" s="8"/>
      <c r="AN14" s="8"/>
      <c r="AO14" s="8"/>
      <c r="AP14" s="8"/>
      <c r="AQ14" s="8"/>
      <c r="AR14" s="8"/>
      <c r="AS14" s="8"/>
      <c r="AT14" s="8"/>
      <c r="AU14" s="8"/>
      <c r="AV14" s="8"/>
      <c r="AW14" s="8"/>
      <c r="AX14" s="8"/>
      <c r="AY14" s="8"/>
      <c r="AZ14" s="8"/>
      <c r="BA14" s="167"/>
      <c r="BB14" s="8"/>
      <c r="BC14" s="8"/>
      <c r="BD14" s="8"/>
      <c r="BE14" s="8"/>
      <c r="BF14" s="8"/>
      <c r="BG14" s="46"/>
      <c r="BR14" s="198"/>
      <c r="BS14" s="199"/>
      <c r="BT14" s="13"/>
      <c r="BU14" s="14"/>
      <c r="BV14" s="14"/>
      <c r="BW14" s="14"/>
      <c r="BX14" s="14"/>
      <c r="BY14" s="14"/>
      <c r="BZ14" s="14"/>
      <c r="CA14" s="14"/>
      <c r="CB14" s="22"/>
      <c r="CC14" s="14"/>
      <c r="CD14" s="14"/>
      <c r="CE14" s="14"/>
      <c r="CF14" s="14"/>
      <c r="CG14" s="14"/>
      <c r="CH14" s="14"/>
      <c r="CI14" s="14"/>
      <c r="CJ14" s="14"/>
      <c r="CK14" s="14"/>
      <c r="CL14" s="13"/>
      <c r="CM14" s="14"/>
      <c r="CN14" s="14"/>
      <c r="CO14" s="14"/>
      <c r="CP14" s="14"/>
      <c r="CQ14" s="246"/>
      <c r="CR14" s="244"/>
      <c r="CS14" s="244"/>
      <c r="CT14" s="244"/>
      <c r="CU14" s="244"/>
      <c r="CV14" s="244"/>
      <c r="CW14" s="244"/>
      <c r="CX14" s="244"/>
      <c r="CY14" s="244"/>
      <c r="CZ14" s="244"/>
      <c r="DA14" s="244"/>
      <c r="DB14" s="244"/>
      <c r="DC14" s="244"/>
      <c r="DD14" s="244"/>
      <c r="DE14" s="244"/>
      <c r="DF14" s="244"/>
      <c r="DG14" s="244"/>
      <c r="DH14" s="244"/>
      <c r="DI14" s="244"/>
      <c r="DJ14" s="245"/>
      <c r="DK14" s="8"/>
      <c r="DL14" s="8"/>
      <c r="DM14" s="8"/>
      <c r="DN14" s="8"/>
      <c r="DO14" s="8"/>
      <c r="DP14" s="46"/>
    </row>
    <row r="15" spans="1:120">
      <c r="A15" s="198">
        <v>8</v>
      </c>
      <c r="B15" s="199"/>
      <c r="C15" s="14" t="s">
        <v>130</v>
      </c>
      <c r="D15" s="8"/>
      <c r="E15" s="8"/>
      <c r="F15" s="8"/>
      <c r="G15" s="8"/>
      <c r="H15" s="8"/>
      <c r="I15" s="8"/>
      <c r="J15" s="8"/>
      <c r="K15" s="167"/>
      <c r="L15" s="14" t="s">
        <v>131</v>
      </c>
      <c r="M15" s="8"/>
      <c r="N15" s="8"/>
      <c r="O15" s="8"/>
      <c r="P15" s="8"/>
      <c r="Q15" s="8"/>
      <c r="R15" s="8"/>
      <c r="S15" s="8"/>
      <c r="T15" s="8"/>
      <c r="U15" s="200"/>
      <c r="V15" s="199"/>
      <c r="W15" s="201"/>
      <c r="X15" s="202"/>
      <c r="Y15" s="14" t="s">
        <v>120</v>
      </c>
      <c r="Z15" s="8"/>
      <c r="AA15" s="8"/>
      <c r="AB15" s="8"/>
      <c r="AC15" s="8"/>
      <c r="AD15" s="205">
        <v>32</v>
      </c>
      <c r="AE15" s="206"/>
      <c r="AF15" s="200"/>
      <c r="AG15" s="199"/>
      <c r="AH15" s="165"/>
      <c r="AI15" s="8"/>
      <c r="AJ15" s="8"/>
      <c r="AK15" s="8"/>
      <c r="AL15" s="8"/>
      <c r="AM15" s="8"/>
      <c r="AN15" s="8"/>
      <c r="AO15" s="8"/>
      <c r="AP15" s="8"/>
      <c r="AQ15" s="8"/>
      <c r="AR15" s="8"/>
      <c r="AS15" s="8"/>
      <c r="AT15" s="8"/>
      <c r="AU15" s="8"/>
      <c r="AV15" s="8"/>
      <c r="AW15" s="8"/>
      <c r="AX15" s="8"/>
      <c r="AY15" s="8"/>
      <c r="AZ15" s="8"/>
      <c r="BA15" s="167"/>
      <c r="BB15" s="8"/>
      <c r="BC15" s="8"/>
      <c r="BD15" s="8"/>
      <c r="BE15" s="8"/>
      <c r="BF15" s="8"/>
      <c r="BG15" s="46"/>
      <c r="BR15" s="198"/>
      <c r="BS15" s="199"/>
      <c r="BT15" s="13"/>
      <c r="BU15" s="14"/>
      <c r="BV15" s="14"/>
      <c r="BW15" s="14"/>
      <c r="BX15" s="14"/>
      <c r="BY15" s="14"/>
      <c r="BZ15" s="14"/>
      <c r="CA15" s="14"/>
      <c r="CB15" s="22"/>
      <c r="CC15" s="14"/>
      <c r="CD15" s="14"/>
      <c r="CE15" s="14"/>
      <c r="CF15" s="14"/>
      <c r="CG15" s="14"/>
      <c r="CH15" s="14"/>
      <c r="CI15" s="14"/>
      <c r="CJ15" s="14"/>
      <c r="CK15" s="14"/>
      <c r="CL15" s="13"/>
      <c r="CM15" s="14"/>
      <c r="CN15" s="14"/>
      <c r="CO15" s="14"/>
      <c r="CP15" s="14"/>
      <c r="CQ15" s="246"/>
      <c r="CR15" s="244"/>
      <c r="CS15" s="244"/>
      <c r="CT15" s="244"/>
      <c r="CU15" s="244"/>
      <c r="CV15" s="244"/>
      <c r="CW15" s="244"/>
      <c r="CX15" s="244"/>
      <c r="CY15" s="244"/>
      <c r="CZ15" s="244"/>
      <c r="DA15" s="244"/>
      <c r="DB15" s="244"/>
      <c r="DC15" s="244"/>
      <c r="DD15" s="244"/>
      <c r="DE15" s="244"/>
      <c r="DF15" s="244"/>
      <c r="DG15" s="244"/>
      <c r="DH15" s="244"/>
      <c r="DI15" s="244"/>
      <c r="DJ15" s="245"/>
      <c r="DK15" s="8"/>
      <c r="DL15" s="8"/>
      <c r="DM15" s="8"/>
      <c r="DN15" s="8"/>
      <c r="DO15" s="8"/>
      <c r="DP15" s="46"/>
    </row>
    <row r="16" spans="1:120" ht="15" thickBot="1">
      <c r="A16" s="198">
        <v>9</v>
      </c>
      <c r="B16" s="199"/>
      <c r="C16" s="14" t="s">
        <v>132</v>
      </c>
      <c r="D16" s="8"/>
      <c r="E16" s="8"/>
      <c r="F16" s="8"/>
      <c r="G16" s="8"/>
      <c r="H16" s="8"/>
      <c r="I16" s="8"/>
      <c r="J16" s="8"/>
      <c r="K16" s="167"/>
      <c r="L16" s="14" t="s">
        <v>133</v>
      </c>
      <c r="M16" s="8"/>
      <c r="N16" s="8"/>
      <c r="O16" s="8"/>
      <c r="P16" s="8"/>
      <c r="Q16" s="8"/>
      <c r="R16" s="8"/>
      <c r="S16" s="8"/>
      <c r="T16" s="8"/>
      <c r="U16" s="200"/>
      <c r="V16" s="199"/>
      <c r="W16" s="201"/>
      <c r="X16" s="202"/>
      <c r="Y16" s="14" t="s">
        <v>122</v>
      </c>
      <c r="Z16" s="8"/>
      <c r="AA16" s="8"/>
      <c r="AB16" s="8"/>
      <c r="AC16" s="167"/>
      <c r="AD16" s="203">
        <v>100</v>
      </c>
      <c r="AE16" s="204"/>
      <c r="AF16" s="200"/>
      <c r="AG16" s="199"/>
      <c r="AH16" s="165"/>
      <c r="AI16" s="8"/>
      <c r="AJ16" s="8"/>
      <c r="AK16" s="8"/>
      <c r="AL16" s="8"/>
      <c r="AM16" s="8"/>
      <c r="AN16" s="8"/>
      <c r="AO16" s="8"/>
      <c r="AP16" s="8"/>
      <c r="AQ16" s="8"/>
      <c r="AR16" s="8"/>
      <c r="AS16" s="8"/>
      <c r="AT16" s="8"/>
      <c r="AU16" s="8"/>
      <c r="AV16" s="8"/>
      <c r="AW16" s="8"/>
      <c r="AX16" s="8"/>
      <c r="AY16" s="8"/>
      <c r="AZ16" s="8"/>
      <c r="BA16" s="167"/>
      <c r="BB16" s="8"/>
      <c r="BC16" s="8"/>
      <c r="BD16" s="8"/>
      <c r="BE16" s="8"/>
      <c r="BF16" s="8"/>
      <c r="BG16" s="46"/>
      <c r="BR16" s="254"/>
      <c r="BS16" s="255"/>
      <c r="BT16" s="51"/>
      <c r="BU16" s="52"/>
      <c r="BV16" s="52"/>
      <c r="BW16" s="52"/>
      <c r="BX16" s="52"/>
      <c r="BY16" s="52"/>
      <c r="BZ16" s="52"/>
      <c r="CA16" s="52"/>
      <c r="CB16" s="53"/>
      <c r="CC16" s="52"/>
      <c r="CD16" s="52"/>
      <c r="CE16" s="52"/>
      <c r="CF16" s="52"/>
      <c r="CG16" s="52"/>
      <c r="CH16" s="52"/>
      <c r="CI16" s="52"/>
      <c r="CJ16" s="52"/>
      <c r="CK16" s="52"/>
      <c r="CL16" s="13"/>
      <c r="CM16" s="52"/>
      <c r="CN16" s="52"/>
      <c r="CO16" s="52"/>
      <c r="CP16" s="52"/>
      <c r="CQ16" s="247"/>
      <c r="CR16" s="248"/>
      <c r="CS16" s="248"/>
      <c r="CT16" s="248"/>
      <c r="CU16" s="248"/>
      <c r="CV16" s="248"/>
      <c r="CW16" s="248"/>
      <c r="CX16" s="248"/>
      <c r="CY16" s="248"/>
      <c r="CZ16" s="248"/>
      <c r="DA16" s="248"/>
      <c r="DB16" s="248"/>
      <c r="DC16" s="248"/>
      <c r="DD16" s="248"/>
      <c r="DE16" s="248"/>
      <c r="DF16" s="248"/>
      <c r="DG16" s="248"/>
      <c r="DH16" s="248"/>
      <c r="DI16" s="248"/>
      <c r="DJ16" s="249"/>
      <c r="DK16" s="16"/>
      <c r="DL16" s="16"/>
      <c r="DM16" s="16"/>
      <c r="DN16" s="16"/>
      <c r="DO16" s="16"/>
      <c r="DP16" s="47"/>
    </row>
    <row r="17" spans="1:90">
      <c r="A17" s="198">
        <v>10</v>
      </c>
      <c r="B17" s="199"/>
      <c r="C17" s="14" t="s">
        <v>134</v>
      </c>
      <c r="D17" s="8"/>
      <c r="E17" s="8"/>
      <c r="F17" s="8"/>
      <c r="G17" s="8"/>
      <c r="H17" s="8"/>
      <c r="I17" s="8"/>
      <c r="J17" s="8"/>
      <c r="K17" s="167"/>
      <c r="L17" s="14" t="s">
        <v>135</v>
      </c>
      <c r="M17" s="8"/>
      <c r="N17" s="8"/>
      <c r="O17" s="8"/>
      <c r="P17" s="8"/>
      <c r="Q17" s="8"/>
      <c r="R17" s="8"/>
      <c r="S17" s="8"/>
      <c r="T17" s="8"/>
      <c r="U17" s="200"/>
      <c r="V17" s="199"/>
      <c r="W17" s="201"/>
      <c r="X17" s="202"/>
      <c r="Y17" s="14" t="s">
        <v>123</v>
      </c>
      <c r="Z17" s="8"/>
      <c r="AA17" s="8"/>
      <c r="AB17" s="8"/>
      <c r="AC17" s="8"/>
      <c r="AD17" s="205"/>
      <c r="AE17" s="206"/>
      <c r="AF17" s="200"/>
      <c r="AG17" s="199"/>
      <c r="AH17" s="165" t="s">
        <v>129</v>
      </c>
      <c r="AI17" s="8"/>
      <c r="AJ17" s="14"/>
      <c r="AK17" s="14"/>
      <c r="AL17" s="14"/>
      <c r="AM17" s="8"/>
      <c r="AN17" s="8"/>
      <c r="AO17" s="8"/>
      <c r="AP17" s="8"/>
      <c r="AQ17" s="8"/>
      <c r="AR17" s="8"/>
      <c r="AS17" s="8"/>
      <c r="AT17" s="8"/>
      <c r="AU17" s="8"/>
      <c r="AV17" s="8"/>
      <c r="AW17" s="8"/>
      <c r="AX17" s="8"/>
      <c r="AY17" s="8"/>
      <c r="AZ17" s="8"/>
      <c r="BA17" s="167"/>
      <c r="BB17" s="8"/>
      <c r="BC17" s="8"/>
      <c r="BD17" s="8"/>
      <c r="BE17" s="8"/>
      <c r="BF17" s="8"/>
      <c r="BG17" s="46"/>
      <c r="CL17" s="13"/>
    </row>
    <row r="18" spans="1:90">
      <c r="A18" s="198">
        <v>11</v>
      </c>
      <c r="B18" s="199"/>
      <c r="C18" s="14" t="s">
        <v>102</v>
      </c>
      <c r="D18" s="8"/>
      <c r="E18" s="8"/>
      <c r="F18" s="8"/>
      <c r="G18" s="8"/>
      <c r="H18" s="8"/>
      <c r="I18" s="8"/>
      <c r="J18" s="8"/>
      <c r="K18" s="167"/>
      <c r="L18" s="14" t="s">
        <v>136</v>
      </c>
      <c r="M18" s="8"/>
      <c r="N18" s="8"/>
      <c r="O18" s="8"/>
      <c r="P18" s="8"/>
      <c r="Q18" s="8"/>
      <c r="R18" s="8"/>
      <c r="S18" s="8"/>
      <c r="T18" s="8"/>
      <c r="U18" s="200"/>
      <c r="V18" s="199"/>
      <c r="W18" s="201"/>
      <c r="X18" s="202"/>
      <c r="Y18" s="14" t="s">
        <v>120</v>
      </c>
      <c r="Z18" s="8"/>
      <c r="AA18" s="8"/>
      <c r="AB18" s="8"/>
      <c r="AC18" s="8"/>
      <c r="AD18" s="205">
        <v>32</v>
      </c>
      <c r="AE18" s="206"/>
      <c r="AF18" s="200"/>
      <c r="AG18" s="199"/>
      <c r="AH18" s="165"/>
      <c r="AI18" s="14"/>
      <c r="AJ18" s="14"/>
      <c r="AK18" s="14"/>
      <c r="AL18" s="14"/>
      <c r="AM18" s="8"/>
      <c r="AN18" s="8"/>
      <c r="AO18" s="8"/>
      <c r="AP18" s="8"/>
      <c r="AQ18" s="8"/>
      <c r="AR18" s="8"/>
      <c r="AS18" s="8"/>
      <c r="AT18" s="8"/>
      <c r="AU18" s="8"/>
      <c r="AV18" s="8"/>
      <c r="AW18" s="8"/>
      <c r="AX18" s="8"/>
      <c r="AY18" s="8"/>
      <c r="AZ18" s="8"/>
      <c r="BA18" s="167"/>
      <c r="BB18" s="8"/>
      <c r="BC18" s="8"/>
      <c r="BD18" s="8"/>
      <c r="BE18" s="8"/>
      <c r="BF18" s="8"/>
      <c r="BG18" s="46"/>
      <c r="CL18" s="13"/>
    </row>
    <row r="19" spans="1:90">
      <c r="A19" s="198">
        <v>12</v>
      </c>
      <c r="B19" s="199"/>
      <c r="C19" s="14" t="s">
        <v>137</v>
      </c>
      <c r="D19" s="8"/>
      <c r="E19" s="8"/>
      <c r="F19" s="8"/>
      <c r="G19" s="8"/>
      <c r="H19" s="8"/>
      <c r="I19" s="8"/>
      <c r="J19" s="8"/>
      <c r="K19" s="167"/>
      <c r="L19" s="14" t="s">
        <v>138</v>
      </c>
      <c r="M19" s="8"/>
      <c r="N19" s="8"/>
      <c r="O19" s="8"/>
      <c r="P19" s="8"/>
      <c r="Q19" s="8"/>
      <c r="R19" s="8"/>
      <c r="S19" s="8"/>
      <c r="T19" s="8"/>
      <c r="U19" s="200"/>
      <c r="V19" s="199"/>
      <c r="W19" s="201"/>
      <c r="X19" s="202"/>
      <c r="Y19" s="14" t="s">
        <v>122</v>
      </c>
      <c r="Z19" s="8"/>
      <c r="AA19" s="8"/>
      <c r="AB19" s="8"/>
      <c r="AC19" s="167"/>
      <c r="AD19" s="203">
        <v>100</v>
      </c>
      <c r="AE19" s="204"/>
      <c r="AF19" s="200"/>
      <c r="AG19" s="199"/>
      <c r="AH19" s="165"/>
      <c r="AI19" s="14"/>
      <c r="AJ19" s="14"/>
      <c r="AK19" s="14"/>
      <c r="AL19" s="14"/>
      <c r="AM19" s="8"/>
      <c r="AN19" s="8"/>
      <c r="AO19" s="8"/>
      <c r="AP19" s="8"/>
      <c r="AQ19" s="8"/>
      <c r="AR19" s="8"/>
      <c r="AS19" s="8"/>
      <c r="AT19" s="8"/>
      <c r="AU19" s="8"/>
      <c r="AV19" s="8"/>
      <c r="AW19" s="8"/>
      <c r="AX19" s="8"/>
      <c r="AY19" s="8"/>
      <c r="AZ19" s="8"/>
      <c r="BA19" s="167"/>
      <c r="BB19" s="8"/>
      <c r="BC19" s="8"/>
      <c r="BD19" s="8"/>
      <c r="BE19" s="8"/>
      <c r="BF19" s="8"/>
      <c r="BG19" s="46"/>
      <c r="CL19" s="13"/>
    </row>
    <row r="20" spans="1:90">
      <c r="A20" s="252"/>
      <c r="B20" s="253"/>
      <c r="C20" s="14"/>
      <c r="D20" s="8"/>
      <c r="E20" s="8"/>
      <c r="F20" s="8"/>
      <c r="G20" s="8"/>
      <c r="H20" s="8"/>
      <c r="I20" s="8"/>
      <c r="J20" s="8"/>
      <c r="K20" s="166"/>
      <c r="L20" s="14"/>
      <c r="M20" s="8"/>
      <c r="N20" s="8"/>
      <c r="O20" s="8"/>
      <c r="P20" s="8"/>
      <c r="Q20" s="8"/>
      <c r="R20" s="8"/>
      <c r="S20" s="8"/>
      <c r="T20" s="8"/>
      <c r="U20" s="200"/>
      <c r="V20" s="199"/>
      <c r="W20" s="201"/>
      <c r="X20" s="202"/>
      <c r="Y20" s="14"/>
      <c r="Z20" s="8"/>
      <c r="AA20" s="8"/>
      <c r="AB20" s="8"/>
      <c r="AC20" s="8"/>
      <c r="AD20" s="205"/>
      <c r="AE20" s="206"/>
      <c r="AF20" s="200"/>
      <c r="AG20" s="199"/>
      <c r="AH20" s="162"/>
      <c r="AI20" s="8"/>
      <c r="AJ20" s="8"/>
      <c r="AK20" s="8"/>
      <c r="AL20" s="8"/>
      <c r="AM20" s="8"/>
      <c r="AN20" s="8"/>
      <c r="AO20" s="8"/>
      <c r="AP20" s="8"/>
      <c r="AQ20" s="8"/>
      <c r="AR20" s="8"/>
      <c r="AS20" s="8"/>
      <c r="AT20" s="8"/>
      <c r="AU20" s="8"/>
      <c r="AV20" s="8"/>
      <c r="AW20" s="8"/>
      <c r="AX20" s="8"/>
      <c r="AY20" s="8"/>
      <c r="AZ20" s="8"/>
      <c r="BA20" s="166"/>
      <c r="BB20" s="8"/>
      <c r="BC20" s="8"/>
      <c r="BD20" s="8"/>
      <c r="BE20" s="8"/>
      <c r="BF20" s="8"/>
      <c r="BG20" s="46"/>
    </row>
    <row r="21" spans="1:90">
      <c r="A21" s="198"/>
      <c r="B21" s="199"/>
      <c r="C21" s="14"/>
      <c r="D21" s="8"/>
      <c r="E21" s="8"/>
      <c r="F21" s="8"/>
      <c r="G21" s="8"/>
      <c r="H21" s="8"/>
      <c r="I21" s="8"/>
      <c r="J21" s="8"/>
      <c r="K21" s="166"/>
      <c r="L21" s="14"/>
      <c r="M21" s="8"/>
      <c r="N21" s="8"/>
      <c r="O21" s="8"/>
      <c r="P21" s="8"/>
      <c r="Q21" s="8"/>
      <c r="R21" s="8"/>
      <c r="S21" s="8"/>
      <c r="T21" s="8"/>
      <c r="U21" s="200"/>
      <c r="V21" s="199"/>
      <c r="W21" s="201"/>
      <c r="X21" s="202"/>
      <c r="Y21" s="14"/>
      <c r="Z21" s="8"/>
      <c r="AA21" s="8"/>
      <c r="AB21" s="8"/>
      <c r="AC21" s="8"/>
      <c r="AD21" s="205"/>
      <c r="AE21" s="206"/>
      <c r="AF21" s="200"/>
      <c r="AG21" s="199"/>
      <c r="AH21" s="161"/>
      <c r="AI21" s="8"/>
      <c r="AJ21" s="8"/>
      <c r="AK21" s="8"/>
      <c r="AL21" s="8"/>
      <c r="AM21" s="8"/>
      <c r="AN21" s="8"/>
      <c r="AO21" s="8"/>
      <c r="AP21" s="8"/>
      <c r="AQ21" s="8"/>
      <c r="AR21" s="8"/>
      <c r="AS21" s="8"/>
      <c r="AT21" s="8"/>
      <c r="AU21" s="8"/>
      <c r="AV21" s="8"/>
      <c r="AW21" s="8"/>
      <c r="AX21" s="8"/>
      <c r="AY21" s="8"/>
      <c r="AZ21" s="8"/>
      <c r="BA21" s="166"/>
      <c r="BB21" s="8"/>
      <c r="BC21" s="8"/>
      <c r="BD21" s="8"/>
      <c r="BE21" s="8"/>
      <c r="BF21" s="8"/>
      <c r="BG21" s="46"/>
    </row>
    <row r="22" spans="1:90">
      <c r="A22" s="198"/>
      <c r="B22" s="199"/>
      <c r="C22" s="14"/>
      <c r="D22" s="8"/>
      <c r="E22" s="8"/>
      <c r="F22" s="8"/>
      <c r="G22" s="8"/>
      <c r="H22" s="8"/>
      <c r="I22" s="8"/>
      <c r="J22" s="8"/>
      <c r="K22" s="166"/>
      <c r="L22" s="14"/>
      <c r="M22" s="8"/>
      <c r="N22" s="8"/>
      <c r="O22" s="8"/>
      <c r="P22" s="8"/>
      <c r="Q22" s="8"/>
      <c r="R22" s="8"/>
      <c r="S22" s="8"/>
      <c r="T22" s="8"/>
      <c r="U22" s="200"/>
      <c r="V22" s="199"/>
      <c r="W22" s="201"/>
      <c r="X22" s="202"/>
      <c r="Y22" s="14"/>
      <c r="Z22" s="8"/>
      <c r="AA22" s="8"/>
      <c r="AB22" s="8"/>
      <c r="AC22" s="8"/>
      <c r="AD22" s="205"/>
      <c r="AE22" s="206"/>
      <c r="AF22" s="200"/>
      <c r="AG22" s="199"/>
      <c r="AH22" s="165"/>
      <c r="AI22" s="8"/>
      <c r="AJ22" s="8"/>
      <c r="AK22" s="8"/>
      <c r="AL22" s="8"/>
      <c r="AM22" s="8"/>
      <c r="AN22" s="8"/>
      <c r="AO22" s="8"/>
      <c r="AP22" s="8"/>
      <c r="AQ22" s="8"/>
      <c r="AR22" s="8"/>
      <c r="AS22" s="8"/>
      <c r="AT22" s="8"/>
      <c r="AU22" s="8"/>
      <c r="AV22" s="8"/>
      <c r="AW22" s="8"/>
      <c r="AX22" s="8"/>
      <c r="AY22" s="8"/>
      <c r="AZ22" s="8"/>
      <c r="BA22" s="166"/>
      <c r="BB22" s="8"/>
      <c r="BC22" s="8"/>
      <c r="BD22" s="8"/>
      <c r="BE22" s="8"/>
      <c r="BF22" s="8"/>
      <c r="BG22" s="46"/>
    </row>
    <row r="23" spans="1:90">
      <c r="A23" s="198"/>
      <c r="B23" s="199"/>
      <c r="C23" s="14"/>
      <c r="D23" s="8"/>
      <c r="E23" s="8"/>
      <c r="F23" s="8"/>
      <c r="G23" s="8"/>
      <c r="H23" s="8"/>
      <c r="I23" s="8"/>
      <c r="J23" s="8"/>
      <c r="K23" s="166"/>
      <c r="L23" s="14"/>
      <c r="M23" s="8"/>
      <c r="N23" s="8"/>
      <c r="O23" s="8"/>
      <c r="P23" s="8"/>
      <c r="Q23" s="8"/>
      <c r="R23" s="8"/>
      <c r="S23" s="8"/>
      <c r="T23" s="8"/>
      <c r="U23" s="200"/>
      <c r="V23" s="199"/>
      <c r="W23" s="201"/>
      <c r="X23" s="202"/>
      <c r="Y23" s="14"/>
      <c r="Z23" s="8"/>
      <c r="AA23" s="8"/>
      <c r="AB23" s="8"/>
      <c r="AC23" s="8"/>
      <c r="AD23" s="205"/>
      <c r="AE23" s="206"/>
      <c r="AF23" s="200"/>
      <c r="AG23" s="199"/>
      <c r="AH23" s="165"/>
      <c r="AI23" s="8"/>
      <c r="AJ23" s="8"/>
      <c r="AK23" s="8"/>
      <c r="AL23" s="8"/>
      <c r="AM23" s="8"/>
      <c r="AN23" s="8"/>
      <c r="AO23" s="8"/>
      <c r="AP23" s="8"/>
      <c r="AQ23" s="8"/>
      <c r="AR23" s="8"/>
      <c r="AS23" s="8"/>
      <c r="AT23" s="8"/>
      <c r="AU23" s="8"/>
      <c r="AV23" s="8"/>
      <c r="AW23" s="8"/>
      <c r="AX23" s="8"/>
      <c r="AY23" s="8"/>
      <c r="AZ23" s="8"/>
      <c r="BA23" s="166"/>
      <c r="BB23" s="8"/>
      <c r="BC23" s="8"/>
      <c r="BD23" s="8"/>
      <c r="BE23" s="8"/>
      <c r="BF23" s="8"/>
      <c r="BG23" s="46"/>
    </row>
    <row r="24" spans="1:90">
      <c r="A24" s="198"/>
      <c r="B24" s="199"/>
      <c r="C24" s="14"/>
      <c r="D24" s="8"/>
      <c r="E24" s="8"/>
      <c r="F24" s="8"/>
      <c r="G24" s="8"/>
      <c r="H24" s="8"/>
      <c r="I24" s="8"/>
      <c r="J24" s="8"/>
      <c r="K24" s="166"/>
      <c r="L24" s="14"/>
      <c r="M24" s="8"/>
      <c r="N24" s="8"/>
      <c r="O24" s="8"/>
      <c r="P24" s="8"/>
      <c r="Q24" s="8"/>
      <c r="R24" s="8"/>
      <c r="S24" s="8"/>
      <c r="T24" s="8"/>
      <c r="U24" s="200"/>
      <c r="V24" s="199"/>
      <c r="W24" s="201"/>
      <c r="X24" s="202"/>
      <c r="Y24" s="14"/>
      <c r="Z24" s="8"/>
      <c r="AA24" s="8"/>
      <c r="AB24" s="8"/>
      <c r="AC24" s="8"/>
      <c r="AD24" s="205"/>
      <c r="AE24" s="206"/>
      <c r="AF24" s="200"/>
      <c r="AG24" s="199"/>
      <c r="AH24" s="165"/>
      <c r="AI24" s="8"/>
      <c r="AJ24" s="8"/>
      <c r="AK24" s="8"/>
      <c r="AL24" s="8"/>
      <c r="AM24" s="8"/>
      <c r="AN24" s="8"/>
      <c r="AO24" s="8"/>
      <c r="AP24" s="8"/>
      <c r="AQ24" s="8"/>
      <c r="AR24" s="8"/>
      <c r="AS24" s="8"/>
      <c r="AT24" s="8"/>
      <c r="AU24" s="8"/>
      <c r="AV24" s="8"/>
      <c r="AW24" s="8"/>
      <c r="AX24" s="8"/>
      <c r="AY24" s="8"/>
      <c r="AZ24" s="8"/>
      <c r="BA24" s="166"/>
      <c r="BB24" s="8"/>
      <c r="BC24" s="8"/>
      <c r="BD24" s="8"/>
      <c r="BE24" s="8"/>
      <c r="BF24" s="8"/>
      <c r="BG24" s="46"/>
    </row>
    <row r="25" spans="1:90">
      <c r="A25" s="198"/>
      <c r="B25" s="199"/>
      <c r="C25" s="14"/>
      <c r="D25" s="8"/>
      <c r="E25" s="8"/>
      <c r="F25" s="8"/>
      <c r="G25" s="8"/>
      <c r="H25" s="8"/>
      <c r="I25" s="8"/>
      <c r="J25" s="8"/>
      <c r="K25" s="166"/>
      <c r="L25" s="14"/>
      <c r="M25" s="8"/>
      <c r="N25" s="8"/>
      <c r="O25" s="8"/>
      <c r="P25" s="8"/>
      <c r="Q25" s="8"/>
      <c r="R25" s="8"/>
      <c r="S25" s="8"/>
      <c r="T25" s="8"/>
      <c r="U25" s="200"/>
      <c r="V25" s="199"/>
      <c r="W25" s="201"/>
      <c r="X25" s="202"/>
      <c r="Y25" s="14"/>
      <c r="Z25" s="8"/>
      <c r="AA25" s="8"/>
      <c r="AB25" s="8"/>
      <c r="AC25" s="8"/>
      <c r="AD25" s="205"/>
      <c r="AE25" s="206"/>
      <c r="AF25" s="200"/>
      <c r="AG25" s="199"/>
      <c r="AH25" s="165"/>
      <c r="AI25" s="8"/>
      <c r="AJ25" s="8"/>
      <c r="AK25" s="8"/>
      <c r="AL25" s="8"/>
      <c r="AM25" s="8"/>
      <c r="AN25" s="8"/>
      <c r="AO25" s="8"/>
      <c r="AP25" s="8"/>
      <c r="AQ25" s="8"/>
      <c r="AR25" s="8"/>
      <c r="AS25" s="8"/>
      <c r="AT25" s="8"/>
      <c r="AU25" s="8"/>
      <c r="AV25" s="8"/>
      <c r="AW25" s="8"/>
      <c r="AX25" s="8"/>
      <c r="AY25" s="8"/>
      <c r="AZ25" s="8"/>
      <c r="BA25" s="166"/>
      <c r="BB25" s="8"/>
      <c r="BC25" s="8"/>
      <c r="BD25" s="8"/>
      <c r="BE25" s="8"/>
      <c r="BF25" s="8"/>
      <c r="BG25" s="46"/>
    </row>
    <row r="26" spans="1:90">
      <c r="A26" s="198"/>
      <c r="B26" s="199"/>
      <c r="C26" s="14"/>
      <c r="D26" s="8"/>
      <c r="E26" s="8"/>
      <c r="F26" s="8"/>
      <c r="G26" s="8"/>
      <c r="H26" s="8"/>
      <c r="I26" s="8"/>
      <c r="J26" s="8"/>
      <c r="K26" s="166"/>
      <c r="L26" s="14"/>
      <c r="M26" s="8"/>
      <c r="N26" s="8"/>
      <c r="O26" s="8"/>
      <c r="P26" s="8"/>
      <c r="Q26" s="8"/>
      <c r="R26" s="8"/>
      <c r="S26" s="8"/>
      <c r="T26" s="8"/>
      <c r="U26" s="200"/>
      <c r="V26" s="199"/>
      <c r="W26" s="201"/>
      <c r="X26" s="202"/>
      <c r="Y26" s="14"/>
      <c r="Z26" s="8"/>
      <c r="AA26" s="8"/>
      <c r="AB26" s="8"/>
      <c r="AC26" s="8"/>
      <c r="AD26" s="205"/>
      <c r="AE26" s="206"/>
      <c r="AF26" s="200"/>
      <c r="AG26" s="199"/>
      <c r="AH26" s="165"/>
      <c r="AI26" s="8"/>
      <c r="AJ26" s="8"/>
      <c r="AK26" s="8"/>
      <c r="AL26" s="8"/>
      <c r="AM26" s="8"/>
      <c r="AN26" s="8"/>
      <c r="AO26" s="8"/>
      <c r="AP26" s="8"/>
      <c r="AQ26" s="8"/>
      <c r="AR26" s="8"/>
      <c r="AS26" s="8"/>
      <c r="AT26" s="8"/>
      <c r="AU26" s="8"/>
      <c r="AV26" s="8"/>
      <c r="AW26" s="8"/>
      <c r="AX26" s="8"/>
      <c r="AY26" s="8"/>
      <c r="AZ26" s="8"/>
      <c r="BA26" s="166"/>
      <c r="BB26" s="8"/>
      <c r="BC26" s="8"/>
      <c r="BD26" s="8"/>
      <c r="BE26" s="8"/>
      <c r="BF26" s="8"/>
      <c r="BG26" s="46"/>
    </row>
    <row r="27" spans="1:90">
      <c r="A27" s="198"/>
      <c r="B27" s="199"/>
      <c r="C27" s="14"/>
      <c r="D27" s="8"/>
      <c r="E27" s="8"/>
      <c r="F27" s="8"/>
      <c r="G27" s="8"/>
      <c r="H27" s="8"/>
      <c r="I27" s="8"/>
      <c r="J27" s="8"/>
      <c r="K27" s="166"/>
      <c r="L27" s="14"/>
      <c r="M27" s="8"/>
      <c r="N27" s="8"/>
      <c r="O27" s="8"/>
      <c r="P27" s="8"/>
      <c r="Q27" s="8"/>
      <c r="R27" s="8"/>
      <c r="S27" s="8"/>
      <c r="T27" s="8"/>
      <c r="U27" s="200"/>
      <c r="V27" s="199"/>
      <c r="W27" s="201"/>
      <c r="X27" s="202"/>
      <c r="Y27" s="14"/>
      <c r="Z27" s="8"/>
      <c r="AA27" s="8"/>
      <c r="AB27" s="8"/>
      <c r="AC27" s="8"/>
      <c r="AD27" s="205"/>
      <c r="AE27" s="206"/>
      <c r="AF27" s="200"/>
      <c r="AG27" s="199"/>
      <c r="AH27" s="165"/>
      <c r="AI27" s="8"/>
      <c r="AJ27" s="8"/>
      <c r="AK27" s="8"/>
      <c r="AL27" s="8"/>
      <c r="AM27" s="8"/>
      <c r="AN27" s="8"/>
      <c r="AO27" s="8"/>
      <c r="AP27" s="8"/>
      <c r="AQ27" s="8"/>
      <c r="AR27" s="8"/>
      <c r="AS27" s="8"/>
      <c r="AT27" s="8"/>
      <c r="AU27" s="8"/>
      <c r="AV27" s="8"/>
      <c r="AW27" s="8"/>
      <c r="AX27" s="8"/>
      <c r="AY27" s="8"/>
      <c r="AZ27" s="8"/>
      <c r="BA27" s="166"/>
      <c r="BB27" s="8"/>
      <c r="BC27" s="8"/>
      <c r="BD27" s="8"/>
      <c r="BE27" s="8"/>
      <c r="BF27" s="8"/>
      <c r="BG27" s="46"/>
    </row>
    <row r="28" spans="1:90">
      <c r="A28" s="198"/>
      <c r="B28" s="199"/>
      <c r="C28" s="14"/>
      <c r="D28" s="8"/>
      <c r="E28" s="8"/>
      <c r="F28" s="8"/>
      <c r="G28" s="8"/>
      <c r="H28" s="8"/>
      <c r="I28" s="8"/>
      <c r="J28" s="8"/>
      <c r="K28" s="166"/>
      <c r="L28" s="14"/>
      <c r="M28" s="8"/>
      <c r="N28" s="8"/>
      <c r="O28" s="8"/>
      <c r="P28" s="8"/>
      <c r="Q28" s="8"/>
      <c r="R28" s="8"/>
      <c r="S28" s="8"/>
      <c r="T28" s="8"/>
      <c r="U28" s="200"/>
      <c r="V28" s="199"/>
      <c r="W28" s="201"/>
      <c r="X28" s="202"/>
      <c r="Y28" s="14"/>
      <c r="Z28" s="8"/>
      <c r="AA28" s="8"/>
      <c r="AB28" s="8"/>
      <c r="AC28" s="8"/>
      <c r="AD28" s="205"/>
      <c r="AE28" s="206"/>
      <c r="AF28" s="200"/>
      <c r="AG28" s="199"/>
      <c r="AH28" s="165"/>
      <c r="AI28" s="8"/>
      <c r="AJ28" s="8"/>
      <c r="AK28" s="8"/>
      <c r="AL28" s="8"/>
      <c r="AM28" s="8"/>
      <c r="AN28" s="8"/>
      <c r="AO28" s="8"/>
      <c r="AP28" s="8"/>
      <c r="AQ28" s="8"/>
      <c r="AR28" s="8"/>
      <c r="AS28" s="8"/>
      <c r="AT28" s="8"/>
      <c r="AU28" s="8"/>
      <c r="AV28" s="8"/>
      <c r="AW28" s="8"/>
      <c r="AX28" s="8"/>
      <c r="AY28" s="8"/>
      <c r="AZ28" s="8"/>
      <c r="BA28" s="166"/>
      <c r="BB28" s="8"/>
      <c r="BC28" s="8"/>
      <c r="BD28" s="8"/>
      <c r="BE28" s="8"/>
      <c r="BF28" s="8"/>
      <c r="BG28" s="46"/>
    </row>
    <row r="29" spans="1:90">
      <c r="A29" s="198"/>
      <c r="B29" s="199"/>
      <c r="C29" s="165"/>
      <c r="D29" s="8"/>
      <c r="E29" s="8"/>
      <c r="F29" s="8"/>
      <c r="G29" s="8"/>
      <c r="H29" s="8"/>
      <c r="I29" s="8"/>
      <c r="J29" s="8"/>
      <c r="K29" s="166"/>
      <c r="L29" s="8"/>
      <c r="M29" s="8"/>
      <c r="N29" s="8"/>
      <c r="O29" s="8"/>
      <c r="P29" s="8"/>
      <c r="Q29" s="8"/>
      <c r="R29" s="8"/>
      <c r="S29" s="8"/>
      <c r="T29" s="8"/>
      <c r="U29" s="200"/>
      <c r="V29" s="199"/>
      <c r="W29" s="200"/>
      <c r="X29" s="199"/>
      <c r="Y29" s="165"/>
      <c r="Z29" s="8"/>
      <c r="AA29" s="8"/>
      <c r="AB29" s="8"/>
      <c r="AC29" s="166"/>
      <c r="AD29" s="203"/>
      <c r="AE29" s="204"/>
      <c r="AF29" s="203"/>
      <c r="AG29" s="204"/>
      <c r="AH29" s="165"/>
      <c r="AI29" s="8"/>
      <c r="AJ29" s="8"/>
      <c r="AK29" s="8"/>
      <c r="AL29" s="8"/>
      <c r="AM29" s="8"/>
      <c r="AN29" s="8"/>
      <c r="AO29" s="8"/>
      <c r="AP29" s="8"/>
      <c r="AQ29" s="8"/>
      <c r="AR29" s="8"/>
      <c r="AS29" s="8"/>
      <c r="AT29" s="8"/>
      <c r="AU29" s="8"/>
      <c r="AV29" s="8"/>
      <c r="AW29" s="8"/>
      <c r="AX29" s="8"/>
      <c r="AY29" s="8"/>
      <c r="AZ29" s="8"/>
      <c r="BA29" s="166"/>
      <c r="BB29" s="8"/>
      <c r="BC29" s="8"/>
      <c r="BD29" s="8"/>
      <c r="BE29" s="8"/>
      <c r="BF29" s="8"/>
      <c r="BG29" s="46"/>
    </row>
    <row r="30" spans="1:90">
      <c r="A30" s="198"/>
      <c r="B30" s="199"/>
      <c r="C30" s="165"/>
      <c r="D30" s="8"/>
      <c r="E30" s="8"/>
      <c r="F30" s="8"/>
      <c r="G30" s="8"/>
      <c r="H30" s="8"/>
      <c r="I30" s="8"/>
      <c r="J30" s="8"/>
      <c r="K30" s="166"/>
      <c r="L30" s="8"/>
      <c r="M30" s="8"/>
      <c r="N30" s="8"/>
      <c r="O30" s="8"/>
      <c r="P30" s="8"/>
      <c r="Q30" s="8"/>
      <c r="R30" s="8"/>
      <c r="S30" s="8"/>
      <c r="T30" s="8"/>
      <c r="U30" s="200"/>
      <c r="V30" s="199"/>
      <c r="W30" s="200"/>
      <c r="X30" s="199"/>
      <c r="Y30" s="165"/>
      <c r="Z30" s="8"/>
      <c r="AA30" s="8"/>
      <c r="AB30" s="8"/>
      <c r="AC30" s="166"/>
      <c r="AD30" s="203"/>
      <c r="AE30" s="204"/>
      <c r="AF30" s="203"/>
      <c r="AG30" s="204"/>
      <c r="AH30" s="165"/>
      <c r="AI30" s="8"/>
      <c r="AJ30" s="8"/>
      <c r="AK30" s="8"/>
      <c r="AL30" s="8"/>
      <c r="AM30" s="8"/>
      <c r="AN30" s="8"/>
      <c r="AO30" s="8"/>
      <c r="AP30" s="8"/>
      <c r="AQ30" s="8"/>
      <c r="AR30" s="8"/>
      <c r="AS30" s="8"/>
      <c r="AT30" s="8"/>
      <c r="AU30" s="8"/>
      <c r="AV30" s="8"/>
      <c r="AW30" s="8"/>
      <c r="AX30" s="8"/>
      <c r="AY30" s="8"/>
      <c r="AZ30" s="8"/>
      <c r="BA30" s="166"/>
      <c r="BB30" s="8"/>
      <c r="BC30" s="8"/>
      <c r="BD30" s="8"/>
      <c r="BE30" s="8"/>
      <c r="BF30" s="8"/>
      <c r="BG30" s="46"/>
    </row>
    <row r="31" spans="1:90" ht="15" thickBot="1">
      <c r="A31" s="254"/>
      <c r="B31" s="255"/>
      <c r="C31" s="15"/>
      <c r="D31" s="16"/>
      <c r="E31" s="16"/>
      <c r="F31" s="16"/>
      <c r="G31" s="16"/>
      <c r="H31" s="16"/>
      <c r="I31" s="16"/>
      <c r="J31" s="16"/>
      <c r="K31" s="23"/>
      <c r="L31" s="16"/>
      <c r="M31" s="16"/>
      <c r="N31" s="16"/>
      <c r="O31" s="16"/>
      <c r="P31" s="16"/>
      <c r="Q31" s="16"/>
      <c r="R31" s="16"/>
      <c r="S31" s="16"/>
      <c r="T31" s="16"/>
      <c r="U31" s="260"/>
      <c r="V31" s="255"/>
      <c r="W31" s="260"/>
      <c r="X31" s="255"/>
      <c r="Y31" s="15"/>
      <c r="Z31" s="16"/>
      <c r="AA31" s="16"/>
      <c r="AB31" s="16"/>
      <c r="AC31" s="23"/>
      <c r="AD31" s="261"/>
      <c r="AE31" s="262"/>
      <c r="AF31" s="261"/>
      <c r="AG31" s="262"/>
      <c r="AH31" s="15"/>
      <c r="AI31" s="16"/>
      <c r="AJ31" s="16"/>
      <c r="AK31" s="16"/>
      <c r="AL31" s="16"/>
      <c r="AM31" s="16"/>
      <c r="AN31" s="16"/>
      <c r="AO31" s="16"/>
      <c r="AP31" s="16"/>
      <c r="AQ31" s="16"/>
      <c r="AR31" s="16"/>
      <c r="AS31" s="16"/>
      <c r="AT31" s="16"/>
      <c r="AU31" s="16"/>
      <c r="AV31" s="16"/>
      <c r="AW31" s="16"/>
      <c r="AX31" s="16"/>
      <c r="AY31" s="16"/>
      <c r="AZ31" s="16"/>
      <c r="BA31" s="23"/>
      <c r="BB31" s="16"/>
      <c r="BC31" s="16"/>
      <c r="BD31" s="16"/>
      <c r="BE31" s="16"/>
      <c r="BF31" s="16"/>
      <c r="BG31" s="47"/>
    </row>
    <row r="32" spans="1:90" ht="15" thickBot="1"/>
    <row r="33" spans="1:59">
      <c r="A33" s="256" t="s">
        <v>139</v>
      </c>
      <c r="B33" s="228"/>
      <c r="C33" s="228"/>
      <c r="D33" s="228"/>
      <c r="E33" s="228"/>
      <c r="F33" s="229"/>
      <c r="G33" s="17"/>
      <c r="H33" s="17"/>
      <c r="I33" s="17"/>
      <c r="J33" s="17"/>
      <c r="K33" s="17"/>
      <c r="L33" s="17"/>
      <c r="M33" s="17"/>
      <c r="N33" s="17"/>
      <c r="O33" s="17"/>
      <c r="P33" s="17"/>
      <c r="Q33" s="17"/>
      <c r="R33" s="17"/>
      <c r="S33" s="17"/>
      <c r="T33" s="17"/>
      <c r="U33" s="26"/>
      <c r="V33" s="26"/>
      <c r="W33" s="26"/>
      <c r="X33" s="26"/>
      <c r="Y33" s="17"/>
      <c r="Z33" s="17"/>
      <c r="AA33" s="17"/>
      <c r="AB33" s="17"/>
      <c r="AC33" s="17"/>
      <c r="AD33" s="28"/>
      <c r="AE33" s="28"/>
      <c r="AF33" s="28"/>
      <c r="AG33" s="28"/>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48"/>
    </row>
    <row r="34" spans="1:59" ht="15">
      <c r="A34" s="257"/>
      <c r="B34" s="258"/>
      <c r="C34" s="258"/>
      <c r="D34" s="258"/>
      <c r="E34" s="258"/>
      <c r="F34" s="259"/>
      <c r="G34" s="8"/>
      <c r="H34" s="8"/>
      <c r="I34" s="8"/>
      <c r="J34" s="1" t="s">
        <v>140</v>
      </c>
      <c r="K34" s="8"/>
      <c r="L34" s="8"/>
      <c r="M34" s="8"/>
      <c r="N34" s="8"/>
      <c r="O34" s="8"/>
      <c r="P34" s="8"/>
      <c r="Q34" s="8"/>
      <c r="R34" s="8"/>
      <c r="S34" s="8"/>
      <c r="T34" s="8"/>
      <c r="U34" s="19"/>
      <c r="V34" s="19"/>
      <c r="W34" s="19"/>
      <c r="X34" s="19"/>
      <c r="Y34" s="8"/>
      <c r="Z34" s="8"/>
      <c r="AA34" s="8"/>
      <c r="AB34" s="8"/>
      <c r="AC34" s="8"/>
      <c r="AD34" s="29"/>
      <c r="AE34" s="29"/>
      <c r="AF34" s="29"/>
      <c r="AG34" s="2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6"/>
    </row>
    <row r="35" spans="1:59" ht="15">
      <c r="A35" s="18"/>
      <c r="B35" s="19"/>
      <c r="C35" s="8"/>
      <c r="D35" s="8"/>
      <c r="E35" s="8"/>
      <c r="F35" s="8"/>
      <c r="G35" s="8"/>
      <c r="H35" s="8"/>
      <c r="I35" s="8"/>
      <c r="J35" s="1" t="s">
        <v>141</v>
      </c>
      <c r="K35" s="8"/>
      <c r="L35" s="8"/>
      <c r="M35" s="8"/>
      <c r="N35" s="8"/>
      <c r="O35" s="8"/>
      <c r="P35" s="8"/>
      <c r="Q35" s="8"/>
      <c r="R35" s="8"/>
      <c r="S35" s="8"/>
      <c r="T35" s="8"/>
      <c r="U35" s="19"/>
      <c r="V35" s="19"/>
      <c r="W35" s="19"/>
      <c r="X35" s="19"/>
      <c r="Y35" s="8"/>
      <c r="Z35" s="8"/>
      <c r="AA35" s="8"/>
      <c r="AB35" s="8"/>
      <c r="AC35" s="8"/>
      <c r="AD35" s="29"/>
      <c r="AE35" s="29"/>
      <c r="AF35" s="29"/>
      <c r="AG35" s="2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6"/>
    </row>
    <row r="36" spans="1:59">
      <c r="A36" s="18"/>
      <c r="B36" s="19"/>
      <c r="C36" s="8"/>
      <c r="D36" s="8"/>
      <c r="E36" s="8"/>
      <c r="F36" s="8"/>
      <c r="G36" s="8"/>
      <c r="H36" s="8"/>
      <c r="I36" s="8"/>
      <c r="J36" s="8"/>
      <c r="K36" s="8"/>
      <c r="L36" s="8"/>
      <c r="M36" s="8"/>
      <c r="N36" s="8"/>
      <c r="O36" s="8"/>
      <c r="P36" s="8"/>
      <c r="Q36" s="8"/>
      <c r="R36" s="8"/>
      <c r="S36" s="8"/>
      <c r="T36" s="8"/>
      <c r="U36" s="19"/>
      <c r="V36" s="19"/>
      <c r="W36" s="19"/>
      <c r="X36" s="19"/>
      <c r="Y36" s="8"/>
      <c r="Z36" s="8"/>
      <c r="AA36" s="8"/>
      <c r="AB36" s="8"/>
      <c r="AC36" s="8"/>
      <c r="AD36" s="29"/>
      <c r="AE36" s="29"/>
      <c r="AF36" s="29"/>
      <c r="AG36" s="2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6"/>
    </row>
    <row r="37" spans="1:59">
      <c r="A37" s="18"/>
      <c r="B37" s="19"/>
      <c r="C37" s="8"/>
      <c r="D37" s="8"/>
      <c r="E37" s="8"/>
      <c r="F37" s="8"/>
      <c r="G37" s="8"/>
      <c r="H37" s="8"/>
      <c r="I37" s="8"/>
      <c r="J37" s="8"/>
      <c r="K37" s="8"/>
      <c r="L37" s="8"/>
      <c r="M37" s="8"/>
      <c r="N37" s="8"/>
      <c r="O37" s="8"/>
      <c r="P37" s="8"/>
      <c r="Q37" s="8"/>
      <c r="R37" s="8"/>
      <c r="S37" s="8"/>
      <c r="T37" s="8"/>
      <c r="U37" s="19"/>
      <c r="V37" s="19"/>
      <c r="W37" s="19"/>
      <c r="X37" s="19"/>
      <c r="Y37" s="8"/>
      <c r="Z37" s="8"/>
      <c r="AA37" s="8"/>
      <c r="AB37" s="8"/>
      <c r="AC37" s="8"/>
      <c r="AD37" s="29"/>
      <c r="AE37" s="29"/>
      <c r="AF37" s="29"/>
      <c r="AG37" s="2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6"/>
    </row>
    <row r="38" spans="1:59">
      <c r="A38" s="18"/>
      <c r="B38" s="19"/>
      <c r="C38" s="8"/>
      <c r="D38" s="8"/>
      <c r="E38" s="8"/>
      <c r="F38" s="8"/>
      <c r="G38" s="8"/>
      <c r="H38" s="8"/>
      <c r="I38" s="8"/>
      <c r="J38" s="8"/>
      <c r="K38" s="8"/>
      <c r="L38" s="8"/>
      <c r="M38" s="8"/>
      <c r="N38" s="8"/>
      <c r="O38" s="8"/>
      <c r="P38" s="8"/>
      <c r="Q38" s="8"/>
      <c r="R38" s="8"/>
      <c r="S38" s="8"/>
      <c r="T38" s="8"/>
      <c r="U38" s="19"/>
      <c r="V38" s="19"/>
      <c r="W38" s="19"/>
      <c r="X38" s="19"/>
      <c r="Y38" s="8"/>
      <c r="Z38" s="8"/>
      <c r="AA38" s="8"/>
      <c r="AB38" s="8"/>
      <c r="AC38" s="8"/>
      <c r="AD38" s="29"/>
      <c r="AE38" s="29"/>
      <c r="AF38" s="29"/>
      <c r="AG38" s="2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6"/>
    </row>
    <row r="39" spans="1:59">
      <c r="A39" s="18"/>
      <c r="B39" s="19"/>
      <c r="C39" s="8"/>
      <c r="D39" s="8"/>
      <c r="E39" s="8"/>
      <c r="F39" s="8"/>
      <c r="G39" s="8"/>
      <c r="H39" s="8"/>
      <c r="I39" s="8"/>
      <c r="J39" s="8"/>
      <c r="K39" s="8"/>
      <c r="L39" s="8"/>
      <c r="M39" s="8"/>
      <c r="N39" s="8"/>
      <c r="O39" s="8"/>
      <c r="P39" s="8"/>
      <c r="Q39" s="8"/>
      <c r="R39" s="8"/>
      <c r="S39" s="8"/>
      <c r="T39" s="8"/>
      <c r="U39" s="19"/>
      <c r="V39" s="19"/>
      <c r="W39" s="19"/>
      <c r="X39" s="19"/>
      <c r="Y39" s="8"/>
      <c r="Z39" s="8"/>
      <c r="AA39" s="8"/>
      <c r="AB39" s="8"/>
      <c r="AC39" s="8"/>
      <c r="AD39" s="29"/>
      <c r="AE39" s="29"/>
      <c r="AF39" s="29"/>
      <c r="AG39" s="2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6"/>
    </row>
    <row r="40" spans="1:59" ht="15" thickBot="1">
      <c r="A40" s="20"/>
      <c r="B40" s="21"/>
      <c r="C40" s="16"/>
      <c r="D40" s="16"/>
      <c r="E40" s="16"/>
      <c r="F40" s="16"/>
      <c r="G40" s="16"/>
      <c r="H40" s="16"/>
      <c r="I40" s="16"/>
      <c r="J40" s="16"/>
      <c r="K40" s="16"/>
      <c r="L40" s="16"/>
      <c r="M40" s="16"/>
      <c r="N40" s="16"/>
      <c r="O40" s="16"/>
      <c r="P40" s="16"/>
      <c r="Q40" s="16"/>
      <c r="R40" s="16"/>
      <c r="S40" s="16"/>
      <c r="T40" s="16"/>
      <c r="U40" s="21"/>
      <c r="V40" s="21"/>
      <c r="W40" s="21"/>
      <c r="X40" s="21"/>
      <c r="Y40" s="16"/>
      <c r="Z40" s="16"/>
      <c r="AA40" s="16"/>
      <c r="AB40" s="16"/>
      <c r="AC40" s="16"/>
      <c r="AD40" s="30"/>
      <c r="AE40" s="30"/>
      <c r="AF40" s="30"/>
      <c r="AG40" s="30"/>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47"/>
    </row>
  </sheetData>
  <mergeCells count="153">
    <mergeCell ref="A9:B9"/>
    <mergeCell ref="U9:V9"/>
    <mergeCell ref="W9:X9"/>
    <mergeCell ref="AD9:AE9"/>
    <mergeCell ref="AF9:AG9"/>
    <mergeCell ref="A11:B11"/>
    <mergeCell ref="U11:V11"/>
    <mergeCell ref="W11:X11"/>
    <mergeCell ref="AD11:AE11"/>
    <mergeCell ref="AF11:AG11"/>
    <mergeCell ref="AD10:AE10"/>
    <mergeCell ref="AF10:AG10"/>
    <mergeCell ref="BR16:BS16"/>
    <mergeCell ref="A33:F34"/>
    <mergeCell ref="A30:B30"/>
    <mergeCell ref="U30:V30"/>
    <mergeCell ref="W30:X30"/>
    <mergeCell ref="AD30:AE30"/>
    <mergeCell ref="AF30:AG30"/>
    <mergeCell ref="A31:B31"/>
    <mergeCell ref="U31:V31"/>
    <mergeCell ref="W31:X31"/>
    <mergeCell ref="AD31:AE31"/>
    <mergeCell ref="AF31:AG31"/>
    <mergeCell ref="AD29:AE29"/>
    <mergeCell ref="AF29:AG29"/>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BR14:BS14"/>
    <mergeCell ref="A16:B16"/>
    <mergeCell ref="U16:V16"/>
    <mergeCell ref="BR15:BS15"/>
    <mergeCell ref="A17:B17"/>
    <mergeCell ref="U17:V17"/>
    <mergeCell ref="W17:X17"/>
    <mergeCell ref="AD17:AE17"/>
    <mergeCell ref="W12:X12"/>
    <mergeCell ref="AD12:AE12"/>
    <mergeCell ref="W16:X16"/>
    <mergeCell ref="AD16:AE16"/>
    <mergeCell ref="AF16:AG16"/>
    <mergeCell ref="AF14:AG14"/>
    <mergeCell ref="A15:B15"/>
    <mergeCell ref="U15:V15"/>
    <mergeCell ref="W15:X15"/>
    <mergeCell ref="AD15:AE15"/>
    <mergeCell ref="AF15:AG15"/>
    <mergeCell ref="A14:B14"/>
    <mergeCell ref="U14:V14"/>
    <mergeCell ref="W14:X14"/>
    <mergeCell ref="AD14:AE14"/>
    <mergeCell ref="AF17:AG17"/>
    <mergeCell ref="BR10:BS10"/>
    <mergeCell ref="A13:B13"/>
    <mergeCell ref="U13:V13"/>
    <mergeCell ref="W13:X13"/>
    <mergeCell ref="AD13:AE13"/>
    <mergeCell ref="AF13:AG13"/>
    <mergeCell ref="BR11:BS11"/>
    <mergeCell ref="AF12:AG12"/>
    <mergeCell ref="BR12:BS12"/>
    <mergeCell ref="BR13:BS13"/>
    <mergeCell ref="A12:B12"/>
    <mergeCell ref="U12:V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10:B10"/>
    <mergeCell ref="U10:V10"/>
    <mergeCell ref="W10:X10"/>
    <mergeCell ref="G1:T1"/>
    <mergeCell ref="U1:AO2"/>
    <mergeCell ref="AS1:AX1"/>
    <mergeCell ref="BB1:BG1"/>
    <mergeCell ref="G2:T2"/>
    <mergeCell ref="AS2:AX2"/>
    <mergeCell ref="BB2:BG2"/>
    <mergeCell ref="CC6:CK7"/>
    <mergeCell ref="CL6:CP7"/>
    <mergeCell ref="A19:B19"/>
    <mergeCell ref="U19:V19"/>
    <mergeCell ref="W19:X19"/>
    <mergeCell ref="AD19:AE19"/>
    <mergeCell ref="AF19:AG19"/>
    <mergeCell ref="A18:B18"/>
    <mergeCell ref="U18:V18"/>
    <mergeCell ref="W18:X18"/>
    <mergeCell ref="AD18:AE18"/>
    <mergeCell ref="AF18:AG18"/>
  </mergeCells>
  <phoneticPr fontId="25"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5681"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5682" r:id="rId5"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455683" r:id="rId6"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455684" r:id="rId7"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mc:AlternateContent xmlns:mc="http://schemas.openxmlformats.org/markup-compatibility/2006">
          <mc:Choice Requires="x14">
            <control shapeId="455685" r:id="rId8" name="Button 5">
              <controlPr defaultSize="0" print="0" autoPict="0" macro="[0]!Xml">
                <anchor moveWithCells="1">
                  <from>
                    <xdr:col>91</xdr:col>
                    <xdr:colOff>47625</xdr:colOff>
                    <xdr:row>2</xdr:row>
                    <xdr:rowOff>9525</xdr:rowOff>
                  </from>
                  <to>
                    <xdr:col>93</xdr:col>
                    <xdr:colOff>819150</xdr:colOff>
                    <xdr:row>4</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DP40"/>
  <sheetViews>
    <sheetView zoomScale="70" zoomScaleNormal="70" workbookViewId="0">
      <selection activeCell="H4" sqref="H4"/>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30" width="2.625" style="1" customWidth="1"/>
    <col min="31" max="31" width="3.5" style="1" customWidth="1"/>
    <col min="32"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96</v>
      </c>
      <c r="B1" s="3"/>
      <c r="C1" s="3"/>
      <c r="D1" s="3"/>
      <c r="E1" s="3"/>
      <c r="F1" s="4"/>
      <c r="G1" s="207" t="s">
        <v>97</v>
      </c>
      <c r="H1" s="208"/>
      <c r="I1" s="208"/>
      <c r="J1" s="208"/>
      <c r="K1" s="208"/>
      <c r="L1" s="208"/>
      <c r="M1" s="208"/>
      <c r="N1" s="208"/>
      <c r="O1" s="208"/>
      <c r="P1" s="208"/>
      <c r="Q1" s="208"/>
      <c r="R1" s="208"/>
      <c r="S1" s="208"/>
      <c r="T1" s="209"/>
      <c r="U1" s="210" t="s">
        <v>98</v>
      </c>
      <c r="V1" s="211"/>
      <c r="W1" s="211"/>
      <c r="X1" s="211"/>
      <c r="Y1" s="211"/>
      <c r="Z1" s="211"/>
      <c r="AA1" s="211"/>
      <c r="AB1" s="211"/>
      <c r="AC1" s="211"/>
      <c r="AD1" s="211"/>
      <c r="AE1" s="211"/>
      <c r="AF1" s="211"/>
      <c r="AG1" s="211"/>
      <c r="AH1" s="211"/>
      <c r="AI1" s="211"/>
      <c r="AJ1" s="211"/>
      <c r="AK1" s="211"/>
      <c r="AL1" s="211"/>
      <c r="AM1" s="211"/>
      <c r="AN1" s="211"/>
      <c r="AO1" s="212"/>
      <c r="AP1" s="32" t="s">
        <v>99</v>
      </c>
      <c r="AQ1" s="33"/>
      <c r="AR1" s="34"/>
      <c r="AS1" s="216"/>
      <c r="AT1" s="217"/>
      <c r="AU1" s="217"/>
      <c r="AV1" s="217"/>
      <c r="AW1" s="217"/>
      <c r="AX1" s="218"/>
      <c r="AY1" s="42" t="s">
        <v>100</v>
      </c>
      <c r="AZ1" s="3"/>
      <c r="BA1" s="4"/>
      <c r="BB1" s="219"/>
      <c r="BC1" s="220"/>
      <c r="BD1" s="220"/>
      <c r="BE1" s="220"/>
      <c r="BF1" s="220"/>
      <c r="BG1" s="221"/>
    </row>
    <row r="2" spans="1:120" ht="15" thickBot="1">
      <c r="A2" s="5" t="s">
        <v>101</v>
      </c>
      <c r="B2" s="6"/>
      <c r="C2" s="6"/>
      <c r="D2" s="6"/>
      <c r="E2" s="6"/>
      <c r="F2" s="7"/>
      <c r="G2" s="207" t="s">
        <v>97</v>
      </c>
      <c r="H2" s="208"/>
      <c r="I2" s="208"/>
      <c r="J2" s="208"/>
      <c r="K2" s="208"/>
      <c r="L2" s="208"/>
      <c r="M2" s="208"/>
      <c r="N2" s="208"/>
      <c r="O2" s="208"/>
      <c r="P2" s="208"/>
      <c r="Q2" s="208"/>
      <c r="R2" s="208"/>
      <c r="S2" s="208"/>
      <c r="T2" s="209"/>
      <c r="U2" s="213"/>
      <c r="V2" s="214"/>
      <c r="W2" s="214"/>
      <c r="X2" s="214"/>
      <c r="Y2" s="214"/>
      <c r="Z2" s="214"/>
      <c r="AA2" s="214"/>
      <c r="AB2" s="214"/>
      <c r="AC2" s="214"/>
      <c r="AD2" s="214"/>
      <c r="AE2" s="214"/>
      <c r="AF2" s="214"/>
      <c r="AG2" s="214"/>
      <c r="AH2" s="214"/>
      <c r="AI2" s="214"/>
      <c r="AJ2" s="214"/>
      <c r="AK2" s="214"/>
      <c r="AL2" s="214"/>
      <c r="AM2" s="214"/>
      <c r="AN2" s="214"/>
      <c r="AO2" s="215"/>
      <c r="AP2" s="35" t="s">
        <v>102</v>
      </c>
      <c r="AQ2" s="6"/>
      <c r="AR2" s="36"/>
      <c r="AS2" s="222"/>
      <c r="AT2" s="223"/>
      <c r="AU2" s="223"/>
      <c r="AV2" s="223"/>
      <c r="AW2" s="223"/>
      <c r="AX2" s="224"/>
      <c r="AY2" s="35" t="s">
        <v>103</v>
      </c>
      <c r="AZ2" s="6"/>
      <c r="BA2" s="7"/>
      <c r="BB2" s="225"/>
      <c r="BC2" s="223"/>
      <c r="BD2" s="223"/>
      <c r="BE2" s="223"/>
      <c r="BF2" s="223"/>
      <c r="BG2" s="226"/>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104</v>
      </c>
      <c r="B4" s="10"/>
      <c r="C4" s="10"/>
      <c r="D4" s="10"/>
      <c r="E4" s="10"/>
      <c r="F4" s="10"/>
      <c r="G4" s="11"/>
      <c r="H4" s="12" t="s">
        <v>163</v>
      </c>
      <c r="I4" s="12"/>
      <c r="J4" s="12"/>
      <c r="K4" s="12"/>
      <c r="L4" s="12"/>
      <c r="M4" s="12"/>
      <c r="N4" s="12"/>
      <c r="O4" s="12"/>
      <c r="P4" s="12"/>
      <c r="Q4" s="12"/>
      <c r="R4" s="12"/>
      <c r="S4" s="12"/>
      <c r="T4" s="24"/>
      <c r="U4" s="25" t="s">
        <v>92</v>
      </c>
      <c r="V4" s="10"/>
      <c r="W4" s="10"/>
      <c r="X4" s="10"/>
      <c r="Y4" s="10"/>
      <c r="Z4" s="11"/>
      <c r="AA4" s="27" t="s">
        <v>164</v>
      </c>
      <c r="AB4" s="12"/>
      <c r="AC4" s="12"/>
      <c r="AD4" s="12"/>
      <c r="AE4" s="12"/>
      <c r="AF4" s="12"/>
      <c r="AG4" s="12"/>
      <c r="AH4" s="12"/>
      <c r="AI4" s="12"/>
      <c r="AJ4" s="12"/>
      <c r="AK4" s="12"/>
      <c r="AL4" s="12"/>
      <c r="AM4" s="12"/>
      <c r="AN4" s="12"/>
      <c r="AO4" s="37" t="s">
        <v>105</v>
      </c>
      <c r="AP4" s="38"/>
      <c r="AQ4" s="39"/>
      <c r="AR4" s="40" t="s">
        <v>106</v>
      </c>
      <c r="AS4" s="40"/>
      <c r="AT4" s="41"/>
      <c r="AU4" s="40"/>
      <c r="AV4" s="40"/>
      <c r="AW4" s="40"/>
      <c r="AX4" s="40"/>
      <c r="AY4" s="40"/>
      <c r="AZ4" s="40"/>
      <c r="BA4" s="40"/>
      <c r="BB4" s="40"/>
      <c r="BC4" s="40"/>
      <c r="BD4" s="40"/>
      <c r="BE4" s="40"/>
      <c r="BF4" s="40"/>
      <c r="BG4" s="44"/>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107</v>
      </c>
      <c r="B6" s="229"/>
      <c r="C6" s="227" t="s">
        <v>108</v>
      </c>
      <c r="D6" s="228"/>
      <c r="E6" s="228"/>
      <c r="F6" s="228"/>
      <c r="G6" s="228"/>
      <c r="H6" s="228"/>
      <c r="I6" s="228"/>
      <c r="J6" s="228"/>
      <c r="K6" s="229"/>
      <c r="L6" s="227" t="s">
        <v>109</v>
      </c>
      <c r="M6" s="228"/>
      <c r="N6" s="228"/>
      <c r="O6" s="228"/>
      <c r="P6" s="228"/>
      <c r="Q6" s="228"/>
      <c r="R6" s="228"/>
      <c r="S6" s="228"/>
      <c r="T6" s="229"/>
      <c r="U6" s="227" t="s">
        <v>110</v>
      </c>
      <c r="V6" s="229"/>
      <c r="W6" s="237" t="s">
        <v>111</v>
      </c>
      <c r="X6" s="229"/>
      <c r="Y6" s="227" t="s">
        <v>112</v>
      </c>
      <c r="Z6" s="228"/>
      <c r="AA6" s="228"/>
      <c r="AB6" s="228"/>
      <c r="AC6" s="229"/>
      <c r="AD6" s="237" t="s">
        <v>113</v>
      </c>
      <c r="AE6" s="229"/>
      <c r="AF6" s="237" t="s">
        <v>114</v>
      </c>
      <c r="AG6" s="229"/>
      <c r="AH6" s="227" t="s">
        <v>115</v>
      </c>
      <c r="AI6" s="228"/>
      <c r="AJ6" s="228"/>
      <c r="AK6" s="228"/>
      <c r="AL6" s="228"/>
      <c r="AM6" s="228"/>
      <c r="AN6" s="228"/>
      <c r="AO6" s="228"/>
      <c r="AP6" s="228"/>
      <c r="AQ6" s="228"/>
      <c r="AR6" s="228"/>
      <c r="AS6" s="228"/>
      <c r="AT6" s="228"/>
      <c r="AU6" s="228"/>
      <c r="AV6" s="228"/>
      <c r="AW6" s="228"/>
      <c r="AX6" s="228"/>
      <c r="AY6" s="228"/>
      <c r="AZ6" s="228"/>
      <c r="BA6" s="229"/>
      <c r="BB6" s="227" t="s">
        <v>116</v>
      </c>
      <c r="BC6" s="228"/>
      <c r="BD6" s="228"/>
      <c r="BE6" s="228"/>
      <c r="BF6" s="228"/>
      <c r="BG6" s="233"/>
      <c r="BR6" s="238" t="s">
        <v>107</v>
      </c>
      <c r="BS6" s="229"/>
      <c r="BT6" s="227" t="s">
        <v>108</v>
      </c>
      <c r="BU6" s="228"/>
      <c r="BV6" s="228"/>
      <c r="BW6" s="228"/>
      <c r="BX6" s="228"/>
      <c r="BY6" s="228"/>
      <c r="BZ6" s="228"/>
      <c r="CA6" s="228"/>
      <c r="CB6" s="229"/>
      <c r="CC6" s="227" t="s">
        <v>109</v>
      </c>
      <c r="CD6" s="228"/>
      <c r="CE6" s="228"/>
      <c r="CF6" s="228"/>
      <c r="CG6" s="228"/>
      <c r="CH6" s="228"/>
      <c r="CI6" s="228"/>
      <c r="CJ6" s="228"/>
      <c r="CK6" s="229"/>
      <c r="CL6" s="227" t="s">
        <v>117</v>
      </c>
      <c r="CM6" s="228"/>
      <c r="CN6" s="228"/>
      <c r="CO6" s="228"/>
      <c r="CP6" s="229"/>
      <c r="CQ6" s="227" t="s">
        <v>118</v>
      </c>
      <c r="CR6" s="228"/>
      <c r="CS6" s="228"/>
      <c r="CT6" s="228"/>
      <c r="CU6" s="228"/>
      <c r="CV6" s="228"/>
      <c r="CW6" s="228"/>
      <c r="CX6" s="228"/>
      <c r="CY6" s="228"/>
      <c r="CZ6" s="228"/>
      <c r="DA6" s="228"/>
      <c r="DB6" s="228"/>
      <c r="DC6" s="228"/>
      <c r="DD6" s="228"/>
      <c r="DE6" s="228"/>
      <c r="DF6" s="228"/>
      <c r="DG6" s="228"/>
      <c r="DH6" s="228"/>
      <c r="DI6" s="228"/>
      <c r="DJ6" s="229"/>
      <c r="DK6" s="227" t="s">
        <v>116</v>
      </c>
      <c r="DL6" s="228"/>
      <c r="DM6" s="228"/>
      <c r="DN6" s="228"/>
      <c r="DO6" s="228"/>
      <c r="DP6" s="233"/>
    </row>
    <row r="7" spans="1:120" ht="15" thickBot="1">
      <c r="A7" s="239"/>
      <c r="B7" s="232"/>
      <c r="C7" s="230"/>
      <c r="D7" s="231"/>
      <c r="E7" s="231"/>
      <c r="F7" s="231"/>
      <c r="G7" s="231"/>
      <c r="H7" s="231"/>
      <c r="I7" s="231"/>
      <c r="J7" s="231"/>
      <c r="K7" s="232"/>
      <c r="L7" s="230"/>
      <c r="M7" s="231"/>
      <c r="N7" s="231"/>
      <c r="O7" s="231"/>
      <c r="P7" s="231"/>
      <c r="Q7" s="231"/>
      <c r="R7" s="231"/>
      <c r="S7" s="231"/>
      <c r="T7" s="232"/>
      <c r="U7" s="230"/>
      <c r="V7" s="232"/>
      <c r="W7" s="230"/>
      <c r="X7" s="232"/>
      <c r="Y7" s="230"/>
      <c r="Z7" s="231"/>
      <c r="AA7" s="231"/>
      <c r="AB7" s="231"/>
      <c r="AC7" s="232"/>
      <c r="AD7" s="230"/>
      <c r="AE7" s="232"/>
      <c r="AF7" s="230"/>
      <c r="AG7" s="232"/>
      <c r="AH7" s="230"/>
      <c r="AI7" s="231"/>
      <c r="AJ7" s="231"/>
      <c r="AK7" s="231"/>
      <c r="AL7" s="231"/>
      <c r="AM7" s="231"/>
      <c r="AN7" s="231"/>
      <c r="AO7" s="231"/>
      <c r="AP7" s="231"/>
      <c r="AQ7" s="231"/>
      <c r="AR7" s="231"/>
      <c r="AS7" s="231"/>
      <c r="AT7" s="231"/>
      <c r="AU7" s="231"/>
      <c r="AV7" s="231"/>
      <c r="AW7" s="231"/>
      <c r="AX7" s="231"/>
      <c r="AY7" s="231"/>
      <c r="AZ7" s="231"/>
      <c r="BA7" s="232"/>
      <c r="BB7" s="230"/>
      <c r="BC7" s="231"/>
      <c r="BD7" s="231"/>
      <c r="BE7" s="231"/>
      <c r="BF7" s="231"/>
      <c r="BG7" s="234"/>
      <c r="BR7" s="239"/>
      <c r="BS7" s="232"/>
      <c r="BT7" s="230"/>
      <c r="BU7" s="231"/>
      <c r="BV7" s="231"/>
      <c r="BW7" s="231"/>
      <c r="BX7" s="231"/>
      <c r="BY7" s="231"/>
      <c r="BZ7" s="231"/>
      <c r="CA7" s="231"/>
      <c r="CB7" s="232"/>
      <c r="CC7" s="230"/>
      <c r="CD7" s="231"/>
      <c r="CE7" s="231"/>
      <c r="CF7" s="231"/>
      <c r="CG7" s="231"/>
      <c r="CH7" s="231"/>
      <c r="CI7" s="231"/>
      <c r="CJ7" s="231"/>
      <c r="CK7" s="232"/>
      <c r="CL7" s="230"/>
      <c r="CM7" s="231"/>
      <c r="CN7" s="231"/>
      <c r="CO7" s="231"/>
      <c r="CP7" s="232"/>
      <c r="CQ7" s="230"/>
      <c r="CR7" s="231"/>
      <c r="CS7" s="231"/>
      <c r="CT7" s="231"/>
      <c r="CU7" s="231"/>
      <c r="CV7" s="231"/>
      <c r="CW7" s="231"/>
      <c r="CX7" s="231"/>
      <c r="CY7" s="231"/>
      <c r="CZ7" s="231"/>
      <c r="DA7" s="231"/>
      <c r="DB7" s="231"/>
      <c r="DC7" s="231"/>
      <c r="DD7" s="231"/>
      <c r="DE7" s="231"/>
      <c r="DF7" s="231"/>
      <c r="DG7" s="231"/>
      <c r="DH7" s="231"/>
      <c r="DI7" s="231"/>
      <c r="DJ7" s="232"/>
      <c r="DK7" s="230"/>
      <c r="DL7" s="231"/>
      <c r="DM7" s="231"/>
      <c r="DN7" s="231"/>
      <c r="DO7" s="231"/>
      <c r="DP7" s="234"/>
    </row>
    <row r="8" spans="1:120" ht="15" thickTop="1">
      <c r="A8" s="198">
        <v>1</v>
      </c>
      <c r="B8" s="199"/>
      <c r="C8" s="8" t="s">
        <v>158</v>
      </c>
      <c r="D8" s="8"/>
      <c r="E8" s="8"/>
      <c r="F8" s="8"/>
      <c r="G8" s="8"/>
      <c r="H8" s="8"/>
      <c r="I8" s="8"/>
      <c r="J8" s="8"/>
      <c r="K8" s="167"/>
      <c r="L8" s="8" t="s">
        <v>159</v>
      </c>
      <c r="M8" s="8"/>
      <c r="N8" s="8"/>
      <c r="O8" s="8"/>
      <c r="P8" s="8"/>
      <c r="Q8" s="8"/>
      <c r="R8" s="8"/>
      <c r="S8" s="8"/>
      <c r="T8" s="8"/>
      <c r="U8" s="200" t="s">
        <v>119</v>
      </c>
      <c r="V8" s="199"/>
      <c r="W8" s="200" t="s">
        <v>119</v>
      </c>
      <c r="X8" s="199"/>
      <c r="Y8" s="14" t="s">
        <v>120</v>
      </c>
      <c r="Z8" s="8"/>
      <c r="AA8" s="8"/>
      <c r="AB8" s="8"/>
      <c r="AC8" s="167"/>
      <c r="AD8" s="203">
        <v>32</v>
      </c>
      <c r="AE8" s="204"/>
      <c r="AF8" s="203"/>
      <c r="AG8" s="204"/>
      <c r="AH8" s="165"/>
      <c r="AI8" s="8"/>
      <c r="AJ8" s="8"/>
      <c r="AK8" s="8"/>
      <c r="AL8" s="8"/>
      <c r="AM8" s="31"/>
      <c r="AN8" s="31"/>
      <c r="AO8" s="31"/>
      <c r="AP8" s="31"/>
      <c r="AQ8" s="31"/>
      <c r="AR8" s="31"/>
      <c r="AS8" s="31"/>
      <c r="AT8" s="31"/>
      <c r="AU8" s="31"/>
      <c r="AV8" s="31"/>
      <c r="AW8" s="31"/>
      <c r="AX8" s="31"/>
      <c r="AY8" s="31"/>
      <c r="AZ8" s="31"/>
      <c r="BA8" s="43"/>
      <c r="BB8" s="31"/>
      <c r="BC8" s="31"/>
      <c r="BD8" s="31"/>
      <c r="BE8" s="31"/>
      <c r="BF8" s="31"/>
      <c r="BG8" s="45"/>
      <c r="BR8" s="235"/>
      <c r="BS8" s="236"/>
      <c r="BT8" s="49"/>
      <c r="BU8" s="31"/>
      <c r="BV8" s="31"/>
      <c r="BW8" s="31"/>
      <c r="BX8" s="31"/>
      <c r="BY8" s="31"/>
      <c r="BZ8" s="31"/>
      <c r="CA8" s="31"/>
      <c r="CB8" s="43"/>
      <c r="CC8" s="54"/>
      <c r="CD8" s="31"/>
      <c r="CE8" s="31"/>
      <c r="CF8" s="31"/>
      <c r="CG8" s="31"/>
      <c r="CH8" s="31"/>
      <c r="CI8" s="31"/>
      <c r="CJ8" s="31"/>
      <c r="CK8" s="31"/>
      <c r="CL8" s="49"/>
      <c r="CM8" s="31"/>
      <c r="CN8" s="31"/>
      <c r="CO8" s="31"/>
      <c r="CP8" s="31"/>
      <c r="CQ8" s="240" t="s">
        <v>121</v>
      </c>
      <c r="CR8" s="241"/>
      <c r="CS8" s="241"/>
      <c r="CT8" s="241"/>
      <c r="CU8" s="241"/>
      <c r="CV8" s="241"/>
      <c r="CW8" s="241"/>
      <c r="CX8" s="241"/>
      <c r="CY8" s="241"/>
      <c r="CZ8" s="241"/>
      <c r="DA8" s="241"/>
      <c r="DB8" s="241"/>
      <c r="DC8" s="241"/>
      <c r="DD8" s="241"/>
      <c r="DE8" s="241"/>
      <c r="DF8" s="241"/>
      <c r="DG8" s="241"/>
      <c r="DH8" s="241"/>
      <c r="DI8" s="241"/>
      <c r="DJ8" s="242"/>
      <c r="DK8" s="31"/>
      <c r="DL8" s="31"/>
      <c r="DM8" s="31"/>
      <c r="DN8" s="31"/>
      <c r="DO8" s="31"/>
      <c r="DP8" s="45"/>
    </row>
    <row r="9" spans="1:120">
      <c r="A9" s="198">
        <v>2</v>
      </c>
      <c r="B9" s="199"/>
      <c r="C9" s="8" t="s">
        <v>160</v>
      </c>
      <c r="D9" s="8"/>
      <c r="E9" s="8"/>
      <c r="F9" s="8"/>
      <c r="G9" s="8"/>
      <c r="H9" s="8"/>
      <c r="I9" s="8"/>
      <c r="J9" s="8"/>
      <c r="K9" s="167"/>
      <c r="L9" s="8" t="s">
        <v>143</v>
      </c>
      <c r="M9" s="8"/>
      <c r="N9" s="8"/>
      <c r="O9" s="8"/>
      <c r="P9" s="8"/>
      <c r="Q9" s="8"/>
      <c r="R9" s="8"/>
      <c r="S9" s="8"/>
      <c r="T9" s="8"/>
      <c r="U9" s="200"/>
      <c r="V9" s="199"/>
      <c r="W9" s="250"/>
      <c r="X9" s="251"/>
      <c r="Y9" s="14" t="s">
        <v>120</v>
      </c>
      <c r="Z9" s="8"/>
      <c r="AA9" s="8"/>
      <c r="AB9" s="8"/>
      <c r="AC9" s="8"/>
      <c r="AD9" s="205">
        <v>32</v>
      </c>
      <c r="AE9" s="206"/>
      <c r="AF9" s="203"/>
      <c r="AG9" s="204"/>
      <c r="AH9" s="163"/>
      <c r="AI9" s="8"/>
      <c r="AJ9" s="8"/>
      <c r="AK9" s="8"/>
      <c r="AL9" s="8"/>
      <c r="AM9" s="8"/>
      <c r="AN9" s="8"/>
      <c r="AO9" s="8"/>
      <c r="AP9" s="8"/>
      <c r="AQ9" s="8"/>
      <c r="AR9" s="8"/>
      <c r="AS9" s="8"/>
      <c r="AT9" s="8"/>
      <c r="AU9" s="8"/>
      <c r="AV9" s="8"/>
      <c r="AW9" s="8"/>
      <c r="AX9" s="8"/>
      <c r="AY9" s="8"/>
      <c r="AZ9" s="8"/>
      <c r="BA9" s="167"/>
      <c r="BB9" s="8"/>
      <c r="BC9" s="8"/>
      <c r="BD9" s="8"/>
      <c r="BE9" s="8"/>
      <c r="BF9" s="8"/>
      <c r="BG9" s="46"/>
      <c r="BR9" s="168"/>
      <c r="BS9" s="50"/>
      <c r="BT9" s="14"/>
      <c r="BU9" s="8"/>
      <c r="BV9" s="8"/>
      <c r="BW9" s="8"/>
      <c r="BX9" s="8"/>
      <c r="BY9" s="8"/>
      <c r="BZ9" s="8"/>
      <c r="CA9" s="8"/>
      <c r="CB9" s="167"/>
      <c r="CC9" s="14"/>
      <c r="CD9" s="8"/>
      <c r="CE9" s="8"/>
      <c r="CF9" s="8"/>
      <c r="CG9" s="8"/>
      <c r="CH9" s="8"/>
      <c r="CI9" s="8"/>
      <c r="CJ9" s="8"/>
      <c r="CK9" s="8"/>
      <c r="CL9" s="13"/>
      <c r="CM9" s="8"/>
      <c r="CN9" s="8"/>
      <c r="CO9" s="8"/>
      <c r="CP9" s="8"/>
      <c r="CQ9" s="243"/>
      <c r="CR9" s="244"/>
      <c r="CS9" s="244"/>
      <c r="CT9" s="244"/>
      <c r="CU9" s="244"/>
      <c r="CV9" s="244"/>
      <c r="CW9" s="244"/>
      <c r="CX9" s="244"/>
      <c r="CY9" s="244"/>
      <c r="CZ9" s="244"/>
      <c r="DA9" s="244"/>
      <c r="DB9" s="244"/>
      <c r="DC9" s="244"/>
      <c r="DD9" s="244"/>
      <c r="DE9" s="244"/>
      <c r="DF9" s="244"/>
      <c r="DG9" s="244"/>
      <c r="DH9" s="244"/>
      <c r="DI9" s="244"/>
      <c r="DJ9" s="245"/>
      <c r="DK9" s="8"/>
      <c r="DL9" s="8"/>
      <c r="DM9" s="8"/>
      <c r="DN9" s="8"/>
      <c r="DO9" s="8"/>
      <c r="DP9" s="46"/>
    </row>
    <row r="10" spans="1:120">
      <c r="A10" s="198">
        <v>3</v>
      </c>
      <c r="B10" s="199"/>
      <c r="C10" s="8" t="s">
        <v>161</v>
      </c>
      <c r="D10" s="8"/>
      <c r="E10" s="8"/>
      <c r="F10" s="8"/>
      <c r="G10" s="8"/>
      <c r="H10" s="8"/>
      <c r="I10" s="8"/>
      <c r="J10" s="8"/>
      <c r="K10" s="167"/>
      <c r="L10" s="8" t="s">
        <v>162</v>
      </c>
      <c r="M10" s="8"/>
      <c r="N10" s="8"/>
      <c r="O10" s="8"/>
      <c r="P10" s="8"/>
      <c r="Q10" s="8"/>
      <c r="R10" s="8"/>
      <c r="S10" s="8"/>
      <c r="T10" s="8"/>
      <c r="U10" s="200"/>
      <c r="V10" s="199"/>
      <c r="W10" s="250"/>
      <c r="X10" s="251"/>
      <c r="Y10" s="14" t="s">
        <v>122</v>
      </c>
      <c r="Z10" s="8"/>
      <c r="AA10" s="8"/>
      <c r="AB10" s="8"/>
      <c r="AC10" s="8"/>
      <c r="AD10" s="205">
        <v>100</v>
      </c>
      <c r="AE10" s="206"/>
      <c r="AF10" s="203"/>
      <c r="AG10" s="204"/>
      <c r="AH10" s="163"/>
      <c r="AI10" s="8"/>
      <c r="AJ10" s="8"/>
      <c r="AK10" s="8"/>
      <c r="AL10" s="8"/>
      <c r="AM10" s="8"/>
      <c r="AN10" s="8"/>
      <c r="AO10" s="8"/>
      <c r="AP10" s="8"/>
      <c r="AQ10" s="8"/>
      <c r="AR10" s="8"/>
      <c r="AS10" s="8"/>
      <c r="AT10" s="8"/>
      <c r="AU10" s="8"/>
      <c r="AV10" s="8"/>
      <c r="AW10" s="8"/>
      <c r="AX10" s="8"/>
      <c r="AY10" s="8"/>
      <c r="AZ10" s="8"/>
      <c r="BA10" s="167"/>
      <c r="BB10" s="8"/>
      <c r="BC10" s="8"/>
      <c r="BD10" s="8"/>
      <c r="BE10" s="8"/>
      <c r="BF10" s="8"/>
      <c r="BG10" s="46"/>
      <c r="BR10" s="198"/>
      <c r="BS10" s="199"/>
      <c r="BT10" s="13"/>
      <c r="BU10" s="14"/>
      <c r="BV10" s="14"/>
      <c r="BW10" s="14"/>
      <c r="BX10" s="14"/>
      <c r="BY10" s="14"/>
      <c r="BZ10" s="14"/>
      <c r="CA10" s="14"/>
      <c r="CB10" s="22"/>
      <c r="CC10" s="14"/>
      <c r="CD10" s="14"/>
      <c r="CE10" s="14"/>
      <c r="CF10" s="14"/>
      <c r="CG10" s="14"/>
      <c r="CH10" s="14"/>
      <c r="CI10" s="14"/>
      <c r="CJ10" s="14"/>
      <c r="CK10" s="14"/>
      <c r="CL10" s="13"/>
      <c r="CM10" s="14"/>
      <c r="CN10" s="14"/>
      <c r="CO10" s="14"/>
      <c r="CP10" s="14"/>
      <c r="CQ10" s="246"/>
      <c r="CR10" s="244"/>
      <c r="CS10" s="244"/>
      <c r="CT10" s="244"/>
      <c r="CU10" s="244"/>
      <c r="CV10" s="244"/>
      <c r="CW10" s="244"/>
      <c r="CX10" s="244"/>
      <c r="CY10" s="244"/>
      <c r="CZ10" s="244"/>
      <c r="DA10" s="244"/>
      <c r="DB10" s="244"/>
      <c r="DC10" s="244"/>
      <c r="DD10" s="244"/>
      <c r="DE10" s="244"/>
      <c r="DF10" s="244"/>
      <c r="DG10" s="244"/>
      <c r="DH10" s="244"/>
      <c r="DI10" s="244"/>
      <c r="DJ10" s="245"/>
      <c r="DK10" s="8"/>
      <c r="DL10" s="8"/>
      <c r="DM10" s="8"/>
      <c r="DN10" s="8"/>
      <c r="DO10" s="8"/>
      <c r="DP10" s="46"/>
    </row>
    <row r="11" spans="1:120">
      <c r="A11" s="198">
        <v>6</v>
      </c>
      <c r="B11" s="199"/>
      <c r="C11" s="8" t="s">
        <v>90</v>
      </c>
      <c r="D11" s="8"/>
      <c r="E11" s="8"/>
      <c r="F11" s="8"/>
      <c r="G11" s="8"/>
      <c r="H11" s="8"/>
      <c r="I11" s="8"/>
      <c r="J11" s="8"/>
      <c r="K11" s="167"/>
      <c r="L11" s="8" t="s">
        <v>154</v>
      </c>
      <c r="M11" s="8"/>
      <c r="N11" s="8"/>
      <c r="O11" s="8"/>
      <c r="P11" s="8"/>
      <c r="Q11" s="8"/>
      <c r="R11" s="8"/>
      <c r="S11" s="8"/>
      <c r="T11" s="8"/>
      <c r="U11" s="200"/>
      <c r="V11" s="199"/>
      <c r="W11" s="250"/>
      <c r="X11" s="251"/>
      <c r="Y11" s="14" t="s">
        <v>155</v>
      </c>
      <c r="Z11" s="8"/>
      <c r="AA11" s="8"/>
      <c r="AB11" s="8"/>
      <c r="AC11" s="8"/>
      <c r="AD11" s="205"/>
      <c r="AE11" s="206"/>
      <c r="AF11" s="203"/>
      <c r="AG11" s="204"/>
      <c r="AH11" s="55"/>
      <c r="AI11" s="8"/>
      <c r="AJ11" s="8"/>
      <c r="AK11" s="8"/>
      <c r="AL11" s="8"/>
      <c r="AM11" s="8"/>
      <c r="AN11" s="8"/>
      <c r="AO11" s="8"/>
      <c r="AP11" s="8"/>
      <c r="AQ11" s="8"/>
      <c r="AR11" s="8"/>
      <c r="AS11" s="8"/>
      <c r="AT11" s="8"/>
      <c r="AU11" s="8"/>
      <c r="AV11" s="8"/>
      <c r="AW11" s="8"/>
      <c r="AX11" s="8"/>
      <c r="AY11" s="8"/>
      <c r="AZ11" s="8"/>
      <c r="BA11" s="167"/>
      <c r="BB11" s="8"/>
      <c r="BC11" s="8"/>
      <c r="BD11" s="8"/>
      <c r="BE11" s="8"/>
      <c r="BF11" s="8"/>
      <c r="BG11" s="46"/>
      <c r="BR11" s="198"/>
      <c r="BS11" s="199"/>
      <c r="BT11" s="13"/>
      <c r="BU11" s="14"/>
      <c r="BV11" s="14"/>
      <c r="BW11" s="14"/>
      <c r="BX11" s="14"/>
      <c r="BY11" s="14"/>
      <c r="BZ11" s="14"/>
      <c r="CA11" s="14"/>
      <c r="CB11" s="22"/>
      <c r="CC11" s="14"/>
      <c r="CD11" s="14"/>
      <c r="CE11" s="14"/>
      <c r="CF11" s="14"/>
      <c r="CG11" s="14"/>
      <c r="CH11" s="14"/>
      <c r="CI11" s="14"/>
      <c r="CJ11" s="14"/>
      <c r="CK11" s="14"/>
      <c r="CL11" s="13"/>
      <c r="CM11" s="14"/>
      <c r="CN11" s="14"/>
      <c r="CO11" s="14"/>
      <c r="CP11" s="14"/>
      <c r="CQ11" s="246"/>
      <c r="CR11" s="244"/>
      <c r="CS11" s="244"/>
      <c r="CT11" s="244"/>
      <c r="CU11" s="244"/>
      <c r="CV11" s="244"/>
      <c r="CW11" s="244"/>
      <c r="CX11" s="244"/>
      <c r="CY11" s="244"/>
      <c r="CZ11" s="244"/>
      <c r="DA11" s="244"/>
      <c r="DB11" s="244"/>
      <c r="DC11" s="244"/>
      <c r="DD11" s="244"/>
      <c r="DE11" s="244"/>
      <c r="DF11" s="244"/>
      <c r="DG11" s="244"/>
      <c r="DH11" s="244"/>
      <c r="DI11" s="244"/>
      <c r="DJ11" s="245"/>
      <c r="DK11" s="8"/>
      <c r="DL11" s="8"/>
      <c r="DM11" s="8"/>
      <c r="DN11" s="8"/>
      <c r="DO11" s="8"/>
      <c r="DP11" s="46"/>
    </row>
    <row r="12" spans="1:120">
      <c r="A12" s="198">
        <v>48</v>
      </c>
      <c r="B12" s="199"/>
      <c r="C12" s="14" t="s">
        <v>124</v>
      </c>
      <c r="D12" s="8"/>
      <c r="E12" s="8"/>
      <c r="F12" s="8"/>
      <c r="G12" s="8"/>
      <c r="H12" s="8"/>
      <c r="I12" s="8"/>
      <c r="J12" s="8"/>
      <c r="K12" s="167"/>
      <c r="L12" s="14" t="s">
        <v>125</v>
      </c>
      <c r="M12" s="8"/>
      <c r="N12" s="8"/>
      <c r="O12" s="8"/>
      <c r="P12" s="8"/>
      <c r="Q12" s="8"/>
      <c r="R12" s="8"/>
      <c r="S12" s="8"/>
      <c r="T12" s="8"/>
      <c r="U12" s="200"/>
      <c r="V12" s="199"/>
      <c r="W12" s="201"/>
      <c r="X12" s="202"/>
      <c r="Y12" s="14" t="s">
        <v>120</v>
      </c>
      <c r="Z12" s="8"/>
      <c r="AA12" s="8"/>
      <c r="AB12" s="8"/>
      <c r="AC12" s="8"/>
      <c r="AD12" s="205">
        <v>1</v>
      </c>
      <c r="AE12" s="206"/>
      <c r="AF12" s="200"/>
      <c r="AG12" s="199"/>
      <c r="AH12" s="165" t="s">
        <v>126</v>
      </c>
      <c r="AI12" s="8"/>
      <c r="AJ12" s="8"/>
      <c r="AK12" s="8"/>
      <c r="AL12" s="8"/>
      <c r="AM12" s="8"/>
      <c r="AN12" s="8"/>
      <c r="AO12" s="8"/>
      <c r="AP12" s="8"/>
      <c r="AQ12" s="8"/>
      <c r="AR12" s="8"/>
      <c r="AS12" s="8"/>
      <c r="AT12" s="8"/>
      <c r="AU12" s="8"/>
      <c r="AV12" s="8"/>
      <c r="AW12" s="8"/>
      <c r="AX12" s="8"/>
      <c r="AY12" s="8"/>
      <c r="AZ12" s="8"/>
      <c r="BA12" s="167"/>
      <c r="BB12" s="8"/>
      <c r="BC12" s="8"/>
      <c r="BD12" s="8"/>
      <c r="BE12" s="8"/>
      <c r="BF12" s="8"/>
      <c r="BG12" s="46"/>
      <c r="BR12" s="198"/>
      <c r="BS12" s="199"/>
      <c r="BT12" s="13"/>
      <c r="BU12" s="14"/>
      <c r="BV12" s="14"/>
      <c r="BW12" s="14"/>
      <c r="BX12" s="14"/>
      <c r="BY12" s="14"/>
      <c r="BZ12" s="14"/>
      <c r="CA12" s="14"/>
      <c r="CB12" s="22"/>
      <c r="CC12" s="14"/>
      <c r="CD12" s="14"/>
      <c r="CE12" s="14"/>
      <c r="CF12" s="14"/>
      <c r="CG12" s="14"/>
      <c r="CH12" s="14"/>
      <c r="CI12" s="14"/>
      <c r="CJ12" s="14"/>
      <c r="CK12" s="14"/>
      <c r="CL12" s="13"/>
      <c r="CM12" s="14"/>
      <c r="CN12" s="14"/>
      <c r="CO12" s="14"/>
      <c r="CP12" s="14"/>
      <c r="CQ12" s="246"/>
      <c r="CR12" s="244"/>
      <c r="CS12" s="244"/>
      <c r="CT12" s="244"/>
      <c r="CU12" s="244"/>
      <c r="CV12" s="244"/>
      <c r="CW12" s="244"/>
      <c r="CX12" s="244"/>
      <c r="CY12" s="244"/>
      <c r="CZ12" s="244"/>
      <c r="DA12" s="244"/>
      <c r="DB12" s="244"/>
      <c r="DC12" s="244"/>
      <c r="DD12" s="244"/>
      <c r="DE12" s="244"/>
      <c r="DF12" s="244"/>
      <c r="DG12" s="244"/>
      <c r="DH12" s="244"/>
      <c r="DI12" s="244"/>
      <c r="DJ12" s="245"/>
      <c r="DK12" s="8"/>
      <c r="DL12" s="8"/>
      <c r="DM12" s="8"/>
      <c r="DN12" s="8"/>
      <c r="DO12" s="8"/>
      <c r="DP12" s="46"/>
    </row>
    <row r="13" spans="1:120">
      <c r="A13" s="198">
        <v>49</v>
      </c>
      <c r="B13" s="199"/>
      <c r="C13" s="14" t="s">
        <v>127</v>
      </c>
      <c r="D13" s="8"/>
      <c r="E13" s="8"/>
      <c r="F13" s="8"/>
      <c r="G13" s="8"/>
      <c r="H13" s="8"/>
      <c r="I13" s="8"/>
      <c r="J13" s="8"/>
      <c r="K13" s="167"/>
      <c r="L13" s="14" t="s">
        <v>128</v>
      </c>
      <c r="M13" s="8"/>
      <c r="N13" s="8"/>
      <c r="O13" s="8"/>
      <c r="P13" s="8"/>
      <c r="Q13" s="8"/>
      <c r="R13" s="8"/>
      <c r="S13" s="8"/>
      <c r="T13" s="8"/>
      <c r="U13" s="200"/>
      <c r="V13" s="199"/>
      <c r="W13" s="201"/>
      <c r="X13" s="202"/>
      <c r="Y13" s="14" t="s">
        <v>123</v>
      </c>
      <c r="Z13" s="8"/>
      <c r="AA13" s="8"/>
      <c r="AB13" s="8"/>
      <c r="AC13" s="8"/>
      <c r="AD13" s="205"/>
      <c r="AE13" s="206"/>
      <c r="AF13" s="200"/>
      <c r="AG13" s="199"/>
      <c r="AH13" s="165" t="s">
        <v>129</v>
      </c>
      <c r="AI13" s="8"/>
      <c r="AJ13" s="8"/>
      <c r="AK13" s="8"/>
      <c r="AL13" s="8"/>
      <c r="AM13" s="8"/>
      <c r="AN13" s="8"/>
      <c r="AO13" s="8"/>
      <c r="AP13" s="8"/>
      <c r="AQ13" s="8"/>
      <c r="AR13" s="8"/>
      <c r="AS13" s="8"/>
      <c r="AT13" s="8"/>
      <c r="AU13" s="8"/>
      <c r="AV13" s="8"/>
      <c r="AW13" s="8"/>
      <c r="AX13" s="8"/>
      <c r="AY13" s="8"/>
      <c r="AZ13" s="8"/>
      <c r="BA13" s="167"/>
      <c r="BB13" s="8"/>
      <c r="BC13" s="8"/>
      <c r="BD13" s="8"/>
      <c r="BE13" s="8"/>
      <c r="BF13" s="8"/>
      <c r="BG13" s="46"/>
      <c r="BR13" s="198"/>
      <c r="BS13" s="199"/>
      <c r="BT13" s="13"/>
      <c r="BU13" s="14"/>
      <c r="BV13" s="14"/>
      <c r="BW13" s="14"/>
      <c r="BX13" s="14"/>
      <c r="BY13" s="14"/>
      <c r="BZ13" s="14"/>
      <c r="CA13" s="14"/>
      <c r="CB13" s="22"/>
      <c r="CC13" s="14"/>
      <c r="CD13" s="14"/>
      <c r="CE13" s="14"/>
      <c r="CF13" s="14"/>
      <c r="CG13" s="14"/>
      <c r="CH13" s="14"/>
      <c r="CI13" s="14"/>
      <c r="CJ13" s="14"/>
      <c r="CK13" s="14"/>
      <c r="CL13" s="13"/>
      <c r="CM13" s="14"/>
      <c r="CN13" s="14"/>
      <c r="CO13" s="14"/>
      <c r="CP13" s="14"/>
      <c r="CQ13" s="246"/>
      <c r="CR13" s="244"/>
      <c r="CS13" s="244"/>
      <c r="CT13" s="244"/>
      <c r="CU13" s="244"/>
      <c r="CV13" s="244"/>
      <c r="CW13" s="244"/>
      <c r="CX13" s="244"/>
      <c r="CY13" s="244"/>
      <c r="CZ13" s="244"/>
      <c r="DA13" s="244"/>
      <c r="DB13" s="244"/>
      <c r="DC13" s="244"/>
      <c r="DD13" s="244"/>
      <c r="DE13" s="244"/>
      <c r="DF13" s="244"/>
      <c r="DG13" s="244"/>
      <c r="DH13" s="244"/>
      <c r="DI13" s="244"/>
      <c r="DJ13" s="245"/>
      <c r="DK13" s="8"/>
      <c r="DL13" s="8"/>
      <c r="DM13" s="8"/>
      <c r="DN13" s="8"/>
      <c r="DO13" s="8"/>
      <c r="DP13" s="46"/>
    </row>
    <row r="14" spans="1:120">
      <c r="A14" s="198">
        <v>50</v>
      </c>
      <c r="B14" s="199"/>
      <c r="C14" s="14" t="s">
        <v>130</v>
      </c>
      <c r="D14" s="8"/>
      <c r="E14" s="8"/>
      <c r="F14" s="8"/>
      <c r="G14" s="8"/>
      <c r="H14" s="8"/>
      <c r="I14" s="8"/>
      <c r="J14" s="8"/>
      <c r="K14" s="167"/>
      <c r="L14" s="14" t="s">
        <v>131</v>
      </c>
      <c r="M14" s="8"/>
      <c r="N14" s="8"/>
      <c r="O14" s="8"/>
      <c r="P14" s="8"/>
      <c r="Q14" s="8"/>
      <c r="R14" s="8"/>
      <c r="S14" s="8"/>
      <c r="T14" s="8"/>
      <c r="U14" s="200"/>
      <c r="V14" s="199"/>
      <c r="W14" s="201"/>
      <c r="X14" s="202"/>
      <c r="Y14" s="14" t="s">
        <v>120</v>
      </c>
      <c r="Z14" s="8"/>
      <c r="AA14" s="8"/>
      <c r="AB14" s="8"/>
      <c r="AC14" s="8"/>
      <c r="AD14" s="205">
        <v>32</v>
      </c>
      <c r="AE14" s="206"/>
      <c r="AF14" s="200"/>
      <c r="AG14" s="199"/>
      <c r="AH14" s="165"/>
      <c r="AI14" s="8"/>
      <c r="AJ14" s="8"/>
      <c r="AK14" s="8"/>
      <c r="AL14" s="8"/>
      <c r="AM14" s="8"/>
      <c r="AN14" s="8"/>
      <c r="AO14" s="8"/>
      <c r="AP14" s="8"/>
      <c r="AQ14" s="8"/>
      <c r="AR14" s="8"/>
      <c r="AS14" s="8"/>
      <c r="AT14" s="8"/>
      <c r="AU14" s="8"/>
      <c r="AV14" s="8"/>
      <c r="AW14" s="8"/>
      <c r="AX14" s="8"/>
      <c r="AY14" s="8"/>
      <c r="AZ14" s="8"/>
      <c r="BA14" s="167"/>
      <c r="BB14" s="8"/>
      <c r="BC14" s="8"/>
      <c r="BD14" s="8"/>
      <c r="BE14" s="8"/>
      <c r="BF14" s="8"/>
      <c r="BG14" s="46"/>
      <c r="BR14" s="198"/>
      <c r="BS14" s="199"/>
      <c r="BT14" s="13"/>
      <c r="BU14" s="14"/>
      <c r="BV14" s="14"/>
      <c r="BW14" s="14"/>
      <c r="BX14" s="14"/>
      <c r="BY14" s="14"/>
      <c r="BZ14" s="14"/>
      <c r="CA14" s="14"/>
      <c r="CB14" s="22"/>
      <c r="CC14" s="14"/>
      <c r="CD14" s="14"/>
      <c r="CE14" s="14"/>
      <c r="CF14" s="14"/>
      <c r="CG14" s="14"/>
      <c r="CH14" s="14"/>
      <c r="CI14" s="14"/>
      <c r="CJ14" s="14"/>
      <c r="CK14" s="14"/>
      <c r="CL14" s="13"/>
      <c r="CM14" s="14"/>
      <c r="CN14" s="14"/>
      <c r="CO14" s="14"/>
      <c r="CP14" s="14"/>
      <c r="CQ14" s="246"/>
      <c r="CR14" s="244"/>
      <c r="CS14" s="244"/>
      <c r="CT14" s="244"/>
      <c r="CU14" s="244"/>
      <c r="CV14" s="244"/>
      <c r="CW14" s="244"/>
      <c r="CX14" s="244"/>
      <c r="CY14" s="244"/>
      <c r="CZ14" s="244"/>
      <c r="DA14" s="244"/>
      <c r="DB14" s="244"/>
      <c r="DC14" s="244"/>
      <c r="DD14" s="244"/>
      <c r="DE14" s="244"/>
      <c r="DF14" s="244"/>
      <c r="DG14" s="244"/>
      <c r="DH14" s="244"/>
      <c r="DI14" s="244"/>
      <c r="DJ14" s="245"/>
      <c r="DK14" s="8"/>
      <c r="DL14" s="8"/>
      <c r="DM14" s="8"/>
      <c r="DN14" s="8"/>
      <c r="DO14" s="8"/>
      <c r="DP14" s="46"/>
    </row>
    <row r="15" spans="1:120">
      <c r="A15" s="198">
        <v>51</v>
      </c>
      <c r="B15" s="199"/>
      <c r="C15" s="14" t="s">
        <v>132</v>
      </c>
      <c r="D15" s="8"/>
      <c r="E15" s="8"/>
      <c r="F15" s="8"/>
      <c r="G15" s="8"/>
      <c r="H15" s="8"/>
      <c r="I15" s="8"/>
      <c r="J15" s="8"/>
      <c r="K15" s="167"/>
      <c r="L15" s="14" t="s">
        <v>133</v>
      </c>
      <c r="M15" s="8"/>
      <c r="N15" s="8"/>
      <c r="O15" s="8"/>
      <c r="P15" s="8"/>
      <c r="Q15" s="8"/>
      <c r="R15" s="8"/>
      <c r="S15" s="8"/>
      <c r="T15" s="8"/>
      <c r="U15" s="200"/>
      <c r="V15" s="199"/>
      <c r="W15" s="201"/>
      <c r="X15" s="202"/>
      <c r="Y15" s="14" t="s">
        <v>122</v>
      </c>
      <c r="Z15" s="8"/>
      <c r="AA15" s="8"/>
      <c r="AB15" s="8"/>
      <c r="AC15" s="167"/>
      <c r="AD15" s="203">
        <v>100</v>
      </c>
      <c r="AE15" s="204"/>
      <c r="AF15" s="200"/>
      <c r="AG15" s="199"/>
      <c r="AH15" s="165"/>
      <c r="AI15" s="8"/>
      <c r="AJ15" s="8"/>
      <c r="AK15" s="8"/>
      <c r="AL15" s="8"/>
      <c r="AM15" s="8"/>
      <c r="AN15" s="8"/>
      <c r="AO15" s="8"/>
      <c r="AP15" s="8"/>
      <c r="AQ15" s="8"/>
      <c r="AR15" s="8"/>
      <c r="AS15" s="8"/>
      <c r="AT15" s="8"/>
      <c r="AU15" s="8"/>
      <c r="AV15" s="8"/>
      <c r="AW15" s="8"/>
      <c r="AX15" s="8"/>
      <c r="AY15" s="8"/>
      <c r="AZ15" s="8"/>
      <c r="BA15" s="167"/>
      <c r="BB15" s="8"/>
      <c r="BC15" s="8"/>
      <c r="BD15" s="8"/>
      <c r="BE15" s="8"/>
      <c r="BF15" s="8"/>
      <c r="BG15" s="46"/>
      <c r="BR15" s="198"/>
      <c r="BS15" s="199"/>
      <c r="BT15" s="13"/>
      <c r="BU15" s="14"/>
      <c r="BV15" s="14"/>
      <c r="BW15" s="14"/>
      <c r="BX15" s="14"/>
      <c r="BY15" s="14"/>
      <c r="BZ15" s="14"/>
      <c r="CA15" s="14"/>
      <c r="CB15" s="22"/>
      <c r="CC15" s="14"/>
      <c r="CD15" s="14"/>
      <c r="CE15" s="14"/>
      <c r="CF15" s="14"/>
      <c r="CG15" s="14"/>
      <c r="CH15" s="14"/>
      <c r="CI15" s="14"/>
      <c r="CJ15" s="14"/>
      <c r="CK15" s="14"/>
      <c r="CL15" s="13"/>
      <c r="CM15" s="14"/>
      <c r="CN15" s="14"/>
      <c r="CO15" s="14"/>
      <c r="CP15" s="14"/>
      <c r="CQ15" s="246"/>
      <c r="CR15" s="244"/>
      <c r="CS15" s="244"/>
      <c r="CT15" s="244"/>
      <c r="CU15" s="244"/>
      <c r="CV15" s="244"/>
      <c r="CW15" s="244"/>
      <c r="CX15" s="244"/>
      <c r="CY15" s="244"/>
      <c r="CZ15" s="244"/>
      <c r="DA15" s="244"/>
      <c r="DB15" s="244"/>
      <c r="DC15" s="244"/>
      <c r="DD15" s="244"/>
      <c r="DE15" s="244"/>
      <c r="DF15" s="244"/>
      <c r="DG15" s="244"/>
      <c r="DH15" s="244"/>
      <c r="DI15" s="244"/>
      <c r="DJ15" s="245"/>
      <c r="DK15" s="8"/>
      <c r="DL15" s="8"/>
      <c r="DM15" s="8"/>
      <c r="DN15" s="8"/>
      <c r="DO15" s="8"/>
      <c r="DP15" s="46"/>
    </row>
    <row r="16" spans="1:120" ht="15" thickBot="1">
      <c r="A16" s="198">
        <v>52</v>
      </c>
      <c r="B16" s="199"/>
      <c r="C16" s="14" t="s">
        <v>134</v>
      </c>
      <c r="D16" s="8"/>
      <c r="E16" s="8"/>
      <c r="F16" s="8"/>
      <c r="G16" s="8"/>
      <c r="H16" s="8"/>
      <c r="I16" s="8"/>
      <c r="J16" s="8"/>
      <c r="K16" s="167"/>
      <c r="L16" s="14" t="s">
        <v>135</v>
      </c>
      <c r="M16" s="8"/>
      <c r="N16" s="8"/>
      <c r="O16" s="8"/>
      <c r="P16" s="8"/>
      <c r="Q16" s="8"/>
      <c r="R16" s="8"/>
      <c r="S16" s="8"/>
      <c r="T16" s="8"/>
      <c r="U16" s="200"/>
      <c r="V16" s="199"/>
      <c r="W16" s="201"/>
      <c r="X16" s="202"/>
      <c r="Y16" s="14" t="s">
        <v>123</v>
      </c>
      <c r="Z16" s="8"/>
      <c r="AA16" s="8"/>
      <c r="AB16" s="8"/>
      <c r="AC16" s="8"/>
      <c r="AD16" s="205"/>
      <c r="AE16" s="206"/>
      <c r="AF16" s="200"/>
      <c r="AG16" s="199"/>
      <c r="AH16" s="165" t="s">
        <v>129</v>
      </c>
      <c r="AI16" s="8"/>
      <c r="AJ16" s="14"/>
      <c r="AK16" s="14"/>
      <c r="AL16" s="14"/>
      <c r="AM16" s="8"/>
      <c r="AN16" s="8"/>
      <c r="AO16" s="8"/>
      <c r="AP16" s="8"/>
      <c r="AQ16" s="8"/>
      <c r="AR16" s="8"/>
      <c r="AS16" s="8"/>
      <c r="AT16" s="8"/>
      <c r="AU16" s="8"/>
      <c r="AV16" s="8"/>
      <c r="AW16" s="8"/>
      <c r="AX16" s="8"/>
      <c r="AY16" s="8"/>
      <c r="AZ16" s="8"/>
      <c r="BA16" s="167"/>
      <c r="BB16" s="8"/>
      <c r="BC16" s="8"/>
      <c r="BD16" s="8"/>
      <c r="BE16" s="8"/>
      <c r="BF16" s="8"/>
      <c r="BG16" s="46"/>
      <c r="BR16" s="254"/>
      <c r="BS16" s="255"/>
      <c r="BT16" s="51"/>
      <c r="BU16" s="52"/>
      <c r="BV16" s="52"/>
      <c r="BW16" s="52"/>
      <c r="BX16" s="52"/>
      <c r="BY16" s="52"/>
      <c r="BZ16" s="52"/>
      <c r="CA16" s="52"/>
      <c r="CB16" s="53"/>
      <c r="CC16" s="52"/>
      <c r="CD16" s="52"/>
      <c r="CE16" s="52"/>
      <c r="CF16" s="52"/>
      <c r="CG16" s="52"/>
      <c r="CH16" s="52"/>
      <c r="CI16" s="52"/>
      <c r="CJ16" s="52"/>
      <c r="CK16" s="52"/>
      <c r="CL16" s="13"/>
      <c r="CM16" s="52"/>
      <c r="CN16" s="52"/>
      <c r="CO16" s="52"/>
      <c r="CP16" s="52"/>
      <c r="CQ16" s="247"/>
      <c r="CR16" s="248"/>
      <c r="CS16" s="248"/>
      <c r="CT16" s="248"/>
      <c r="CU16" s="248"/>
      <c r="CV16" s="248"/>
      <c r="CW16" s="248"/>
      <c r="CX16" s="248"/>
      <c r="CY16" s="248"/>
      <c r="CZ16" s="248"/>
      <c r="DA16" s="248"/>
      <c r="DB16" s="248"/>
      <c r="DC16" s="248"/>
      <c r="DD16" s="248"/>
      <c r="DE16" s="248"/>
      <c r="DF16" s="248"/>
      <c r="DG16" s="248"/>
      <c r="DH16" s="248"/>
      <c r="DI16" s="248"/>
      <c r="DJ16" s="249"/>
      <c r="DK16" s="16"/>
      <c r="DL16" s="16"/>
      <c r="DM16" s="16"/>
      <c r="DN16" s="16"/>
      <c r="DO16" s="16"/>
      <c r="DP16" s="47"/>
    </row>
    <row r="17" spans="1:90">
      <c r="A17" s="198">
        <v>53</v>
      </c>
      <c r="B17" s="199"/>
      <c r="C17" s="14" t="s">
        <v>102</v>
      </c>
      <c r="D17" s="8"/>
      <c r="E17" s="8"/>
      <c r="F17" s="8"/>
      <c r="G17" s="8"/>
      <c r="H17" s="8"/>
      <c r="I17" s="8"/>
      <c r="J17" s="8"/>
      <c r="K17" s="167"/>
      <c r="L17" s="14" t="s">
        <v>136</v>
      </c>
      <c r="M17" s="8"/>
      <c r="N17" s="8"/>
      <c r="O17" s="8"/>
      <c r="P17" s="8"/>
      <c r="Q17" s="8"/>
      <c r="R17" s="8"/>
      <c r="S17" s="8"/>
      <c r="T17" s="8"/>
      <c r="U17" s="200"/>
      <c r="V17" s="199"/>
      <c r="W17" s="201"/>
      <c r="X17" s="202"/>
      <c r="Y17" s="14" t="s">
        <v>120</v>
      </c>
      <c r="Z17" s="8"/>
      <c r="AA17" s="8"/>
      <c r="AB17" s="8"/>
      <c r="AC17" s="8"/>
      <c r="AD17" s="205">
        <v>32</v>
      </c>
      <c r="AE17" s="206"/>
      <c r="AF17" s="200"/>
      <c r="AG17" s="199"/>
      <c r="AH17" s="165"/>
      <c r="AI17" s="14"/>
      <c r="AJ17" s="14"/>
      <c r="AK17" s="14"/>
      <c r="AL17" s="14"/>
      <c r="AM17" s="8"/>
      <c r="AN17" s="8"/>
      <c r="AO17" s="8"/>
      <c r="AP17" s="8"/>
      <c r="AQ17" s="8"/>
      <c r="AR17" s="8"/>
      <c r="AS17" s="8"/>
      <c r="AT17" s="8"/>
      <c r="AU17" s="8"/>
      <c r="AV17" s="8"/>
      <c r="AW17" s="8"/>
      <c r="AX17" s="8"/>
      <c r="AY17" s="8"/>
      <c r="AZ17" s="8"/>
      <c r="BA17" s="167"/>
      <c r="BB17" s="8"/>
      <c r="BC17" s="8"/>
      <c r="BD17" s="8"/>
      <c r="BE17" s="8"/>
      <c r="BF17" s="8"/>
      <c r="BG17" s="46"/>
      <c r="CL17" s="13"/>
    </row>
    <row r="18" spans="1:90">
      <c r="A18" s="198">
        <v>54</v>
      </c>
      <c r="B18" s="199"/>
      <c r="C18" s="14" t="s">
        <v>137</v>
      </c>
      <c r="D18" s="8"/>
      <c r="E18" s="8"/>
      <c r="F18" s="8"/>
      <c r="G18" s="8"/>
      <c r="H18" s="8"/>
      <c r="I18" s="8"/>
      <c r="J18" s="8"/>
      <c r="K18" s="167"/>
      <c r="L18" s="14" t="s">
        <v>138</v>
      </c>
      <c r="M18" s="8"/>
      <c r="N18" s="8"/>
      <c r="O18" s="8"/>
      <c r="P18" s="8"/>
      <c r="Q18" s="8"/>
      <c r="R18" s="8"/>
      <c r="S18" s="8"/>
      <c r="T18" s="8"/>
      <c r="U18" s="200"/>
      <c r="V18" s="199"/>
      <c r="W18" s="201"/>
      <c r="X18" s="202"/>
      <c r="Y18" s="14" t="s">
        <v>122</v>
      </c>
      <c r="Z18" s="8"/>
      <c r="AA18" s="8"/>
      <c r="AB18" s="8"/>
      <c r="AC18" s="167"/>
      <c r="AD18" s="203">
        <v>100</v>
      </c>
      <c r="AE18" s="204"/>
      <c r="AF18" s="200"/>
      <c r="AG18" s="199"/>
      <c r="AH18" s="165"/>
      <c r="AI18" s="14"/>
      <c r="AJ18" s="14"/>
      <c r="AK18" s="14"/>
      <c r="AL18" s="14"/>
      <c r="AM18" s="8"/>
      <c r="AN18" s="8"/>
      <c r="AO18" s="8"/>
      <c r="AP18" s="8"/>
      <c r="AQ18" s="8"/>
      <c r="AR18" s="8"/>
      <c r="AS18" s="8"/>
      <c r="AT18" s="8"/>
      <c r="AU18" s="8"/>
      <c r="AV18" s="8"/>
      <c r="AW18" s="8"/>
      <c r="AX18" s="8"/>
      <c r="AY18" s="8"/>
      <c r="AZ18" s="8"/>
      <c r="BA18" s="167"/>
      <c r="BB18" s="8"/>
      <c r="BC18" s="8"/>
      <c r="BD18" s="8"/>
      <c r="BE18" s="8"/>
      <c r="BF18" s="8"/>
      <c r="BG18" s="46"/>
      <c r="CL18" s="13"/>
    </row>
    <row r="19" spans="1:90">
      <c r="A19" s="198"/>
      <c r="B19" s="199"/>
      <c r="C19" s="14"/>
      <c r="D19" s="8"/>
      <c r="E19" s="8"/>
      <c r="F19" s="8"/>
      <c r="G19" s="8"/>
      <c r="H19" s="8"/>
      <c r="I19" s="8"/>
      <c r="J19" s="8"/>
      <c r="K19" s="167"/>
      <c r="L19" s="14"/>
      <c r="M19" s="8"/>
      <c r="N19" s="8"/>
      <c r="O19" s="8"/>
      <c r="P19" s="8"/>
      <c r="Q19" s="8"/>
      <c r="R19" s="8"/>
      <c r="S19" s="8"/>
      <c r="T19" s="8"/>
      <c r="U19" s="200"/>
      <c r="V19" s="199"/>
      <c r="W19" s="201"/>
      <c r="X19" s="202"/>
      <c r="Y19" s="14"/>
      <c r="Z19" s="8"/>
      <c r="AA19" s="8"/>
      <c r="AB19" s="8"/>
      <c r="AC19" s="8"/>
      <c r="AD19" s="205"/>
      <c r="AE19" s="206"/>
      <c r="AF19" s="200"/>
      <c r="AG19" s="199"/>
      <c r="AH19" s="162"/>
      <c r="AI19" s="8"/>
      <c r="AJ19" s="8"/>
      <c r="AK19" s="8"/>
      <c r="AL19" s="8"/>
      <c r="AM19" s="8"/>
      <c r="AN19" s="8"/>
      <c r="AO19" s="8"/>
      <c r="AP19" s="8"/>
      <c r="AQ19" s="8"/>
      <c r="AR19" s="8"/>
      <c r="AS19" s="8"/>
      <c r="AT19" s="8"/>
      <c r="AU19" s="8"/>
      <c r="AV19" s="8"/>
      <c r="AW19" s="8"/>
      <c r="AX19" s="8"/>
      <c r="AY19" s="8"/>
      <c r="AZ19" s="8"/>
      <c r="BA19" s="167"/>
      <c r="BB19" s="8"/>
      <c r="BC19" s="8"/>
      <c r="BD19" s="8"/>
      <c r="BE19" s="8"/>
      <c r="BF19" s="8"/>
      <c r="BG19" s="46"/>
      <c r="CL19" s="13"/>
    </row>
    <row r="20" spans="1:90">
      <c r="A20" s="198"/>
      <c r="B20" s="199"/>
      <c r="C20" s="14"/>
      <c r="D20" s="8"/>
      <c r="E20" s="8"/>
      <c r="F20" s="8"/>
      <c r="G20" s="8"/>
      <c r="H20" s="8"/>
      <c r="I20" s="8"/>
      <c r="J20" s="8"/>
      <c r="K20" s="167"/>
      <c r="L20" s="14"/>
      <c r="M20" s="8"/>
      <c r="N20" s="8"/>
      <c r="O20" s="8"/>
      <c r="P20" s="8"/>
      <c r="Q20" s="8"/>
      <c r="R20" s="8"/>
      <c r="S20" s="8"/>
      <c r="T20" s="8"/>
      <c r="U20" s="200"/>
      <c r="V20" s="199"/>
      <c r="W20" s="201"/>
      <c r="X20" s="202"/>
      <c r="Y20" s="14"/>
      <c r="Z20" s="8"/>
      <c r="AA20" s="8"/>
      <c r="AB20" s="8"/>
      <c r="AC20" s="8"/>
      <c r="AD20" s="205"/>
      <c r="AE20" s="206"/>
      <c r="AF20" s="200"/>
      <c r="AG20" s="199"/>
      <c r="AH20" s="161"/>
      <c r="AI20" s="8"/>
      <c r="AJ20" s="8"/>
      <c r="AK20" s="8"/>
      <c r="AL20" s="8"/>
      <c r="AM20" s="8"/>
      <c r="AN20" s="8"/>
      <c r="AO20" s="8"/>
      <c r="AP20" s="8"/>
      <c r="AQ20" s="8"/>
      <c r="AR20" s="8"/>
      <c r="AS20" s="8"/>
      <c r="AT20" s="8"/>
      <c r="AU20" s="8"/>
      <c r="AV20" s="8"/>
      <c r="AW20" s="8"/>
      <c r="AX20" s="8"/>
      <c r="AY20" s="8"/>
      <c r="AZ20" s="8"/>
      <c r="BA20" s="167"/>
      <c r="BB20" s="8"/>
      <c r="BC20" s="8"/>
      <c r="BD20" s="8"/>
      <c r="BE20" s="8"/>
      <c r="BF20" s="8"/>
      <c r="BG20" s="46"/>
    </row>
    <row r="21" spans="1:90">
      <c r="A21" s="198"/>
      <c r="B21" s="199"/>
      <c r="C21" s="14"/>
      <c r="D21" s="8"/>
      <c r="E21" s="8"/>
      <c r="F21" s="8"/>
      <c r="G21" s="8"/>
      <c r="H21" s="8"/>
      <c r="I21" s="8"/>
      <c r="J21" s="8"/>
      <c r="K21" s="167"/>
      <c r="L21" s="14"/>
      <c r="M21" s="8"/>
      <c r="N21" s="8"/>
      <c r="O21" s="8"/>
      <c r="P21" s="8"/>
      <c r="Q21" s="8"/>
      <c r="R21" s="8"/>
      <c r="S21" s="8"/>
      <c r="T21" s="8"/>
      <c r="U21" s="200"/>
      <c r="V21" s="199"/>
      <c r="W21" s="201"/>
      <c r="X21" s="202"/>
      <c r="Y21" s="14"/>
      <c r="Z21" s="8"/>
      <c r="AA21" s="8"/>
      <c r="AB21" s="8"/>
      <c r="AC21" s="8"/>
      <c r="AD21" s="205"/>
      <c r="AE21" s="206"/>
      <c r="AF21" s="200"/>
      <c r="AG21" s="199"/>
      <c r="AH21" s="165"/>
      <c r="AI21" s="8"/>
      <c r="AJ21" s="8"/>
      <c r="AK21" s="8"/>
      <c r="AL21" s="8"/>
      <c r="AM21" s="8"/>
      <c r="AN21" s="8"/>
      <c r="AO21" s="8"/>
      <c r="AP21" s="8"/>
      <c r="AQ21" s="8"/>
      <c r="AR21" s="8"/>
      <c r="AS21" s="8"/>
      <c r="AT21" s="8"/>
      <c r="AU21" s="8"/>
      <c r="AV21" s="8"/>
      <c r="AW21" s="8"/>
      <c r="AX21" s="8"/>
      <c r="AY21" s="8"/>
      <c r="AZ21" s="8"/>
      <c r="BA21" s="167"/>
      <c r="BB21" s="8"/>
      <c r="BC21" s="8"/>
      <c r="BD21" s="8"/>
      <c r="BE21" s="8"/>
      <c r="BF21" s="8"/>
      <c r="BG21" s="46"/>
    </row>
    <row r="22" spans="1:90">
      <c r="A22" s="198"/>
      <c r="B22" s="199"/>
      <c r="C22" s="14"/>
      <c r="D22" s="8"/>
      <c r="E22" s="8"/>
      <c r="F22" s="8"/>
      <c r="G22" s="8"/>
      <c r="H22" s="8"/>
      <c r="I22" s="8"/>
      <c r="J22" s="8"/>
      <c r="K22" s="167"/>
      <c r="L22" s="14"/>
      <c r="M22" s="8"/>
      <c r="N22" s="8"/>
      <c r="O22" s="8"/>
      <c r="P22" s="8"/>
      <c r="Q22" s="8"/>
      <c r="R22" s="8"/>
      <c r="S22" s="8"/>
      <c r="T22" s="8"/>
      <c r="U22" s="200"/>
      <c r="V22" s="199"/>
      <c r="W22" s="201"/>
      <c r="X22" s="202"/>
      <c r="Y22" s="14"/>
      <c r="Z22" s="8"/>
      <c r="AA22" s="8"/>
      <c r="AB22" s="8"/>
      <c r="AC22" s="8"/>
      <c r="AD22" s="205"/>
      <c r="AE22" s="206"/>
      <c r="AF22" s="200"/>
      <c r="AG22" s="199"/>
      <c r="AH22" s="165"/>
      <c r="AI22" s="8"/>
      <c r="AJ22" s="8"/>
      <c r="AK22" s="8"/>
      <c r="AL22" s="8"/>
      <c r="AM22" s="8"/>
      <c r="AN22" s="8"/>
      <c r="AO22" s="8"/>
      <c r="AP22" s="8"/>
      <c r="AQ22" s="8"/>
      <c r="AR22" s="8"/>
      <c r="AS22" s="8"/>
      <c r="AT22" s="8"/>
      <c r="AU22" s="8"/>
      <c r="AV22" s="8"/>
      <c r="AW22" s="8"/>
      <c r="AX22" s="8"/>
      <c r="AY22" s="8"/>
      <c r="AZ22" s="8"/>
      <c r="BA22" s="167"/>
      <c r="BB22" s="8"/>
      <c r="BC22" s="8"/>
      <c r="BD22" s="8"/>
      <c r="BE22" s="8"/>
      <c r="BF22" s="8"/>
      <c r="BG22" s="46"/>
    </row>
    <row r="23" spans="1:90">
      <c r="A23" s="198"/>
      <c r="B23" s="199"/>
      <c r="C23" s="14"/>
      <c r="D23" s="8"/>
      <c r="E23" s="8"/>
      <c r="F23" s="8"/>
      <c r="G23" s="8"/>
      <c r="H23" s="8"/>
      <c r="I23" s="8"/>
      <c r="J23" s="8"/>
      <c r="K23" s="167"/>
      <c r="L23" s="14"/>
      <c r="M23" s="8"/>
      <c r="N23" s="8"/>
      <c r="O23" s="8"/>
      <c r="P23" s="8"/>
      <c r="Q23" s="8"/>
      <c r="R23" s="8"/>
      <c r="S23" s="8"/>
      <c r="T23" s="8"/>
      <c r="U23" s="200"/>
      <c r="V23" s="199"/>
      <c r="W23" s="201"/>
      <c r="X23" s="202"/>
      <c r="Y23" s="14"/>
      <c r="Z23" s="8"/>
      <c r="AA23" s="8"/>
      <c r="AB23" s="8"/>
      <c r="AC23" s="8"/>
      <c r="AD23" s="205"/>
      <c r="AE23" s="206"/>
      <c r="AF23" s="200"/>
      <c r="AG23" s="199"/>
      <c r="AH23" s="165"/>
      <c r="AI23" s="8"/>
      <c r="AJ23" s="8"/>
      <c r="AK23" s="8"/>
      <c r="AL23" s="8"/>
      <c r="AM23" s="8"/>
      <c r="AN23" s="8"/>
      <c r="AO23" s="8"/>
      <c r="AP23" s="8"/>
      <c r="AQ23" s="8"/>
      <c r="AR23" s="8"/>
      <c r="AS23" s="8"/>
      <c r="AT23" s="8"/>
      <c r="AU23" s="8"/>
      <c r="AV23" s="8"/>
      <c r="AW23" s="8"/>
      <c r="AX23" s="8"/>
      <c r="AY23" s="8"/>
      <c r="AZ23" s="8"/>
      <c r="BA23" s="167"/>
      <c r="BB23" s="8"/>
      <c r="BC23" s="8"/>
      <c r="BD23" s="8"/>
      <c r="BE23" s="8"/>
      <c r="BF23" s="8"/>
      <c r="BG23" s="46"/>
    </row>
    <row r="24" spans="1:90">
      <c r="A24" s="198"/>
      <c r="B24" s="199"/>
      <c r="C24" s="14"/>
      <c r="D24" s="8"/>
      <c r="E24" s="8"/>
      <c r="F24" s="8"/>
      <c r="G24" s="8"/>
      <c r="H24" s="8"/>
      <c r="I24" s="8"/>
      <c r="J24" s="8"/>
      <c r="K24" s="167"/>
      <c r="L24" s="14"/>
      <c r="M24" s="8"/>
      <c r="N24" s="8"/>
      <c r="O24" s="8"/>
      <c r="P24" s="8"/>
      <c r="Q24" s="8"/>
      <c r="R24" s="8"/>
      <c r="S24" s="8"/>
      <c r="T24" s="8"/>
      <c r="U24" s="200"/>
      <c r="V24" s="199"/>
      <c r="W24" s="201"/>
      <c r="X24" s="202"/>
      <c r="Y24" s="14"/>
      <c r="Z24" s="8"/>
      <c r="AA24" s="8"/>
      <c r="AB24" s="8"/>
      <c r="AC24" s="8"/>
      <c r="AD24" s="205"/>
      <c r="AE24" s="206"/>
      <c r="AF24" s="200"/>
      <c r="AG24" s="199"/>
      <c r="AH24" s="165"/>
      <c r="AI24" s="8"/>
      <c r="AJ24" s="8"/>
      <c r="AK24" s="8"/>
      <c r="AL24" s="8"/>
      <c r="AM24" s="8"/>
      <c r="AN24" s="8"/>
      <c r="AO24" s="8"/>
      <c r="AP24" s="8"/>
      <c r="AQ24" s="8"/>
      <c r="AR24" s="8"/>
      <c r="AS24" s="8"/>
      <c r="AT24" s="8"/>
      <c r="AU24" s="8"/>
      <c r="AV24" s="8"/>
      <c r="AW24" s="8"/>
      <c r="AX24" s="8"/>
      <c r="AY24" s="8"/>
      <c r="AZ24" s="8"/>
      <c r="BA24" s="167"/>
      <c r="BB24" s="8"/>
      <c r="BC24" s="8"/>
      <c r="BD24" s="8"/>
      <c r="BE24" s="8"/>
      <c r="BF24" s="8"/>
      <c r="BG24" s="46"/>
    </row>
    <row r="25" spans="1:90">
      <c r="A25" s="198"/>
      <c r="B25" s="199"/>
      <c r="C25" s="14"/>
      <c r="D25" s="8"/>
      <c r="E25" s="8"/>
      <c r="F25" s="8"/>
      <c r="G25" s="8"/>
      <c r="H25" s="8"/>
      <c r="I25" s="8"/>
      <c r="J25" s="8"/>
      <c r="K25" s="167"/>
      <c r="L25" s="14"/>
      <c r="M25" s="8"/>
      <c r="N25" s="8"/>
      <c r="O25" s="8"/>
      <c r="P25" s="8"/>
      <c r="Q25" s="8"/>
      <c r="R25" s="8"/>
      <c r="S25" s="8"/>
      <c r="T25" s="8"/>
      <c r="U25" s="200"/>
      <c r="V25" s="199"/>
      <c r="W25" s="201"/>
      <c r="X25" s="202"/>
      <c r="Y25" s="14"/>
      <c r="Z25" s="8"/>
      <c r="AA25" s="8"/>
      <c r="AB25" s="8"/>
      <c r="AC25" s="8"/>
      <c r="AD25" s="205"/>
      <c r="AE25" s="206"/>
      <c r="AF25" s="200"/>
      <c r="AG25" s="199"/>
      <c r="AH25" s="165"/>
      <c r="AI25" s="8"/>
      <c r="AJ25" s="8"/>
      <c r="AK25" s="8"/>
      <c r="AL25" s="8"/>
      <c r="AM25" s="8"/>
      <c r="AN25" s="8"/>
      <c r="AO25" s="8"/>
      <c r="AP25" s="8"/>
      <c r="AQ25" s="8"/>
      <c r="AR25" s="8"/>
      <c r="AS25" s="8"/>
      <c r="AT25" s="8"/>
      <c r="AU25" s="8"/>
      <c r="AV25" s="8"/>
      <c r="AW25" s="8"/>
      <c r="AX25" s="8"/>
      <c r="AY25" s="8"/>
      <c r="AZ25" s="8"/>
      <c r="BA25" s="167"/>
      <c r="BB25" s="8"/>
      <c r="BC25" s="8"/>
      <c r="BD25" s="8"/>
      <c r="BE25" s="8"/>
      <c r="BF25" s="8"/>
      <c r="BG25" s="46"/>
    </row>
    <row r="26" spans="1:90">
      <c r="A26" s="198"/>
      <c r="B26" s="199"/>
      <c r="C26" s="14"/>
      <c r="D26" s="8"/>
      <c r="E26" s="8"/>
      <c r="F26" s="8"/>
      <c r="G26" s="8"/>
      <c r="H26" s="8"/>
      <c r="I26" s="8"/>
      <c r="J26" s="8"/>
      <c r="K26" s="167"/>
      <c r="L26" s="14"/>
      <c r="M26" s="8"/>
      <c r="N26" s="8"/>
      <c r="O26" s="8"/>
      <c r="P26" s="8"/>
      <c r="Q26" s="8"/>
      <c r="R26" s="8"/>
      <c r="S26" s="8"/>
      <c r="T26" s="8"/>
      <c r="U26" s="200"/>
      <c r="V26" s="199"/>
      <c r="W26" s="201"/>
      <c r="X26" s="202"/>
      <c r="Y26" s="14"/>
      <c r="Z26" s="8"/>
      <c r="AA26" s="8"/>
      <c r="AB26" s="8"/>
      <c r="AC26" s="8"/>
      <c r="AD26" s="205"/>
      <c r="AE26" s="206"/>
      <c r="AF26" s="200"/>
      <c r="AG26" s="199"/>
      <c r="AH26" s="165"/>
      <c r="AI26" s="8"/>
      <c r="AJ26" s="8"/>
      <c r="AK26" s="8"/>
      <c r="AL26" s="8"/>
      <c r="AM26" s="8"/>
      <c r="AN26" s="8"/>
      <c r="AO26" s="8"/>
      <c r="AP26" s="8"/>
      <c r="AQ26" s="8"/>
      <c r="AR26" s="8"/>
      <c r="AS26" s="8"/>
      <c r="AT26" s="8"/>
      <c r="AU26" s="8"/>
      <c r="AV26" s="8"/>
      <c r="AW26" s="8"/>
      <c r="AX26" s="8"/>
      <c r="AY26" s="8"/>
      <c r="AZ26" s="8"/>
      <c r="BA26" s="167"/>
      <c r="BB26" s="8"/>
      <c r="BC26" s="8"/>
      <c r="BD26" s="8"/>
      <c r="BE26" s="8"/>
      <c r="BF26" s="8"/>
      <c r="BG26" s="46"/>
    </row>
    <row r="27" spans="1:90">
      <c r="A27" s="198"/>
      <c r="B27" s="199"/>
      <c r="C27" s="14"/>
      <c r="D27" s="8"/>
      <c r="E27" s="8"/>
      <c r="F27" s="8"/>
      <c r="G27" s="8"/>
      <c r="H27" s="8"/>
      <c r="I27" s="8"/>
      <c r="J27" s="8"/>
      <c r="K27" s="167"/>
      <c r="L27" s="14"/>
      <c r="M27" s="8"/>
      <c r="N27" s="8"/>
      <c r="O27" s="8"/>
      <c r="P27" s="8"/>
      <c r="Q27" s="8"/>
      <c r="R27" s="8"/>
      <c r="S27" s="8"/>
      <c r="T27" s="8"/>
      <c r="U27" s="200"/>
      <c r="V27" s="199"/>
      <c r="W27" s="201"/>
      <c r="X27" s="202"/>
      <c r="Y27" s="14"/>
      <c r="Z27" s="8"/>
      <c r="AA27" s="8"/>
      <c r="AB27" s="8"/>
      <c r="AC27" s="8"/>
      <c r="AD27" s="205"/>
      <c r="AE27" s="206"/>
      <c r="AF27" s="200"/>
      <c r="AG27" s="199"/>
      <c r="AH27" s="165"/>
      <c r="AI27" s="8"/>
      <c r="AJ27" s="8"/>
      <c r="AK27" s="8"/>
      <c r="AL27" s="8"/>
      <c r="AM27" s="8"/>
      <c r="AN27" s="8"/>
      <c r="AO27" s="8"/>
      <c r="AP27" s="8"/>
      <c r="AQ27" s="8"/>
      <c r="AR27" s="8"/>
      <c r="AS27" s="8"/>
      <c r="AT27" s="8"/>
      <c r="AU27" s="8"/>
      <c r="AV27" s="8"/>
      <c r="AW27" s="8"/>
      <c r="AX27" s="8"/>
      <c r="AY27" s="8"/>
      <c r="AZ27" s="8"/>
      <c r="BA27" s="167"/>
      <c r="BB27" s="8"/>
      <c r="BC27" s="8"/>
      <c r="BD27" s="8"/>
      <c r="BE27" s="8"/>
      <c r="BF27" s="8"/>
      <c r="BG27" s="46"/>
    </row>
    <row r="28" spans="1:90">
      <c r="A28" s="198"/>
      <c r="B28" s="199"/>
      <c r="C28" s="14"/>
      <c r="D28" s="8"/>
      <c r="E28" s="8"/>
      <c r="F28" s="8"/>
      <c r="G28" s="8"/>
      <c r="H28" s="8"/>
      <c r="I28" s="8"/>
      <c r="J28" s="8"/>
      <c r="K28" s="167"/>
      <c r="L28" s="14"/>
      <c r="M28" s="8"/>
      <c r="N28" s="8"/>
      <c r="O28" s="8"/>
      <c r="P28" s="8"/>
      <c r="Q28" s="8"/>
      <c r="R28" s="8"/>
      <c r="S28" s="8"/>
      <c r="T28" s="8"/>
      <c r="U28" s="200"/>
      <c r="V28" s="199"/>
      <c r="W28" s="201"/>
      <c r="X28" s="202"/>
      <c r="Y28" s="14"/>
      <c r="Z28" s="8"/>
      <c r="AA28" s="8"/>
      <c r="AB28" s="8"/>
      <c r="AC28" s="8"/>
      <c r="AD28" s="205"/>
      <c r="AE28" s="206"/>
      <c r="AF28" s="200"/>
      <c r="AG28" s="199"/>
      <c r="AH28" s="165"/>
      <c r="AI28" s="8"/>
      <c r="AJ28" s="8"/>
      <c r="AK28" s="8"/>
      <c r="AL28" s="8"/>
      <c r="AM28" s="8"/>
      <c r="AN28" s="8"/>
      <c r="AO28" s="8"/>
      <c r="AP28" s="8"/>
      <c r="AQ28" s="8"/>
      <c r="AR28" s="8"/>
      <c r="AS28" s="8"/>
      <c r="AT28" s="8"/>
      <c r="AU28" s="8"/>
      <c r="AV28" s="8"/>
      <c r="AW28" s="8"/>
      <c r="AX28" s="8"/>
      <c r="AY28" s="8"/>
      <c r="AZ28" s="8"/>
      <c r="BA28" s="167"/>
      <c r="BB28" s="8"/>
      <c r="BC28" s="8"/>
      <c r="BD28" s="8"/>
      <c r="BE28" s="8"/>
      <c r="BF28" s="8"/>
      <c r="BG28" s="46"/>
    </row>
    <row r="29" spans="1:90">
      <c r="A29" s="198"/>
      <c r="B29" s="199"/>
      <c r="C29" s="165"/>
      <c r="D29" s="8"/>
      <c r="E29" s="8"/>
      <c r="F29" s="8"/>
      <c r="G29" s="8"/>
      <c r="H29" s="8"/>
      <c r="I29" s="8"/>
      <c r="J29" s="8"/>
      <c r="K29" s="167"/>
      <c r="L29" s="8"/>
      <c r="M29" s="8"/>
      <c r="N29" s="8"/>
      <c r="O29" s="8"/>
      <c r="P29" s="8"/>
      <c r="Q29" s="8"/>
      <c r="R29" s="8"/>
      <c r="S29" s="8"/>
      <c r="T29" s="8"/>
      <c r="U29" s="200"/>
      <c r="V29" s="199"/>
      <c r="W29" s="200"/>
      <c r="X29" s="199"/>
      <c r="Y29" s="165"/>
      <c r="Z29" s="8"/>
      <c r="AA29" s="8"/>
      <c r="AB29" s="8"/>
      <c r="AC29" s="167"/>
      <c r="AD29" s="203"/>
      <c r="AE29" s="204"/>
      <c r="AF29" s="203"/>
      <c r="AG29" s="204"/>
      <c r="AH29" s="165"/>
      <c r="AI29" s="8"/>
      <c r="AJ29" s="8"/>
      <c r="AK29" s="8"/>
      <c r="AL29" s="8"/>
      <c r="AM29" s="8"/>
      <c r="AN29" s="8"/>
      <c r="AO29" s="8"/>
      <c r="AP29" s="8"/>
      <c r="AQ29" s="8"/>
      <c r="AR29" s="8"/>
      <c r="AS29" s="8"/>
      <c r="AT29" s="8"/>
      <c r="AU29" s="8"/>
      <c r="AV29" s="8"/>
      <c r="AW29" s="8"/>
      <c r="AX29" s="8"/>
      <c r="AY29" s="8"/>
      <c r="AZ29" s="8"/>
      <c r="BA29" s="167"/>
      <c r="BB29" s="8"/>
      <c r="BC29" s="8"/>
      <c r="BD29" s="8"/>
      <c r="BE29" s="8"/>
      <c r="BF29" s="8"/>
      <c r="BG29" s="46"/>
    </row>
    <row r="30" spans="1:90">
      <c r="A30" s="198"/>
      <c r="B30" s="199"/>
      <c r="C30" s="165"/>
      <c r="D30" s="8"/>
      <c r="E30" s="8"/>
      <c r="F30" s="8"/>
      <c r="G30" s="8"/>
      <c r="H30" s="8"/>
      <c r="I30" s="8"/>
      <c r="J30" s="8"/>
      <c r="K30" s="167"/>
      <c r="L30" s="8"/>
      <c r="M30" s="8"/>
      <c r="N30" s="8"/>
      <c r="O30" s="8"/>
      <c r="P30" s="8"/>
      <c r="Q30" s="8"/>
      <c r="R30" s="8"/>
      <c r="S30" s="8"/>
      <c r="T30" s="8"/>
      <c r="U30" s="200"/>
      <c r="V30" s="199"/>
      <c r="W30" s="200"/>
      <c r="X30" s="199"/>
      <c r="Y30" s="165"/>
      <c r="Z30" s="8"/>
      <c r="AA30" s="8"/>
      <c r="AB30" s="8"/>
      <c r="AC30" s="167"/>
      <c r="AD30" s="203"/>
      <c r="AE30" s="204"/>
      <c r="AF30" s="203"/>
      <c r="AG30" s="204"/>
      <c r="AH30" s="165"/>
      <c r="AI30" s="8"/>
      <c r="AJ30" s="8"/>
      <c r="AK30" s="8"/>
      <c r="AL30" s="8"/>
      <c r="AM30" s="8"/>
      <c r="AN30" s="8"/>
      <c r="AO30" s="8"/>
      <c r="AP30" s="8"/>
      <c r="AQ30" s="8"/>
      <c r="AR30" s="8"/>
      <c r="AS30" s="8"/>
      <c r="AT30" s="8"/>
      <c r="AU30" s="8"/>
      <c r="AV30" s="8"/>
      <c r="AW30" s="8"/>
      <c r="AX30" s="8"/>
      <c r="AY30" s="8"/>
      <c r="AZ30" s="8"/>
      <c r="BA30" s="167"/>
      <c r="BB30" s="8"/>
      <c r="BC30" s="8"/>
      <c r="BD30" s="8"/>
      <c r="BE30" s="8"/>
      <c r="BF30" s="8"/>
      <c r="BG30" s="46"/>
    </row>
    <row r="31" spans="1:90" ht="15" thickBot="1">
      <c r="A31" s="254"/>
      <c r="B31" s="255"/>
      <c r="C31" s="15"/>
      <c r="D31" s="16"/>
      <c r="E31" s="16"/>
      <c r="F31" s="16"/>
      <c r="G31" s="16"/>
      <c r="H31" s="16"/>
      <c r="I31" s="16"/>
      <c r="J31" s="16"/>
      <c r="K31" s="23"/>
      <c r="L31" s="16"/>
      <c r="M31" s="16"/>
      <c r="N31" s="16"/>
      <c r="O31" s="16"/>
      <c r="P31" s="16"/>
      <c r="Q31" s="16"/>
      <c r="R31" s="16"/>
      <c r="S31" s="16"/>
      <c r="T31" s="16"/>
      <c r="U31" s="260"/>
      <c r="V31" s="255"/>
      <c r="W31" s="260"/>
      <c r="X31" s="255"/>
      <c r="Y31" s="15"/>
      <c r="Z31" s="16"/>
      <c r="AA31" s="16"/>
      <c r="AB31" s="16"/>
      <c r="AC31" s="23"/>
      <c r="AD31" s="261"/>
      <c r="AE31" s="262"/>
      <c r="AF31" s="261"/>
      <c r="AG31" s="262"/>
      <c r="AH31" s="15"/>
      <c r="AI31" s="16"/>
      <c r="AJ31" s="16"/>
      <c r="AK31" s="16"/>
      <c r="AL31" s="16"/>
      <c r="AM31" s="16"/>
      <c r="AN31" s="16"/>
      <c r="AO31" s="16"/>
      <c r="AP31" s="16"/>
      <c r="AQ31" s="16"/>
      <c r="AR31" s="16"/>
      <c r="AS31" s="16"/>
      <c r="AT31" s="16"/>
      <c r="AU31" s="16"/>
      <c r="AV31" s="16"/>
      <c r="AW31" s="16"/>
      <c r="AX31" s="16"/>
      <c r="AY31" s="16"/>
      <c r="AZ31" s="16"/>
      <c r="BA31" s="23"/>
      <c r="BB31" s="16"/>
      <c r="BC31" s="16"/>
      <c r="BD31" s="16"/>
      <c r="BE31" s="16"/>
      <c r="BF31" s="16"/>
      <c r="BG31" s="47"/>
    </row>
    <row r="32" spans="1:90" ht="15" thickBot="1"/>
    <row r="33" spans="1:59">
      <c r="A33" s="256" t="s">
        <v>139</v>
      </c>
      <c r="B33" s="228"/>
      <c r="C33" s="228"/>
      <c r="D33" s="228"/>
      <c r="E33" s="228"/>
      <c r="F33" s="229"/>
      <c r="G33" s="17"/>
      <c r="H33" s="17"/>
      <c r="I33" s="17"/>
      <c r="J33" s="17"/>
      <c r="K33" s="17"/>
      <c r="L33" s="17"/>
      <c r="M33" s="17"/>
      <c r="N33" s="17"/>
      <c r="O33" s="17"/>
      <c r="P33" s="17"/>
      <c r="Q33" s="17"/>
      <c r="R33" s="17"/>
      <c r="S33" s="17"/>
      <c r="T33" s="17"/>
      <c r="U33" s="26"/>
      <c r="V33" s="26"/>
      <c r="W33" s="26"/>
      <c r="X33" s="26"/>
      <c r="Y33" s="17"/>
      <c r="Z33" s="17"/>
      <c r="AA33" s="17"/>
      <c r="AB33" s="17"/>
      <c r="AC33" s="17"/>
      <c r="AD33" s="28"/>
      <c r="AE33" s="28"/>
      <c r="AF33" s="28"/>
      <c r="AG33" s="28"/>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48"/>
    </row>
    <row r="34" spans="1:59" ht="15">
      <c r="A34" s="257"/>
      <c r="B34" s="258"/>
      <c r="C34" s="258"/>
      <c r="D34" s="258"/>
      <c r="E34" s="258"/>
      <c r="F34" s="259"/>
      <c r="G34" s="8"/>
      <c r="H34" s="8"/>
      <c r="I34" s="8"/>
      <c r="J34" s="1" t="s">
        <v>140</v>
      </c>
      <c r="K34" s="8"/>
      <c r="L34" s="8"/>
      <c r="M34" s="8"/>
      <c r="N34" s="8"/>
      <c r="O34" s="8"/>
      <c r="P34" s="8"/>
      <c r="Q34" s="8"/>
      <c r="R34" s="8"/>
      <c r="S34" s="8"/>
      <c r="T34" s="8"/>
      <c r="U34" s="19"/>
      <c r="V34" s="19"/>
      <c r="W34" s="19"/>
      <c r="X34" s="19"/>
      <c r="Y34" s="8"/>
      <c r="Z34" s="8"/>
      <c r="AA34" s="8"/>
      <c r="AB34" s="8"/>
      <c r="AC34" s="8"/>
      <c r="AD34" s="29"/>
      <c r="AE34" s="29"/>
      <c r="AF34" s="29"/>
      <c r="AG34" s="2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6"/>
    </row>
    <row r="35" spans="1:59" ht="15">
      <c r="A35" s="18"/>
      <c r="B35" s="19"/>
      <c r="C35" s="8"/>
      <c r="D35" s="8"/>
      <c r="E35" s="8"/>
      <c r="F35" s="8"/>
      <c r="G35" s="8"/>
      <c r="H35" s="8"/>
      <c r="I35" s="8"/>
      <c r="J35" s="1" t="s">
        <v>141</v>
      </c>
      <c r="K35" s="8"/>
      <c r="L35" s="8"/>
      <c r="M35" s="8"/>
      <c r="N35" s="8"/>
      <c r="O35" s="8"/>
      <c r="P35" s="8"/>
      <c r="Q35" s="8"/>
      <c r="R35" s="8"/>
      <c r="S35" s="8"/>
      <c r="T35" s="8"/>
      <c r="U35" s="19"/>
      <c r="V35" s="19"/>
      <c r="W35" s="19"/>
      <c r="X35" s="19"/>
      <c r="Y35" s="8"/>
      <c r="Z35" s="8"/>
      <c r="AA35" s="8"/>
      <c r="AB35" s="8"/>
      <c r="AC35" s="8"/>
      <c r="AD35" s="29"/>
      <c r="AE35" s="29"/>
      <c r="AF35" s="29"/>
      <c r="AG35" s="2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6"/>
    </row>
    <row r="36" spans="1:59">
      <c r="A36" s="18"/>
      <c r="B36" s="19"/>
      <c r="C36" s="8"/>
      <c r="D36" s="8"/>
      <c r="E36" s="8"/>
      <c r="F36" s="8"/>
      <c r="G36" s="8"/>
      <c r="H36" s="8"/>
      <c r="I36" s="8"/>
      <c r="J36" s="8"/>
      <c r="K36" s="8"/>
      <c r="L36" s="8"/>
      <c r="M36" s="8"/>
      <c r="N36" s="8"/>
      <c r="O36" s="8"/>
      <c r="P36" s="8"/>
      <c r="Q36" s="8"/>
      <c r="R36" s="8"/>
      <c r="S36" s="8"/>
      <c r="T36" s="8"/>
      <c r="U36" s="19"/>
      <c r="V36" s="19"/>
      <c r="W36" s="19"/>
      <c r="X36" s="19"/>
      <c r="Y36" s="8"/>
      <c r="Z36" s="8"/>
      <c r="AA36" s="8"/>
      <c r="AB36" s="8"/>
      <c r="AC36" s="8"/>
      <c r="AD36" s="29"/>
      <c r="AE36" s="29"/>
      <c r="AF36" s="29"/>
      <c r="AG36" s="2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6"/>
    </row>
    <row r="37" spans="1:59">
      <c r="A37" s="18"/>
      <c r="B37" s="19"/>
      <c r="C37" s="8"/>
      <c r="D37" s="8"/>
      <c r="E37" s="8"/>
      <c r="F37" s="8"/>
      <c r="G37" s="8"/>
      <c r="H37" s="8"/>
      <c r="I37" s="8"/>
      <c r="J37" s="8"/>
      <c r="K37" s="8"/>
      <c r="L37" s="8"/>
      <c r="M37" s="8"/>
      <c r="N37" s="8"/>
      <c r="O37" s="8"/>
      <c r="P37" s="8"/>
      <c r="Q37" s="8"/>
      <c r="R37" s="8"/>
      <c r="S37" s="8"/>
      <c r="T37" s="8"/>
      <c r="U37" s="19"/>
      <c r="V37" s="19"/>
      <c r="W37" s="19"/>
      <c r="X37" s="19"/>
      <c r="Y37" s="8"/>
      <c r="Z37" s="8"/>
      <c r="AA37" s="8"/>
      <c r="AB37" s="8"/>
      <c r="AC37" s="8"/>
      <c r="AD37" s="29"/>
      <c r="AE37" s="29"/>
      <c r="AF37" s="29"/>
      <c r="AG37" s="2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6"/>
    </row>
    <row r="38" spans="1:59">
      <c r="A38" s="18"/>
      <c r="B38" s="19"/>
      <c r="C38" s="8"/>
      <c r="D38" s="8"/>
      <c r="E38" s="8"/>
      <c r="F38" s="8"/>
      <c r="G38" s="8"/>
      <c r="H38" s="8"/>
      <c r="I38" s="8"/>
      <c r="J38" s="8"/>
      <c r="K38" s="8"/>
      <c r="L38" s="8"/>
      <c r="M38" s="8"/>
      <c r="N38" s="8"/>
      <c r="O38" s="8"/>
      <c r="P38" s="8"/>
      <c r="Q38" s="8"/>
      <c r="R38" s="8"/>
      <c r="S38" s="8"/>
      <c r="T38" s="8"/>
      <c r="U38" s="19"/>
      <c r="V38" s="19"/>
      <c r="W38" s="19"/>
      <c r="X38" s="19"/>
      <c r="Y38" s="8"/>
      <c r="Z38" s="8"/>
      <c r="AA38" s="8"/>
      <c r="AB38" s="8"/>
      <c r="AC38" s="8"/>
      <c r="AD38" s="29"/>
      <c r="AE38" s="29"/>
      <c r="AF38" s="29"/>
      <c r="AG38" s="2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6"/>
    </row>
    <row r="39" spans="1:59">
      <c r="A39" s="18"/>
      <c r="B39" s="19"/>
      <c r="C39" s="8"/>
      <c r="D39" s="8"/>
      <c r="E39" s="8"/>
      <c r="F39" s="8"/>
      <c r="G39" s="8"/>
      <c r="H39" s="8"/>
      <c r="I39" s="8"/>
      <c r="J39" s="8"/>
      <c r="K39" s="8"/>
      <c r="L39" s="8"/>
      <c r="M39" s="8"/>
      <c r="N39" s="8"/>
      <c r="O39" s="8"/>
      <c r="P39" s="8"/>
      <c r="Q39" s="8"/>
      <c r="R39" s="8"/>
      <c r="S39" s="8"/>
      <c r="T39" s="8"/>
      <c r="U39" s="19"/>
      <c r="V39" s="19"/>
      <c r="W39" s="19"/>
      <c r="X39" s="19"/>
      <c r="Y39" s="8"/>
      <c r="Z39" s="8"/>
      <c r="AA39" s="8"/>
      <c r="AB39" s="8"/>
      <c r="AC39" s="8"/>
      <c r="AD39" s="29"/>
      <c r="AE39" s="29"/>
      <c r="AF39" s="29"/>
      <c r="AG39" s="2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6"/>
    </row>
    <row r="40" spans="1:59" ht="15" thickBot="1">
      <c r="A40" s="20"/>
      <c r="B40" s="21"/>
      <c r="C40" s="16"/>
      <c r="D40" s="16"/>
      <c r="E40" s="16"/>
      <c r="F40" s="16"/>
      <c r="G40" s="16"/>
      <c r="H40" s="16"/>
      <c r="I40" s="16"/>
      <c r="J40" s="16"/>
      <c r="K40" s="16"/>
      <c r="L40" s="16"/>
      <c r="M40" s="16"/>
      <c r="N40" s="16"/>
      <c r="O40" s="16"/>
      <c r="P40" s="16"/>
      <c r="Q40" s="16"/>
      <c r="R40" s="16"/>
      <c r="S40" s="16"/>
      <c r="T40" s="16"/>
      <c r="U40" s="21"/>
      <c r="V40" s="21"/>
      <c r="W40" s="21"/>
      <c r="X40" s="21"/>
      <c r="Y40" s="16"/>
      <c r="Z40" s="16"/>
      <c r="AA40" s="16"/>
      <c r="AB40" s="16"/>
      <c r="AC40" s="16"/>
      <c r="AD40" s="30"/>
      <c r="AE40" s="30"/>
      <c r="AF40" s="30"/>
      <c r="AG40" s="30"/>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47"/>
    </row>
  </sheetData>
  <mergeCells count="153">
    <mergeCell ref="A31:B31"/>
    <mergeCell ref="U31:V31"/>
    <mergeCell ref="W31:X31"/>
    <mergeCell ref="AD31:AE31"/>
    <mergeCell ref="AF31:AG31"/>
    <mergeCell ref="A33:F34"/>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BR12:BS12"/>
    <mergeCell ref="AF10:AG10"/>
    <mergeCell ref="BR10:BS10"/>
    <mergeCell ref="A11:B11"/>
    <mergeCell ref="U11:V11"/>
    <mergeCell ref="W11:X11"/>
    <mergeCell ref="AD11:AE11"/>
    <mergeCell ref="AF11:AG11"/>
    <mergeCell ref="BR11:BS11"/>
    <mergeCell ref="AD9:AE9"/>
    <mergeCell ref="AF9:AG9"/>
    <mergeCell ref="A10:B10"/>
    <mergeCell ref="U10:V10"/>
    <mergeCell ref="W10:X10"/>
    <mergeCell ref="AD10:AE10"/>
    <mergeCell ref="A12:B12"/>
    <mergeCell ref="U12:V12"/>
    <mergeCell ref="W12:X12"/>
    <mergeCell ref="AD12:AE12"/>
    <mergeCell ref="AF12:AG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25"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6706" r:id="rId5"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456707" r:id="rId6"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456708" r:id="rId7"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mc:AlternateContent xmlns:mc="http://schemas.openxmlformats.org/markup-compatibility/2006">
          <mc:Choice Requires="x14">
            <control shapeId="456709" r:id="rId8" name="Button 5">
              <controlPr defaultSize="0" print="0" autoPict="0" macro="[0]!Xml">
                <anchor moveWithCells="1">
                  <from>
                    <xdr:col>91</xdr:col>
                    <xdr:colOff>47625</xdr:colOff>
                    <xdr:row>2</xdr:row>
                    <xdr:rowOff>9525</xdr:rowOff>
                  </from>
                  <to>
                    <xdr:col>93</xdr:col>
                    <xdr:colOff>819150</xdr:colOff>
                    <xdr:row>4</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DP41"/>
  <sheetViews>
    <sheetView zoomScale="70" zoomScaleNormal="70" workbookViewId="0">
      <selection activeCell="CL8" sqref="CL8"/>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30" width="2.625" style="1" customWidth="1"/>
    <col min="31" max="31" width="3.5" style="1" customWidth="1"/>
    <col min="32"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96</v>
      </c>
      <c r="B1" s="3"/>
      <c r="C1" s="3"/>
      <c r="D1" s="3"/>
      <c r="E1" s="3"/>
      <c r="F1" s="4"/>
      <c r="G1" s="207" t="s">
        <v>97</v>
      </c>
      <c r="H1" s="208"/>
      <c r="I1" s="208"/>
      <c r="J1" s="208"/>
      <c r="K1" s="208"/>
      <c r="L1" s="208"/>
      <c r="M1" s="208"/>
      <c r="N1" s="208"/>
      <c r="O1" s="208"/>
      <c r="P1" s="208"/>
      <c r="Q1" s="208"/>
      <c r="R1" s="208"/>
      <c r="S1" s="208"/>
      <c r="T1" s="209"/>
      <c r="U1" s="210" t="s">
        <v>98</v>
      </c>
      <c r="V1" s="211"/>
      <c r="W1" s="211"/>
      <c r="X1" s="211"/>
      <c r="Y1" s="211"/>
      <c r="Z1" s="211"/>
      <c r="AA1" s="211"/>
      <c r="AB1" s="211"/>
      <c r="AC1" s="211"/>
      <c r="AD1" s="211"/>
      <c r="AE1" s="211"/>
      <c r="AF1" s="211"/>
      <c r="AG1" s="211"/>
      <c r="AH1" s="211"/>
      <c r="AI1" s="211"/>
      <c r="AJ1" s="211"/>
      <c r="AK1" s="211"/>
      <c r="AL1" s="211"/>
      <c r="AM1" s="211"/>
      <c r="AN1" s="211"/>
      <c r="AO1" s="212"/>
      <c r="AP1" s="32" t="s">
        <v>99</v>
      </c>
      <c r="AQ1" s="33"/>
      <c r="AR1" s="34"/>
      <c r="AS1" s="216"/>
      <c r="AT1" s="217"/>
      <c r="AU1" s="217"/>
      <c r="AV1" s="217"/>
      <c r="AW1" s="217"/>
      <c r="AX1" s="218"/>
      <c r="AY1" s="42" t="s">
        <v>100</v>
      </c>
      <c r="AZ1" s="3"/>
      <c r="BA1" s="4"/>
      <c r="BB1" s="219"/>
      <c r="BC1" s="220"/>
      <c r="BD1" s="220"/>
      <c r="BE1" s="220"/>
      <c r="BF1" s="220"/>
      <c r="BG1" s="221"/>
    </row>
    <row r="2" spans="1:120" ht="15" thickBot="1">
      <c r="A2" s="5" t="s">
        <v>101</v>
      </c>
      <c r="B2" s="6"/>
      <c r="C2" s="6"/>
      <c r="D2" s="6"/>
      <c r="E2" s="6"/>
      <c r="F2" s="7"/>
      <c r="G2" s="207" t="s">
        <v>97</v>
      </c>
      <c r="H2" s="208"/>
      <c r="I2" s="208"/>
      <c r="J2" s="208"/>
      <c r="K2" s="208"/>
      <c r="L2" s="208"/>
      <c r="M2" s="208"/>
      <c r="N2" s="208"/>
      <c r="O2" s="208"/>
      <c r="P2" s="208"/>
      <c r="Q2" s="208"/>
      <c r="R2" s="208"/>
      <c r="S2" s="208"/>
      <c r="T2" s="209"/>
      <c r="U2" s="213"/>
      <c r="V2" s="214"/>
      <c r="W2" s="214"/>
      <c r="X2" s="214"/>
      <c r="Y2" s="214"/>
      <c r="Z2" s="214"/>
      <c r="AA2" s="214"/>
      <c r="AB2" s="214"/>
      <c r="AC2" s="214"/>
      <c r="AD2" s="214"/>
      <c r="AE2" s="214"/>
      <c r="AF2" s="214"/>
      <c r="AG2" s="214"/>
      <c r="AH2" s="214"/>
      <c r="AI2" s="214"/>
      <c r="AJ2" s="214"/>
      <c r="AK2" s="214"/>
      <c r="AL2" s="214"/>
      <c r="AM2" s="214"/>
      <c r="AN2" s="214"/>
      <c r="AO2" s="215"/>
      <c r="AP2" s="35" t="s">
        <v>102</v>
      </c>
      <c r="AQ2" s="6"/>
      <c r="AR2" s="36"/>
      <c r="AS2" s="222"/>
      <c r="AT2" s="223"/>
      <c r="AU2" s="223"/>
      <c r="AV2" s="223"/>
      <c r="AW2" s="223"/>
      <c r="AX2" s="224"/>
      <c r="AY2" s="35" t="s">
        <v>103</v>
      </c>
      <c r="AZ2" s="6"/>
      <c r="BA2" s="7"/>
      <c r="BB2" s="225"/>
      <c r="BC2" s="223"/>
      <c r="BD2" s="223"/>
      <c r="BE2" s="223"/>
      <c r="BF2" s="223"/>
      <c r="BG2" s="226"/>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104</v>
      </c>
      <c r="B4" s="10"/>
      <c r="C4" s="10"/>
      <c r="D4" s="10"/>
      <c r="E4" s="10"/>
      <c r="F4" s="10"/>
      <c r="G4" s="11"/>
      <c r="H4" s="12" t="s">
        <v>167</v>
      </c>
      <c r="I4" s="12"/>
      <c r="J4" s="12"/>
      <c r="K4" s="12"/>
      <c r="L4" s="12"/>
      <c r="M4" s="12"/>
      <c r="N4" s="12"/>
      <c r="O4" s="12"/>
      <c r="P4" s="12"/>
      <c r="Q4" s="12"/>
      <c r="R4" s="12"/>
      <c r="S4" s="12"/>
      <c r="T4" s="24"/>
      <c r="U4" s="25" t="s">
        <v>92</v>
      </c>
      <c r="V4" s="10"/>
      <c r="W4" s="10"/>
      <c r="X4" s="10"/>
      <c r="Y4" s="10"/>
      <c r="Z4" s="11"/>
      <c r="AA4" s="27" t="s">
        <v>168</v>
      </c>
      <c r="AB4" s="12"/>
      <c r="AC4" s="12"/>
      <c r="AD4" s="12"/>
      <c r="AE4" s="12"/>
      <c r="AF4" s="12"/>
      <c r="AG4" s="12"/>
      <c r="AH4" s="12"/>
      <c r="AI4" s="12"/>
      <c r="AJ4" s="12"/>
      <c r="AK4" s="12"/>
      <c r="AL4" s="12"/>
      <c r="AM4" s="12"/>
      <c r="AN4" s="12"/>
      <c r="AO4" s="37" t="s">
        <v>105</v>
      </c>
      <c r="AP4" s="38"/>
      <c r="AQ4" s="39"/>
      <c r="AR4" s="40" t="s">
        <v>106</v>
      </c>
      <c r="AS4" s="40"/>
      <c r="AT4" s="41"/>
      <c r="AU4" s="40"/>
      <c r="AV4" s="40"/>
      <c r="AW4" s="40"/>
      <c r="AX4" s="40"/>
      <c r="AY4" s="40"/>
      <c r="AZ4" s="40"/>
      <c r="BA4" s="40"/>
      <c r="BB4" s="40"/>
      <c r="BC4" s="40"/>
      <c r="BD4" s="40"/>
      <c r="BE4" s="40"/>
      <c r="BF4" s="40"/>
      <c r="BG4" s="44"/>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107</v>
      </c>
      <c r="B6" s="229"/>
      <c r="C6" s="227" t="s">
        <v>108</v>
      </c>
      <c r="D6" s="228"/>
      <c r="E6" s="228"/>
      <c r="F6" s="228"/>
      <c r="G6" s="228"/>
      <c r="H6" s="228"/>
      <c r="I6" s="228"/>
      <c r="J6" s="228"/>
      <c r="K6" s="229"/>
      <c r="L6" s="227" t="s">
        <v>109</v>
      </c>
      <c r="M6" s="228"/>
      <c r="N6" s="228"/>
      <c r="O6" s="228"/>
      <c r="P6" s="228"/>
      <c r="Q6" s="228"/>
      <c r="R6" s="228"/>
      <c r="S6" s="228"/>
      <c r="T6" s="229"/>
      <c r="U6" s="227" t="s">
        <v>110</v>
      </c>
      <c r="V6" s="229"/>
      <c r="W6" s="237" t="s">
        <v>111</v>
      </c>
      <c r="X6" s="229"/>
      <c r="Y6" s="227" t="s">
        <v>112</v>
      </c>
      <c r="Z6" s="228"/>
      <c r="AA6" s="228"/>
      <c r="AB6" s="228"/>
      <c r="AC6" s="229"/>
      <c r="AD6" s="237" t="s">
        <v>113</v>
      </c>
      <c r="AE6" s="229"/>
      <c r="AF6" s="237" t="s">
        <v>114</v>
      </c>
      <c r="AG6" s="229"/>
      <c r="AH6" s="227" t="s">
        <v>115</v>
      </c>
      <c r="AI6" s="228"/>
      <c r="AJ6" s="228"/>
      <c r="AK6" s="228"/>
      <c r="AL6" s="228"/>
      <c r="AM6" s="228"/>
      <c r="AN6" s="228"/>
      <c r="AO6" s="228"/>
      <c r="AP6" s="228"/>
      <c r="AQ6" s="228"/>
      <c r="AR6" s="228"/>
      <c r="AS6" s="228"/>
      <c r="AT6" s="228"/>
      <c r="AU6" s="228"/>
      <c r="AV6" s="228"/>
      <c r="AW6" s="228"/>
      <c r="AX6" s="228"/>
      <c r="AY6" s="228"/>
      <c r="AZ6" s="228"/>
      <c r="BA6" s="229"/>
      <c r="BB6" s="227" t="s">
        <v>116</v>
      </c>
      <c r="BC6" s="228"/>
      <c r="BD6" s="228"/>
      <c r="BE6" s="228"/>
      <c r="BF6" s="228"/>
      <c r="BG6" s="233"/>
      <c r="BR6" s="238" t="s">
        <v>107</v>
      </c>
      <c r="BS6" s="229"/>
      <c r="BT6" s="227" t="s">
        <v>108</v>
      </c>
      <c r="BU6" s="228"/>
      <c r="BV6" s="228"/>
      <c r="BW6" s="228"/>
      <c r="BX6" s="228"/>
      <c r="BY6" s="228"/>
      <c r="BZ6" s="228"/>
      <c r="CA6" s="228"/>
      <c r="CB6" s="229"/>
      <c r="CC6" s="227" t="s">
        <v>109</v>
      </c>
      <c r="CD6" s="228"/>
      <c r="CE6" s="228"/>
      <c r="CF6" s="228"/>
      <c r="CG6" s="228"/>
      <c r="CH6" s="228"/>
      <c r="CI6" s="228"/>
      <c r="CJ6" s="228"/>
      <c r="CK6" s="229"/>
      <c r="CL6" s="227" t="s">
        <v>117</v>
      </c>
      <c r="CM6" s="228"/>
      <c r="CN6" s="228"/>
      <c r="CO6" s="228"/>
      <c r="CP6" s="229"/>
      <c r="CQ6" s="227" t="s">
        <v>118</v>
      </c>
      <c r="CR6" s="228"/>
      <c r="CS6" s="228"/>
      <c r="CT6" s="228"/>
      <c r="CU6" s="228"/>
      <c r="CV6" s="228"/>
      <c r="CW6" s="228"/>
      <c r="CX6" s="228"/>
      <c r="CY6" s="228"/>
      <c r="CZ6" s="228"/>
      <c r="DA6" s="228"/>
      <c r="DB6" s="228"/>
      <c r="DC6" s="228"/>
      <c r="DD6" s="228"/>
      <c r="DE6" s="228"/>
      <c r="DF6" s="228"/>
      <c r="DG6" s="228"/>
      <c r="DH6" s="228"/>
      <c r="DI6" s="228"/>
      <c r="DJ6" s="229"/>
      <c r="DK6" s="227" t="s">
        <v>116</v>
      </c>
      <c r="DL6" s="228"/>
      <c r="DM6" s="228"/>
      <c r="DN6" s="228"/>
      <c r="DO6" s="228"/>
      <c r="DP6" s="233"/>
    </row>
    <row r="7" spans="1:120" ht="15" thickBot="1">
      <c r="A7" s="239"/>
      <c r="B7" s="232"/>
      <c r="C7" s="230"/>
      <c r="D7" s="231"/>
      <c r="E7" s="231"/>
      <c r="F7" s="231"/>
      <c r="G7" s="231"/>
      <c r="H7" s="231"/>
      <c r="I7" s="231"/>
      <c r="J7" s="231"/>
      <c r="K7" s="232"/>
      <c r="L7" s="230"/>
      <c r="M7" s="231"/>
      <c r="N7" s="231"/>
      <c r="O7" s="231"/>
      <c r="P7" s="231"/>
      <c r="Q7" s="231"/>
      <c r="R7" s="231"/>
      <c r="S7" s="231"/>
      <c r="T7" s="232"/>
      <c r="U7" s="230"/>
      <c r="V7" s="232"/>
      <c r="W7" s="230"/>
      <c r="X7" s="232"/>
      <c r="Y7" s="230"/>
      <c r="Z7" s="231"/>
      <c r="AA7" s="231"/>
      <c r="AB7" s="231"/>
      <c r="AC7" s="232"/>
      <c r="AD7" s="230"/>
      <c r="AE7" s="232"/>
      <c r="AF7" s="230"/>
      <c r="AG7" s="232"/>
      <c r="AH7" s="230"/>
      <c r="AI7" s="231"/>
      <c r="AJ7" s="231"/>
      <c r="AK7" s="231"/>
      <c r="AL7" s="231"/>
      <c r="AM7" s="231"/>
      <c r="AN7" s="231"/>
      <c r="AO7" s="231"/>
      <c r="AP7" s="231"/>
      <c r="AQ7" s="231"/>
      <c r="AR7" s="231"/>
      <c r="AS7" s="231"/>
      <c r="AT7" s="231"/>
      <c r="AU7" s="231"/>
      <c r="AV7" s="231"/>
      <c r="AW7" s="231"/>
      <c r="AX7" s="231"/>
      <c r="AY7" s="231"/>
      <c r="AZ7" s="231"/>
      <c r="BA7" s="232"/>
      <c r="BB7" s="230"/>
      <c r="BC7" s="231"/>
      <c r="BD7" s="231"/>
      <c r="BE7" s="231"/>
      <c r="BF7" s="231"/>
      <c r="BG7" s="234"/>
      <c r="BR7" s="239"/>
      <c r="BS7" s="232"/>
      <c r="BT7" s="230"/>
      <c r="BU7" s="231"/>
      <c r="BV7" s="231"/>
      <c r="BW7" s="231"/>
      <c r="BX7" s="231"/>
      <c r="BY7" s="231"/>
      <c r="BZ7" s="231"/>
      <c r="CA7" s="231"/>
      <c r="CB7" s="232"/>
      <c r="CC7" s="230"/>
      <c r="CD7" s="231"/>
      <c r="CE7" s="231"/>
      <c r="CF7" s="231"/>
      <c r="CG7" s="231"/>
      <c r="CH7" s="231"/>
      <c r="CI7" s="231"/>
      <c r="CJ7" s="231"/>
      <c r="CK7" s="232"/>
      <c r="CL7" s="230"/>
      <c r="CM7" s="231"/>
      <c r="CN7" s="231"/>
      <c r="CO7" s="231"/>
      <c r="CP7" s="232"/>
      <c r="CQ7" s="230"/>
      <c r="CR7" s="231"/>
      <c r="CS7" s="231"/>
      <c r="CT7" s="231"/>
      <c r="CU7" s="231"/>
      <c r="CV7" s="231"/>
      <c r="CW7" s="231"/>
      <c r="CX7" s="231"/>
      <c r="CY7" s="231"/>
      <c r="CZ7" s="231"/>
      <c r="DA7" s="231"/>
      <c r="DB7" s="231"/>
      <c r="DC7" s="231"/>
      <c r="DD7" s="231"/>
      <c r="DE7" s="231"/>
      <c r="DF7" s="231"/>
      <c r="DG7" s="231"/>
      <c r="DH7" s="231"/>
      <c r="DI7" s="231"/>
      <c r="DJ7" s="232"/>
      <c r="DK7" s="230"/>
      <c r="DL7" s="231"/>
      <c r="DM7" s="231"/>
      <c r="DN7" s="231"/>
      <c r="DO7" s="231"/>
      <c r="DP7" s="234"/>
    </row>
    <row r="8" spans="1:120" ht="15" thickTop="1">
      <c r="A8" s="198">
        <v>1</v>
      </c>
      <c r="B8" s="199"/>
      <c r="C8" s="8" t="s">
        <v>165</v>
      </c>
      <c r="D8" s="8"/>
      <c r="E8" s="8"/>
      <c r="F8" s="8"/>
      <c r="G8" s="8"/>
      <c r="H8" s="8"/>
      <c r="I8" s="8"/>
      <c r="J8" s="8"/>
      <c r="K8" s="167"/>
      <c r="L8" s="8" t="s">
        <v>166</v>
      </c>
      <c r="M8" s="8"/>
      <c r="N8" s="8"/>
      <c r="O8" s="8"/>
      <c r="P8" s="8"/>
      <c r="Q8" s="8"/>
      <c r="R8" s="8"/>
      <c r="S8" s="8"/>
      <c r="T8" s="8"/>
      <c r="U8" s="200" t="s">
        <v>119</v>
      </c>
      <c r="V8" s="199"/>
      <c r="W8" s="200" t="s">
        <v>119</v>
      </c>
      <c r="X8" s="199"/>
      <c r="Y8" s="14" t="s">
        <v>120</v>
      </c>
      <c r="Z8" s="8"/>
      <c r="AA8" s="8"/>
      <c r="AB8" s="8"/>
      <c r="AC8" s="167"/>
      <c r="AD8" s="203">
        <v>32</v>
      </c>
      <c r="AE8" s="204"/>
      <c r="AF8" s="203"/>
      <c r="AG8" s="204"/>
      <c r="AH8" s="165"/>
      <c r="AI8" s="8"/>
      <c r="AJ8" s="8"/>
      <c r="AK8" s="8"/>
      <c r="AL8" s="8"/>
      <c r="AM8" s="31"/>
      <c r="AN8" s="31"/>
      <c r="AO8" s="31"/>
      <c r="AP8" s="31"/>
      <c r="AQ8" s="31"/>
      <c r="AR8" s="31"/>
      <c r="AS8" s="31"/>
      <c r="AT8" s="31"/>
      <c r="AU8" s="31"/>
      <c r="AV8" s="31"/>
      <c r="AW8" s="31"/>
      <c r="AX8" s="31"/>
      <c r="AY8" s="31"/>
      <c r="AZ8" s="31"/>
      <c r="BA8" s="43"/>
      <c r="BB8" s="31"/>
      <c r="BC8" s="31"/>
      <c r="BD8" s="31"/>
      <c r="BE8" s="31"/>
      <c r="BF8" s="31"/>
      <c r="BG8" s="45"/>
      <c r="BR8" s="235"/>
      <c r="BS8" s="236"/>
      <c r="BT8" s="49"/>
      <c r="BU8" s="31"/>
      <c r="BV8" s="31"/>
      <c r="BW8" s="31"/>
      <c r="BX8" s="31"/>
      <c r="BY8" s="31"/>
      <c r="BZ8" s="31"/>
      <c r="CA8" s="31"/>
      <c r="CB8" s="43"/>
      <c r="CC8" s="54" t="s">
        <v>214</v>
      </c>
      <c r="CD8" s="31"/>
      <c r="CE8" s="31"/>
      <c r="CF8" s="31"/>
      <c r="CG8" s="31"/>
      <c r="CH8" s="31"/>
      <c r="CI8" s="31"/>
      <c r="CJ8" s="31"/>
      <c r="CK8" s="31"/>
      <c r="CL8" s="49" t="s">
        <v>215</v>
      </c>
      <c r="CM8" s="31"/>
      <c r="CN8" s="31"/>
      <c r="CO8" s="31"/>
      <c r="CP8" s="31"/>
      <c r="CQ8" s="240" t="s">
        <v>121</v>
      </c>
      <c r="CR8" s="241"/>
      <c r="CS8" s="241"/>
      <c r="CT8" s="241"/>
      <c r="CU8" s="241"/>
      <c r="CV8" s="241"/>
      <c r="CW8" s="241"/>
      <c r="CX8" s="241"/>
      <c r="CY8" s="241"/>
      <c r="CZ8" s="241"/>
      <c r="DA8" s="241"/>
      <c r="DB8" s="241"/>
      <c r="DC8" s="241"/>
      <c r="DD8" s="241"/>
      <c r="DE8" s="241"/>
      <c r="DF8" s="241"/>
      <c r="DG8" s="241"/>
      <c r="DH8" s="241"/>
      <c r="DI8" s="241"/>
      <c r="DJ8" s="242"/>
      <c r="DK8" s="31"/>
      <c r="DL8" s="31"/>
      <c r="DM8" s="31"/>
      <c r="DN8" s="31"/>
      <c r="DO8" s="31"/>
      <c r="DP8" s="45"/>
    </row>
    <row r="9" spans="1:120">
      <c r="A9" s="198">
        <v>2</v>
      </c>
      <c r="B9" s="199"/>
      <c r="C9" s="8" t="s">
        <v>160</v>
      </c>
      <c r="D9" s="8"/>
      <c r="E9" s="8"/>
      <c r="F9" s="8"/>
      <c r="G9" s="8"/>
      <c r="H9" s="8"/>
      <c r="I9" s="8"/>
      <c r="J9" s="8"/>
      <c r="K9" s="167"/>
      <c r="L9" s="8" t="s">
        <v>143</v>
      </c>
      <c r="M9" s="8"/>
      <c r="N9" s="8"/>
      <c r="O9" s="8"/>
      <c r="P9" s="8"/>
      <c r="Q9" s="8"/>
      <c r="R9" s="8"/>
      <c r="S9" s="8"/>
      <c r="T9" s="8"/>
      <c r="U9" s="200"/>
      <c r="V9" s="199"/>
      <c r="W9" s="250"/>
      <c r="X9" s="251"/>
      <c r="Y9" s="14" t="s">
        <v>120</v>
      </c>
      <c r="Z9" s="8"/>
      <c r="AA9" s="8"/>
      <c r="AB9" s="8"/>
      <c r="AC9" s="8"/>
      <c r="AD9" s="205">
        <v>32</v>
      </c>
      <c r="AE9" s="206"/>
      <c r="AF9" s="203"/>
      <c r="AG9" s="204"/>
      <c r="AH9" s="163"/>
      <c r="AI9" s="8"/>
      <c r="AJ9" s="8"/>
      <c r="AK9" s="8"/>
      <c r="AL9" s="8"/>
      <c r="AM9" s="8"/>
      <c r="AN9" s="8"/>
      <c r="AO9" s="8"/>
      <c r="AP9" s="8"/>
      <c r="AQ9" s="8"/>
      <c r="AR9" s="8"/>
      <c r="AS9" s="8"/>
      <c r="AT9" s="8"/>
      <c r="AU9" s="8"/>
      <c r="AV9" s="8"/>
      <c r="AW9" s="8"/>
      <c r="AX9" s="8"/>
      <c r="AY9" s="8"/>
      <c r="AZ9" s="8"/>
      <c r="BA9" s="167"/>
      <c r="BB9" s="8"/>
      <c r="BC9" s="8"/>
      <c r="BD9" s="8"/>
      <c r="BE9" s="8"/>
      <c r="BF9" s="8"/>
      <c r="BG9" s="46"/>
      <c r="BR9" s="168"/>
      <c r="BS9" s="50"/>
      <c r="BT9" s="14"/>
      <c r="BU9" s="8"/>
      <c r="BV9" s="8"/>
      <c r="BW9" s="8"/>
      <c r="BX9" s="8"/>
      <c r="BY9" s="8"/>
      <c r="BZ9" s="8"/>
      <c r="CA9" s="8"/>
      <c r="CB9" s="167"/>
      <c r="CC9" s="14"/>
      <c r="CD9" s="8"/>
      <c r="CE9" s="8"/>
      <c r="CF9" s="8"/>
      <c r="CG9" s="8"/>
      <c r="CH9" s="8"/>
      <c r="CI9" s="8"/>
      <c r="CJ9" s="8"/>
      <c r="CK9" s="8"/>
      <c r="CL9" s="13"/>
      <c r="CM9" s="8"/>
      <c r="CN9" s="8"/>
      <c r="CO9" s="8"/>
      <c r="CP9" s="8"/>
      <c r="CQ9" s="243"/>
      <c r="CR9" s="244"/>
      <c r="CS9" s="244"/>
      <c r="CT9" s="244"/>
      <c r="CU9" s="244"/>
      <c r="CV9" s="244"/>
      <c r="CW9" s="244"/>
      <c r="CX9" s="244"/>
      <c r="CY9" s="244"/>
      <c r="CZ9" s="244"/>
      <c r="DA9" s="244"/>
      <c r="DB9" s="244"/>
      <c r="DC9" s="244"/>
      <c r="DD9" s="244"/>
      <c r="DE9" s="244"/>
      <c r="DF9" s="244"/>
      <c r="DG9" s="244"/>
      <c r="DH9" s="244"/>
      <c r="DI9" s="244"/>
      <c r="DJ9" s="245"/>
      <c r="DK9" s="8"/>
      <c r="DL9" s="8"/>
      <c r="DM9" s="8"/>
      <c r="DN9" s="8"/>
      <c r="DO9" s="8"/>
      <c r="DP9" s="46"/>
    </row>
    <row r="10" spans="1:120">
      <c r="A10" s="198">
        <v>3</v>
      </c>
      <c r="B10" s="199"/>
      <c r="C10" s="8" t="s">
        <v>200</v>
      </c>
      <c r="D10" s="8"/>
      <c r="E10" s="8"/>
      <c r="F10" s="8"/>
      <c r="G10" s="8"/>
      <c r="H10" s="8"/>
      <c r="I10" s="8"/>
      <c r="J10" s="8"/>
      <c r="K10" s="167"/>
      <c r="L10" s="8" t="s">
        <v>201</v>
      </c>
      <c r="M10" s="8"/>
      <c r="N10" s="8"/>
      <c r="O10" s="8"/>
      <c r="P10" s="8"/>
      <c r="Q10" s="8"/>
      <c r="R10" s="8"/>
      <c r="S10" s="8"/>
      <c r="T10" s="8"/>
      <c r="U10" s="200"/>
      <c r="V10" s="199"/>
      <c r="W10" s="250"/>
      <c r="X10" s="251"/>
      <c r="Y10" s="14" t="s">
        <v>120</v>
      </c>
      <c r="Z10" s="8"/>
      <c r="AA10" s="8"/>
      <c r="AB10" s="8"/>
      <c r="AC10" s="8"/>
      <c r="AD10" s="205">
        <v>2</v>
      </c>
      <c r="AE10" s="206"/>
      <c r="AF10" s="203"/>
      <c r="AG10" s="204"/>
      <c r="AH10" s="163" t="s">
        <v>202</v>
      </c>
      <c r="AI10" s="8"/>
      <c r="AJ10" s="8"/>
      <c r="AK10" s="8"/>
      <c r="AL10" s="8"/>
      <c r="AM10" s="8"/>
      <c r="AN10" s="8"/>
      <c r="AO10" s="8"/>
      <c r="AP10" s="8"/>
      <c r="AQ10" s="8"/>
      <c r="AR10" s="8"/>
      <c r="AS10" s="8"/>
      <c r="AT10" s="8"/>
      <c r="AU10" s="8"/>
      <c r="AV10" s="8"/>
      <c r="AW10" s="8"/>
      <c r="AX10" s="8"/>
      <c r="AY10" s="8"/>
      <c r="AZ10" s="8"/>
      <c r="BA10" s="167"/>
      <c r="BB10" s="8"/>
      <c r="BC10" s="8"/>
      <c r="BD10" s="8"/>
      <c r="BE10" s="8"/>
      <c r="BF10" s="8"/>
      <c r="BG10" s="46"/>
      <c r="BR10" s="198"/>
      <c r="BS10" s="199"/>
      <c r="BT10" s="13"/>
      <c r="BU10" s="14"/>
      <c r="BV10" s="14"/>
      <c r="BW10" s="14"/>
      <c r="BX10" s="14"/>
      <c r="BY10" s="14"/>
      <c r="BZ10" s="14"/>
      <c r="CA10" s="14"/>
      <c r="CB10" s="22"/>
      <c r="CC10" s="14"/>
      <c r="CD10" s="14"/>
      <c r="CE10" s="14"/>
      <c r="CF10" s="14"/>
      <c r="CG10" s="14"/>
      <c r="CH10" s="14"/>
      <c r="CI10" s="14"/>
      <c r="CJ10" s="14"/>
      <c r="CK10" s="14"/>
      <c r="CL10" s="13"/>
      <c r="CM10" s="14"/>
      <c r="CN10" s="14"/>
      <c r="CO10" s="14"/>
      <c r="CP10" s="14"/>
      <c r="CQ10" s="243"/>
      <c r="CR10" s="244"/>
      <c r="CS10" s="244"/>
      <c r="CT10" s="244"/>
      <c r="CU10" s="244"/>
      <c r="CV10" s="244"/>
      <c r="CW10" s="244"/>
      <c r="CX10" s="244"/>
      <c r="CY10" s="244"/>
      <c r="CZ10" s="244"/>
      <c r="DA10" s="244"/>
      <c r="DB10" s="244"/>
      <c r="DC10" s="244"/>
      <c r="DD10" s="244"/>
      <c r="DE10" s="244"/>
      <c r="DF10" s="244"/>
      <c r="DG10" s="244"/>
      <c r="DH10" s="244"/>
      <c r="DI10" s="244"/>
      <c r="DJ10" s="245"/>
      <c r="DK10" s="8"/>
      <c r="DL10" s="8"/>
      <c r="DM10" s="8"/>
      <c r="DN10" s="8"/>
      <c r="DO10" s="8"/>
      <c r="DP10" s="46"/>
    </row>
    <row r="11" spans="1:120">
      <c r="A11" s="198">
        <v>4</v>
      </c>
      <c r="B11" s="199"/>
      <c r="C11" s="8" t="s">
        <v>150</v>
      </c>
      <c r="D11" s="8"/>
      <c r="E11" s="8"/>
      <c r="F11" s="8"/>
      <c r="G11" s="8"/>
      <c r="H11" s="8"/>
      <c r="I11" s="8"/>
      <c r="J11" s="8"/>
      <c r="K11" s="167"/>
      <c r="L11" s="8" t="s">
        <v>151</v>
      </c>
      <c r="M11" s="8"/>
      <c r="N11" s="8"/>
      <c r="O11" s="8"/>
      <c r="P11" s="8"/>
      <c r="Q11" s="8"/>
      <c r="R11" s="8"/>
      <c r="S11" s="8"/>
      <c r="T11" s="8"/>
      <c r="U11" s="200"/>
      <c r="V11" s="199"/>
      <c r="W11" s="250"/>
      <c r="X11" s="251"/>
      <c r="Y11" s="14" t="s">
        <v>120</v>
      </c>
      <c r="Z11" s="8"/>
      <c r="AA11" s="8"/>
      <c r="AB11" s="8"/>
      <c r="AC11" s="8"/>
      <c r="AD11" s="205">
        <v>32</v>
      </c>
      <c r="AE11" s="206"/>
      <c r="AF11" s="203"/>
      <c r="AG11" s="204"/>
      <c r="AH11" s="163"/>
      <c r="AI11" s="8"/>
      <c r="AJ11" s="8"/>
      <c r="AK11" s="8"/>
      <c r="AL11" s="8"/>
      <c r="AM11" s="8"/>
      <c r="AN11" s="8"/>
      <c r="AO11" s="8"/>
      <c r="AP11" s="8"/>
      <c r="AQ11" s="8"/>
      <c r="AR11" s="8"/>
      <c r="AS11" s="8"/>
      <c r="AT11" s="8"/>
      <c r="AU11" s="8"/>
      <c r="AV11" s="8"/>
      <c r="AW11" s="8"/>
      <c r="AX11" s="8"/>
      <c r="AY11" s="8"/>
      <c r="AZ11" s="8"/>
      <c r="BA11" s="167"/>
      <c r="BB11" s="8"/>
      <c r="BC11" s="8"/>
      <c r="BD11" s="8"/>
      <c r="BE11" s="8"/>
      <c r="BF11" s="8"/>
      <c r="BG11" s="46"/>
      <c r="BR11" s="198"/>
      <c r="BS11" s="199"/>
      <c r="BT11" s="13"/>
      <c r="BU11" s="14"/>
      <c r="BV11" s="14"/>
      <c r="BW11" s="14"/>
      <c r="BX11" s="14"/>
      <c r="BY11" s="14"/>
      <c r="BZ11" s="14"/>
      <c r="CA11" s="14"/>
      <c r="CB11" s="22"/>
      <c r="CC11" s="14"/>
      <c r="CD11" s="14"/>
      <c r="CE11" s="14"/>
      <c r="CF11" s="14"/>
      <c r="CG11" s="14"/>
      <c r="CH11" s="14"/>
      <c r="CI11" s="14"/>
      <c r="CJ11" s="14"/>
      <c r="CK11" s="14"/>
      <c r="CL11" s="13"/>
      <c r="CM11" s="14"/>
      <c r="CN11" s="14"/>
      <c r="CO11" s="14"/>
      <c r="CP11" s="14"/>
      <c r="CQ11" s="246"/>
      <c r="CR11" s="244"/>
      <c r="CS11" s="244"/>
      <c r="CT11" s="244"/>
      <c r="CU11" s="244"/>
      <c r="CV11" s="244"/>
      <c r="CW11" s="244"/>
      <c r="CX11" s="244"/>
      <c r="CY11" s="244"/>
      <c r="CZ11" s="244"/>
      <c r="DA11" s="244"/>
      <c r="DB11" s="244"/>
      <c r="DC11" s="244"/>
      <c r="DD11" s="244"/>
      <c r="DE11" s="244"/>
      <c r="DF11" s="244"/>
      <c r="DG11" s="244"/>
      <c r="DH11" s="244"/>
      <c r="DI11" s="244"/>
      <c r="DJ11" s="245"/>
      <c r="DK11" s="8"/>
      <c r="DL11" s="8"/>
      <c r="DM11" s="8"/>
      <c r="DN11" s="8"/>
      <c r="DO11" s="8"/>
      <c r="DP11" s="46"/>
    </row>
    <row r="12" spans="1:120">
      <c r="A12" s="198">
        <v>5</v>
      </c>
      <c r="B12" s="199"/>
      <c r="C12" s="8" t="s">
        <v>152</v>
      </c>
      <c r="D12" s="8"/>
      <c r="E12" s="8"/>
      <c r="F12" s="8"/>
      <c r="G12" s="8"/>
      <c r="H12" s="8"/>
      <c r="I12" s="8"/>
      <c r="J12" s="8"/>
      <c r="K12" s="167"/>
      <c r="L12" s="8" t="s">
        <v>153</v>
      </c>
      <c r="M12" s="8"/>
      <c r="N12" s="8"/>
      <c r="O12" s="8"/>
      <c r="P12" s="8"/>
      <c r="Q12" s="8"/>
      <c r="R12" s="8"/>
      <c r="S12" s="8"/>
      <c r="T12" s="8"/>
      <c r="U12" s="200"/>
      <c r="V12" s="199"/>
      <c r="W12" s="250"/>
      <c r="X12" s="251"/>
      <c r="Y12" s="14" t="s">
        <v>122</v>
      </c>
      <c r="Z12" s="8"/>
      <c r="AA12" s="8"/>
      <c r="AB12" s="8"/>
      <c r="AC12" s="8"/>
      <c r="AD12" s="205">
        <v>50</v>
      </c>
      <c r="AE12" s="206"/>
      <c r="AF12" s="203"/>
      <c r="AG12" s="204"/>
      <c r="AH12" s="55"/>
      <c r="AI12" s="8"/>
      <c r="AJ12" s="8"/>
      <c r="AK12" s="8"/>
      <c r="AL12" s="8"/>
      <c r="AM12" s="8"/>
      <c r="AN12" s="8"/>
      <c r="AO12" s="8"/>
      <c r="AP12" s="8"/>
      <c r="AQ12" s="8"/>
      <c r="AR12" s="8"/>
      <c r="AS12" s="8"/>
      <c r="AT12" s="8"/>
      <c r="AU12" s="8"/>
      <c r="AV12" s="8"/>
      <c r="AW12" s="8"/>
      <c r="AX12" s="8"/>
      <c r="AY12" s="8"/>
      <c r="AZ12" s="8"/>
      <c r="BA12" s="167"/>
      <c r="BB12" s="8"/>
      <c r="BC12" s="8"/>
      <c r="BD12" s="8"/>
      <c r="BE12" s="8"/>
      <c r="BF12" s="8"/>
      <c r="BG12" s="46"/>
      <c r="BR12" s="198"/>
      <c r="BS12" s="199"/>
      <c r="BT12" s="13"/>
      <c r="BU12" s="14"/>
      <c r="BV12" s="14"/>
      <c r="BW12" s="14"/>
      <c r="BX12" s="14"/>
      <c r="BY12" s="14"/>
      <c r="BZ12" s="14"/>
      <c r="CA12" s="14"/>
      <c r="CB12" s="22"/>
      <c r="CC12" s="14"/>
      <c r="CD12" s="14"/>
      <c r="CE12" s="14"/>
      <c r="CF12" s="14"/>
      <c r="CG12" s="14"/>
      <c r="CH12" s="14"/>
      <c r="CI12" s="14"/>
      <c r="CJ12" s="14"/>
      <c r="CK12" s="14"/>
      <c r="CL12" s="13"/>
      <c r="CM12" s="14"/>
      <c r="CN12" s="14"/>
      <c r="CO12" s="14"/>
      <c r="CP12" s="14"/>
      <c r="CQ12" s="246"/>
      <c r="CR12" s="244"/>
      <c r="CS12" s="244"/>
      <c r="CT12" s="244"/>
      <c r="CU12" s="244"/>
      <c r="CV12" s="244"/>
      <c r="CW12" s="244"/>
      <c r="CX12" s="244"/>
      <c r="CY12" s="244"/>
      <c r="CZ12" s="244"/>
      <c r="DA12" s="244"/>
      <c r="DB12" s="244"/>
      <c r="DC12" s="244"/>
      <c r="DD12" s="244"/>
      <c r="DE12" s="244"/>
      <c r="DF12" s="244"/>
      <c r="DG12" s="244"/>
      <c r="DH12" s="244"/>
      <c r="DI12" s="244"/>
      <c r="DJ12" s="245"/>
      <c r="DK12" s="8"/>
      <c r="DL12" s="8"/>
      <c r="DM12" s="8"/>
      <c r="DN12" s="8"/>
      <c r="DO12" s="8"/>
      <c r="DP12" s="46"/>
    </row>
    <row r="13" spans="1:120">
      <c r="A13" s="198">
        <v>6</v>
      </c>
      <c r="B13" s="199"/>
      <c r="C13" s="14" t="s">
        <v>124</v>
      </c>
      <c r="D13" s="8"/>
      <c r="E13" s="8"/>
      <c r="F13" s="8"/>
      <c r="G13" s="8"/>
      <c r="H13" s="8"/>
      <c r="I13" s="8"/>
      <c r="J13" s="8"/>
      <c r="K13" s="167"/>
      <c r="L13" s="14" t="s">
        <v>125</v>
      </c>
      <c r="M13" s="8"/>
      <c r="N13" s="8"/>
      <c r="O13" s="8"/>
      <c r="P13" s="8"/>
      <c r="Q13" s="8"/>
      <c r="R13" s="8"/>
      <c r="S13" s="8"/>
      <c r="T13" s="8"/>
      <c r="U13" s="200"/>
      <c r="V13" s="199"/>
      <c r="W13" s="201"/>
      <c r="X13" s="202"/>
      <c r="Y13" s="14" t="s">
        <v>120</v>
      </c>
      <c r="Z13" s="8"/>
      <c r="AA13" s="8"/>
      <c r="AB13" s="8"/>
      <c r="AC13" s="8"/>
      <c r="AD13" s="205">
        <v>1</v>
      </c>
      <c r="AE13" s="206"/>
      <c r="AF13" s="200"/>
      <c r="AG13" s="199"/>
      <c r="AH13" s="165" t="s">
        <v>126</v>
      </c>
      <c r="AI13" s="8"/>
      <c r="AJ13" s="8"/>
      <c r="AK13" s="8"/>
      <c r="AL13" s="8"/>
      <c r="AM13" s="8"/>
      <c r="AN13" s="8"/>
      <c r="AO13" s="8"/>
      <c r="AP13" s="8"/>
      <c r="AQ13" s="8"/>
      <c r="AR13" s="8"/>
      <c r="AS13" s="8"/>
      <c r="AT13" s="8"/>
      <c r="AU13" s="8"/>
      <c r="AV13" s="8"/>
      <c r="AW13" s="8"/>
      <c r="AX13" s="8"/>
      <c r="AY13" s="8"/>
      <c r="AZ13" s="8"/>
      <c r="BA13" s="167"/>
      <c r="BB13" s="8"/>
      <c r="BC13" s="8"/>
      <c r="BD13" s="8"/>
      <c r="BE13" s="8"/>
      <c r="BF13" s="8"/>
      <c r="BG13" s="46"/>
      <c r="BR13" s="198"/>
      <c r="BS13" s="199"/>
      <c r="BT13" s="13"/>
      <c r="BU13" s="14"/>
      <c r="BV13" s="14"/>
      <c r="BW13" s="14"/>
      <c r="BX13" s="14"/>
      <c r="BY13" s="14"/>
      <c r="BZ13" s="14"/>
      <c r="CA13" s="14"/>
      <c r="CB13" s="22"/>
      <c r="CC13" s="14"/>
      <c r="CD13" s="14"/>
      <c r="CE13" s="14"/>
      <c r="CF13" s="14"/>
      <c r="CG13" s="14"/>
      <c r="CH13" s="14"/>
      <c r="CI13" s="14"/>
      <c r="CJ13" s="14"/>
      <c r="CK13" s="14"/>
      <c r="CL13" s="13"/>
      <c r="CM13" s="14"/>
      <c r="CN13" s="14"/>
      <c r="CO13" s="14"/>
      <c r="CP13" s="14"/>
      <c r="CQ13" s="246"/>
      <c r="CR13" s="244"/>
      <c r="CS13" s="244"/>
      <c r="CT13" s="244"/>
      <c r="CU13" s="244"/>
      <c r="CV13" s="244"/>
      <c r="CW13" s="244"/>
      <c r="CX13" s="244"/>
      <c r="CY13" s="244"/>
      <c r="CZ13" s="244"/>
      <c r="DA13" s="244"/>
      <c r="DB13" s="244"/>
      <c r="DC13" s="244"/>
      <c r="DD13" s="244"/>
      <c r="DE13" s="244"/>
      <c r="DF13" s="244"/>
      <c r="DG13" s="244"/>
      <c r="DH13" s="244"/>
      <c r="DI13" s="244"/>
      <c r="DJ13" s="245"/>
      <c r="DK13" s="8"/>
      <c r="DL13" s="8"/>
      <c r="DM13" s="8"/>
      <c r="DN13" s="8"/>
      <c r="DO13" s="8"/>
      <c r="DP13" s="46"/>
    </row>
    <row r="14" spans="1:120">
      <c r="A14" s="198">
        <v>7</v>
      </c>
      <c r="B14" s="199"/>
      <c r="C14" s="14" t="s">
        <v>127</v>
      </c>
      <c r="D14" s="8"/>
      <c r="E14" s="8"/>
      <c r="F14" s="8"/>
      <c r="G14" s="8"/>
      <c r="H14" s="8"/>
      <c r="I14" s="8"/>
      <c r="J14" s="8"/>
      <c r="K14" s="167"/>
      <c r="L14" s="14" t="s">
        <v>128</v>
      </c>
      <c r="M14" s="8"/>
      <c r="N14" s="8"/>
      <c r="O14" s="8"/>
      <c r="P14" s="8"/>
      <c r="Q14" s="8"/>
      <c r="R14" s="8"/>
      <c r="S14" s="8"/>
      <c r="T14" s="8"/>
      <c r="U14" s="200"/>
      <c r="V14" s="199"/>
      <c r="W14" s="201"/>
      <c r="X14" s="202"/>
      <c r="Y14" s="14" t="s">
        <v>123</v>
      </c>
      <c r="Z14" s="8"/>
      <c r="AA14" s="8"/>
      <c r="AB14" s="8"/>
      <c r="AC14" s="8"/>
      <c r="AD14" s="205"/>
      <c r="AE14" s="206"/>
      <c r="AF14" s="200"/>
      <c r="AG14" s="199"/>
      <c r="AH14" s="165" t="s">
        <v>129</v>
      </c>
      <c r="AI14" s="8"/>
      <c r="AJ14" s="8"/>
      <c r="AK14" s="8"/>
      <c r="AL14" s="8"/>
      <c r="AM14" s="8"/>
      <c r="AN14" s="8"/>
      <c r="AO14" s="8"/>
      <c r="AP14" s="8"/>
      <c r="AQ14" s="8"/>
      <c r="AR14" s="8"/>
      <c r="AS14" s="8"/>
      <c r="AT14" s="8"/>
      <c r="AU14" s="8"/>
      <c r="AV14" s="8"/>
      <c r="AW14" s="8"/>
      <c r="AX14" s="8"/>
      <c r="AY14" s="8"/>
      <c r="AZ14" s="8"/>
      <c r="BA14" s="167"/>
      <c r="BB14" s="8"/>
      <c r="BC14" s="8"/>
      <c r="BD14" s="8"/>
      <c r="BE14" s="8"/>
      <c r="BF14" s="8"/>
      <c r="BG14" s="46"/>
      <c r="BR14" s="198"/>
      <c r="BS14" s="199"/>
      <c r="BT14" s="13"/>
      <c r="BU14" s="14"/>
      <c r="BV14" s="14"/>
      <c r="BW14" s="14"/>
      <c r="BX14" s="14"/>
      <c r="BY14" s="14"/>
      <c r="BZ14" s="14"/>
      <c r="CA14" s="14"/>
      <c r="CB14" s="22"/>
      <c r="CC14" s="14"/>
      <c r="CD14" s="14"/>
      <c r="CE14" s="14"/>
      <c r="CF14" s="14"/>
      <c r="CG14" s="14"/>
      <c r="CH14" s="14"/>
      <c r="CI14" s="14"/>
      <c r="CJ14" s="14"/>
      <c r="CK14" s="14"/>
      <c r="CL14" s="13"/>
      <c r="CM14" s="14"/>
      <c r="CN14" s="14"/>
      <c r="CO14" s="14"/>
      <c r="CP14" s="14"/>
      <c r="CQ14" s="246"/>
      <c r="CR14" s="244"/>
      <c r="CS14" s="244"/>
      <c r="CT14" s="244"/>
      <c r="CU14" s="244"/>
      <c r="CV14" s="244"/>
      <c r="CW14" s="244"/>
      <c r="CX14" s="244"/>
      <c r="CY14" s="244"/>
      <c r="CZ14" s="244"/>
      <c r="DA14" s="244"/>
      <c r="DB14" s="244"/>
      <c r="DC14" s="244"/>
      <c r="DD14" s="244"/>
      <c r="DE14" s="244"/>
      <c r="DF14" s="244"/>
      <c r="DG14" s="244"/>
      <c r="DH14" s="244"/>
      <c r="DI14" s="244"/>
      <c r="DJ14" s="245"/>
      <c r="DK14" s="8"/>
      <c r="DL14" s="8"/>
      <c r="DM14" s="8"/>
      <c r="DN14" s="8"/>
      <c r="DO14" s="8"/>
      <c r="DP14" s="46"/>
    </row>
    <row r="15" spans="1:120">
      <c r="A15" s="198">
        <v>8</v>
      </c>
      <c r="B15" s="199"/>
      <c r="C15" s="14" t="s">
        <v>130</v>
      </c>
      <c r="D15" s="8"/>
      <c r="E15" s="8"/>
      <c r="F15" s="8"/>
      <c r="G15" s="8"/>
      <c r="H15" s="8"/>
      <c r="I15" s="8"/>
      <c r="J15" s="8"/>
      <c r="K15" s="167"/>
      <c r="L15" s="14" t="s">
        <v>131</v>
      </c>
      <c r="M15" s="8"/>
      <c r="N15" s="8"/>
      <c r="O15" s="8"/>
      <c r="P15" s="8"/>
      <c r="Q15" s="8"/>
      <c r="R15" s="8"/>
      <c r="S15" s="8"/>
      <c r="T15" s="8"/>
      <c r="U15" s="200"/>
      <c r="V15" s="199"/>
      <c r="W15" s="201"/>
      <c r="X15" s="202"/>
      <c r="Y15" s="14" t="s">
        <v>120</v>
      </c>
      <c r="Z15" s="8"/>
      <c r="AA15" s="8"/>
      <c r="AB15" s="8"/>
      <c r="AC15" s="8"/>
      <c r="AD15" s="205">
        <v>32</v>
      </c>
      <c r="AE15" s="206"/>
      <c r="AF15" s="200"/>
      <c r="AG15" s="199"/>
      <c r="AH15" s="165"/>
      <c r="AI15" s="8"/>
      <c r="AJ15" s="8"/>
      <c r="AK15" s="8"/>
      <c r="AL15" s="8"/>
      <c r="AM15" s="8"/>
      <c r="AN15" s="8"/>
      <c r="AO15" s="8"/>
      <c r="AP15" s="8"/>
      <c r="AQ15" s="8"/>
      <c r="AR15" s="8"/>
      <c r="AS15" s="8"/>
      <c r="AT15" s="8"/>
      <c r="AU15" s="8"/>
      <c r="AV15" s="8"/>
      <c r="AW15" s="8"/>
      <c r="AX15" s="8"/>
      <c r="AY15" s="8"/>
      <c r="AZ15" s="8"/>
      <c r="BA15" s="167"/>
      <c r="BB15" s="8"/>
      <c r="BC15" s="8"/>
      <c r="BD15" s="8"/>
      <c r="BE15" s="8"/>
      <c r="BF15" s="8"/>
      <c r="BG15" s="46"/>
      <c r="BR15" s="198"/>
      <c r="BS15" s="199"/>
      <c r="BT15" s="13"/>
      <c r="BU15" s="14"/>
      <c r="BV15" s="14"/>
      <c r="BW15" s="14"/>
      <c r="BX15" s="14"/>
      <c r="BY15" s="14"/>
      <c r="BZ15" s="14"/>
      <c r="CA15" s="14"/>
      <c r="CB15" s="22"/>
      <c r="CC15" s="14"/>
      <c r="CD15" s="14"/>
      <c r="CE15" s="14"/>
      <c r="CF15" s="14"/>
      <c r="CG15" s="14"/>
      <c r="CH15" s="14"/>
      <c r="CI15" s="14"/>
      <c r="CJ15" s="14"/>
      <c r="CK15" s="14"/>
      <c r="CL15" s="13"/>
      <c r="CM15" s="14"/>
      <c r="CN15" s="14"/>
      <c r="CO15" s="14"/>
      <c r="CP15" s="14"/>
      <c r="CQ15" s="246"/>
      <c r="CR15" s="244"/>
      <c r="CS15" s="244"/>
      <c r="CT15" s="244"/>
      <c r="CU15" s="244"/>
      <c r="CV15" s="244"/>
      <c r="CW15" s="244"/>
      <c r="CX15" s="244"/>
      <c r="CY15" s="244"/>
      <c r="CZ15" s="244"/>
      <c r="DA15" s="244"/>
      <c r="DB15" s="244"/>
      <c r="DC15" s="244"/>
      <c r="DD15" s="244"/>
      <c r="DE15" s="244"/>
      <c r="DF15" s="244"/>
      <c r="DG15" s="244"/>
      <c r="DH15" s="244"/>
      <c r="DI15" s="244"/>
      <c r="DJ15" s="245"/>
      <c r="DK15" s="8"/>
      <c r="DL15" s="8"/>
      <c r="DM15" s="8"/>
      <c r="DN15" s="8"/>
      <c r="DO15" s="8"/>
      <c r="DP15" s="46"/>
    </row>
    <row r="16" spans="1:120">
      <c r="A16" s="198">
        <v>9</v>
      </c>
      <c r="B16" s="199"/>
      <c r="C16" s="14" t="s">
        <v>132</v>
      </c>
      <c r="D16" s="8"/>
      <c r="E16" s="8"/>
      <c r="F16" s="8"/>
      <c r="G16" s="8"/>
      <c r="H16" s="8"/>
      <c r="I16" s="8"/>
      <c r="J16" s="8"/>
      <c r="K16" s="167"/>
      <c r="L16" s="14" t="s">
        <v>133</v>
      </c>
      <c r="M16" s="8"/>
      <c r="N16" s="8"/>
      <c r="O16" s="8"/>
      <c r="P16" s="8"/>
      <c r="Q16" s="8"/>
      <c r="R16" s="8"/>
      <c r="S16" s="8"/>
      <c r="T16" s="8"/>
      <c r="U16" s="200"/>
      <c r="V16" s="199"/>
      <c r="W16" s="201"/>
      <c r="X16" s="202"/>
      <c r="Y16" s="14" t="s">
        <v>122</v>
      </c>
      <c r="Z16" s="8"/>
      <c r="AA16" s="8"/>
      <c r="AB16" s="8"/>
      <c r="AC16" s="167"/>
      <c r="AD16" s="203">
        <v>100</v>
      </c>
      <c r="AE16" s="204"/>
      <c r="AF16" s="200"/>
      <c r="AG16" s="199"/>
      <c r="AH16" s="165"/>
      <c r="AI16" s="8"/>
      <c r="AJ16" s="8"/>
      <c r="AK16" s="8"/>
      <c r="AL16" s="8"/>
      <c r="AM16" s="8"/>
      <c r="AN16" s="8"/>
      <c r="AO16" s="8"/>
      <c r="AP16" s="8"/>
      <c r="AQ16" s="8"/>
      <c r="AR16" s="8"/>
      <c r="AS16" s="8"/>
      <c r="AT16" s="8"/>
      <c r="AU16" s="8"/>
      <c r="AV16" s="8"/>
      <c r="AW16" s="8"/>
      <c r="AX16" s="8"/>
      <c r="AY16" s="8"/>
      <c r="AZ16" s="8"/>
      <c r="BA16" s="167"/>
      <c r="BB16" s="8"/>
      <c r="BC16" s="8"/>
      <c r="BD16" s="8"/>
      <c r="BE16" s="8"/>
      <c r="BF16" s="8"/>
      <c r="BG16" s="46"/>
      <c r="BR16" s="198"/>
      <c r="BS16" s="199"/>
      <c r="BT16" s="13"/>
      <c r="BU16" s="14"/>
      <c r="BV16" s="14"/>
      <c r="BW16" s="14"/>
      <c r="BX16" s="14"/>
      <c r="BY16" s="14"/>
      <c r="BZ16" s="14"/>
      <c r="CA16" s="14"/>
      <c r="CB16" s="22"/>
      <c r="CC16" s="14"/>
      <c r="CD16" s="14"/>
      <c r="CE16" s="14"/>
      <c r="CF16" s="14"/>
      <c r="CG16" s="14"/>
      <c r="CH16" s="14"/>
      <c r="CI16" s="14"/>
      <c r="CJ16" s="14"/>
      <c r="CK16" s="14"/>
      <c r="CL16" s="13"/>
      <c r="CM16" s="14"/>
      <c r="CN16" s="14"/>
      <c r="CO16" s="14"/>
      <c r="CP16" s="14"/>
      <c r="CQ16" s="246"/>
      <c r="CR16" s="244"/>
      <c r="CS16" s="244"/>
      <c r="CT16" s="244"/>
      <c r="CU16" s="244"/>
      <c r="CV16" s="244"/>
      <c r="CW16" s="244"/>
      <c r="CX16" s="244"/>
      <c r="CY16" s="244"/>
      <c r="CZ16" s="244"/>
      <c r="DA16" s="244"/>
      <c r="DB16" s="244"/>
      <c r="DC16" s="244"/>
      <c r="DD16" s="244"/>
      <c r="DE16" s="244"/>
      <c r="DF16" s="244"/>
      <c r="DG16" s="244"/>
      <c r="DH16" s="244"/>
      <c r="DI16" s="244"/>
      <c r="DJ16" s="245"/>
      <c r="DK16" s="8"/>
      <c r="DL16" s="8"/>
      <c r="DM16" s="8"/>
      <c r="DN16" s="8"/>
      <c r="DO16" s="8"/>
      <c r="DP16" s="46"/>
    </row>
    <row r="17" spans="1:120" ht="15" thickBot="1">
      <c r="A17" s="198">
        <v>10</v>
      </c>
      <c r="B17" s="199"/>
      <c r="C17" s="14" t="s">
        <v>134</v>
      </c>
      <c r="D17" s="8"/>
      <c r="E17" s="8"/>
      <c r="F17" s="8"/>
      <c r="G17" s="8"/>
      <c r="H17" s="8"/>
      <c r="I17" s="8"/>
      <c r="J17" s="8"/>
      <c r="K17" s="167"/>
      <c r="L17" s="14" t="s">
        <v>135</v>
      </c>
      <c r="M17" s="8"/>
      <c r="N17" s="8"/>
      <c r="O17" s="8"/>
      <c r="P17" s="8"/>
      <c r="Q17" s="8"/>
      <c r="R17" s="8"/>
      <c r="S17" s="8"/>
      <c r="T17" s="8"/>
      <c r="U17" s="200"/>
      <c r="V17" s="199"/>
      <c r="W17" s="201"/>
      <c r="X17" s="202"/>
      <c r="Y17" s="14" t="s">
        <v>123</v>
      </c>
      <c r="Z17" s="8"/>
      <c r="AA17" s="8"/>
      <c r="AB17" s="8"/>
      <c r="AC17" s="8"/>
      <c r="AD17" s="205"/>
      <c r="AE17" s="206"/>
      <c r="AF17" s="200"/>
      <c r="AG17" s="199"/>
      <c r="AH17" s="165" t="s">
        <v>129</v>
      </c>
      <c r="AI17" s="8"/>
      <c r="AJ17" s="8"/>
      <c r="AK17" s="8"/>
      <c r="AL17" s="8"/>
      <c r="AM17" s="8"/>
      <c r="AN17" s="8"/>
      <c r="AO17" s="8"/>
      <c r="AP17" s="8"/>
      <c r="AQ17" s="8"/>
      <c r="AR17" s="8"/>
      <c r="AS17" s="8"/>
      <c r="AT17" s="8"/>
      <c r="AU17" s="8"/>
      <c r="AV17" s="8"/>
      <c r="AW17" s="8"/>
      <c r="AX17" s="8"/>
      <c r="AY17" s="8"/>
      <c r="AZ17" s="8"/>
      <c r="BA17" s="167"/>
      <c r="BB17" s="8"/>
      <c r="BC17" s="8"/>
      <c r="BD17" s="8"/>
      <c r="BE17" s="8"/>
      <c r="BF17" s="8"/>
      <c r="BG17" s="46"/>
      <c r="BR17" s="254"/>
      <c r="BS17" s="255"/>
      <c r="BT17" s="51"/>
      <c r="BU17" s="52"/>
      <c r="BV17" s="52"/>
      <c r="BW17" s="52"/>
      <c r="BX17" s="52"/>
      <c r="BY17" s="52"/>
      <c r="BZ17" s="52"/>
      <c r="CA17" s="52"/>
      <c r="CB17" s="53"/>
      <c r="CC17" s="52"/>
      <c r="CD17" s="52"/>
      <c r="CE17" s="52"/>
      <c r="CF17" s="52"/>
      <c r="CG17" s="52"/>
      <c r="CH17" s="52"/>
      <c r="CI17" s="52"/>
      <c r="CJ17" s="52"/>
      <c r="CK17" s="52"/>
      <c r="CL17" s="13"/>
      <c r="CM17" s="52"/>
      <c r="CN17" s="52"/>
      <c r="CO17" s="52"/>
      <c r="CP17" s="52"/>
      <c r="CQ17" s="247"/>
      <c r="CR17" s="248"/>
      <c r="CS17" s="248"/>
      <c r="CT17" s="248"/>
      <c r="CU17" s="248"/>
      <c r="CV17" s="248"/>
      <c r="CW17" s="248"/>
      <c r="CX17" s="248"/>
      <c r="CY17" s="248"/>
      <c r="CZ17" s="248"/>
      <c r="DA17" s="248"/>
      <c r="DB17" s="248"/>
      <c r="DC17" s="248"/>
      <c r="DD17" s="248"/>
      <c r="DE17" s="248"/>
      <c r="DF17" s="248"/>
      <c r="DG17" s="248"/>
      <c r="DH17" s="248"/>
      <c r="DI17" s="248"/>
      <c r="DJ17" s="249"/>
      <c r="DK17" s="16"/>
      <c r="DL17" s="16"/>
      <c r="DM17" s="16"/>
      <c r="DN17" s="16"/>
      <c r="DO17" s="16"/>
      <c r="DP17" s="47"/>
    </row>
    <row r="18" spans="1:120">
      <c r="A18" s="198">
        <v>11</v>
      </c>
      <c r="B18" s="199"/>
      <c r="C18" s="14" t="s">
        <v>102</v>
      </c>
      <c r="D18" s="8"/>
      <c r="E18" s="8"/>
      <c r="F18" s="8"/>
      <c r="G18" s="8"/>
      <c r="H18" s="8"/>
      <c r="I18" s="8"/>
      <c r="J18" s="8"/>
      <c r="K18" s="167"/>
      <c r="L18" s="14" t="s">
        <v>136</v>
      </c>
      <c r="M18" s="8"/>
      <c r="N18" s="8"/>
      <c r="O18" s="8"/>
      <c r="P18" s="8"/>
      <c r="Q18" s="8"/>
      <c r="R18" s="8"/>
      <c r="S18" s="8"/>
      <c r="T18" s="8"/>
      <c r="U18" s="200"/>
      <c r="V18" s="199"/>
      <c r="W18" s="201"/>
      <c r="X18" s="202"/>
      <c r="Y18" s="14" t="s">
        <v>120</v>
      </c>
      <c r="Z18" s="8"/>
      <c r="AA18" s="8"/>
      <c r="AB18" s="8"/>
      <c r="AC18" s="8"/>
      <c r="AD18" s="205">
        <v>32</v>
      </c>
      <c r="AE18" s="206"/>
      <c r="AF18" s="200"/>
      <c r="AG18" s="199"/>
      <c r="AH18" s="165"/>
      <c r="AI18" s="14"/>
      <c r="AJ18" s="14"/>
      <c r="AK18" s="14"/>
      <c r="AL18" s="14"/>
      <c r="AM18" s="8"/>
      <c r="AN18" s="8"/>
      <c r="AO18" s="8"/>
      <c r="AP18" s="8"/>
      <c r="AQ18" s="8"/>
      <c r="AR18" s="8"/>
      <c r="AS18" s="8"/>
      <c r="AT18" s="8"/>
      <c r="AU18" s="8"/>
      <c r="AV18" s="8"/>
      <c r="AW18" s="8"/>
      <c r="AX18" s="8"/>
      <c r="AY18" s="8"/>
      <c r="AZ18" s="8"/>
      <c r="BA18" s="167"/>
      <c r="BB18" s="8"/>
      <c r="BC18" s="8"/>
      <c r="BD18" s="8"/>
      <c r="BE18" s="8"/>
      <c r="BF18" s="8"/>
      <c r="BG18" s="46"/>
      <c r="CL18" s="13"/>
    </row>
    <row r="19" spans="1:120">
      <c r="A19" s="198">
        <v>12</v>
      </c>
      <c r="B19" s="199"/>
      <c r="C19" s="14" t="s">
        <v>137</v>
      </c>
      <c r="D19" s="8"/>
      <c r="E19" s="8"/>
      <c r="F19" s="8"/>
      <c r="G19" s="8"/>
      <c r="H19" s="8"/>
      <c r="I19" s="8"/>
      <c r="J19" s="8"/>
      <c r="K19" s="167"/>
      <c r="L19" s="14" t="s">
        <v>138</v>
      </c>
      <c r="M19" s="8"/>
      <c r="N19" s="8"/>
      <c r="O19" s="8"/>
      <c r="P19" s="8"/>
      <c r="Q19" s="8"/>
      <c r="R19" s="8"/>
      <c r="S19" s="8"/>
      <c r="T19" s="8"/>
      <c r="U19" s="200"/>
      <c r="V19" s="199"/>
      <c r="W19" s="201"/>
      <c r="X19" s="202"/>
      <c r="Y19" s="14" t="s">
        <v>122</v>
      </c>
      <c r="Z19" s="8"/>
      <c r="AA19" s="8"/>
      <c r="AB19" s="8"/>
      <c r="AC19" s="167"/>
      <c r="AD19" s="203">
        <v>100</v>
      </c>
      <c r="AE19" s="204"/>
      <c r="AF19" s="200"/>
      <c r="AG19" s="199"/>
      <c r="AH19" s="165"/>
      <c r="AI19" s="14"/>
      <c r="AJ19" s="14"/>
      <c r="AK19" s="14"/>
      <c r="AL19" s="14"/>
      <c r="AM19" s="8"/>
      <c r="AN19" s="8"/>
      <c r="AO19" s="8"/>
      <c r="AP19" s="8"/>
      <c r="AQ19" s="8"/>
      <c r="AR19" s="8"/>
      <c r="AS19" s="8"/>
      <c r="AT19" s="8"/>
      <c r="AU19" s="8"/>
      <c r="AV19" s="8"/>
      <c r="AW19" s="8"/>
      <c r="AX19" s="8"/>
      <c r="AY19" s="8"/>
      <c r="AZ19" s="8"/>
      <c r="BA19" s="167"/>
      <c r="BB19" s="8"/>
      <c r="BC19" s="8"/>
      <c r="BD19" s="8"/>
      <c r="BE19" s="8"/>
      <c r="BF19" s="8"/>
      <c r="BG19" s="46"/>
      <c r="CL19" s="13"/>
    </row>
    <row r="20" spans="1:120">
      <c r="A20" s="198"/>
      <c r="B20" s="199"/>
      <c r="C20" s="14"/>
      <c r="D20" s="8"/>
      <c r="E20" s="8"/>
      <c r="F20" s="8"/>
      <c r="G20" s="8"/>
      <c r="H20" s="8"/>
      <c r="I20" s="8"/>
      <c r="J20" s="8"/>
      <c r="K20" s="167"/>
      <c r="L20" s="14"/>
      <c r="M20" s="8"/>
      <c r="N20" s="8"/>
      <c r="O20" s="8"/>
      <c r="P20" s="8"/>
      <c r="Q20" s="8"/>
      <c r="R20" s="8"/>
      <c r="S20" s="8"/>
      <c r="T20" s="8"/>
      <c r="U20" s="200"/>
      <c r="V20" s="199"/>
      <c r="W20" s="201"/>
      <c r="X20" s="202"/>
      <c r="Y20" s="14"/>
      <c r="Z20" s="8"/>
      <c r="AA20" s="8"/>
      <c r="AB20" s="8"/>
      <c r="AC20" s="8"/>
      <c r="AD20" s="205"/>
      <c r="AE20" s="206"/>
      <c r="AF20" s="200"/>
      <c r="AG20" s="199"/>
      <c r="AH20" s="162"/>
      <c r="AI20" s="8"/>
      <c r="AJ20" s="14"/>
      <c r="AK20" s="14"/>
      <c r="AL20" s="14"/>
      <c r="AM20" s="8"/>
      <c r="AN20" s="8"/>
      <c r="AO20" s="8"/>
      <c r="AP20" s="8"/>
      <c r="AQ20" s="8"/>
      <c r="AR20" s="8"/>
      <c r="AS20" s="8"/>
      <c r="AT20" s="8"/>
      <c r="AU20" s="8"/>
      <c r="AV20" s="8"/>
      <c r="AW20" s="8"/>
      <c r="AX20" s="8"/>
      <c r="AY20" s="8"/>
      <c r="AZ20" s="8"/>
      <c r="BA20" s="167"/>
      <c r="BB20" s="8"/>
      <c r="BC20" s="8"/>
      <c r="BD20" s="8"/>
      <c r="BE20" s="8"/>
      <c r="BF20" s="8"/>
      <c r="BG20" s="46"/>
      <c r="CL20" s="13"/>
    </row>
    <row r="21" spans="1:120">
      <c r="A21" s="198"/>
      <c r="B21" s="199"/>
      <c r="C21" s="14"/>
      <c r="D21" s="8"/>
      <c r="E21" s="8"/>
      <c r="F21" s="8"/>
      <c r="G21" s="8"/>
      <c r="H21" s="8"/>
      <c r="I21" s="8"/>
      <c r="J21" s="8"/>
      <c r="K21" s="167"/>
      <c r="L21" s="14"/>
      <c r="M21" s="8"/>
      <c r="N21" s="8"/>
      <c r="O21" s="8"/>
      <c r="P21" s="8"/>
      <c r="Q21" s="8"/>
      <c r="R21" s="8"/>
      <c r="S21" s="8"/>
      <c r="T21" s="8"/>
      <c r="U21" s="200"/>
      <c r="V21" s="199"/>
      <c r="W21" s="201"/>
      <c r="X21" s="202"/>
      <c r="Y21" s="14"/>
      <c r="Z21" s="8"/>
      <c r="AA21" s="8"/>
      <c r="AB21" s="8"/>
      <c r="AC21" s="8"/>
      <c r="AD21" s="205"/>
      <c r="AE21" s="206"/>
      <c r="AF21" s="200"/>
      <c r="AG21" s="199"/>
      <c r="AH21" s="161"/>
      <c r="AI21" s="8"/>
      <c r="AJ21" s="8"/>
      <c r="AK21" s="8"/>
      <c r="AL21" s="8"/>
      <c r="AM21" s="8"/>
      <c r="AN21" s="8"/>
      <c r="AO21" s="8"/>
      <c r="AP21" s="8"/>
      <c r="AQ21" s="8"/>
      <c r="AR21" s="8"/>
      <c r="AS21" s="8"/>
      <c r="AT21" s="8"/>
      <c r="AU21" s="8"/>
      <c r="AV21" s="8"/>
      <c r="AW21" s="8"/>
      <c r="AX21" s="8"/>
      <c r="AY21" s="8"/>
      <c r="AZ21" s="8"/>
      <c r="BA21" s="167"/>
      <c r="BB21" s="8"/>
      <c r="BC21" s="8"/>
      <c r="BD21" s="8"/>
      <c r="BE21" s="8"/>
      <c r="BF21" s="8"/>
      <c r="BG21" s="46"/>
    </row>
    <row r="22" spans="1:120">
      <c r="A22" s="198"/>
      <c r="B22" s="199"/>
      <c r="C22" s="14"/>
      <c r="D22" s="8"/>
      <c r="E22" s="8"/>
      <c r="F22" s="8"/>
      <c r="G22" s="8"/>
      <c r="H22" s="8"/>
      <c r="I22" s="8"/>
      <c r="J22" s="8"/>
      <c r="K22" s="167"/>
      <c r="L22" s="14"/>
      <c r="M22" s="8"/>
      <c r="N22" s="8"/>
      <c r="O22" s="8"/>
      <c r="P22" s="8"/>
      <c r="Q22" s="8"/>
      <c r="R22" s="8"/>
      <c r="S22" s="8"/>
      <c r="T22" s="8"/>
      <c r="U22" s="200"/>
      <c r="V22" s="199"/>
      <c r="W22" s="201"/>
      <c r="X22" s="202"/>
      <c r="Y22" s="14"/>
      <c r="Z22" s="8"/>
      <c r="AA22" s="8"/>
      <c r="AB22" s="8"/>
      <c r="AC22" s="8"/>
      <c r="AD22" s="205"/>
      <c r="AE22" s="206"/>
      <c r="AF22" s="200"/>
      <c r="AG22" s="199"/>
      <c r="AH22" s="165"/>
      <c r="AI22" s="8"/>
      <c r="AJ22" s="8"/>
      <c r="AK22" s="8"/>
      <c r="AL22" s="8"/>
      <c r="AM22" s="8"/>
      <c r="AN22" s="8"/>
      <c r="AO22" s="8"/>
      <c r="AP22" s="8"/>
      <c r="AQ22" s="8"/>
      <c r="AR22" s="8"/>
      <c r="AS22" s="8"/>
      <c r="AT22" s="8"/>
      <c r="AU22" s="8"/>
      <c r="AV22" s="8"/>
      <c r="AW22" s="8"/>
      <c r="AX22" s="8"/>
      <c r="AY22" s="8"/>
      <c r="AZ22" s="8"/>
      <c r="BA22" s="167"/>
      <c r="BB22" s="8"/>
      <c r="BC22" s="8"/>
      <c r="BD22" s="8"/>
      <c r="BE22" s="8"/>
      <c r="BF22" s="8"/>
      <c r="BG22" s="46"/>
    </row>
    <row r="23" spans="1:120">
      <c r="A23" s="198"/>
      <c r="B23" s="199"/>
      <c r="C23" s="14"/>
      <c r="D23" s="8"/>
      <c r="E23" s="8"/>
      <c r="F23" s="8"/>
      <c r="G23" s="8"/>
      <c r="H23" s="8"/>
      <c r="I23" s="8"/>
      <c r="J23" s="8"/>
      <c r="K23" s="167"/>
      <c r="L23" s="14"/>
      <c r="M23" s="8"/>
      <c r="N23" s="8"/>
      <c r="O23" s="8"/>
      <c r="P23" s="8"/>
      <c r="Q23" s="8"/>
      <c r="R23" s="8"/>
      <c r="S23" s="8"/>
      <c r="T23" s="8"/>
      <c r="U23" s="200"/>
      <c r="V23" s="199"/>
      <c r="W23" s="201"/>
      <c r="X23" s="202"/>
      <c r="Y23" s="14"/>
      <c r="Z23" s="8"/>
      <c r="AA23" s="8"/>
      <c r="AB23" s="8"/>
      <c r="AC23" s="8"/>
      <c r="AD23" s="205"/>
      <c r="AE23" s="206"/>
      <c r="AF23" s="200"/>
      <c r="AG23" s="199"/>
      <c r="AH23" s="165"/>
      <c r="AI23" s="8"/>
      <c r="AJ23" s="8"/>
      <c r="AK23" s="8"/>
      <c r="AL23" s="8"/>
      <c r="AM23" s="8"/>
      <c r="AN23" s="8"/>
      <c r="AO23" s="8"/>
      <c r="AP23" s="8"/>
      <c r="AQ23" s="8"/>
      <c r="AR23" s="8"/>
      <c r="AS23" s="8"/>
      <c r="AT23" s="8"/>
      <c r="AU23" s="8"/>
      <c r="AV23" s="8"/>
      <c r="AW23" s="8"/>
      <c r="AX23" s="8"/>
      <c r="AY23" s="8"/>
      <c r="AZ23" s="8"/>
      <c r="BA23" s="167"/>
      <c r="BB23" s="8"/>
      <c r="BC23" s="8"/>
      <c r="BD23" s="8"/>
      <c r="BE23" s="8"/>
      <c r="BF23" s="8"/>
      <c r="BG23" s="46"/>
    </row>
    <row r="24" spans="1:120">
      <c r="A24" s="198"/>
      <c r="B24" s="199"/>
      <c r="C24" s="14"/>
      <c r="D24" s="8"/>
      <c r="E24" s="8"/>
      <c r="F24" s="8"/>
      <c r="G24" s="8"/>
      <c r="H24" s="8"/>
      <c r="I24" s="8"/>
      <c r="J24" s="8"/>
      <c r="K24" s="167"/>
      <c r="L24" s="14"/>
      <c r="M24" s="8"/>
      <c r="N24" s="8"/>
      <c r="O24" s="8"/>
      <c r="P24" s="8"/>
      <c r="Q24" s="8"/>
      <c r="R24" s="8"/>
      <c r="S24" s="8"/>
      <c r="T24" s="8"/>
      <c r="U24" s="200"/>
      <c r="V24" s="199"/>
      <c r="W24" s="201"/>
      <c r="X24" s="202"/>
      <c r="Y24" s="14"/>
      <c r="Z24" s="8"/>
      <c r="AA24" s="8"/>
      <c r="AB24" s="8"/>
      <c r="AC24" s="8"/>
      <c r="AD24" s="205"/>
      <c r="AE24" s="206"/>
      <c r="AF24" s="200"/>
      <c r="AG24" s="199"/>
      <c r="AH24" s="165"/>
      <c r="AI24" s="8"/>
      <c r="AJ24" s="8"/>
      <c r="AK24" s="8"/>
      <c r="AL24" s="8"/>
      <c r="AM24" s="8"/>
      <c r="AN24" s="8"/>
      <c r="AO24" s="8"/>
      <c r="AP24" s="8"/>
      <c r="AQ24" s="8"/>
      <c r="AR24" s="8"/>
      <c r="AS24" s="8"/>
      <c r="AT24" s="8"/>
      <c r="AU24" s="8"/>
      <c r="AV24" s="8"/>
      <c r="AW24" s="8"/>
      <c r="AX24" s="8"/>
      <c r="AY24" s="8"/>
      <c r="AZ24" s="8"/>
      <c r="BA24" s="167"/>
      <c r="BB24" s="8"/>
      <c r="BC24" s="8"/>
      <c r="BD24" s="8"/>
      <c r="BE24" s="8"/>
      <c r="BF24" s="8"/>
      <c r="BG24" s="46"/>
    </row>
    <row r="25" spans="1:120">
      <c r="A25" s="198"/>
      <c r="B25" s="199"/>
      <c r="C25" s="14"/>
      <c r="D25" s="8"/>
      <c r="E25" s="8"/>
      <c r="F25" s="8"/>
      <c r="G25" s="8"/>
      <c r="H25" s="8"/>
      <c r="I25" s="8"/>
      <c r="J25" s="8"/>
      <c r="K25" s="167"/>
      <c r="L25" s="14"/>
      <c r="M25" s="8"/>
      <c r="N25" s="8"/>
      <c r="O25" s="8"/>
      <c r="P25" s="8"/>
      <c r="Q25" s="8"/>
      <c r="R25" s="8"/>
      <c r="S25" s="8"/>
      <c r="T25" s="8"/>
      <c r="U25" s="200"/>
      <c r="V25" s="199"/>
      <c r="W25" s="201"/>
      <c r="X25" s="202"/>
      <c r="Y25" s="14"/>
      <c r="Z25" s="8"/>
      <c r="AA25" s="8"/>
      <c r="AB25" s="8"/>
      <c r="AC25" s="8"/>
      <c r="AD25" s="205"/>
      <c r="AE25" s="206"/>
      <c r="AF25" s="200"/>
      <c r="AG25" s="199"/>
      <c r="AH25" s="165"/>
      <c r="AI25" s="8"/>
      <c r="AJ25" s="8"/>
      <c r="AK25" s="8"/>
      <c r="AL25" s="8"/>
      <c r="AM25" s="8"/>
      <c r="AN25" s="8"/>
      <c r="AO25" s="8"/>
      <c r="AP25" s="8"/>
      <c r="AQ25" s="8"/>
      <c r="AR25" s="8"/>
      <c r="AS25" s="8"/>
      <c r="AT25" s="8"/>
      <c r="AU25" s="8"/>
      <c r="AV25" s="8"/>
      <c r="AW25" s="8"/>
      <c r="AX25" s="8"/>
      <c r="AY25" s="8"/>
      <c r="AZ25" s="8"/>
      <c r="BA25" s="167"/>
      <c r="BB25" s="8"/>
      <c r="BC25" s="8"/>
      <c r="BD25" s="8"/>
      <c r="BE25" s="8"/>
      <c r="BF25" s="8"/>
      <c r="BG25" s="46"/>
    </row>
    <row r="26" spans="1:120">
      <c r="A26" s="198"/>
      <c r="B26" s="199"/>
      <c r="C26" s="14"/>
      <c r="D26" s="8"/>
      <c r="E26" s="8"/>
      <c r="F26" s="8"/>
      <c r="G26" s="8"/>
      <c r="H26" s="8"/>
      <c r="I26" s="8"/>
      <c r="J26" s="8"/>
      <c r="K26" s="167"/>
      <c r="L26" s="14"/>
      <c r="M26" s="8"/>
      <c r="N26" s="8"/>
      <c r="O26" s="8"/>
      <c r="P26" s="8"/>
      <c r="Q26" s="8"/>
      <c r="R26" s="8"/>
      <c r="S26" s="8"/>
      <c r="T26" s="8"/>
      <c r="U26" s="200"/>
      <c r="V26" s="199"/>
      <c r="W26" s="201"/>
      <c r="X26" s="202"/>
      <c r="Y26" s="14"/>
      <c r="Z26" s="8"/>
      <c r="AA26" s="8"/>
      <c r="AB26" s="8"/>
      <c r="AC26" s="8"/>
      <c r="AD26" s="205"/>
      <c r="AE26" s="206"/>
      <c r="AF26" s="200"/>
      <c r="AG26" s="199"/>
      <c r="AH26" s="165"/>
      <c r="AI26" s="8"/>
      <c r="AJ26" s="8"/>
      <c r="AK26" s="8"/>
      <c r="AL26" s="8"/>
      <c r="AM26" s="8"/>
      <c r="AN26" s="8"/>
      <c r="AO26" s="8"/>
      <c r="AP26" s="8"/>
      <c r="AQ26" s="8"/>
      <c r="AR26" s="8"/>
      <c r="AS26" s="8"/>
      <c r="AT26" s="8"/>
      <c r="AU26" s="8"/>
      <c r="AV26" s="8"/>
      <c r="AW26" s="8"/>
      <c r="AX26" s="8"/>
      <c r="AY26" s="8"/>
      <c r="AZ26" s="8"/>
      <c r="BA26" s="167"/>
      <c r="BB26" s="8"/>
      <c r="BC26" s="8"/>
      <c r="BD26" s="8"/>
      <c r="BE26" s="8"/>
      <c r="BF26" s="8"/>
      <c r="BG26" s="46"/>
    </row>
    <row r="27" spans="1:120">
      <c r="A27" s="198"/>
      <c r="B27" s="199"/>
      <c r="C27" s="14"/>
      <c r="D27" s="8"/>
      <c r="E27" s="8"/>
      <c r="F27" s="8"/>
      <c r="G27" s="8"/>
      <c r="H27" s="8"/>
      <c r="I27" s="8"/>
      <c r="J27" s="8"/>
      <c r="K27" s="167"/>
      <c r="L27" s="14"/>
      <c r="M27" s="8"/>
      <c r="N27" s="8"/>
      <c r="O27" s="8"/>
      <c r="P27" s="8"/>
      <c r="Q27" s="8"/>
      <c r="R27" s="8"/>
      <c r="S27" s="8"/>
      <c r="T27" s="8"/>
      <c r="U27" s="200"/>
      <c r="V27" s="199"/>
      <c r="W27" s="201"/>
      <c r="X27" s="202"/>
      <c r="Y27" s="14"/>
      <c r="Z27" s="8"/>
      <c r="AA27" s="8"/>
      <c r="AB27" s="8"/>
      <c r="AC27" s="8"/>
      <c r="AD27" s="205"/>
      <c r="AE27" s="206"/>
      <c r="AF27" s="200"/>
      <c r="AG27" s="199"/>
      <c r="AH27" s="165"/>
      <c r="AI27" s="8"/>
      <c r="AJ27" s="8"/>
      <c r="AK27" s="8"/>
      <c r="AL27" s="8"/>
      <c r="AM27" s="8"/>
      <c r="AN27" s="8"/>
      <c r="AO27" s="8"/>
      <c r="AP27" s="8"/>
      <c r="AQ27" s="8"/>
      <c r="AR27" s="8"/>
      <c r="AS27" s="8"/>
      <c r="AT27" s="8"/>
      <c r="AU27" s="8"/>
      <c r="AV27" s="8"/>
      <c r="AW27" s="8"/>
      <c r="AX27" s="8"/>
      <c r="AY27" s="8"/>
      <c r="AZ27" s="8"/>
      <c r="BA27" s="167"/>
      <c r="BB27" s="8"/>
      <c r="BC27" s="8"/>
      <c r="BD27" s="8"/>
      <c r="BE27" s="8"/>
      <c r="BF27" s="8"/>
      <c r="BG27" s="46"/>
    </row>
    <row r="28" spans="1:120">
      <c r="A28" s="198"/>
      <c r="B28" s="199"/>
      <c r="C28" s="14"/>
      <c r="D28" s="8"/>
      <c r="E28" s="8"/>
      <c r="F28" s="8"/>
      <c r="G28" s="8"/>
      <c r="H28" s="8"/>
      <c r="I28" s="8"/>
      <c r="J28" s="8"/>
      <c r="K28" s="167"/>
      <c r="L28" s="14"/>
      <c r="M28" s="8"/>
      <c r="N28" s="8"/>
      <c r="O28" s="8"/>
      <c r="P28" s="8"/>
      <c r="Q28" s="8"/>
      <c r="R28" s="8"/>
      <c r="S28" s="8"/>
      <c r="T28" s="8"/>
      <c r="U28" s="200"/>
      <c r="V28" s="199"/>
      <c r="W28" s="201"/>
      <c r="X28" s="202"/>
      <c r="Y28" s="14"/>
      <c r="Z28" s="8"/>
      <c r="AA28" s="8"/>
      <c r="AB28" s="8"/>
      <c r="AC28" s="8"/>
      <c r="AD28" s="205"/>
      <c r="AE28" s="206"/>
      <c r="AF28" s="200"/>
      <c r="AG28" s="199"/>
      <c r="AH28" s="165"/>
      <c r="AI28" s="8"/>
      <c r="AJ28" s="8"/>
      <c r="AK28" s="8"/>
      <c r="AL28" s="8"/>
      <c r="AM28" s="8"/>
      <c r="AN28" s="8"/>
      <c r="AO28" s="8"/>
      <c r="AP28" s="8"/>
      <c r="AQ28" s="8"/>
      <c r="AR28" s="8"/>
      <c r="AS28" s="8"/>
      <c r="AT28" s="8"/>
      <c r="AU28" s="8"/>
      <c r="AV28" s="8"/>
      <c r="AW28" s="8"/>
      <c r="AX28" s="8"/>
      <c r="AY28" s="8"/>
      <c r="AZ28" s="8"/>
      <c r="BA28" s="167"/>
      <c r="BB28" s="8"/>
      <c r="BC28" s="8"/>
      <c r="BD28" s="8"/>
      <c r="BE28" s="8"/>
      <c r="BF28" s="8"/>
      <c r="BG28" s="46"/>
    </row>
    <row r="29" spans="1:120">
      <c r="A29" s="198"/>
      <c r="B29" s="199"/>
      <c r="C29" s="14"/>
      <c r="D29" s="8"/>
      <c r="E29" s="8"/>
      <c r="F29" s="8"/>
      <c r="G29" s="8"/>
      <c r="H29" s="8"/>
      <c r="I29" s="8"/>
      <c r="J29" s="8"/>
      <c r="K29" s="167"/>
      <c r="L29" s="14"/>
      <c r="M29" s="8"/>
      <c r="N29" s="8"/>
      <c r="O29" s="8"/>
      <c r="P29" s="8"/>
      <c r="Q29" s="8"/>
      <c r="R29" s="8"/>
      <c r="S29" s="8"/>
      <c r="T29" s="8"/>
      <c r="U29" s="200"/>
      <c r="V29" s="199"/>
      <c r="W29" s="201"/>
      <c r="X29" s="202"/>
      <c r="Y29" s="14"/>
      <c r="Z29" s="8"/>
      <c r="AA29" s="8"/>
      <c r="AB29" s="8"/>
      <c r="AC29" s="8"/>
      <c r="AD29" s="205"/>
      <c r="AE29" s="206"/>
      <c r="AF29" s="200"/>
      <c r="AG29" s="199"/>
      <c r="AH29" s="165"/>
      <c r="AI29" s="8"/>
      <c r="AJ29" s="8"/>
      <c r="AK29" s="8"/>
      <c r="AL29" s="8"/>
      <c r="AM29" s="8"/>
      <c r="AN29" s="8"/>
      <c r="AO29" s="8"/>
      <c r="AP29" s="8"/>
      <c r="AQ29" s="8"/>
      <c r="AR29" s="8"/>
      <c r="AS29" s="8"/>
      <c r="AT29" s="8"/>
      <c r="AU29" s="8"/>
      <c r="AV29" s="8"/>
      <c r="AW29" s="8"/>
      <c r="AX29" s="8"/>
      <c r="AY29" s="8"/>
      <c r="AZ29" s="8"/>
      <c r="BA29" s="167"/>
      <c r="BB29" s="8"/>
      <c r="BC29" s="8"/>
      <c r="BD29" s="8"/>
      <c r="BE29" s="8"/>
      <c r="BF29" s="8"/>
      <c r="BG29" s="46"/>
    </row>
    <row r="30" spans="1:120">
      <c r="A30" s="198"/>
      <c r="B30" s="199"/>
      <c r="C30" s="165"/>
      <c r="D30" s="8"/>
      <c r="E30" s="8"/>
      <c r="F30" s="8"/>
      <c r="G30" s="8"/>
      <c r="H30" s="8"/>
      <c r="I30" s="8"/>
      <c r="J30" s="8"/>
      <c r="K30" s="167"/>
      <c r="L30" s="8"/>
      <c r="M30" s="8"/>
      <c r="N30" s="8"/>
      <c r="O30" s="8"/>
      <c r="P30" s="8"/>
      <c r="Q30" s="8"/>
      <c r="R30" s="8"/>
      <c r="S30" s="8"/>
      <c r="T30" s="8"/>
      <c r="U30" s="200"/>
      <c r="V30" s="199"/>
      <c r="W30" s="200"/>
      <c r="X30" s="199"/>
      <c r="Y30" s="165"/>
      <c r="Z30" s="8"/>
      <c r="AA30" s="8"/>
      <c r="AB30" s="8"/>
      <c r="AC30" s="167"/>
      <c r="AD30" s="203"/>
      <c r="AE30" s="204"/>
      <c r="AF30" s="203"/>
      <c r="AG30" s="204"/>
      <c r="AH30" s="165"/>
      <c r="AI30" s="8"/>
      <c r="AJ30" s="8"/>
      <c r="AK30" s="8"/>
      <c r="AL30" s="8"/>
      <c r="AM30" s="8"/>
      <c r="AN30" s="8"/>
      <c r="AO30" s="8"/>
      <c r="AP30" s="8"/>
      <c r="AQ30" s="8"/>
      <c r="AR30" s="8"/>
      <c r="AS30" s="8"/>
      <c r="AT30" s="8"/>
      <c r="AU30" s="8"/>
      <c r="AV30" s="8"/>
      <c r="AW30" s="8"/>
      <c r="AX30" s="8"/>
      <c r="AY30" s="8"/>
      <c r="AZ30" s="8"/>
      <c r="BA30" s="167"/>
      <c r="BB30" s="8"/>
      <c r="BC30" s="8"/>
      <c r="BD30" s="8"/>
      <c r="BE30" s="8"/>
      <c r="BF30" s="8"/>
      <c r="BG30" s="46"/>
    </row>
    <row r="31" spans="1:120">
      <c r="A31" s="198"/>
      <c r="B31" s="199"/>
      <c r="C31" s="165"/>
      <c r="D31" s="8"/>
      <c r="E31" s="8"/>
      <c r="F31" s="8"/>
      <c r="G31" s="8"/>
      <c r="H31" s="8"/>
      <c r="I31" s="8"/>
      <c r="J31" s="8"/>
      <c r="K31" s="167"/>
      <c r="L31" s="8"/>
      <c r="M31" s="8"/>
      <c r="N31" s="8"/>
      <c r="O31" s="8"/>
      <c r="P31" s="8"/>
      <c r="Q31" s="8"/>
      <c r="R31" s="8"/>
      <c r="S31" s="8"/>
      <c r="T31" s="8"/>
      <c r="U31" s="200"/>
      <c r="V31" s="199"/>
      <c r="W31" s="200"/>
      <c r="X31" s="199"/>
      <c r="Y31" s="165"/>
      <c r="Z31" s="8"/>
      <c r="AA31" s="8"/>
      <c r="AB31" s="8"/>
      <c r="AC31" s="167"/>
      <c r="AD31" s="203"/>
      <c r="AE31" s="204"/>
      <c r="AF31" s="203"/>
      <c r="AG31" s="204"/>
      <c r="AH31" s="165"/>
      <c r="AI31" s="8"/>
      <c r="AJ31" s="8"/>
      <c r="AK31" s="8"/>
      <c r="AL31" s="8"/>
      <c r="AM31" s="8"/>
      <c r="AN31" s="8"/>
      <c r="AO31" s="8"/>
      <c r="AP31" s="8"/>
      <c r="AQ31" s="8"/>
      <c r="AR31" s="8"/>
      <c r="AS31" s="8"/>
      <c r="AT31" s="8"/>
      <c r="AU31" s="8"/>
      <c r="AV31" s="8"/>
      <c r="AW31" s="8"/>
      <c r="AX31" s="8"/>
      <c r="AY31" s="8"/>
      <c r="AZ31" s="8"/>
      <c r="BA31" s="167"/>
      <c r="BB31" s="8"/>
      <c r="BC31" s="8"/>
      <c r="BD31" s="8"/>
      <c r="BE31" s="8"/>
      <c r="BF31" s="8"/>
      <c r="BG31" s="46"/>
    </row>
    <row r="32" spans="1:120" ht="15" thickBot="1">
      <c r="A32" s="254"/>
      <c r="B32" s="255"/>
      <c r="C32" s="15"/>
      <c r="D32" s="16"/>
      <c r="E32" s="16"/>
      <c r="F32" s="16"/>
      <c r="G32" s="16"/>
      <c r="H32" s="16"/>
      <c r="I32" s="16"/>
      <c r="J32" s="16"/>
      <c r="K32" s="23"/>
      <c r="L32" s="16"/>
      <c r="M32" s="16"/>
      <c r="N32" s="16"/>
      <c r="O32" s="16"/>
      <c r="P32" s="16"/>
      <c r="Q32" s="16"/>
      <c r="R32" s="16"/>
      <c r="S32" s="16"/>
      <c r="T32" s="16"/>
      <c r="U32" s="260"/>
      <c r="V32" s="255"/>
      <c r="W32" s="260"/>
      <c r="X32" s="255"/>
      <c r="Y32" s="15"/>
      <c r="Z32" s="16"/>
      <c r="AA32" s="16"/>
      <c r="AB32" s="16"/>
      <c r="AC32" s="23"/>
      <c r="AD32" s="261"/>
      <c r="AE32" s="262"/>
      <c r="AF32" s="261"/>
      <c r="AG32" s="262"/>
      <c r="AH32" s="15"/>
      <c r="AI32" s="16"/>
      <c r="AJ32" s="16"/>
      <c r="AK32" s="16"/>
      <c r="AL32" s="16"/>
      <c r="AM32" s="16"/>
      <c r="AN32" s="16"/>
      <c r="AO32" s="16"/>
      <c r="AP32" s="16"/>
      <c r="AQ32" s="16"/>
      <c r="AR32" s="16"/>
      <c r="AS32" s="16"/>
      <c r="AT32" s="16"/>
      <c r="AU32" s="16"/>
      <c r="AV32" s="16"/>
      <c r="AW32" s="16"/>
      <c r="AX32" s="16"/>
      <c r="AY32" s="16"/>
      <c r="AZ32" s="16"/>
      <c r="BA32" s="23"/>
      <c r="BB32" s="16"/>
      <c r="BC32" s="16"/>
      <c r="BD32" s="16"/>
      <c r="BE32" s="16"/>
      <c r="BF32" s="16"/>
      <c r="BG32" s="47"/>
    </row>
    <row r="33" spans="1:59" ht="15" thickBot="1"/>
    <row r="34" spans="1:59">
      <c r="A34" s="256" t="s">
        <v>139</v>
      </c>
      <c r="B34" s="228"/>
      <c r="C34" s="228"/>
      <c r="D34" s="228"/>
      <c r="E34" s="228"/>
      <c r="F34" s="229"/>
      <c r="G34" s="17"/>
      <c r="H34" s="17"/>
      <c r="I34" s="17"/>
      <c r="J34" s="17"/>
      <c r="K34" s="17"/>
      <c r="L34" s="17"/>
      <c r="M34" s="17"/>
      <c r="N34" s="17"/>
      <c r="O34" s="17"/>
      <c r="P34" s="17"/>
      <c r="Q34" s="17"/>
      <c r="R34" s="17"/>
      <c r="S34" s="17"/>
      <c r="T34" s="17"/>
      <c r="U34" s="26"/>
      <c r="V34" s="26"/>
      <c r="W34" s="26"/>
      <c r="X34" s="26"/>
      <c r="Y34" s="17"/>
      <c r="Z34" s="17"/>
      <c r="AA34" s="17"/>
      <c r="AB34" s="17"/>
      <c r="AC34" s="17"/>
      <c r="AD34" s="28"/>
      <c r="AE34" s="28"/>
      <c r="AF34" s="28"/>
      <c r="AG34" s="28"/>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8"/>
    </row>
    <row r="35" spans="1:59" ht="15">
      <c r="A35" s="257"/>
      <c r="B35" s="258"/>
      <c r="C35" s="258"/>
      <c r="D35" s="258"/>
      <c r="E35" s="258"/>
      <c r="F35" s="259"/>
      <c r="G35" s="8"/>
      <c r="H35" s="8"/>
      <c r="I35" s="8"/>
      <c r="J35" s="1" t="s">
        <v>140</v>
      </c>
      <c r="K35" s="8"/>
      <c r="L35" s="8"/>
      <c r="M35" s="8"/>
      <c r="N35" s="8"/>
      <c r="O35" s="8"/>
      <c r="P35" s="8"/>
      <c r="Q35" s="8"/>
      <c r="R35" s="8"/>
      <c r="S35" s="8"/>
      <c r="T35" s="8"/>
      <c r="U35" s="19"/>
      <c r="V35" s="19"/>
      <c r="W35" s="19"/>
      <c r="X35" s="19"/>
      <c r="Y35" s="8"/>
      <c r="Z35" s="8"/>
      <c r="AA35" s="8"/>
      <c r="AB35" s="8"/>
      <c r="AC35" s="8"/>
      <c r="AD35" s="29"/>
      <c r="AE35" s="29"/>
      <c r="AF35" s="29"/>
      <c r="AG35" s="2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6"/>
    </row>
    <row r="36" spans="1:59" ht="15">
      <c r="A36" s="18"/>
      <c r="B36" s="19"/>
      <c r="C36" s="8"/>
      <c r="D36" s="8"/>
      <c r="E36" s="8"/>
      <c r="F36" s="8"/>
      <c r="G36" s="8"/>
      <c r="H36" s="8"/>
      <c r="I36" s="8"/>
      <c r="J36" s="1" t="s">
        <v>141</v>
      </c>
      <c r="K36" s="8"/>
      <c r="L36" s="8"/>
      <c r="M36" s="8"/>
      <c r="N36" s="8"/>
      <c r="O36" s="8"/>
      <c r="P36" s="8"/>
      <c r="Q36" s="8"/>
      <c r="R36" s="8"/>
      <c r="S36" s="8"/>
      <c r="T36" s="8"/>
      <c r="U36" s="19"/>
      <c r="V36" s="19"/>
      <c r="W36" s="19"/>
      <c r="X36" s="19"/>
      <c r="Y36" s="8"/>
      <c r="Z36" s="8"/>
      <c r="AA36" s="8"/>
      <c r="AB36" s="8"/>
      <c r="AC36" s="8"/>
      <c r="AD36" s="29"/>
      <c r="AE36" s="29"/>
      <c r="AF36" s="29"/>
      <c r="AG36" s="2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6"/>
    </row>
    <row r="37" spans="1:59">
      <c r="A37" s="18"/>
      <c r="B37" s="19"/>
      <c r="C37" s="8"/>
      <c r="D37" s="8"/>
      <c r="E37" s="8"/>
      <c r="F37" s="8"/>
      <c r="G37" s="8"/>
      <c r="H37" s="8"/>
      <c r="I37" s="8"/>
      <c r="J37" s="8"/>
      <c r="K37" s="8"/>
      <c r="L37" s="8"/>
      <c r="M37" s="8"/>
      <c r="N37" s="8"/>
      <c r="O37" s="8"/>
      <c r="P37" s="8"/>
      <c r="Q37" s="8"/>
      <c r="R37" s="8"/>
      <c r="S37" s="8"/>
      <c r="T37" s="8"/>
      <c r="U37" s="19"/>
      <c r="V37" s="19"/>
      <c r="W37" s="19"/>
      <c r="X37" s="19"/>
      <c r="Y37" s="8"/>
      <c r="Z37" s="8"/>
      <c r="AA37" s="8"/>
      <c r="AB37" s="8"/>
      <c r="AC37" s="8"/>
      <c r="AD37" s="29"/>
      <c r="AE37" s="29"/>
      <c r="AF37" s="29"/>
      <c r="AG37" s="2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6"/>
    </row>
    <row r="38" spans="1:59">
      <c r="A38" s="18"/>
      <c r="B38" s="19"/>
      <c r="C38" s="8"/>
      <c r="D38" s="8"/>
      <c r="E38" s="8"/>
      <c r="F38" s="8"/>
      <c r="G38" s="8"/>
      <c r="H38" s="8"/>
      <c r="I38" s="8"/>
      <c r="J38" s="8"/>
      <c r="K38" s="8"/>
      <c r="L38" s="8"/>
      <c r="M38" s="8"/>
      <c r="N38" s="8"/>
      <c r="O38" s="8"/>
      <c r="P38" s="8"/>
      <c r="Q38" s="8"/>
      <c r="R38" s="8"/>
      <c r="S38" s="8"/>
      <c r="T38" s="8"/>
      <c r="U38" s="19"/>
      <c r="V38" s="19"/>
      <c r="W38" s="19"/>
      <c r="X38" s="19"/>
      <c r="Y38" s="8"/>
      <c r="Z38" s="8"/>
      <c r="AA38" s="8"/>
      <c r="AB38" s="8"/>
      <c r="AC38" s="8"/>
      <c r="AD38" s="29"/>
      <c r="AE38" s="29"/>
      <c r="AF38" s="29"/>
      <c r="AG38" s="2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6"/>
    </row>
    <row r="39" spans="1:59">
      <c r="A39" s="18"/>
      <c r="B39" s="19"/>
      <c r="C39" s="8"/>
      <c r="D39" s="8"/>
      <c r="E39" s="8"/>
      <c r="F39" s="8"/>
      <c r="G39" s="8"/>
      <c r="H39" s="8"/>
      <c r="I39" s="8"/>
      <c r="J39" s="8"/>
      <c r="K39" s="8"/>
      <c r="L39" s="8"/>
      <c r="M39" s="8"/>
      <c r="N39" s="8"/>
      <c r="O39" s="8"/>
      <c r="P39" s="8"/>
      <c r="Q39" s="8"/>
      <c r="R39" s="8"/>
      <c r="S39" s="8"/>
      <c r="T39" s="8"/>
      <c r="U39" s="19"/>
      <c r="V39" s="19"/>
      <c r="W39" s="19"/>
      <c r="X39" s="19"/>
      <c r="Y39" s="8"/>
      <c r="Z39" s="8"/>
      <c r="AA39" s="8"/>
      <c r="AB39" s="8"/>
      <c r="AC39" s="8"/>
      <c r="AD39" s="29"/>
      <c r="AE39" s="29"/>
      <c r="AF39" s="29"/>
      <c r="AG39" s="2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6"/>
    </row>
    <row r="40" spans="1:59">
      <c r="A40" s="18"/>
      <c r="B40" s="19"/>
      <c r="C40" s="8"/>
      <c r="D40" s="8"/>
      <c r="E40" s="8"/>
      <c r="F40" s="8"/>
      <c r="G40" s="8"/>
      <c r="H40" s="8"/>
      <c r="I40" s="8"/>
      <c r="J40" s="8"/>
      <c r="K40" s="8"/>
      <c r="L40" s="8"/>
      <c r="M40" s="8"/>
      <c r="N40" s="8"/>
      <c r="O40" s="8"/>
      <c r="P40" s="8"/>
      <c r="Q40" s="8"/>
      <c r="R40" s="8"/>
      <c r="S40" s="8"/>
      <c r="T40" s="8"/>
      <c r="U40" s="19"/>
      <c r="V40" s="19"/>
      <c r="W40" s="19"/>
      <c r="X40" s="19"/>
      <c r="Y40" s="8"/>
      <c r="Z40" s="8"/>
      <c r="AA40" s="8"/>
      <c r="AB40" s="8"/>
      <c r="AC40" s="8"/>
      <c r="AD40" s="29"/>
      <c r="AE40" s="29"/>
      <c r="AF40" s="29"/>
      <c r="AG40" s="2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6"/>
    </row>
    <row r="41" spans="1:59" ht="15" thickBot="1">
      <c r="A41" s="20"/>
      <c r="B41" s="21"/>
      <c r="C41" s="16"/>
      <c r="D41" s="16"/>
      <c r="E41" s="16"/>
      <c r="F41" s="16"/>
      <c r="G41" s="16"/>
      <c r="H41" s="16"/>
      <c r="I41" s="16"/>
      <c r="J41" s="16"/>
      <c r="K41" s="16"/>
      <c r="L41" s="16"/>
      <c r="M41" s="16"/>
      <c r="N41" s="16"/>
      <c r="O41" s="16"/>
      <c r="P41" s="16"/>
      <c r="Q41" s="16"/>
      <c r="R41" s="16"/>
      <c r="S41" s="16"/>
      <c r="T41" s="16"/>
      <c r="U41" s="21"/>
      <c r="V41" s="21"/>
      <c r="W41" s="21"/>
      <c r="X41" s="21"/>
      <c r="Y41" s="16"/>
      <c r="Z41" s="16"/>
      <c r="AA41" s="16"/>
      <c r="AB41" s="16"/>
      <c r="AC41" s="16"/>
      <c r="AD41" s="30"/>
      <c r="AE41" s="30"/>
      <c r="AF41" s="30"/>
      <c r="AG41" s="30"/>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47"/>
    </row>
  </sheetData>
  <mergeCells count="159">
    <mergeCell ref="A32:B32"/>
    <mergeCell ref="U32:V32"/>
    <mergeCell ref="W32:X32"/>
    <mergeCell ref="AD32:AE32"/>
    <mergeCell ref="AF32:AG32"/>
    <mergeCell ref="A34:F35"/>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BR10:BS10"/>
    <mergeCell ref="A13:B13"/>
    <mergeCell ref="U13:V13"/>
    <mergeCell ref="W13:X13"/>
    <mergeCell ref="AD13:AE13"/>
    <mergeCell ref="AF13:AG13"/>
    <mergeCell ref="BR13:BS13"/>
    <mergeCell ref="AF11:AG11"/>
    <mergeCell ref="BR11:BS11"/>
    <mergeCell ref="A12:B12"/>
    <mergeCell ref="U12:V12"/>
    <mergeCell ref="W12:X12"/>
    <mergeCell ref="AD12:AE12"/>
    <mergeCell ref="AF12:AG12"/>
    <mergeCell ref="BR12:BS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9:B9"/>
    <mergeCell ref="G1:T1"/>
    <mergeCell ref="U1:AO2"/>
    <mergeCell ref="AS1:AX1"/>
    <mergeCell ref="BB1:BG1"/>
    <mergeCell ref="G2:T2"/>
    <mergeCell ref="AS2:AX2"/>
    <mergeCell ref="BB2:BG2"/>
    <mergeCell ref="A10:B10"/>
    <mergeCell ref="U10:V10"/>
    <mergeCell ref="W10:X10"/>
    <mergeCell ref="AD10:AE10"/>
    <mergeCell ref="AF10:AG10"/>
    <mergeCell ref="U9:V9"/>
    <mergeCell ref="W9:X9"/>
    <mergeCell ref="AD9:AE9"/>
    <mergeCell ref="AF9:AG9"/>
  </mergeCells>
  <phoneticPr fontId="25"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7729"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7730" r:id="rId5"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457731" r:id="rId6"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457732" r:id="rId7"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mc:AlternateContent xmlns:mc="http://schemas.openxmlformats.org/markup-compatibility/2006">
          <mc:Choice Requires="x14">
            <control shapeId="457733" r:id="rId8" name="Button 5">
              <controlPr defaultSize="0" print="0" autoPict="0" macro="[0]!Xml">
                <anchor moveWithCells="1">
                  <from>
                    <xdr:col>91</xdr:col>
                    <xdr:colOff>47625</xdr:colOff>
                    <xdr:row>2</xdr:row>
                    <xdr:rowOff>9525</xdr:rowOff>
                  </from>
                  <to>
                    <xdr:col>93</xdr:col>
                    <xdr:colOff>819150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DP53"/>
  <sheetViews>
    <sheetView tabSelected="1" topLeftCell="AN1" zoomScale="85" zoomScaleNormal="85" workbookViewId="0">
      <selection activeCell="CO17" sqref="CO17"/>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30" width="2.625" style="1" customWidth="1"/>
    <col min="31" max="31" width="3.5" style="1" customWidth="1"/>
    <col min="32"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96</v>
      </c>
      <c r="B1" s="3"/>
      <c r="C1" s="3"/>
      <c r="D1" s="3"/>
      <c r="E1" s="3"/>
      <c r="F1" s="4"/>
      <c r="G1" s="207" t="s">
        <v>97</v>
      </c>
      <c r="H1" s="208"/>
      <c r="I1" s="208"/>
      <c r="J1" s="208"/>
      <c r="K1" s="208"/>
      <c r="L1" s="208"/>
      <c r="M1" s="208"/>
      <c r="N1" s="208"/>
      <c r="O1" s="208"/>
      <c r="P1" s="208"/>
      <c r="Q1" s="208"/>
      <c r="R1" s="208"/>
      <c r="S1" s="208"/>
      <c r="T1" s="209"/>
      <c r="U1" s="210" t="s">
        <v>98</v>
      </c>
      <c r="V1" s="211"/>
      <c r="W1" s="211"/>
      <c r="X1" s="211"/>
      <c r="Y1" s="211"/>
      <c r="Z1" s="211"/>
      <c r="AA1" s="211"/>
      <c r="AB1" s="211"/>
      <c r="AC1" s="211"/>
      <c r="AD1" s="211"/>
      <c r="AE1" s="211"/>
      <c r="AF1" s="211"/>
      <c r="AG1" s="211"/>
      <c r="AH1" s="211"/>
      <c r="AI1" s="211"/>
      <c r="AJ1" s="211"/>
      <c r="AK1" s="211"/>
      <c r="AL1" s="211"/>
      <c r="AM1" s="211"/>
      <c r="AN1" s="211"/>
      <c r="AO1" s="212"/>
      <c r="AP1" s="32" t="s">
        <v>99</v>
      </c>
      <c r="AQ1" s="33"/>
      <c r="AR1" s="34"/>
      <c r="AS1" s="216"/>
      <c r="AT1" s="217"/>
      <c r="AU1" s="217"/>
      <c r="AV1" s="217"/>
      <c r="AW1" s="217"/>
      <c r="AX1" s="218"/>
      <c r="AY1" s="42" t="s">
        <v>100</v>
      </c>
      <c r="AZ1" s="3"/>
      <c r="BA1" s="4"/>
      <c r="BB1" s="219"/>
      <c r="BC1" s="220"/>
      <c r="BD1" s="220"/>
      <c r="BE1" s="220"/>
      <c r="BF1" s="220"/>
      <c r="BG1" s="221"/>
    </row>
    <row r="2" spans="1:120" ht="15" thickBot="1">
      <c r="A2" s="5" t="s">
        <v>101</v>
      </c>
      <c r="B2" s="6"/>
      <c r="C2" s="6"/>
      <c r="D2" s="6"/>
      <c r="E2" s="6"/>
      <c r="F2" s="7"/>
      <c r="G2" s="207" t="s">
        <v>97</v>
      </c>
      <c r="H2" s="208"/>
      <c r="I2" s="208"/>
      <c r="J2" s="208"/>
      <c r="K2" s="208"/>
      <c r="L2" s="208"/>
      <c r="M2" s="208"/>
      <c r="N2" s="208"/>
      <c r="O2" s="208"/>
      <c r="P2" s="208"/>
      <c r="Q2" s="208"/>
      <c r="R2" s="208"/>
      <c r="S2" s="208"/>
      <c r="T2" s="209"/>
      <c r="U2" s="213"/>
      <c r="V2" s="214"/>
      <c r="W2" s="214"/>
      <c r="X2" s="214"/>
      <c r="Y2" s="214"/>
      <c r="Z2" s="214"/>
      <c r="AA2" s="214"/>
      <c r="AB2" s="214"/>
      <c r="AC2" s="214"/>
      <c r="AD2" s="214"/>
      <c r="AE2" s="214"/>
      <c r="AF2" s="214"/>
      <c r="AG2" s="214"/>
      <c r="AH2" s="214"/>
      <c r="AI2" s="214"/>
      <c r="AJ2" s="214"/>
      <c r="AK2" s="214"/>
      <c r="AL2" s="214"/>
      <c r="AM2" s="214"/>
      <c r="AN2" s="214"/>
      <c r="AO2" s="215"/>
      <c r="AP2" s="35" t="s">
        <v>102</v>
      </c>
      <c r="AQ2" s="6"/>
      <c r="AR2" s="36"/>
      <c r="AS2" s="222"/>
      <c r="AT2" s="223"/>
      <c r="AU2" s="223"/>
      <c r="AV2" s="223"/>
      <c r="AW2" s="223"/>
      <c r="AX2" s="224"/>
      <c r="AY2" s="35" t="s">
        <v>103</v>
      </c>
      <c r="AZ2" s="6"/>
      <c r="BA2" s="7"/>
      <c r="BB2" s="225"/>
      <c r="BC2" s="223"/>
      <c r="BD2" s="223"/>
      <c r="BE2" s="223"/>
      <c r="BF2" s="223"/>
      <c r="BG2" s="226"/>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104</v>
      </c>
      <c r="B4" s="10"/>
      <c r="C4" s="10"/>
      <c r="D4" s="10"/>
      <c r="E4" s="10"/>
      <c r="F4" s="10"/>
      <c r="G4" s="11"/>
      <c r="H4" s="12" t="s">
        <v>170</v>
      </c>
      <c r="I4" s="12"/>
      <c r="J4" s="12"/>
      <c r="K4" s="12"/>
      <c r="L4" s="12"/>
      <c r="M4" s="12"/>
      <c r="N4" s="12"/>
      <c r="O4" s="12"/>
      <c r="P4" s="12"/>
      <c r="Q4" s="12"/>
      <c r="R4" s="12"/>
      <c r="S4" s="12"/>
      <c r="T4" s="24"/>
      <c r="U4" s="25" t="s">
        <v>92</v>
      </c>
      <c r="V4" s="10"/>
      <c r="W4" s="10"/>
      <c r="X4" s="10"/>
      <c r="Y4" s="10"/>
      <c r="Z4" s="11"/>
      <c r="AA4" s="27" t="s">
        <v>169</v>
      </c>
      <c r="AB4" s="12"/>
      <c r="AC4" s="12"/>
      <c r="AD4" s="12"/>
      <c r="AE4" s="12"/>
      <c r="AF4" s="12"/>
      <c r="AG4" s="12"/>
      <c r="AH4" s="12"/>
      <c r="AI4" s="12"/>
      <c r="AJ4" s="12"/>
      <c r="AK4" s="12"/>
      <c r="AL4" s="12"/>
      <c r="AM4" s="12"/>
      <c r="AN4" s="12"/>
      <c r="AO4" s="169" t="s">
        <v>105</v>
      </c>
      <c r="AP4" s="170"/>
      <c r="AQ4" s="171"/>
      <c r="AR4" s="172" t="s">
        <v>106</v>
      </c>
      <c r="AS4" s="172"/>
      <c r="AT4" s="173"/>
      <c r="AU4" s="172"/>
      <c r="AV4" s="172"/>
      <c r="AW4" s="172"/>
      <c r="AX4" s="172"/>
      <c r="AY4" s="172"/>
      <c r="AZ4" s="172"/>
      <c r="BA4" s="172"/>
      <c r="BB4" s="172"/>
      <c r="BC4" s="172"/>
      <c r="BD4" s="172"/>
      <c r="BE4" s="172"/>
      <c r="BF4" s="172"/>
      <c r="BG4" s="174"/>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38" t="s">
        <v>107</v>
      </c>
      <c r="B6" s="229"/>
      <c r="C6" s="227" t="s">
        <v>108</v>
      </c>
      <c r="D6" s="228"/>
      <c r="E6" s="228"/>
      <c r="F6" s="228"/>
      <c r="G6" s="228"/>
      <c r="H6" s="228"/>
      <c r="I6" s="228"/>
      <c r="J6" s="228"/>
      <c r="K6" s="229"/>
      <c r="L6" s="227" t="s">
        <v>109</v>
      </c>
      <c r="M6" s="228"/>
      <c r="N6" s="228"/>
      <c r="O6" s="228"/>
      <c r="P6" s="228"/>
      <c r="Q6" s="228"/>
      <c r="R6" s="228"/>
      <c r="S6" s="228"/>
      <c r="T6" s="229"/>
      <c r="U6" s="227" t="s">
        <v>110</v>
      </c>
      <c r="V6" s="229"/>
      <c r="W6" s="237" t="s">
        <v>111</v>
      </c>
      <c r="X6" s="229"/>
      <c r="Y6" s="227" t="s">
        <v>112</v>
      </c>
      <c r="Z6" s="228"/>
      <c r="AA6" s="228"/>
      <c r="AB6" s="228"/>
      <c r="AC6" s="229"/>
      <c r="AD6" s="237" t="s">
        <v>113</v>
      </c>
      <c r="AE6" s="229"/>
      <c r="AF6" s="237" t="s">
        <v>114</v>
      </c>
      <c r="AG6" s="229"/>
      <c r="AH6" s="227" t="s">
        <v>115</v>
      </c>
      <c r="AI6" s="228"/>
      <c r="AJ6" s="228"/>
      <c r="AK6" s="228"/>
      <c r="AL6" s="228"/>
      <c r="AM6" s="228"/>
      <c r="AN6" s="228"/>
      <c r="AO6" s="228"/>
      <c r="AP6" s="228"/>
      <c r="AQ6" s="228"/>
      <c r="AR6" s="228"/>
      <c r="AS6" s="228"/>
      <c r="AT6" s="228"/>
      <c r="AU6" s="228"/>
      <c r="AV6" s="228"/>
      <c r="AW6" s="228"/>
      <c r="AX6" s="228"/>
      <c r="AY6" s="228"/>
      <c r="AZ6" s="228"/>
      <c r="BA6" s="229"/>
      <c r="BB6" s="227" t="s">
        <v>116</v>
      </c>
      <c r="BC6" s="228"/>
      <c r="BD6" s="228"/>
      <c r="BE6" s="228"/>
      <c r="BF6" s="228"/>
      <c r="BG6" s="233"/>
      <c r="BR6" s="238" t="s">
        <v>107</v>
      </c>
      <c r="BS6" s="229"/>
      <c r="BT6" s="227" t="s">
        <v>108</v>
      </c>
      <c r="BU6" s="228"/>
      <c r="BV6" s="228"/>
      <c r="BW6" s="228"/>
      <c r="BX6" s="228"/>
      <c r="BY6" s="228"/>
      <c r="BZ6" s="228"/>
      <c r="CA6" s="228"/>
      <c r="CB6" s="229"/>
      <c r="CC6" s="227" t="s">
        <v>109</v>
      </c>
      <c r="CD6" s="228"/>
      <c r="CE6" s="228"/>
      <c r="CF6" s="228"/>
      <c r="CG6" s="228"/>
      <c r="CH6" s="228"/>
      <c r="CI6" s="228"/>
      <c r="CJ6" s="228"/>
      <c r="CK6" s="229"/>
      <c r="CL6" s="227" t="s">
        <v>117</v>
      </c>
      <c r="CM6" s="228"/>
      <c r="CN6" s="228"/>
      <c r="CO6" s="228"/>
      <c r="CP6" s="229"/>
      <c r="CQ6" s="227" t="s">
        <v>118</v>
      </c>
      <c r="CR6" s="228"/>
      <c r="CS6" s="228"/>
      <c r="CT6" s="228"/>
      <c r="CU6" s="228"/>
      <c r="CV6" s="228"/>
      <c r="CW6" s="228"/>
      <c r="CX6" s="228"/>
      <c r="CY6" s="228"/>
      <c r="CZ6" s="228"/>
      <c r="DA6" s="228"/>
      <c r="DB6" s="228"/>
      <c r="DC6" s="228"/>
      <c r="DD6" s="228"/>
      <c r="DE6" s="228"/>
      <c r="DF6" s="228"/>
      <c r="DG6" s="228"/>
      <c r="DH6" s="228"/>
      <c r="DI6" s="228"/>
      <c r="DJ6" s="229"/>
      <c r="DK6" s="227" t="s">
        <v>116</v>
      </c>
      <c r="DL6" s="228"/>
      <c r="DM6" s="228"/>
      <c r="DN6" s="228"/>
      <c r="DO6" s="228"/>
      <c r="DP6" s="233"/>
    </row>
    <row r="7" spans="1:120" ht="15" thickBot="1">
      <c r="A7" s="239"/>
      <c r="B7" s="232"/>
      <c r="C7" s="230"/>
      <c r="D7" s="231"/>
      <c r="E7" s="231"/>
      <c r="F7" s="231"/>
      <c r="G7" s="231"/>
      <c r="H7" s="231"/>
      <c r="I7" s="231"/>
      <c r="J7" s="231"/>
      <c r="K7" s="232"/>
      <c r="L7" s="230"/>
      <c r="M7" s="231"/>
      <c r="N7" s="231"/>
      <c r="O7" s="231"/>
      <c r="P7" s="231"/>
      <c r="Q7" s="231"/>
      <c r="R7" s="231"/>
      <c r="S7" s="231"/>
      <c r="T7" s="232"/>
      <c r="U7" s="230"/>
      <c r="V7" s="232"/>
      <c r="W7" s="230"/>
      <c r="X7" s="232"/>
      <c r="Y7" s="230"/>
      <c r="Z7" s="231"/>
      <c r="AA7" s="231"/>
      <c r="AB7" s="231"/>
      <c r="AC7" s="232"/>
      <c r="AD7" s="230"/>
      <c r="AE7" s="232"/>
      <c r="AF7" s="230"/>
      <c r="AG7" s="232"/>
      <c r="AH7" s="230"/>
      <c r="AI7" s="231"/>
      <c r="AJ7" s="231"/>
      <c r="AK7" s="231"/>
      <c r="AL7" s="231"/>
      <c r="AM7" s="231"/>
      <c r="AN7" s="231"/>
      <c r="AO7" s="231"/>
      <c r="AP7" s="231"/>
      <c r="AQ7" s="231"/>
      <c r="AR7" s="231"/>
      <c r="AS7" s="231"/>
      <c r="AT7" s="231"/>
      <c r="AU7" s="231"/>
      <c r="AV7" s="231"/>
      <c r="AW7" s="231"/>
      <c r="AX7" s="231"/>
      <c r="AY7" s="231"/>
      <c r="AZ7" s="231"/>
      <c r="BA7" s="232"/>
      <c r="BB7" s="230"/>
      <c r="BC7" s="231"/>
      <c r="BD7" s="231"/>
      <c r="BE7" s="231"/>
      <c r="BF7" s="231"/>
      <c r="BG7" s="234"/>
      <c r="BR7" s="239"/>
      <c r="BS7" s="232"/>
      <c r="BT7" s="230"/>
      <c r="BU7" s="231"/>
      <c r="BV7" s="231"/>
      <c r="BW7" s="231"/>
      <c r="BX7" s="231"/>
      <c r="BY7" s="231"/>
      <c r="BZ7" s="231"/>
      <c r="CA7" s="231"/>
      <c r="CB7" s="232"/>
      <c r="CC7" s="230"/>
      <c r="CD7" s="231"/>
      <c r="CE7" s="231"/>
      <c r="CF7" s="231"/>
      <c r="CG7" s="231"/>
      <c r="CH7" s="231"/>
      <c r="CI7" s="231"/>
      <c r="CJ7" s="231"/>
      <c r="CK7" s="232"/>
      <c r="CL7" s="230"/>
      <c r="CM7" s="231"/>
      <c r="CN7" s="231"/>
      <c r="CO7" s="231"/>
      <c r="CP7" s="232"/>
      <c r="CQ7" s="230"/>
      <c r="CR7" s="231"/>
      <c r="CS7" s="231"/>
      <c r="CT7" s="231"/>
      <c r="CU7" s="231"/>
      <c r="CV7" s="231"/>
      <c r="CW7" s="231"/>
      <c r="CX7" s="231"/>
      <c r="CY7" s="231"/>
      <c r="CZ7" s="231"/>
      <c r="DA7" s="231"/>
      <c r="DB7" s="231"/>
      <c r="DC7" s="231"/>
      <c r="DD7" s="231"/>
      <c r="DE7" s="231"/>
      <c r="DF7" s="231"/>
      <c r="DG7" s="231"/>
      <c r="DH7" s="231"/>
      <c r="DI7" s="231"/>
      <c r="DJ7" s="232"/>
      <c r="DK7" s="230"/>
      <c r="DL7" s="231"/>
      <c r="DM7" s="231"/>
      <c r="DN7" s="231"/>
      <c r="DO7" s="231"/>
      <c r="DP7" s="234"/>
    </row>
    <row r="8" spans="1:120" ht="15" customHeight="1" thickTop="1">
      <c r="A8" s="198">
        <v>1</v>
      </c>
      <c r="B8" s="199"/>
      <c r="C8" s="8" t="s">
        <v>171</v>
      </c>
      <c r="D8" s="8"/>
      <c r="E8" s="8"/>
      <c r="F8" s="8"/>
      <c r="G8" s="8"/>
      <c r="H8" s="8"/>
      <c r="I8" s="8"/>
      <c r="J8" s="8"/>
      <c r="K8" s="167"/>
      <c r="L8" s="8" t="s">
        <v>172</v>
      </c>
      <c r="M8" s="8"/>
      <c r="N8" s="8"/>
      <c r="O8" s="8"/>
      <c r="P8" s="8"/>
      <c r="Q8" s="8"/>
      <c r="R8" s="8"/>
      <c r="S8" s="8"/>
      <c r="T8" s="8"/>
      <c r="U8" s="200" t="s">
        <v>119</v>
      </c>
      <c r="V8" s="199"/>
      <c r="W8" s="200" t="s">
        <v>119</v>
      </c>
      <c r="X8" s="199"/>
      <c r="Y8" s="14" t="s">
        <v>120</v>
      </c>
      <c r="Z8" s="8"/>
      <c r="AA8" s="8"/>
      <c r="AB8" s="8"/>
      <c r="AC8" s="167"/>
      <c r="AD8" s="203">
        <v>32</v>
      </c>
      <c r="AE8" s="204"/>
      <c r="AF8" s="203"/>
      <c r="AG8" s="204"/>
      <c r="AH8" s="165"/>
      <c r="AI8" s="8"/>
      <c r="AJ8" s="8"/>
      <c r="AK8" s="8"/>
      <c r="AL8" s="8"/>
      <c r="AM8" s="31"/>
      <c r="AN8" s="31"/>
      <c r="AO8" s="31"/>
      <c r="AP8" s="31"/>
      <c r="AQ8" s="31"/>
      <c r="AR8" s="31"/>
      <c r="AS8" s="31"/>
      <c r="AT8" s="31"/>
      <c r="AU8" s="31"/>
      <c r="AV8" s="31"/>
      <c r="AW8" s="31"/>
      <c r="AX8" s="31"/>
      <c r="AY8" s="31"/>
      <c r="AZ8" s="31"/>
      <c r="BA8" s="43"/>
      <c r="BB8" s="31"/>
      <c r="BC8" s="31"/>
      <c r="BD8" s="31"/>
      <c r="BE8" s="31"/>
      <c r="BF8" s="31"/>
      <c r="BG8" s="45"/>
      <c r="BR8" s="235"/>
      <c r="BS8" s="236"/>
      <c r="BT8" s="49"/>
      <c r="BU8" s="31"/>
      <c r="BV8" s="31"/>
      <c r="BW8" s="31"/>
      <c r="BX8" s="31"/>
      <c r="BY8" s="31"/>
      <c r="BZ8" s="31"/>
      <c r="CA8" s="31"/>
      <c r="CB8" s="43"/>
      <c r="CC8" s="54" t="s">
        <v>216</v>
      </c>
      <c r="CD8" s="31"/>
      <c r="CE8" s="31"/>
      <c r="CF8" s="31"/>
      <c r="CG8" s="31"/>
      <c r="CH8" s="31"/>
      <c r="CI8" s="31"/>
      <c r="CJ8" s="31"/>
      <c r="CK8" s="31"/>
      <c r="CL8" s="49" t="s">
        <v>218</v>
      </c>
      <c r="CM8" s="31"/>
      <c r="CN8" s="31"/>
      <c r="CO8" s="31"/>
      <c r="CP8" s="31"/>
      <c r="CQ8" s="240" t="s">
        <v>121</v>
      </c>
      <c r="CR8" s="241"/>
      <c r="CS8" s="241"/>
      <c r="CT8" s="241"/>
      <c r="CU8" s="241"/>
      <c r="CV8" s="241"/>
      <c r="CW8" s="241"/>
      <c r="CX8" s="241"/>
      <c r="CY8" s="241"/>
      <c r="CZ8" s="241"/>
      <c r="DA8" s="241"/>
      <c r="DB8" s="241"/>
      <c r="DC8" s="241"/>
      <c r="DD8" s="241"/>
      <c r="DE8" s="241"/>
      <c r="DF8" s="241"/>
      <c r="DG8" s="241"/>
      <c r="DH8" s="241"/>
      <c r="DI8" s="241"/>
      <c r="DJ8" s="242"/>
      <c r="DK8" s="31"/>
      <c r="DL8" s="31"/>
      <c r="DM8" s="31"/>
      <c r="DN8" s="31"/>
      <c r="DO8" s="31"/>
      <c r="DP8" s="45"/>
    </row>
    <row r="9" spans="1:120">
      <c r="A9" s="198">
        <v>2</v>
      </c>
      <c r="B9" s="199"/>
      <c r="C9" s="8" t="s">
        <v>160</v>
      </c>
      <c r="D9" s="8"/>
      <c r="E9" s="8"/>
      <c r="F9" s="8"/>
      <c r="G9" s="8"/>
      <c r="H9" s="8"/>
      <c r="I9" s="8"/>
      <c r="J9" s="8"/>
      <c r="K9" s="167"/>
      <c r="L9" s="8" t="s">
        <v>143</v>
      </c>
      <c r="M9" s="8"/>
      <c r="N9" s="8"/>
      <c r="O9" s="8"/>
      <c r="P9" s="8"/>
      <c r="Q9" s="8"/>
      <c r="R9" s="8"/>
      <c r="S9" s="8"/>
      <c r="T9" s="8"/>
      <c r="U9" s="200"/>
      <c r="V9" s="199"/>
      <c r="W9" s="250"/>
      <c r="X9" s="251"/>
      <c r="Y9" s="14" t="s">
        <v>120</v>
      </c>
      <c r="Z9" s="8"/>
      <c r="AA9" s="8"/>
      <c r="AB9" s="8"/>
      <c r="AC9" s="8"/>
      <c r="AD9" s="205">
        <v>32</v>
      </c>
      <c r="AE9" s="206"/>
      <c r="AF9" s="203"/>
      <c r="AG9" s="204"/>
      <c r="AH9" s="163"/>
      <c r="AI9" s="8"/>
      <c r="AJ9" s="8"/>
      <c r="AK9" s="8"/>
      <c r="AL9" s="8"/>
      <c r="AM9" s="8"/>
      <c r="AN9" s="8"/>
      <c r="AO9" s="8"/>
      <c r="AP9" s="8"/>
      <c r="AQ9" s="8"/>
      <c r="AR9" s="8"/>
      <c r="AS9" s="8"/>
      <c r="AT9" s="8"/>
      <c r="AU9" s="8"/>
      <c r="AV9" s="8"/>
      <c r="AW9" s="8"/>
      <c r="AX9" s="8"/>
      <c r="AY9" s="8"/>
      <c r="AZ9" s="8"/>
      <c r="BA9" s="167"/>
      <c r="BB9" s="8"/>
      <c r="BC9" s="8"/>
      <c r="BD9" s="8"/>
      <c r="BE9" s="8"/>
      <c r="BF9" s="8"/>
      <c r="BG9" s="46"/>
      <c r="BR9" s="168"/>
      <c r="BS9" s="50"/>
      <c r="BT9" s="14"/>
      <c r="BU9" s="8"/>
      <c r="BV9" s="8"/>
      <c r="BW9" s="8"/>
      <c r="BX9" s="8"/>
      <c r="BY9" s="8"/>
      <c r="BZ9" s="8"/>
      <c r="CA9" s="8"/>
      <c r="CB9" s="167"/>
      <c r="CC9" s="14" t="s">
        <v>217</v>
      </c>
      <c r="CD9" s="8"/>
      <c r="CE9" s="8"/>
      <c r="CF9" s="8"/>
      <c r="CG9" s="8"/>
      <c r="CH9" s="8"/>
      <c r="CI9" s="8"/>
      <c r="CJ9" s="8"/>
      <c r="CK9" s="8"/>
      <c r="CL9" s="13" t="s">
        <v>219</v>
      </c>
      <c r="CM9" s="8"/>
      <c r="CN9" s="8"/>
      <c r="CO9" s="8"/>
      <c r="CP9" s="8"/>
      <c r="CQ9" s="243"/>
      <c r="CR9" s="244"/>
      <c r="CS9" s="244"/>
      <c r="CT9" s="244"/>
      <c r="CU9" s="244"/>
      <c r="CV9" s="244"/>
      <c r="CW9" s="244"/>
      <c r="CX9" s="244"/>
      <c r="CY9" s="244"/>
      <c r="CZ9" s="244"/>
      <c r="DA9" s="244"/>
      <c r="DB9" s="244"/>
      <c r="DC9" s="244"/>
      <c r="DD9" s="244"/>
      <c r="DE9" s="244"/>
      <c r="DF9" s="244"/>
      <c r="DG9" s="244"/>
      <c r="DH9" s="244"/>
      <c r="DI9" s="244"/>
      <c r="DJ9" s="245"/>
      <c r="DK9" s="8"/>
      <c r="DL9" s="8"/>
      <c r="DM9" s="8"/>
      <c r="DN9" s="8"/>
      <c r="DO9" s="8"/>
      <c r="DP9" s="46"/>
    </row>
    <row r="10" spans="1:120">
      <c r="A10" s="198">
        <v>3</v>
      </c>
      <c r="B10" s="199"/>
      <c r="C10" s="8" t="s">
        <v>173</v>
      </c>
      <c r="D10" s="8"/>
      <c r="E10" s="8"/>
      <c r="F10" s="8"/>
      <c r="G10" s="8"/>
      <c r="H10" s="8"/>
      <c r="I10" s="8"/>
      <c r="J10" s="8"/>
      <c r="K10" s="167"/>
      <c r="L10" s="8" t="s">
        <v>159</v>
      </c>
      <c r="M10" s="8"/>
      <c r="N10" s="8"/>
      <c r="O10" s="8"/>
      <c r="P10" s="8"/>
      <c r="Q10" s="8"/>
      <c r="R10" s="8"/>
      <c r="S10" s="8"/>
      <c r="T10" s="8"/>
      <c r="U10" s="200"/>
      <c r="V10" s="199"/>
      <c r="W10" s="250"/>
      <c r="X10" s="251"/>
      <c r="Y10" s="14" t="s">
        <v>120</v>
      </c>
      <c r="Z10" s="8"/>
      <c r="AA10" s="8"/>
      <c r="AB10" s="8"/>
      <c r="AC10" s="8"/>
      <c r="AD10" s="205">
        <v>32</v>
      </c>
      <c r="AE10" s="206"/>
      <c r="AF10" s="203"/>
      <c r="AG10" s="204"/>
      <c r="AH10" s="163"/>
      <c r="AI10" s="8"/>
      <c r="AJ10" s="8"/>
      <c r="AK10" s="8"/>
      <c r="AL10" s="8"/>
      <c r="AM10" s="8"/>
      <c r="AN10" s="8"/>
      <c r="AO10" s="8"/>
      <c r="AP10" s="8"/>
      <c r="AQ10" s="8"/>
      <c r="AR10" s="8"/>
      <c r="AS10" s="8"/>
      <c r="AT10" s="8"/>
      <c r="AU10" s="8"/>
      <c r="AV10" s="8"/>
      <c r="AW10" s="8"/>
      <c r="AX10" s="8"/>
      <c r="AY10" s="8"/>
      <c r="AZ10" s="8"/>
      <c r="BA10" s="167"/>
      <c r="BB10" s="8"/>
      <c r="BC10" s="8"/>
      <c r="BD10" s="8"/>
      <c r="BE10" s="8"/>
      <c r="BF10" s="8"/>
      <c r="BG10" s="46"/>
      <c r="BR10" s="198"/>
      <c r="BS10" s="199"/>
      <c r="BT10" s="13"/>
      <c r="BU10" s="14"/>
      <c r="BV10" s="14"/>
      <c r="BW10" s="14"/>
      <c r="BX10" s="14"/>
      <c r="BY10" s="14"/>
      <c r="BZ10" s="14"/>
      <c r="CA10" s="14"/>
      <c r="CB10" s="22"/>
      <c r="CC10" s="14" t="s">
        <v>220</v>
      </c>
      <c r="CD10" s="14"/>
      <c r="CE10" s="14"/>
      <c r="CF10" s="14"/>
      <c r="CG10" s="14"/>
      <c r="CH10" s="14"/>
      <c r="CI10" s="14"/>
      <c r="CJ10" s="14"/>
      <c r="CK10" s="14"/>
      <c r="CL10" s="13" t="s">
        <v>221</v>
      </c>
      <c r="CM10" s="14"/>
      <c r="CN10" s="14"/>
      <c r="CO10" s="14"/>
      <c r="CP10" s="14"/>
      <c r="CQ10" s="246"/>
      <c r="CR10" s="244"/>
      <c r="CS10" s="244"/>
      <c r="CT10" s="244"/>
      <c r="CU10" s="244"/>
      <c r="CV10" s="244"/>
      <c r="CW10" s="244"/>
      <c r="CX10" s="244"/>
      <c r="CY10" s="244"/>
      <c r="CZ10" s="244"/>
      <c r="DA10" s="244"/>
      <c r="DB10" s="244"/>
      <c r="DC10" s="244"/>
      <c r="DD10" s="244"/>
      <c r="DE10" s="244"/>
      <c r="DF10" s="244"/>
      <c r="DG10" s="244"/>
      <c r="DH10" s="244"/>
      <c r="DI10" s="244"/>
      <c r="DJ10" s="245"/>
      <c r="DK10" s="8"/>
      <c r="DL10" s="8"/>
      <c r="DM10" s="8"/>
      <c r="DN10" s="8"/>
      <c r="DO10" s="8"/>
      <c r="DP10" s="46"/>
    </row>
    <row r="11" spans="1:120">
      <c r="A11" s="198">
        <v>4</v>
      </c>
      <c r="B11" s="199"/>
      <c r="C11" s="8" t="s">
        <v>222</v>
      </c>
      <c r="D11" s="8"/>
      <c r="E11" s="8"/>
      <c r="F11" s="8"/>
      <c r="G11" s="8"/>
      <c r="H11" s="8"/>
      <c r="I11" s="8"/>
      <c r="J11" s="8"/>
      <c r="K11" s="167"/>
      <c r="L11" s="8" t="s">
        <v>223</v>
      </c>
      <c r="M11" s="8"/>
      <c r="N11" s="8"/>
      <c r="O11" s="8"/>
      <c r="P11" s="8"/>
      <c r="Q11" s="8"/>
      <c r="R11" s="8"/>
      <c r="S11" s="8"/>
      <c r="T11" s="8"/>
      <c r="U11" s="200"/>
      <c r="V11" s="199"/>
      <c r="W11" s="250"/>
      <c r="X11" s="251"/>
      <c r="Y11" s="14" t="s">
        <v>224</v>
      </c>
      <c r="Z11" s="8"/>
      <c r="AA11" s="8"/>
      <c r="AB11" s="8"/>
      <c r="AC11" s="8"/>
      <c r="AD11" s="205">
        <v>10</v>
      </c>
      <c r="AE11" s="206"/>
      <c r="AF11" s="203"/>
      <c r="AG11" s="204"/>
      <c r="AH11" s="165"/>
      <c r="AI11" s="8"/>
      <c r="AJ11" s="8"/>
      <c r="AK11" s="8"/>
      <c r="AL11" s="8"/>
      <c r="AM11" s="8"/>
      <c r="AN11" s="8"/>
      <c r="AO11" s="8"/>
      <c r="AP11" s="8"/>
      <c r="AQ11" s="8"/>
      <c r="AR11" s="8"/>
      <c r="AS11" s="8"/>
      <c r="AT11" s="8"/>
      <c r="AU11" s="8"/>
      <c r="AV11" s="8"/>
      <c r="AW11" s="8"/>
      <c r="AX11" s="8"/>
      <c r="AY11" s="8"/>
      <c r="AZ11" s="8"/>
      <c r="BA11" s="167"/>
      <c r="BB11" s="8"/>
      <c r="BC11" s="8"/>
      <c r="BD11" s="8"/>
      <c r="BE11" s="8"/>
      <c r="BF11" s="8"/>
      <c r="BG11" s="46"/>
      <c r="BR11" s="198"/>
      <c r="BS11" s="199"/>
      <c r="BT11" s="13"/>
      <c r="BU11" s="14"/>
      <c r="BV11" s="14"/>
      <c r="BW11" s="14"/>
      <c r="BX11" s="14"/>
      <c r="BY11" s="14"/>
      <c r="BZ11" s="14"/>
      <c r="CA11" s="14"/>
      <c r="CB11" s="22"/>
      <c r="CC11" s="14" t="s">
        <v>242</v>
      </c>
      <c r="CD11" s="14"/>
      <c r="CE11" s="14"/>
      <c r="CF11" s="14"/>
      <c r="CG11" s="14"/>
      <c r="CH11" s="14"/>
      <c r="CI11" s="14"/>
      <c r="CJ11" s="14"/>
      <c r="CK11" s="14"/>
      <c r="CL11" s="13" t="s">
        <v>244</v>
      </c>
      <c r="CM11" s="14"/>
      <c r="CN11" s="14"/>
      <c r="CO11" s="14"/>
      <c r="CP11" s="14"/>
      <c r="CQ11" s="246"/>
      <c r="CR11" s="244"/>
      <c r="CS11" s="244"/>
      <c r="CT11" s="244"/>
      <c r="CU11" s="244"/>
      <c r="CV11" s="244"/>
      <c r="CW11" s="244"/>
      <c r="CX11" s="244"/>
      <c r="CY11" s="244"/>
      <c r="CZ11" s="244"/>
      <c r="DA11" s="244"/>
      <c r="DB11" s="244"/>
      <c r="DC11" s="244"/>
      <c r="DD11" s="244"/>
      <c r="DE11" s="244"/>
      <c r="DF11" s="244"/>
      <c r="DG11" s="244"/>
      <c r="DH11" s="244"/>
      <c r="DI11" s="244"/>
      <c r="DJ11" s="245"/>
      <c r="DK11" s="8"/>
      <c r="DL11" s="8"/>
      <c r="DM11" s="8"/>
      <c r="DN11" s="8"/>
      <c r="DO11" s="8"/>
      <c r="DP11" s="46"/>
    </row>
    <row r="12" spans="1:120">
      <c r="A12" s="198">
        <v>5</v>
      </c>
      <c r="B12" s="199"/>
      <c r="C12" s="8" t="s">
        <v>174</v>
      </c>
      <c r="D12" s="8"/>
      <c r="E12" s="8"/>
      <c r="F12" s="8"/>
      <c r="G12" s="8"/>
      <c r="H12" s="8"/>
      <c r="I12" s="8"/>
      <c r="J12" s="8"/>
      <c r="K12" s="167"/>
      <c r="L12" s="8" t="s">
        <v>175</v>
      </c>
      <c r="M12" s="8"/>
      <c r="N12" s="8"/>
      <c r="O12" s="8"/>
      <c r="P12" s="8"/>
      <c r="Q12" s="8"/>
      <c r="R12" s="8"/>
      <c r="S12" s="8"/>
      <c r="T12" s="8"/>
      <c r="U12" s="200"/>
      <c r="V12" s="199"/>
      <c r="W12" s="250"/>
      <c r="X12" s="251"/>
      <c r="Y12" s="14" t="s">
        <v>147</v>
      </c>
      <c r="Z12" s="8"/>
      <c r="AA12" s="8"/>
      <c r="AB12" s="8"/>
      <c r="AC12" s="8"/>
      <c r="AD12" s="205"/>
      <c r="AE12" s="206"/>
      <c r="AF12" s="203"/>
      <c r="AG12" s="204"/>
      <c r="AH12" s="165" t="s">
        <v>176</v>
      </c>
      <c r="AI12" s="8"/>
      <c r="AJ12" s="8"/>
      <c r="AK12" s="8"/>
      <c r="AL12" s="8"/>
      <c r="AM12" s="8"/>
      <c r="AN12" s="8"/>
      <c r="AO12" s="8"/>
      <c r="AP12" s="8"/>
      <c r="AQ12" s="8"/>
      <c r="AR12" s="8"/>
      <c r="AS12" s="8"/>
      <c r="AT12" s="8"/>
      <c r="AU12" s="8"/>
      <c r="AV12" s="8"/>
      <c r="AW12" s="8"/>
      <c r="AX12" s="8"/>
      <c r="AY12" s="8"/>
      <c r="AZ12" s="8"/>
      <c r="BA12" s="167"/>
      <c r="BB12" s="8"/>
      <c r="BC12" s="8"/>
      <c r="BD12" s="8"/>
      <c r="BE12" s="8"/>
      <c r="BF12" s="8"/>
      <c r="BG12" s="46"/>
      <c r="BR12" s="198"/>
      <c r="BS12" s="199"/>
      <c r="BT12" s="13"/>
      <c r="BU12" s="14"/>
      <c r="BV12" s="14"/>
      <c r="BW12" s="14"/>
      <c r="BX12" s="14"/>
      <c r="BY12" s="14"/>
      <c r="BZ12" s="14"/>
      <c r="CA12" s="14"/>
      <c r="CB12" s="22"/>
      <c r="CC12" s="14" t="s">
        <v>243</v>
      </c>
      <c r="CD12" s="14"/>
      <c r="CE12" s="14"/>
      <c r="CF12" s="14"/>
      <c r="CG12" s="14"/>
      <c r="CH12" s="14"/>
      <c r="CI12" s="14"/>
      <c r="CJ12" s="14"/>
      <c r="CK12" s="14"/>
      <c r="CL12" s="13" t="s">
        <v>245</v>
      </c>
      <c r="CM12" s="14"/>
      <c r="CN12" s="14"/>
      <c r="CO12" s="14"/>
      <c r="CP12" s="14"/>
      <c r="CQ12" s="246"/>
      <c r="CR12" s="244"/>
      <c r="CS12" s="244"/>
      <c r="CT12" s="244"/>
      <c r="CU12" s="244"/>
      <c r="CV12" s="244"/>
      <c r="CW12" s="244"/>
      <c r="CX12" s="244"/>
      <c r="CY12" s="244"/>
      <c r="CZ12" s="244"/>
      <c r="DA12" s="244"/>
      <c r="DB12" s="244"/>
      <c r="DC12" s="244"/>
      <c r="DD12" s="244"/>
      <c r="DE12" s="244"/>
      <c r="DF12" s="244"/>
      <c r="DG12" s="244"/>
      <c r="DH12" s="244"/>
      <c r="DI12" s="244"/>
      <c r="DJ12" s="245"/>
      <c r="DK12" s="8"/>
      <c r="DL12" s="8"/>
      <c r="DM12" s="8"/>
      <c r="DN12" s="8"/>
      <c r="DO12" s="8"/>
      <c r="DP12" s="46"/>
    </row>
    <row r="13" spans="1:120">
      <c r="A13" s="198">
        <v>6</v>
      </c>
      <c r="B13" s="199"/>
      <c r="C13" s="14" t="s">
        <v>177</v>
      </c>
      <c r="D13" s="8"/>
      <c r="E13" s="8"/>
      <c r="F13" s="8"/>
      <c r="G13" s="8"/>
      <c r="H13" s="8"/>
      <c r="I13" s="8"/>
      <c r="J13" s="8"/>
      <c r="K13" s="167"/>
      <c r="L13" s="14" t="s">
        <v>178</v>
      </c>
      <c r="M13" s="8"/>
      <c r="N13" s="8"/>
      <c r="O13" s="8"/>
      <c r="P13" s="8"/>
      <c r="Q13" s="8"/>
      <c r="R13" s="8"/>
      <c r="S13" s="8"/>
      <c r="T13" s="8"/>
      <c r="U13" s="200"/>
      <c r="V13" s="199"/>
      <c r="W13" s="201"/>
      <c r="X13" s="202"/>
      <c r="Y13" s="14" t="s">
        <v>179</v>
      </c>
      <c r="Z13" s="8"/>
      <c r="AA13" s="8"/>
      <c r="AB13" s="8"/>
      <c r="AC13" s="8"/>
      <c r="AD13" s="205">
        <v>15</v>
      </c>
      <c r="AE13" s="206"/>
      <c r="AF13" s="200">
        <v>2</v>
      </c>
      <c r="AG13" s="199"/>
      <c r="AH13" s="165"/>
      <c r="AI13" s="8"/>
      <c r="AJ13" s="8"/>
      <c r="AK13" s="8"/>
      <c r="AL13" s="8"/>
      <c r="AM13" s="8"/>
      <c r="AN13" s="8"/>
      <c r="AO13" s="8"/>
      <c r="AP13" s="8"/>
      <c r="AQ13" s="8"/>
      <c r="AR13" s="8"/>
      <c r="AS13" s="8"/>
      <c r="AT13" s="8"/>
      <c r="AU13" s="8"/>
      <c r="AV13" s="8"/>
      <c r="AW13" s="8"/>
      <c r="AX13" s="8"/>
      <c r="AY13" s="8"/>
      <c r="AZ13" s="8"/>
      <c r="BA13" s="167"/>
      <c r="BB13" s="8"/>
      <c r="BC13" s="8"/>
      <c r="BD13" s="8"/>
      <c r="BE13" s="8"/>
      <c r="BF13" s="8"/>
      <c r="BG13" s="46"/>
      <c r="CC13" s="1" t="s">
        <v>249</v>
      </c>
      <c r="CL13" s="1" t="s">
        <v>259</v>
      </c>
    </row>
    <row r="14" spans="1:120">
      <c r="A14" s="198">
        <v>7</v>
      </c>
      <c r="B14" s="199"/>
      <c r="C14" s="14" t="s">
        <v>180</v>
      </c>
      <c r="D14" s="8"/>
      <c r="E14" s="8"/>
      <c r="F14" s="8"/>
      <c r="G14" s="8"/>
      <c r="H14" s="8"/>
      <c r="I14" s="8"/>
      <c r="J14" s="8"/>
      <c r="K14" s="167"/>
      <c r="L14" s="14" t="s">
        <v>181</v>
      </c>
      <c r="M14" s="8"/>
      <c r="N14" s="8"/>
      <c r="O14" s="8"/>
      <c r="P14" s="8"/>
      <c r="Q14" s="8"/>
      <c r="R14" s="8"/>
      <c r="S14" s="8"/>
      <c r="T14" s="8"/>
      <c r="U14" s="200"/>
      <c r="V14" s="199"/>
      <c r="W14" s="201"/>
      <c r="X14" s="202"/>
      <c r="Y14" s="14" t="s">
        <v>179</v>
      </c>
      <c r="Z14" s="8"/>
      <c r="AA14" s="8"/>
      <c r="AB14" s="8"/>
      <c r="AC14" s="8"/>
      <c r="AD14" s="205">
        <v>15</v>
      </c>
      <c r="AE14" s="206"/>
      <c r="AF14" s="200">
        <v>2</v>
      </c>
      <c r="AG14" s="199"/>
      <c r="AH14" s="165"/>
      <c r="AI14" s="8"/>
      <c r="AJ14" s="8"/>
      <c r="AK14" s="8"/>
      <c r="AL14" s="8"/>
      <c r="AM14" s="8"/>
      <c r="AN14" s="8"/>
      <c r="AO14" s="8"/>
      <c r="AP14" s="8"/>
      <c r="AQ14" s="8"/>
      <c r="AR14" s="8"/>
      <c r="AS14" s="8"/>
      <c r="AT14" s="8"/>
      <c r="AU14" s="8"/>
      <c r="AV14" s="8"/>
      <c r="AW14" s="8"/>
      <c r="AX14" s="8"/>
      <c r="AY14" s="8"/>
      <c r="AZ14" s="8"/>
      <c r="BA14" s="167"/>
      <c r="BB14" s="8"/>
      <c r="BC14" s="8"/>
      <c r="BD14" s="8"/>
      <c r="BE14" s="8"/>
      <c r="BF14" s="8"/>
      <c r="BG14" s="46"/>
      <c r="CC14" s="1" t="s">
        <v>250</v>
      </c>
      <c r="CL14" s="1" t="s">
        <v>251</v>
      </c>
    </row>
    <row r="15" spans="1:120">
      <c r="A15" s="198">
        <v>10</v>
      </c>
      <c r="B15" s="199"/>
      <c r="C15" s="14" t="s">
        <v>246</v>
      </c>
      <c r="D15" s="8"/>
      <c r="E15" s="8"/>
      <c r="F15" s="8"/>
      <c r="G15" s="8"/>
      <c r="H15" s="8"/>
      <c r="I15" s="8"/>
      <c r="J15" s="8"/>
      <c r="K15" s="167"/>
      <c r="L15" s="14" t="s">
        <v>248</v>
      </c>
      <c r="M15" s="8"/>
      <c r="N15" s="8"/>
      <c r="O15" s="8"/>
      <c r="P15" s="8"/>
      <c r="Q15" s="8"/>
      <c r="R15" s="8"/>
      <c r="S15" s="8"/>
      <c r="T15" s="8"/>
      <c r="U15" s="200"/>
      <c r="V15" s="199"/>
      <c r="W15" s="201"/>
      <c r="X15" s="202"/>
      <c r="Y15" s="14" t="s">
        <v>179</v>
      </c>
      <c r="Z15" s="8"/>
      <c r="AA15" s="8"/>
      <c r="AB15" s="8"/>
      <c r="AC15" s="8"/>
      <c r="AD15" s="205">
        <v>15</v>
      </c>
      <c r="AE15" s="206"/>
      <c r="AF15" s="200">
        <v>2</v>
      </c>
      <c r="AG15" s="199"/>
      <c r="AH15" s="165"/>
      <c r="AI15" s="8"/>
      <c r="AJ15" s="14"/>
      <c r="AK15" s="14"/>
      <c r="AL15" s="14"/>
      <c r="AM15" s="8"/>
      <c r="AN15" s="8"/>
      <c r="AO15" s="8"/>
      <c r="AP15" s="8"/>
      <c r="AQ15" s="8"/>
      <c r="AR15" s="8"/>
      <c r="AS15" s="8"/>
      <c r="AT15" s="8"/>
      <c r="AU15" s="8"/>
      <c r="AV15" s="8"/>
      <c r="AW15" s="8"/>
      <c r="AX15" s="8"/>
      <c r="AY15" s="8"/>
      <c r="AZ15" s="8"/>
      <c r="BA15" s="167"/>
      <c r="BB15" s="8"/>
      <c r="BC15" s="8"/>
      <c r="BD15" s="8"/>
      <c r="BE15" s="8"/>
      <c r="BF15" s="8"/>
      <c r="BG15" s="46"/>
      <c r="CC15" s="1" t="s">
        <v>263</v>
      </c>
      <c r="CL15" s="1" t="s">
        <v>211</v>
      </c>
    </row>
    <row r="16" spans="1:120">
      <c r="A16" s="198">
        <v>11</v>
      </c>
      <c r="B16" s="199"/>
      <c r="C16" s="14" t="s">
        <v>182</v>
      </c>
      <c r="D16" s="8"/>
      <c r="E16" s="8"/>
      <c r="F16" s="8"/>
      <c r="G16" s="8"/>
      <c r="H16" s="8"/>
      <c r="I16" s="8"/>
      <c r="J16" s="8"/>
      <c r="K16" s="167"/>
      <c r="L16" s="14" t="s">
        <v>183</v>
      </c>
      <c r="M16" s="8"/>
      <c r="N16" s="8"/>
      <c r="O16" s="8"/>
      <c r="P16" s="8"/>
      <c r="Q16" s="8"/>
      <c r="R16" s="8"/>
      <c r="S16" s="8"/>
      <c r="T16" s="8"/>
      <c r="U16" s="200"/>
      <c r="V16" s="199"/>
      <c r="W16" s="201"/>
      <c r="X16" s="202"/>
      <c r="Y16" s="14" t="s">
        <v>179</v>
      </c>
      <c r="Z16" s="8"/>
      <c r="AA16" s="8"/>
      <c r="AB16" s="8"/>
      <c r="AC16" s="8"/>
      <c r="AD16" s="205">
        <v>15</v>
      </c>
      <c r="AE16" s="206"/>
      <c r="AF16" s="200">
        <v>2</v>
      </c>
      <c r="AG16" s="199"/>
      <c r="AH16" s="165"/>
      <c r="AI16" s="14"/>
      <c r="AJ16" s="14"/>
      <c r="AK16" s="14"/>
      <c r="AL16" s="14"/>
      <c r="AM16" s="8"/>
      <c r="AN16" s="8"/>
      <c r="AO16" s="8"/>
      <c r="AP16" s="8"/>
      <c r="AQ16" s="8"/>
      <c r="AR16" s="8"/>
      <c r="AS16" s="8"/>
      <c r="AT16" s="8"/>
      <c r="AU16" s="8"/>
      <c r="AV16" s="8"/>
      <c r="AW16" s="8"/>
      <c r="AX16" s="8"/>
      <c r="AY16" s="8"/>
      <c r="AZ16" s="8"/>
      <c r="BA16" s="167"/>
      <c r="BB16" s="8"/>
      <c r="BC16" s="8"/>
      <c r="BD16" s="8"/>
      <c r="BE16" s="8"/>
      <c r="BF16" s="8"/>
      <c r="BG16" s="46"/>
      <c r="CC16" s="1" t="s">
        <v>264</v>
      </c>
      <c r="CL16" s="1" t="s">
        <v>211</v>
      </c>
    </row>
    <row r="17" spans="1:90">
      <c r="A17" s="198">
        <v>12</v>
      </c>
      <c r="B17" s="199"/>
      <c r="C17" s="14" t="s">
        <v>184</v>
      </c>
      <c r="D17" s="8"/>
      <c r="E17" s="8"/>
      <c r="F17" s="8"/>
      <c r="G17" s="8"/>
      <c r="H17" s="8"/>
      <c r="I17" s="8"/>
      <c r="J17" s="8"/>
      <c r="K17" s="167"/>
      <c r="L17" s="14" t="s">
        <v>185</v>
      </c>
      <c r="M17" s="8"/>
      <c r="N17" s="8"/>
      <c r="O17" s="8"/>
      <c r="P17" s="8"/>
      <c r="Q17" s="8"/>
      <c r="R17" s="8"/>
      <c r="S17" s="8"/>
      <c r="T17" s="8"/>
      <c r="U17" s="200"/>
      <c r="V17" s="199"/>
      <c r="W17" s="201"/>
      <c r="X17" s="202"/>
      <c r="Y17" s="14" t="s">
        <v>179</v>
      </c>
      <c r="Z17" s="8"/>
      <c r="AA17" s="8"/>
      <c r="AB17" s="8"/>
      <c r="AC17" s="167"/>
      <c r="AD17" s="205">
        <v>15</v>
      </c>
      <c r="AE17" s="206"/>
      <c r="AF17" s="200">
        <v>2</v>
      </c>
      <c r="AG17" s="199"/>
      <c r="AH17" s="165"/>
      <c r="AI17" s="14"/>
      <c r="AJ17" s="14"/>
      <c r="AK17" s="14"/>
      <c r="AL17" s="14"/>
      <c r="AM17" s="8"/>
      <c r="AN17" s="8"/>
      <c r="AO17" s="8"/>
      <c r="AP17" s="8"/>
      <c r="AQ17" s="8"/>
      <c r="AR17" s="8"/>
      <c r="AS17" s="8"/>
      <c r="AT17" s="8"/>
      <c r="AU17" s="8"/>
      <c r="AV17" s="8"/>
      <c r="AW17" s="8"/>
      <c r="AX17" s="8"/>
      <c r="AY17" s="8"/>
      <c r="AZ17" s="8"/>
      <c r="BA17" s="167"/>
      <c r="BB17" s="8"/>
      <c r="BC17" s="8"/>
      <c r="BD17" s="8"/>
      <c r="BE17" s="8"/>
      <c r="BF17" s="8"/>
      <c r="BG17" s="46"/>
      <c r="CC17" s="1" t="s">
        <v>214</v>
      </c>
      <c r="CL17" s="1" t="s">
        <v>211</v>
      </c>
    </row>
    <row r="18" spans="1:90">
      <c r="A18" s="198">
        <v>13</v>
      </c>
      <c r="B18" s="199"/>
      <c r="C18" s="14" t="s">
        <v>186</v>
      </c>
      <c r="D18" s="8"/>
      <c r="E18" s="8"/>
      <c r="F18" s="8"/>
      <c r="G18" s="8"/>
      <c r="H18" s="8"/>
      <c r="I18" s="8"/>
      <c r="J18" s="8"/>
      <c r="K18" s="167"/>
      <c r="L18" s="14" t="s">
        <v>254</v>
      </c>
      <c r="M18" s="8"/>
      <c r="N18" s="8"/>
      <c r="O18" s="8"/>
      <c r="P18" s="8"/>
      <c r="Q18" s="8"/>
      <c r="R18" s="8"/>
      <c r="S18" s="8"/>
      <c r="T18" s="8"/>
      <c r="U18" s="200"/>
      <c r="V18" s="199"/>
      <c r="W18" s="201"/>
      <c r="X18" s="202"/>
      <c r="Y18" s="14" t="s">
        <v>179</v>
      </c>
      <c r="Z18" s="8"/>
      <c r="AA18" s="8"/>
      <c r="AB18" s="8"/>
      <c r="AC18" s="8"/>
      <c r="AD18" s="205">
        <v>15</v>
      </c>
      <c r="AE18" s="206"/>
      <c r="AF18" s="200">
        <v>2</v>
      </c>
      <c r="AG18" s="199"/>
      <c r="AH18" s="162"/>
      <c r="AI18" s="8"/>
      <c r="AJ18" s="8"/>
      <c r="AK18" s="8"/>
      <c r="AL18" s="8"/>
      <c r="AM18" s="8"/>
      <c r="AN18" s="8"/>
      <c r="AO18" s="8"/>
      <c r="AP18" s="8"/>
      <c r="AQ18" s="8"/>
      <c r="AR18" s="8"/>
      <c r="AS18" s="8"/>
      <c r="AT18" s="8"/>
      <c r="AU18" s="8"/>
      <c r="AV18" s="8"/>
      <c r="AW18" s="8"/>
      <c r="AX18" s="8"/>
      <c r="AY18" s="8"/>
      <c r="AZ18" s="8"/>
      <c r="BA18" s="167"/>
      <c r="BB18" s="8"/>
      <c r="BC18" s="8"/>
      <c r="BD18" s="8"/>
      <c r="BE18" s="8"/>
      <c r="BF18" s="8"/>
      <c r="BG18" s="46"/>
      <c r="CC18" s="1" t="s">
        <v>258</v>
      </c>
      <c r="CL18" s="1" t="s">
        <v>211</v>
      </c>
    </row>
    <row r="19" spans="1:90">
      <c r="A19" s="198">
        <v>14</v>
      </c>
      <c r="B19" s="199"/>
      <c r="C19" s="14" t="s">
        <v>187</v>
      </c>
      <c r="D19" s="8"/>
      <c r="E19" s="8"/>
      <c r="F19" s="8"/>
      <c r="G19" s="8"/>
      <c r="H19" s="8"/>
      <c r="I19" s="8"/>
      <c r="J19" s="8"/>
      <c r="K19" s="167"/>
      <c r="L19" s="14" t="s">
        <v>188</v>
      </c>
      <c r="M19" s="8"/>
      <c r="N19" s="8"/>
      <c r="O19" s="8"/>
      <c r="P19" s="8"/>
      <c r="Q19" s="8"/>
      <c r="R19" s="8"/>
      <c r="S19" s="8"/>
      <c r="T19" s="8"/>
      <c r="U19" s="200"/>
      <c r="V19" s="199"/>
      <c r="W19" s="201"/>
      <c r="X19" s="202"/>
      <c r="Y19" s="14" t="s">
        <v>179</v>
      </c>
      <c r="Z19" s="8"/>
      <c r="AA19" s="8"/>
      <c r="AB19" s="8"/>
      <c r="AC19" s="8"/>
      <c r="AD19" s="205">
        <v>15</v>
      </c>
      <c r="AE19" s="206"/>
      <c r="AF19" s="200">
        <v>2</v>
      </c>
      <c r="AG19" s="199"/>
      <c r="AH19" s="161"/>
      <c r="AI19" s="8"/>
      <c r="AJ19" s="8"/>
      <c r="AK19" s="8"/>
      <c r="AL19" s="8"/>
      <c r="AM19" s="8"/>
      <c r="AN19" s="8"/>
      <c r="AO19" s="8"/>
      <c r="AP19" s="8"/>
      <c r="AQ19" s="8"/>
      <c r="AR19" s="8"/>
      <c r="AS19" s="8"/>
      <c r="AT19" s="8"/>
      <c r="AU19" s="8"/>
      <c r="AV19" s="8"/>
      <c r="AW19" s="8"/>
      <c r="AX19" s="8"/>
      <c r="AY19" s="8"/>
      <c r="AZ19" s="8"/>
      <c r="BA19" s="167"/>
      <c r="BB19" s="8"/>
      <c r="BC19" s="8"/>
      <c r="BD19" s="8"/>
      <c r="BE19" s="8"/>
      <c r="BF19" s="8"/>
      <c r="BG19" s="46"/>
    </row>
    <row r="20" spans="1:90">
      <c r="A20" s="198">
        <v>15</v>
      </c>
      <c r="B20" s="199"/>
      <c r="C20" s="14" t="s">
        <v>189</v>
      </c>
      <c r="D20" s="8"/>
      <c r="E20" s="8"/>
      <c r="F20" s="8"/>
      <c r="G20" s="8"/>
      <c r="H20" s="8"/>
      <c r="I20" s="8"/>
      <c r="J20" s="8"/>
      <c r="K20" s="167"/>
      <c r="L20" s="14" t="s">
        <v>190</v>
      </c>
      <c r="M20" s="8"/>
      <c r="N20" s="8"/>
      <c r="O20" s="8"/>
      <c r="P20" s="8"/>
      <c r="Q20" s="8"/>
      <c r="R20" s="8"/>
      <c r="S20" s="8"/>
      <c r="T20" s="8"/>
      <c r="U20" s="200"/>
      <c r="V20" s="199"/>
      <c r="W20" s="201"/>
      <c r="X20" s="202"/>
      <c r="Y20" s="14" t="s">
        <v>179</v>
      </c>
      <c r="Z20" s="8"/>
      <c r="AA20" s="8"/>
      <c r="AB20" s="8"/>
      <c r="AC20" s="8"/>
      <c r="AD20" s="205">
        <v>15</v>
      </c>
      <c r="AE20" s="206"/>
      <c r="AF20" s="200">
        <v>2</v>
      </c>
      <c r="AG20" s="199"/>
      <c r="AH20" s="165"/>
      <c r="AI20" s="8"/>
      <c r="AJ20" s="8"/>
      <c r="AK20" s="8"/>
      <c r="AL20" s="8"/>
      <c r="AM20" s="8"/>
      <c r="AN20" s="8"/>
      <c r="AO20" s="8"/>
      <c r="AP20" s="8"/>
      <c r="AQ20" s="8"/>
      <c r="AR20" s="8"/>
      <c r="AS20" s="8"/>
      <c r="AT20" s="8"/>
      <c r="AU20" s="8"/>
      <c r="AV20" s="8"/>
      <c r="AW20" s="8"/>
      <c r="AX20" s="8"/>
      <c r="AY20" s="8"/>
      <c r="AZ20" s="8"/>
      <c r="BA20" s="167"/>
      <c r="BB20" s="8"/>
      <c r="BC20" s="8"/>
      <c r="BD20" s="8"/>
      <c r="BE20" s="8"/>
      <c r="BF20" s="8"/>
      <c r="BG20" s="46"/>
    </row>
    <row r="21" spans="1:90">
      <c r="A21" s="198">
        <v>16</v>
      </c>
      <c r="B21" s="199"/>
      <c r="C21" s="14" t="s">
        <v>191</v>
      </c>
      <c r="D21" s="8"/>
      <c r="E21" s="8"/>
      <c r="F21" s="8"/>
      <c r="G21" s="8"/>
      <c r="H21" s="8"/>
      <c r="I21" s="8"/>
      <c r="J21" s="8"/>
      <c r="K21" s="167"/>
      <c r="L21" s="14" t="s">
        <v>255</v>
      </c>
      <c r="M21" s="8"/>
      <c r="N21" s="8"/>
      <c r="O21" s="8"/>
      <c r="P21" s="8"/>
      <c r="Q21" s="8"/>
      <c r="R21" s="8"/>
      <c r="S21" s="8"/>
      <c r="T21" s="8"/>
      <c r="U21" s="200"/>
      <c r="V21" s="199"/>
      <c r="W21" s="201"/>
      <c r="X21" s="202"/>
      <c r="Y21" s="14" t="s">
        <v>179</v>
      </c>
      <c r="Z21" s="8"/>
      <c r="AA21" s="8"/>
      <c r="AB21" s="8"/>
      <c r="AC21" s="8"/>
      <c r="AD21" s="205">
        <v>15</v>
      </c>
      <c r="AE21" s="206"/>
      <c r="AF21" s="200">
        <v>2</v>
      </c>
      <c r="AG21" s="199"/>
      <c r="AH21" s="165"/>
      <c r="AI21" s="8"/>
      <c r="AJ21" s="8"/>
      <c r="AK21" s="8"/>
      <c r="AL21" s="8"/>
      <c r="AM21" s="8"/>
      <c r="AN21" s="8"/>
      <c r="AO21" s="8"/>
      <c r="AP21" s="8"/>
      <c r="AQ21" s="8"/>
      <c r="AR21" s="8"/>
      <c r="AS21" s="8"/>
      <c r="AT21" s="8"/>
      <c r="AU21" s="8"/>
      <c r="AV21" s="8"/>
      <c r="AW21" s="8"/>
      <c r="AX21" s="8"/>
      <c r="AY21" s="8"/>
      <c r="AZ21" s="8"/>
      <c r="BA21" s="167"/>
      <c r="BB21" s="8"/>
      <c r="BC21" s="8"/>
      <c r="BD21" s="8"/>
      <c r="BE21" s="8"/>
      <c r="BF21" s="8"/>
      <c r="BG21" s="46"/>
    </row>
    <row r="22" spans="1:90">
      <c r="A22" s="198">
        <v>17</v>
      </c>
      <c r="B22" s="199"/>
      <c r="C22" s="14" t="s">
        <v>252</v>
      </c>
      <c r="D22" s="8"/>
      <c r="E22" s="8"/>
      <c r="F22" s="8"/>
      <c r="G22" s="8"/>
      <c r="H22" s="8"/>
      <c r="I22" s="8"/>
      <c r="J22" s="8"/>
      <c r="K22" s="167"/>
      <c r="L22" s="14" t="s">
        <v>257</v>
      </c>
      <c r="M22" s="8"/>
      <c r="N22" s="8"/>
      <c r="O22" s="8"/>
      <c r="P22" s="8"/>
      <c r="Q22" s="8"/>
      <c r="R22" s="8"/>
      <c r="S22" s="8"/>
      <c r="T22" s="8"/>
      <c r="U22" s="200"/>
      <c r="V22" s="199"/>
      <c r="W22" s="201"/>
      <c r="X22" s="202"/>
      <c r="Y22" s="14" t="s">
        <v>179</v>
      </c>
      <c r="Z22" s="8"/>
      <c r="AA22" s="8"/>
      <c r="AB22" s="8"/>
      <c r="AC22" s="8"/>
      <c r="AD22" s="205">
        <v>15</v>
      </c>
      <c r="AE22" s="206"/>
      <c r="AF22" s="200">
        <v>2</v>
      </c>
      <c r="AG22" s="199"/>
      <c r="AH22" s="165"/>
      <c r="AI22" s="8"/>
      <c r="AJ22" s="8"/>
      <c r="AK22" s="8"/>
      <c r="AL22" s="8"/>
      <c r="AM22" s="8"/>
      <c r="AN22" s="8"/>
      <c r="AO22" s="8"/>
      <c r="AP22" s="8"/>
      <c r="AQ22" s="8"/>
      <c r="AR22" s="8"/>
      <c r="AS22" s="8"/>
      <c r="AT22" s="8"/>
      <c r="AU22" s="8"/>
      <c r="AV22" s="8"/>
      <c r="AW22" s="8"/>
      <c r="AX22" s="8"/>
      <c r="AY22" s="8"/>
      <c r="AZ22" s="8"/>
      <c r="BA22" s="167"/>
      <c r="BB22" s="8"/>
      <c r="BC22" s="8"/>
      <c r="BD22" s="8"/>
      <c r="BE22" s="8"/>
      <c r="BF22" s="8"/>
      <c r="BG22" s="46"/>
    </row>
    <row r="23" spans="1:90">
      <c r="A23" s="198">
        <v>18</v>
      </c>
      <c r="B23" s="199"/>
      <c r="C23" s="14" t="s">
        <v>253</v>
      </c>
      <c r="D23" s="8"/>
      <c r="E23" s="8"/>
      <c r="F23" s="8"/>
      <c r="G23" s="8"/>
      <c r="H23" s="8"/>
      <c r="I23" s="8"/>
      <c r="J23" s="8"/>
      <c r="K23" s="167"/>
      <c r="L23" s="14" t="s">
        <v>192</v>
      </c>
      <c r="M23" s="8"/>
      <c r="N23" s="8"/>
      <c r="O23" s="8"/>
      <c r="P23" s="8"/>
      <c r="Q23" s="8"/>
      <c r="R23" s="8"/>
      <c r="S23" s="8"/>
      <c r="T23" s="8"/>
      <c r="U23" s="200"/>
      <c r="V23" s="199"/>
      <c r="W23" s="201"/>
      <c r="X23" s="202"/>
      <c r="Y23" s="14" t="s">
        <v>179</v>
      </c>
      <c r="Z23" s="8"/>
      <c r="AA23" s="8"/>
      <c r="AB23" s="8"/>
      <c r="AC23" s="8"/>
      <c r="AD23" s="205">
        <v>15</v>
      </c>
      <c r="AE23" s="206"/>
      <c r="AF23" s="200">
        <v>2</v>
      </c>
      <c r="AG23" s="199"/>
      <c r="AH23" s="165"/>
      <c r="AI23" s="8"/>
      <c r="AJ23" s="8"/>
      <c r="AK23" s="8"/>
      <c r="AL23" s="8"/>
      <c r="AM23" s="8"/>
      <c r="AN23" s="8"/>
      <c r="AO23" s="8"/>
      <c r="AP23" s="8"/>
      <c r="AQ23" s="8"/>
      <c r="AR23" s="8"/>
      <c r="AS23" s="8"/>
      <c r="AT23" s="8"/>
      <c r="AU23" s="8"/>
      <c r="AV23" s="8"/>
      <c r="AW23" s="8"/>
      <c r="AX23" s="8"/>
      <c r="AY23" s="8"/>
      <c r="AZ23" s="8"/>
      <c r="BA23" s="167"/>
      <c r="BB23" s="8"/>
      <c r="BC23" s="8"/>
      <c r="BD23" s="8"/>
      <c r="BE23" s="8"/>
      <c r="BF23" s="8"/>
      <c r="BG23" s="46"/>
    </row>
    <row r="24" spans="1:90">
      <c r="A24" s="198">
        <v>19</v>
      </c>
      <c r="B24" s="199"/>
      <c r="C24" s="14" t="s">
        <v>193</v>
      </c>
      <c r="D24" s="8"/>
      <c r="E24" s="8"/>
      <c r="F24" s="8"/>
      <c r="G24" s="8"/>
      <c r="H24" s="8"/>
      <c r="I24" s="8"/>
      <c r="J24" s="8"/>
      <c r="K24" s="167"/>
      <c r="L24" s="14" t="s">
        <v>256</v>
      </c>
      <c r="M24" s="8"/>
      <c r="N24" s="8"/>
      <c r="O24" s="8"/>
      <c r="P24" s="8"/>
      <c r="Q24" s="8"/>
      <c r="R24" s="8"/>
      <c r="S24" s="8"/>
      <c r="T24" s="8"/>
      <c r="U24" s="200"/>
      <c r="V24" s="199"/>
      <c r="W24" s="201"/>
      <c r="X24" s="202"/>
      <c r="Y24" s="14" t="s">
        <v>179</v>
      </c>
      <c r="Z24" s="8"/>
      <c r="AA24" s="8"/>
      <c r="AB24" s="8"/>
      <c r="AC24" s="8"/>
      <c r="AD24" s="205">
        <v>15</v>
      </c>
      <c r="AE24" s="206"/>
      <c r="AF24" s="200">
        <v>2</v>
      </c>
      <c r="AG24" s="199"/>
      <c r="AH24" s="165"/>
      <c r="AI24" s="8"/>
      <c r="AJ24" s="8"/>
      <c r="AK24" s="8"/>
      <c r="AL24" s="8"/>
      <c r="AM24" s="8"/>
      <c r="AN24" s="8"/>
      <c r="AO24" s="8"/>
      <c r="AP24" s="8"/>
      <c r="AQ24" s="8"/>
      <c r="AR24" s="8"/>
      <c r="AS24" s="8"/>
      <c r="AT24" s="8"/>
      <c r="AU24" s="8"/>
      <c r="AV24" s="8"/>
      <c r="AW24" s="8"/>
      <c r="AX24" s="8"/>
      <c r="AY24" s="8"/>
      <c r="AZ24" s="8"/>
      <c r="BA24" s="167"/>
      <c r="BB24" s="8"/>
      <c r="BC24" s="8"/>
      <c r="BD24" s="8"/>
      <c r="BE24" s="8"/>
      <c r="BF24" s="8"/>
      <c r="BG24" s="46"/>
    </row>
    <row r="25" spans="1:90">
      <c r="A25" s="198">
        <v>20</v>
      </c>
      <c r="B25" s="199"/>
      <c r="C25" s="14" t="s">
        <v>203</v>
      </c>
      <c r="D25" s="8"/>
      <c r="E25" s="8"/>
      <c r="F25" s="8"/>
      <c r="G25" s="8"/>
      <c r="H25" s="8"/>
      <c r="I25" s="8"/>
      <c r="J25" s="8"/>
      <c r="K25" s="167"/>
      <c r="L25" s="14" t="s">
        <v>204</v>
      </c>
      <c r="M25" s="8"/>
      <c r="N25" s="8"/>
      <c r="O25" s="8"/>
      <c r="P25" s="8"/>
      <c r="Q25" s="8"/>
      <c r="R25" s="8"/>
      <c r="S25" s="8"/>
      <c r="T25" s="8"/>
      <c r="U25" s="200"/>
      <c r="V25" s="199"/>
      <c r="W25" s="201"/>
      <c r="X25" s="202"/>
      <c r="Y25" s="14" t="s">
        <v>196</v>
      </c>
      <c r="Z25" s="8"/>
      <c r="AA25" s="8"/>
      <c r="AB25" s="8"/>
      <c r="AC25" s="8"/>
      <c r="AD25" s="205">
        <v>2</v>
      </c>
      <c r="AE25" s="206"/>
      <c r="AF25" s="200"/>
      <c r="AG25" s="199"/>
      <c r="AH25" s="165" t="s">
        <v>208</v>
      </c>
      <c r="AI25" s="8"/>
      <c r="AJ25" s="8"/>
      <c r="AK25" s="8"/>
      <c r="AL25" s="8"/>
      <c r="AM25" s="8"/>
      <c r="AN25" s="8"/>
      <c r="AO25" s="8"/>
      <c r="AP25" s="8"/>
      <c r="AQ25" s="8"/>
      <c r="AR25" s="8"/>
      <c r="AS25" s="8"/>
      <c r="AT25" s="8"/>
      <c r="AU25" s="8"/>
      <c r="AV25" s="8"/>
      <c r="AW25" s="8"/>
      <c r="AX25" s="8"/>
      <c r="AY25" s="8"/>
      <c r="AZ25" s="8"/>
      <c r="BA25" s="167"/>
      <c r="BB25" s="8"/>
      <c r="BC25" s="8"/>
      <c r="BD25" s="8"/>
      <c r="BE25" s="8"/>
      <c r="BF25" s="8"/>
      <c r="BG25" s="46"/>
    </row>
    <row r="26" spans="1:90">
      <c r="A26" s="198">
        <v>21</v>
      </c>
      <c r="B26" s="199"/>
      <c r="C26" s="14" t="s">
        <v>194</v>
      </c>
      <c r="D26" s="8"/>
      <c r="E26" s="8"/>
      <c r="F26" s="8"/>
      <c r="G26" s="8"/>
      <c r="H26" s="8"/>
      <c r="I26" s="8"/>
      <c r="J26" s="8"/>
      <c r="K26" s="167"/>
      <c r="L26" s="14" t="s">
        <v>195</v>
      </c>
      <c r="M26" s="8"/>
      <c r="N26" s="8"/>
      <c r="O26" s="8"/>
      <c r="P26" s="8"/>
      <c r="Q26" s="8"/>
      <c r="R26" s="8"/>
      <c r="S26" s="8"/>
      <c r="T26" s="8"/>
      <c r="U26" s="200"/>
      <c r="V26" s="199"/>
      <c r="W26" s="201"/>
      <c r="X26" s="202"/>
      <c r="Y26" s="14" t="s">
        <v>196</v>
      </c>
      <c r="Z26" s="8"/>
      <c r="AA26" s="8"/>
      <c r="AB26" s="8"/>
      <c r="AC26" s="8"/>
      <c r="AD26" s="205">
        <v>2</v>
      </c>
      <c r="AE26" s="206"/>
      <c r="AF26" s="200"/>
      <c r="AG26" s="199"/>
      <c r="AH26" s="165" t="s">
        <v>209</v>
      </c>
      <c r="AI26" s="8"/>
      <c r="AJ26" s="8"/>
      <c r="AK26" s="8"/>
      <c r="AL26" s="8"/>
      <c r="AM26" s="8"/>
      <c r="AN26" s="8"/>
      <c r="AO26" s="8"/>
      <c r="AP26" s="8"/>
      <c r="AQ26" s="8"/>
      <c r="AR26" s="8"/>
      <c r="AS26" s="8"/>
      <c r="AT26" s="8"/>
      <c r="AU26" s="8"/>
      <c r="AV26" s="8"/>
      <c r="AW26" s="8"/>
      <c r="AX26" s="8"/>
      <c r="AY26" s="8"/>
      <c r="AZ26" s="8"/>
      <c r="BA26" s="167"/>
      <c r="BB26" s="8"/>
      <c r="BC26" s="8"/>
      <c r="BD26" s="8"/>
      <c r="BE26" s="8"/>
      <c r="BF26" s="8"/>
      <c r="BG26" s="46"/>
    </row>
    <row r="27" spans="1:90">
      <c r="A27" s="198">
        <v>22</v>
      </c>
      <c r="B27" s="199"/>
      <c r="C27" s="14" t="s">
        <v>205</v>
      </c>
      <c r="D27" s="8"/>
      <c r="E27" s="8"/>
      <c r="F27" s="8"/>
      <c r="G27" s="8"/>
      <c r="H27" s="8"/>
      <c r="I27" s="8"/>
      <c r="J27" s="8"/>
      <c r="K27" s="167"/>
      <c r="L27" s="14" t="s">
        <v>206</v>
      </c>
      <c r="M27" s="8"/>
      <c r="N27" s="8"/>
      <c r="O27" s="8"/>
      <c r="P27" s="8"/>
      <c r="Q27" s="8"/>
      <c r="R27" s="8"/>
      <c r="S27" s="8"/>
      <c r="T27" s="8"/>
      <c r="U27" s="200"/>
      <c r="V27" s="199"/>
      <c r="W27" s="201"/>
      <c r="X27" s="202"/>
      <c r="Y27" s="14" t="s">
        <v>207</v>
      </c>
      <c r="Z27" s="8"/>
      <c r="AA27" s="8"/>
      <c r="AB27" s="8"/>
      <c r="AC27" s="8"/>
      <c r="AD27" s="205">
        <v>50</v>
      </c>
      <c r="AE27" s="206"/>
      <c r="AF27" s="200"/>
      <c r="AG27" s="199"/>
      <c r="AH27" s="165"/>
      <c r="AI27" s="8"/>
      <c r="AJ27" s="8"/>
      <c r="AK27" s="8"/>
      <c r="AL27" s="8"/>
      <c r="AM27" s="8"/>
      <c r="AN27" s="8"/>
      <c r="AO27" s="8"/>
      <c r="AP27" s="8"/>
      <c r="AQ27" s="8"/>
      <c r="AR27" s="8"/>
      <c r="AS27" s="8"/>
      <c r="AT27" s="8"/>
      <c r="AU27" s="8"/>
      <c r="AV27" s="8"/>
      <c r="AW27" s="8"/>
      <c r="AX27" s="8"/>
      <c r="AY27" s="8"/>
      <c r="AZ27" s="8"/>
      <c r="BA27" s="167"/>
      <c r="BB27" s="8"/>
      <c r="BC27" s="8"/>
      <c r="BD27" s="8"/>
      <c r="BE27" s="8"/>
      <c r="BF27" s="8"/>
      <c r="BG27" s="46"/>
    </row>
    <row r="28" spans="1:90">
      <c r="A28" s="198">
        <v>6</v>
      </c>
      <c r="B28" s="199"/>
      <c r="C28" s="14" t="s">
        <v>239</v>
      </c>
      <c r="D28" s="8"/>
      <c r="E28" s="8"/>
      <c r="F28" s="8"/>
      <c r="G28" s="8"/>
      <c r="H28" s="8"/>
      <c r="I28" s="8"/>
      <c r="J28" s="8"/>
      <c r="K28" s="167"/>
      <c r="L28" s="14" t="s">
        <v>231</v>
      </c>
      <c r="M28" s="8"/>
      <c r="N28" s="8"/>
      <c r="O28" s="8"/>
      <c r="P28" s="8"/>
      <c r="Q28" s="8"/>
      <c r="R28" s="8"/>
      <c r="S28" s="8"/>
      <c r="T28" s="8"/>
      <c r="U28" s="200"/>
      <c r="V28" s="199"/>
      <c r="W28" s="201"/>
      <c r="X28" s="202"/>
      <c r="Y28" s="14" t="s">
        <v>179</v>
      </c>
      <c r="Z28" s="8"/>
      <c r="AA28" s="8"/>
      <c r="AB28" s="8"/>
      <c r="AC28" s="8"/>
      <c r="AD28" s="205">
        <v>15</v>
      </c>
      <c r="AE28" s="206"/>
      <c r="AF28" s="200">
        <v>2</v>
      </c>
      <c r="AG28" s="199"/>
      <c r="AH28" s="165"/>
      <c r="AI28" s="8"/>
      <c r="AJ28" s="8"/>
      <c r="AK28" s="8"/>
      <c r="AL28" s="8"/>
      <c r="AM28" s="8"/>
      <c r="AN28" s="8"/>
      <c r="AO28" s="8"/>
      <c r="AP28" s="8"/>
      <c r="AQ28" s="8"/>
      <c r="AR28" s="8"/>
      <c r="AS28" s="8"/>
      <c r="AT28" s="8"/>
      <c r="AU28" s="8"/>
      <c r="AV28" s="8"/>
      <c r="AW28" s="8"/>
      <c r="AX28" s="8"/>
      <c r="AY28" s="8"/>
      <c r="AZ28" s="8"/>
      <c r="BA28" s="167"/>
      <c r="BB28" s="8"/>
      <c r="BC28" s="8"/>
      <c r="BD28" s="8"/>
      <c r="BE28" s="8"/>
      <c r="BF28" s="8"/>
      <c r="BG28" s="46"/>
    </row>
    <row r="29" spans="1:90">
      <c r="A29" s="198">
        <v>6</v>
      </c>
      <c r="B29" s="199"/>
      <c r="C29" s="14" t="s">
        <v>247</v>
      </c>
      <c r="D29" s="8"/>
      <c r="E29" s="8"/>
      <c r="F29" s="8"/>
      <c r="G29" s="8"/>
      <c r="H29" s="8"/>
      <c r="I29" s="8"/>
      <c r="J29" s="8"/>
      <c r="K29" s="167"/>
      <c r="L29" s="14" t="s">
        <v>232</v>
      </c>
      <c r="M29" s="8"/>
      <c r="N29" s="8"/>
      <c r="O29" s="8"/>
      <c r="P29" s="8"/>
      <c r="Q29" s="8"/>
      <c r="R29" s="8"/>
      <c r="S29" s="8"/>
      <c r="T29" s="8"/>
      <c r="U29" s="200"/>
      <c r="V29" s="199"/>
      <c r="W29" s="201"/>
      <c r="X29" s="202"/>
      <c r="Y29" s="14" t="s">
        <v>179</v>
      </c>
      <c r="Z29" s="8"/>
      <c r="AA29" s="8"/>
      <c r="AB29" s="8"/>
      <c r="AC29" s="8"/>
      <c r="AD29" s="205">
        <v>15</v>
      </c>
      <c r="AE29" s="206"/>
      <c r="AF29" s="200">
        <v>2</v>
      </c>
      <c r="AG29" s="199"/>
      <c r="AH29" s="165"/>
      <c r="AI29" s="8"/>
      <c r="AJ29" s="8"/>
      <c r="AK29" s="8"/>
      <c r="AL29" s="8"/>
      <c r="AM29" s="8"/>
      <c r="AN29" s="8"/>
      <c r="AO29" s="8"/>
      <c r="AP29" s="8"/>
      <c r="AQ29" s="8"/>
      <c r="AR29" s="8"/>
      <c r="AS29" s="8"/>
      <c r="AT29" s="8"/>
      <c r="AU29" s="8"/>
      <c r="AV29" s="8"/>
      <c r="AW29" s="8"/>
      <c r="AX29" s="8"/>
      <c r="AY29" s="8"/>
      <c r="AZ29" s="8"/>
      <c r="BA29" s="167"/>
      <c r="BB29" s="8"/>
      <c r="BC29" s="8"/>
      <c r="BD29" s="8"/>
      <c r="BE29" s="8"/>
      <c r="BF29" s="8"/>
      <c r="BG29" s="46"/>
    </row>
    <row r="30" spans="1:90">
      <c r="A30" s="198">
        <v>6</v>
      </c>
      <c r="B30" s="199"/>
      <c r="C30" s="14" t="s">
        <v>225</v>
      </c>
      <c r="D30" s="8"/>
      <c r="E30" s="8"/>
      <c r="F30" s="8"/>
      <c r="G30" s="8"/>
      <c r="H30" s="8"/>
      <c r="I30" s="8"/>
      <c r="J30" s="8"/>
      <c r="K30" s="167"/>
      <c r="L30" s="14" t="s">
        <v>233</v>
      </c>
      <c r="M30" s="8"/>
      <c r="N30" s="8"/>
      <c r="O30" s="8"/>
      <c r="P30" s="8"/>
      <c r="Q30" s="8"/>
      <c r="R30" s="8"/>
      <c r="S30" s="8"/>
      <c r="T30" s="8"/>
      <c r="U30" s="200"/>
      <c r="V30" s="199"/>
      <c r="W30" s="201"/>
      <c r="X30" s="202"/>
      <c r="Y30" s="14" t="s">
        <v>179</v>
      </c>
      <c r="Z30" s="8"/>
      <c r="AA30" s="8"/>
      <c r="AB30" s="8"/>
      <c r="AC30" s="8"/>
      <c r="AD30" s="205">
        <v>15</v>
      </c>
      <c r="AE30" s="206"/>
      <c r="AF30" s="200">
        <v>2</v>
      </c>
      <c r="AG30" s="199"/>
      <c r="AH30" s="165"/>
      <c r="AI30" s="8"/>
      <c r="AJ30" s="8"/>
      <c r="AK30" s="8"/>
      <c r="AL30" s="8"/>
      <c r="AM30" s="8"/>
      <c r="AN30" s="8"/>
      <c r="AO30" s="8"/>
      <c r="AP30" s="8"/>
      <c r="AQ30" s="8"/>
      <c r="AR30" s="8"/>
      <c r="AS30" s="8"/>
      <c r="AT30" s="8"/>
      <c r="AU30" s="8"/>
      <c r="AV30" s="8"/>
      <c r="AW30" s="8"/>
      <c r="AX30" s="8"/>
      <c r="AY30" s="8"/>
      <c r="AZ30" s="8"/>
      <c r="BA30" s="167"/>
      <c r="BB30" s="8"/>
      <c r="BC30" s="8"/>
      <c r="BD30" s="8"/>
      <c r="BE30" s="8"/>
      <c r="BF30" s="8"/>
      <c r="BG30" s="46"/>
    </row>
    <row r="31" spans="1:90">
      <c r="A31" s="198">
        <v>6</v>
      </c>
      <c r="B31" s="199"/>
      <c r="C31" s="14" t="s">
        <v>226</v>
      </c>
      <c r="D31" s="8"/>
      <c r="E31" s="8"/>
      <c r="F31" s="8"/>
      <c r="G31" s="8"/>
      <c r="H31" s="8"/>
      <c r="I31" s="8"/>
      <c r="J31" s="8"/>
      <c r="K31" s="167"/>
      <c r="L31" s="14" t="s">
        <v>234</v>
      </c>
      <c r="M31" s="8"/>
      <c r="N31" s="8"/>
      <c r="O31" s="8"/>
      <c r="P31" s="8"/>
      <c r="Q31" s="8"/>
      <c r="R31" s="8"/>
      <c r="S31" s="8"/>
      <c r="T31" s="8"/>
      <c r="U31" s="200"/>
      <c r="V31" s="199"/>
      <c r="W31" s="201"/>
      <c r="X31" s="202"/>
      <c r="Y31" s="14" t="s">
        <v>207</v>
      </c>
      <c r="Z31" s="8"/>
      <c r="AA31" s="8"/>
      <c r="AB31" s="8"/>
      <c r="AC31" s="8"/>
      <c r="AD31" s="205">
        <v>50</v>
      </c>
      <c r="AE31" s="206"/>
      <c r="AF31" s="200"/>
      <c r="AG31" s="199"/>
      <c r="AH31" s="165"/>
      <c r="AI31" s="8"/>
      <c r="AJ31" s="8"/>
      <c r="AK31" s="8"/>
      <c r="AL31" s="8"/>
      <c r="AM31" s="8"/>
      <c r="AN31" s="8"/>
      <c r="AO31" s="8"/>
      <c r="AP31" s="8"/>
      <c r="AQ31" s="8"/>
      <c r="AR31" s="8"/>
      <c r="AS31" s="8"/>
      <c r="AT31" s="8"/>
      <c r="AU31" s="8"/>
      <c r="AV31" s="8"/>
      <c r="AW31" s="8"/>
      <c r="AX31" s="8"/>
      <c r="AY31" s="8"/>
      <c r="AZ31" s="8"/>
      <c r="BA31" s="167"/>
      <c r="BB31" s="8"/>
      <c r="BC31" s="8"/>
      <c r="BD31" s="8"/>
      <c r="BE31" s="8"/>
      <c r="BF31" s="8"/>
      <c r="BG31" s="46"/>
    </row>
    <row r="32" spans="1:90">
      <c r="A32" s="198">
        <v>6</v>
      </c>
      <c r="B32" s="199"/>
      <c r="C32" s="14" t="s">
        <v>227</v>
      </c>
      <c r="D32" s="8"/>
      <c r="E32" s="8"/>
      <c r="F32" s="8"/>
      <c r="G32" s="8"/>
      <c r="H32" s="8"/>
      <c r="I32" s="8"/>
      <c r="J32" s="8"/>
      <c r="K32" s="167"/>
      <c r="L32" s="14" t="s">
        <v>235</v>
      </c>
      <c r="M32" s="8"/>
      <c r="N32" s="8"/>
      <c r="O32" s="8"/>
      <c r="P32" s="8"/>
      <c r="Q32" s="8"/>
      <c r="R32" s="8"/>
      <c r="S32" s="8"/>
      <c r="T32" s="8"/>
      <c r="U32" s="200"/>
      <c r="V32" s="199"/>
      <c r="W32" s="201"/>
      <c r="X32" s="202"/>
      <c r="Y32" s="14" t="s">
        <v>179</v>
      </c>
      <c r="Z32" s="8"/>
      <c r="AA32" s="8"/>
      <c r="AB32" s="8"/>
      <c r="AC32" s="8"/>
      <c r="AD32" s="205">
        <v>15</v>
      </c>
      <c r="AE32" s="206"/>
      <c r="AF32" s="200">
        <v>2</v>
      </c>
      <c r="AG32" s="199"/>
      <c r="AH32" s="165"/>
      <c r="AI32" s="8"/>
      <c r="AJ32" s="8"/>
      <c r="AK32" s="8"/>
      <c r="AL32" s="8"/>
      <c r="AM32" s="8"/>
      <c r="AN32" s="8"/>
      <c r="AO32" s="8"/>
      <c r="AP32" s="8"/>
      <c r="AQ32" s="8"/>
      <c r="AR32" s="8"/>
      <c r="AS32" s="8"/>
      <c r="AT32" s="8"/>
      <c r="AU32" s="8"/>
      <c r="AV32" s="8"/>
      <c r="AW32" s="8"/>
      <c r="AX32" s="8"/>
      <c r="AY32" s="8"/>
      <c r="AZ32" s="8"/>
      <c r="BA32" s="167"/>
      <c r="BB32" s="8"/>
      <c r="BC32" s="8"/>
      <c r="BD32" s="8"/>
      <c r="BE32" s="8"/>
      <c r="BF32" s="8"/>
      <c r="BG32" s="46"/>
    </row>
    <row r="33" spans="1:59">
      <c r="A33" s="198">
        <v>6</v>
      </c>
      <c r="B33" s="199"/>
      <c r="C33" s="14" t="s">
        <v>228</v>
      </c>
      <c r="D33" s="8"/>
      <c r="E33" s="8"/>
      <c r="F33" s="8"/>
      <c r="G33" s="8"/>
      <c r="H33" s="8"/>
      <c r="I33" s="8"/>
      <c r="J33" s="8"/>
      <c r="K33" s="167"/>
      <c r="L33" s="14" t="s">
        <v>236</v>
      </c>
      <c r="M33" s="8"/>
      <c r="N33" s="8"/>
      <c r="O33" s="8"/>
      <c r="P33" s="8"/>
      <c r="Q33" s="8"/>
      <c r="R33" s="8"/>
      <c r="S33" s="8"/>
      <c r="T33" s="8"/>
      <c r="U33" s="200"/>
      <c r="V33" s="199"/>
      <c r="W33" s="201"/>
      <c r="X33" s="202"/>
      <c r="Y33" s="14" t="s">
        <v>179</v>
      </c>
      <c r="Z33" s="8"/>
      <c r="AA33" s="8"/>
      <c r="AB33" s="8"/>
      <c r="AC33" s="8"/>
      <c r="AD33" s="205">
        <v>15</v>
      </c>
      <c r="AE33" s="206"/>
      <c r="AF33" s="200">
        <v>2</v>
      </c>
      <c r="AG33" s="199"/>
      <c r="AH33" s="165"/>
      <c r="AI33" s="8"/>
      <c r="AJ33" s="8"/>
      <c r="AK33" s="8"/>
      <c r="AL33" s="8"/>
      <c r="AM33" s="8"/>
      <c r="AN33" s="8"/>
      <c r="AO33" s="8"/>
      <c r="AP33" s="8"/>
      <c r="AQ33" s="8"/>
      <c r="AR33" s="8"/>
      <c r="AS33" s="8"/>
      <c r="AT33" s="8"/>
      <c r="AU33" s="8"/>
      <c r="AV33" s="8"/>
      <c r="AW33" s="8"/>
      <c r="AX33" s="8"/>
      <c r="AY33" s="8"/>
      <c r="AZ33" s="8"/>
      <c r="BA33" s="167"/>
      <c r="BB33" s="8"/>
      <c r="BC33" s="8"/>
      <c r="BD33" s="8"/>
      <c r="BE33" s="8"/>
      <c r="BF33" s="8"/>
      <c r="BG33" s="46"/>
    </row>
    <row r="34" spans="1:59">
      <c r="A34" s="198">
        <v>6</v>
      </c>
      <c r="B34" s="199"/>
      <c r="C34" s="14" t="s">
        <v>229</v>
      </c>
      <c r="D34" s="8"/>
      <c r="E34" s="8"/>
      <c r="F34" s="8"/>
      <c r="G34" s="8"/>
      <c r="H34" s="8"/>
      <c r="I34" s="8"/>
      <c r="J34" s="8"/>
      <c r="K34" s="167"/>
      <c r="L34" s="14" t="s">
        <v>237</v>
      </c>
      <c r="M34" s="8"/>
      <c r="N34" s="8"/>
      <c r="O34" s="8"/>
      <c r="P34" s="8"/>
      <c r="Q34" s="8"/>
      <c r="R34" s="8"/>
      <c r="S34" s="8"/>
      <c r="T34" s="8"/>
      <c r="U34" s="200"/>
      <c r="V34" s="199"/>
      <c r="W34" s="201"/>
      <c r="X34" s="202"/>
      <c r="Y34" s="14" t="s">
        <v>179</v>
      </c>
      <c r="Z34" s="8"/>
      <c r="AA34" s="8"/>
      <c r="AB34" s="8"/>
      <c r="AC34" s="8"/>
      <c r="AD34" s="205">
        <v>15</v>
      </c>
      <c r="AE34" s="206"/>
      <c r="AF34" s="200">
        <v>2</v>
      </c>
      <c r="AG34" s="199"/>
      <c r="AH34" s="165"/>
      <c r="AI34" s="8"/>
      <c r="AJ34" s="8"/>
      <c r="AK34" s="8"/>
      <c r="AL34" s="8"/>
      <c r="AM34" s="8"/>
      <c r="AN34" s="8"/>
      <c r="AO34" s="8"/>
      <c r="AP34" s="8"/>
      <c r="AQ34" s="8"/>
      <c r="AR34" s="8"/>
      <c r="AS34" s="8"/>
      <c r="AT34" s="8"/>
      <c r="AU34" s="8"/>
      <c r="AV34" s="8"/>
      <c r="AW34" s="8"/>
      <c r="AX34" s="8"/>
      <c r="AY34" s="8"/>
      <c r="AZ34" s="8"/>
      <c r="BA34" s="167"/>
      <c r="BB34" s="8"/>
      <c r="BC34" s="8"/>
      <c r="BD34" s="8"/>
      <c r="BE34" s="8"/>
      <c r="BF34" s="8"/>
      <c r="BG34" s="46"/>
    </row>
    <row r="35" spans="1:59">
      <c r="A35" s="198">
        <v>6</v>
      </c>
      <c r="B35" s="199"/>
      <c r="C35" s="14" t="s">
        <v>230</v>
      </c>
      <c r="D35" s="8"/>
      <c r="E35" s="8"/>
      <c r="F35" s="8"/>
      <c r="G35" s="8"/>
      <c r="H35" s="8"/>
      <c r="I35" s="8"/>
      <c r="J35" s="8"/>
      <c r="K35" s="167"/>
      <c r="L35" s="14" t="s">
        <v>238</v>
      </c>
      <c r="M35" s="8"/>
      <c r="N35" s="8"/>
      <c r="O35" s="8"/>
      <c r="P35" s="8"/>
      <c r="Q35" s="8"/>
      <c r="R35" s="8"/>
      <c r="S35" s="8"/>
      <c r="T35" s="8"/>
      <c r="U35" s="200"/>
      <c r="V35" s="199"/>
      <c r="W35" s="201"/>
      <c r="X35" s="202"/>
      <c r="Y35" s="14" t="s">
        <v>179</v>
      </c>
      <c r="Z35" s="8"/>
      <c r="AA35" s="8"/>
      <c r="AB35" s="8"/>
      <c r="AC35" s="8"/>
      <c r="AD35" s="205">
        <v>15</v>
      </c>
      <c r="AE35" s="206"/>
      <c r="AF35" s="200">
        <v>2</v>
      </c>
      <c r="AG35" s="199"/>
      <c r="AH35" s="165"/>
      <c r="AI35" s="8"/>
      <c r="AJ35" s="8"/>
      <c r="AK35" s="8"/>
      <c r="AL35" s="8"/>
      <c r="AM35" s="8"/>
      <c r="AN35" s="8"/>
      <c r="AO35" s="8"/>
      <c r="AP35" s="8"/>
      <c r="AQ35" s="8"/>
      <c r="AR35" s="8"/>
      <c r="AS35" s="8"/>
      <c r="AT35" s="8"/>
      <c r="AU35" s="8"/>
      <c r="AV35" s="8"/>
      <c r="AW35" s="8"/>
      <c r="AX35" s="8"/>
      <c r="AY35" s="8"/>
      <c r="AZ35" s="8"/>
      <c r="BA35" s="167"/>
      <c r="BB35" s="8"/>
      <c r="BC35" s="8"/>
      <c r="BD35" s="8"/>
      <c r="BE35" s="8"/>
      <c r="BF35" s="8"/>
      <c r="BG35" s="46"/>
    </row>
    <row r="36" spans="1:59">
      <c r="A36" s="198">
        <v>23</v>
      </c>
      <c r="B36" s="199"/>
      <c r="C36" s="14" t="s">
        <v>260</v>
      </c>
      <c r="D36" s="8"/>
      <c r="E36" s="8"/>
      <c r="F36" s="8"/>
      <c r="G36" s="8"/>
      <c r="H36" s="8"/>
      <c r="I36" s="8"/>
      <c r="J36" s="8"/>
      <c r="K36" s="167"/>
      <c r="L36" s="14" t="s">
        <v>261</v>
      </c>
      <c r="M36" s="8"/>
      <c r="N36" s="8"/>
      <c r="O36" s="8"/>
      <c r="P36" s="8"/>
      <c r="Q36" s="8"/>
      <c r="R36" s="8"/>
      <c r="S36" s="8"/>
      <c r="T36" s="8"/>
      <c r="U36" s="200"/>
      <c r="V36" s="199"/>
      <c r="W36" s="201"/>
      <c r="X36" s="202"/>
      <c r="Y36" s="14" t="s">
        <v>262</v>
      </c>
      <c r="Z36" s="8"/>
      <c r="AA36" s="8"/>
      <c r="AB36" s="8"/>
      <c r="AC36" s="8"/>
      <c r="AD36" s="205"/>
      <c r="AE36" s="206"/>
      <c r="AF36" s="200"/>
      <c r="AG36" s="199"/>
      <c r="AH36" s="165"/>
      <c r="AI36" s="8"/>
      <c r="AJ36" s="8"/>
      <c r="AK36" s="8"/>
      <c r="AL36" s="8"/>
      <c r="AM36" s="8"/>
      <c r="AN36" s="8"/>
      <c r="AO36" s="8"/>
      <c r="AP36" s="8"/>
      <c r="AQ36" s="8"/>
      <c r="AR36" s="8"/>
      <c r="AS36" s="8"/>
      <c r="AT36" s="8"/>
      <c r="AU36" s="8"/>
      <c r="AV36" s="8"/>
      <c r="AW36" s="8"/>
      <c r="AX36" s="8"/>
      <c r="AY36" s="8"/>
      <c r="AZ36" s="8"/>
      <c r="BA36" s="167"/>
      <c r="BB36" s="8"/>
      <c r="BC36" s="8"/>
      <c r="BD36" s="8"/>
      <c r="BE36" s="8"/>
      <c r="BF36" s="8"/>
      <c r="BG36" s="46"/>
    </row>
    <row r="37" spans="1:59">
      <c r="A37" s="198">
        <v>24</v>
      </c>
      <c r="B37" s="199"/>
      <c r="C37" s="14" t="s">
        <v>124</v>
      </c>
      <c r="D37" s="8"/>
      <c r="E37" s="8"/>
      <c r="F37" s="8"/>
      <c r="G37" s="8"/>
      <c r="H37" s="8"/>
      <c r="I37" s="8"/>
      <c r="J37" s="8"/>
      <c r="K37" s="167"/>
      <c r="L37" s="14" t="s">
        <v>125</v>
      </c>
      <c r="M37" s="8"/>
      <c r="N37" s="8"/>
      <c r="O37" s="8"/>
      <c r="P37" s="8"/>
      <c r="Q37" s="8"/>
      <c r="R37" s="8"/>
      <c r="S37" s="8"/>
      <c r="T37" s="8"/>
      <c r="U37" s="200"/>
      <c r="V37" s="199"/>
      <c r="W37" s="201"/>
      <c r="X37" s="202"/>
      <c r="Y37" s="14" t="s">
        <v>120</v>
      </c>
      <c r="Z37" s="8"/>
      <c r="AA37" s="8"/>
      <c r="AB37" s="8"/>
      <c r="AC37" s="8"/>
      <c r="AD37" s="205">
        <v>1</v>
      </c>
      <c r="AE37" s="206"/>
      <c r="AF37" s="200"/>
      <c r="AG37" s="199"/>
      <c r="AH37" s="165" t="s">
        <v>126</v>
      </c>
      <c r="AI37" s="8"/>
      <c r="AJ37" s="8"/>
      <c r="AK37" s="8"/>
      <c r="AL37" s="8"/>
      <c r="AM37" s="8"/>
      <c r="AN37" s="8"/>
      <c r="AO37" s="8"/>
      <c r="AP37" s="8"/>
      <c r="AQ37" s="8"/>
      <c r="AR37" s="8"/>
      <c r="AS37" s="8"/>
      <c r="AT37" s="8"/>
      <c r="AU37" s="8"/>
      <c r="AV37" s="8"/>
      <c r="AW37" s="8"/>
      <c r="AX37" s="8"/>
      <c r="AY37" s="8"/>
      <c r="AZ37" s="8"/>
      <c r="BA37" s="167"/>
      <c r="BB37" s="8"/>
      <c r="BC37" s="8"/>
      <c r="BD37" s="8"/>
      <c r="BE37" s="8"/>
      <c r="BF37" s="8"/>
      <c r="BG37" s="46"/>
    </row>
    <row r="38" spans="1:59">
      <c r="A38" s="198">
        <v>25</v>
      </c>
      <c r="B38" s="199"/>
      <c r="C38" s="14" t="s">
        <v>127</v>
      </c>
      <c r="D38" s="8"/>
      <c r="E38" s="8"/>
      <c r="F38" s="8"/>
      <c r="G38" s="8"/>
      <c r="H38" s="8"/>
      <c r="I38" s="8"/>
      <c r="J38" s="8"/>
      <c r="K38" s="167"/>
      <c r="L38" s="14" t="s">
        <v>128</v>
      </c>
      <c r="M38" s="8"/>
      <c r="N38" s="8"/>
      <c r="O38" s="8"/>
      <c r="P38" s="8"/>
      <c r="Q38" s="8"/>
      <c r="R38" s="8"/>
      <c r="S38" s="8"/>
      <c r="T38" s="8"/>
      <c r="U38" s="200"/>
      <c r="V38" s="199"/>
      <c r="W38" s="201"/>
      <c r="X38" s="202"/>
      <c r="Y38" s="14" t="s">
        <v>123</v>
      </c>
      <c r="Z38" s="8"/>
      <c r="AA38" s="8"/>
      <c r="AB38" s="8"/>
      <c r="AC38" s="8"/>
      <c r="AD38" s="205"/>
      <c r="AE38" s="206"/>
      <c r="AF38" s="200"/>
      <c r="AG38" s="199"/>
      <c r="AH38" s="165" t="s">
        <v>129</v>
      </c>
      <c r="AI38" s="8"/>
      <c r="AJ38" s="8"/>
      <c r="AK38" s="8"/>
      <c r="AL38" s="8"/>
      <c r="AM38" s="8"/>
      <c r="AN38" s="8"/>
      <c r="AO38" s="8"/>
      <c r="AP38" s="8"/>
      <c r="AQ38" s="8"/>
      <c r="AR38" s="8"/>
      <c r="AS38" s="8"/>
      <c r="AT38" s="8"/>
      <c r="AU38" s="8"/>
      <c r="AV38" s="8"/>
      <c r="AW38" s="8"/>
      <c r="AX38" s="8"/>
      <c r="AY38" s="8"/>
      <c r="AZ38" s="8"/>
      <c r="BA38" s="167"/>
      <c r="BB38" s="8"/>
      <c r="BC38" s="8"/>
      <c r="BD38" s="8"/>
      <c r="BE38" s="8"/>
      <c r="BF38" s="8"/>
      <c r="BG38" s="46"/>
    </row>
    <row r="39" spans="1:59">
      <c r="A39" s="198">
        <v>26</v>
      </c>
      <c r="B39" s="199"/>
      <c r="C39" s="14" t="s">
        <v>130</v>
      </c>
      <c r="D39" s="8"/>
      <c r="E39" s="8"/>
      <c r="F39" s="8"/>
      <c r="G39" s="8"/>
      <c r="H39" s="8"/>
      <c r="I39" s="8"/>
      <c r="J39" s="8"/>
      <c r="K39" s="167"/>
      <c r="L39" s="14" t="s">
        <v>131</v>
      </c>
      <c r="M39" s="8"/>
      <c r="N39" s="8"/>
      <c r="O39" s="8"/>
      <c r="P39" s="8"/>
      <c r="Q39" s="8"/>
      <c r="R39" s="8"/>
      <c r="S39" s="8"/>
      <c r="T39" s="8"/>
      <c r="U39" s="200"/>
      <c r="V39" s="199"/>
      <c r="W39" s="201"/>
      <c r="X39" s="202"/>
      <c r="Y39" s="14" t="s">
        <v>120</v>
      </c>
      <c r="Z39" s="8"/>
      <c r="AA39" s="8"/>
      <c r="AB39" s="8"/>
      <c r="AC39" s="8"/>
      <c r="AD39" s="205">
        <v>32</v>
      </c>
      <c r="AE39" s="206"/>
      <c r="AF39" s="200"/>
      <c r="AG39" s="199"/>
      <c r="AH39" s="165"/>
      <c r="AI39" s="8"/>
      <c r="AJ39" s="8"/>
      <c r="AK39" s="8"/>
      <c r="AL39" s="8"/>
      <c r="AM39" s="8"/>
      <c r="AN39" s="8"/>
      <c r="AO39" s="8"/>
      <c r="AP39" s="8"/>
      <c r="AQ39" s="8"/>
      <c r="AR39" s="8"/>
      <c r="AS39" s="8"/>
      <c r="AT39" s="8"/>
      <c r="AU39" s="8"/>
      <c r="AV39" s="8"/>
      <c r="AW39" s="8"/>
      <c r="AX39" s="8"/>
      <c r="AY39" s="8"/>
      <c r="AZ39" s="8"/>
      <c r="BA39" s="167"/>
      <c r="BB39" s="8"/>
      <c r="BC39" s="8"/>
      <c r="BD39" s="8"/>
      <c r="BE39" s="8"/>
      <c r="BF39" s="8"/>
      <c r="BG39" s="46"/>
    </row>
    <row r="40" spans="1:59">
      <c r="A40" s="198">
        <v>27</v>
      </c>
      <c r="B40" s="199"/>
      <c r="C40" s="14" t="s">
        <v>132</v>
      </c>
      <c r="D40" s="8"/>
      <c r="E40" s="8"/>
      <c r="F40" s="8"/>
      <c r="G40" s="8"/>
      <c r="H40" s="8"/>
      <c r="I40" s="8"/>
      <c r="J40" s="8"/>
      <c r="K40" s="167"/>
      <c r="L40" s="14" t="s">
        <v>133</v>
      </c>
      <c r="M40" s="8"/>
      <c r="N40" s="8"/>
      <c r="O40" s="8"/>
      <c r="P40" s="8"/>
      <c r="Q40" s="8"/>
      <c r="R40" s="8"/>
      <c r="S40" s="8"/>
      <c r="T40" s="8"/>
      <c r="U40" s="200"/>
      <c r="V40" s="199"/>
      <c r="W40" s="201"/>
      <c r="X40" s="202"/>
      <c r="Y40" s="14" t="s">
        <v>122</v>
      </c>
      <c r="Z40" s="8"/>
      <c r="AA40" s="8"/>
      <c r="AB40" s="8"/>
      <c r="AC40" s="167"/>
      <c r="AD40" s="203">
        <v>100</v>
      </c>
      <c r="AE40" s="204"/>
      <c r="AF40" s="200"/>
      <c r="AG40" s="199"/>
      <c r="AH40" s="165"/>
      <c r="AI40" s="8"/>
      <c r="AJ40" s="8"/>
      <c r="AK40" s="8"/>
      <c r="AL40" s="8"/>
      <c r="AM40" s="8"/>
      <c r="AN40" s="8"/>
      <c r="AO40" s="8"/>
      <c r="AP40" s="8"/>
      <c r="AQ40" s="8"/>
      <c r="AR40" s="8"/>
      <c r="AS40" s="8"/>
      <c r="AT40" s="8"/>
      <c r="AU40" s="8"/>
      <c r="AV40" s="8"/>
      <c r="AW40" s="8"/>
      <c r="AX40" s="8"/>
      <c r="AY40" s="8"/>
      <c r="AZ40" s="8"/>
      <c r="BA40" s="167"/>
      <c r="BB40" s="8"/>
      <c r="BC40" s="8"/>
      <c r="BD40" s="8"/>
      <c r="BE40" s="8"/>
      <c r="BF40" s="8"/>
      <c r="BG40" s="46"/>
    </row>
    <row r="41" spans="1:59">
      <c r="A41" s="198">
        <v>28</v>
      </c>
      <c r="B41" s="199"/>
      <c r="C41" s="14" t="s">
        <v>134</v>
      </c>
      <c r="D41" s="8"/>
      <c r="E41" s="8"/>
      <c r="F41" s="8"/>
      <c r="G41" s="8"/>
      <c r="H41" s="8"/>
      <c r="I41" s="8"/>
      <c r="J41" s="8"/>
      <c r="K41" s="167"/>
      <c r="L41" s="14" t="s">
        <v>135</v>
      </c>
      <c r="M41" s="8"/>
      <c r="N41" s="8"/>
      <c r="O41" s="8"/>
      <c r="P41" s="8"/>
      <c r="Q41" s="8"/>
      <c r="R41" s="8"/>
      <c r="S41" s="8"/>
      <c r="T41" s="8"/>
      <c r="U41" s="200"/>
      <c r="V41" s="199"/>
      <c r="W41" s="201"/>
      <c r="X41" s="202"/>
      <c r="Y41" s="14" t="s">
        <v>123</v>
      </c>
      <c r="Z41" s="8"/>
      <c r="AA41" s="8"/>
      <c r="AB41" s="8"/>
      <c r="AC41" s="8"/>
      <c r="AD41" s="205"/>
      <c r="AE41" s="206"/>
      <c r="AF41" s="200"/>
      <c r="AG41" s="199"/>
      <c r="AH41" s="165" t="s">
        <v>129</v>
      </c>
      <c r="AI41" s="8"/>
      <c r="AJ41" s="8"/>
      <c r="AK41" s="8"/>
      <c r="AL41" s="8"/>
      <c r="AM41" s="8"/>
      <c r="AN41" s="8"/>
      <c r="AO41" s="8"/>
      <c r="AP41" s="8"/>
      <c r="AQ41" s="8"/>
      <c r="AR41" s="8"/>
      <c r="AS41" s="8"/>
      <c r="AT41" s="8"/>
      <c r="AU41" s="8"/>
      <c r="AV41" s="8"/>
      <c r="AW41" s="8"/>
      <c r="AX41" s="8"/>
      <c r="AY41" s="8"/>
      <c r="AZ41" s="8"/>
      <c r="BA41" s="167"/>
      <c r="BB41" s="8"/>
      <c r="BC41" s="8"/>
      <c r="BD41" s="8"/>
      <c r="BE41" s="8"/>
      <c r="BF41" s="8"/>
      <c r="BG41" s="46"/>
    </row>
    <row r="42" spans="1:59">
      <c r="A42" s="198">
        <v>29</v>
      </c>
      <c r="B42" s="199"/>
      <c r="C42" s="14" t="s">
        <v>102</v>
      </c>
      <c r="D42" s="8"/>
      <c r="E42" s="8"/>
      <c r="F42" s="8"/>
      <c r="G42" s="8"/>
      <c r="H42" s="8"/>
      <c r="I42" s="8"/>
      <c r="J42" s="8"/>
      <c r="K42" s="167"/>
      <c r="L42" s="14" t="s">
        <v>136</v>
      </c>
      <c r="M42" s="8"/>
      <c r="N42" s="8"/>
      <c r="O42" s="8"/>
      <c r="P42" s="8"/>
      <c r="Q42" s="8"/>
      <c r="R42" s="8"/>
      <c r="S42" s="8"/>
      <c r="T42" s="8"/>
      <c r="U42" s="200"/>
      <c r="V42" s="199"/>
      <c r="W42" s="201"/>
      <c r="X42" s="202"/>
      <c r="Y42" s="14" t="s">
        <v>120</v>
      </c>
      <c r="Z42" s="8"/>
      <c r="AA42" s="8"/>
      <c r="AB42" s="8"/>
      <c r="AC42" s="8"/>
      <c r="AD42" s="205">
        <v>32</v>
      </c>
      <c r="AE42" s="206"/>
      <c r="AF42" s="200"/>
      <c r="AG42" s="199"/>
      <c r="AH42" s="165"/>
      <c r="AI42" s="14"/>
      <c r="AJ42" s="8"/>
      <c r="AK42" s="8"/>
      <c r="AL42" s="8"/>
      <c r="AM42" s="8"/>
      <c r="AN42" s="8"/>
      <c r="AO42" s="8"/>
      <c r="AP42" s="8"/>
      <c r="AQ42" s="8"/>
      <c r="AR42" s="8"/>
      <c r="AS42" s="8"/>
      <c r="AT42" s="8"/>
      <c r="AU42" s="8"/>
      <c r="AV42" s="8"/>
      <c r="AW42" s="8"/>
      <c r="AX42" s="8"/>
      <c r="AY42" s="8"/>
      <c r="AZ42" s="8"/>
      <c r="BA42" s="167"/>
      <c r="BB42" s="8"/>
      <c r="BC42" s="8"/>
      <c r="BD42" s="8"/>
      <c r="BE42" s="8"/>
      <c r="BF42" s="8"/>
      <c r="BG42" s="46"/>
    </row>
    <row r="43" spans="1:59">
      <c r="A43" s="198">
        <v>30</v>
      </c>
      <c r="B43" s="199"/>
      <c r="C43" s="14" t="s">
        <v>137</v>
      </c>
      <c r="D43" s="8"/>
      <c r="E43" s="8"/>
      <c r="F43" s="8"/>
      <c r="G43" s="8"/>
      <c r="H43" s="8"/>
      <c r="I43" s="8"/>
      <c r="J43" s="8"/>
      <c r="K43" s="167"/>
      <c r="L43" s="14" t="s">
        <v>138</v>
      </c>
      <c r="M43" s="8"/>
      <c r="N43" s="8"/>
      <c r="O43" s="8"/>
      <c r="P43" s="8"/>
      <c r="Q43" s="8"/>
      <c r="R43" s="8"/>
      <c r="S43" s="8"/>
      <c r="T43" s="8"/>
      <c r="U43" s="200"/>
      <c r="V43" s="199"/>
      <c r="W43" s="201"/>
      <c r="X43" s="202"/>
      <c r="Y43" s="14" t="s">
        <v>122</v>
      </c>
      <c r="Z43" s="8"/>
      <c r="AA43" s="8"/>
      <c r="AB43" s="8"/>
      <c r="AC43" s="167"/>
      <c r="AD43" s="203">
        <v>100</v>
      </c>
      <c r="AE43" s="204"/>
      <c r="AF43" s="200"/>
      <c r="AG43" s="199"/>
      <c r="AH43" s="165"/>
      <c r="AI43" s="14"/>
      <c r="AJ43" s="8"/>
      <c r="AK43" s="8"/>
      <c r="AL43" s="8"/>
      <c r="AM43" s="8"/>
      <c r="AN43" s="8"/>
      <c r="AO43" s="8"/>
      <c r="AP43" s="8"/>
      <c r="AQ43" s="8"/>
      <c r="AR43" s="8"/>
      <c r="AS43" s="8"/>
      <c r="AT43" s="8"/>
      <c r="AU43" s="8"/>
      <c r="AV43" s="8"/>
      <c r="AW43" s="8"/>
      <c r="AX43" s="8"/>
      <c r="AY43" s="8"/>
      <c r="AZ43" s="8"/>
      <c r="BA43" s="167"/>
      <c r="BB43" s="8"/>
      <c r="BC43" s="8"/>
      <c r="BD43" s="8"/>
      <c r="BE43" s="8"/>
      <c r="BF43" s="8"/>
      <c r="BG43" s="46"/>
    </row>
    <row r="44" spans="1:59" ht="15" thickBot="1">
      <c r="A44" s="254"/>
      <c r="B44" s="255"/>
      <c r="C44" s="15"/>
      <c r="D44" s="16"/>
      <c r="E44" s="16"/>
      <c r="F44" s="16"/>
      <c r="G44" s="16"/>
      <c r="H44" s="16"/>
      <c r="I44" s="16"/>
      <c r="J44" s="16"/>
      <c r="K44" s="23"/>
      <c r="L44" s="16"/>
      <c r="M44" s="16"/>
      <c r="N44" s="16"/>
      <c r="O44" s="16"/>
      <c r="P44" s="16"/>
      <c r="Q44" s="16"/>
      <c r="R44" s="16"/>
      <c r="S44" s="16"/>
      <c r="T44" s="16"/>
      <c r="U44" s="260"/>
      <c r="V44" s="255"/>
      <c r="W44" s="260"/>
      <c r="X44" s="255"/>
      <c r="Y44" s="15"/>
      <c r="Z44" s="16"/>
      <c r="AA44" s="16"/>
      <c r="AB44" s="16"/>
      <c r="AC44" s="23"/>
      <c r="AD44" s="261"/>
      <c r="AE44" s="262"/>
      <c r="AF44" s="261"/>
      <c r="AG44" s="262"/>
      <c r="AH44" s="15"/>
      <c r="AI44" s="16"/>
      <c r="AJ44" s="16"/>
      <c r="AK44" s="16"/>
      <c r="AL44" s="16"/>
      <c r="AM44" s="16"/>
      <c r="AN44" s="16"/>
      <c r="AO44" s="16"/>
      <c r="AP44" s="16"/>
      <c r="AQ44" s="16"/>
      <c r="AR44" s="16"/>
      <c r="AS44" s="16"/>
      <c r="AT44" s="16"/>
      <c r="AU44" s="16"/>
      <c r="AV44" s="16"/>
      <c r="AW44" s="16"/>
      <c r="AX44" s="16"/>
      <c r="AY44" s="16"/>
      <c r="AZ44" s="16"/>
      <c r="BA44" s="23"/>
      <c r="BB44" s="16"/>
      <c r="BC44" s="16"/>
      <c r="BD44" s="16"/>
      <c r="BE44" s="16"/>
      <c r="BF44" s="16"/>
      <c r="BG44" s="47"/>
    </row>
    <row r="45" spans="1:59" ht="15" thickBot="1"/>
    <row r="46" spans="1:59">
      <c r="A46" s="256" t="s">
        <v>139</v>
      </c>
      <c r="B46" s="228"/>
      <c r="C46" s="228"/>
      <c r="D46" s="228"/>
      <c r="E46" s="228"/>
      <c r="F46" s="229"/>
      <c r="G46" s="17"/>
      <c r="H46" s="17"/>
      <c r="I46" s="17"/>
      <c r="J46" s="17"/>
      <c r="K46" s="17"/>
      <c r="L46" s="17"/>
      <c r="M46" s="17"/>
      <c r="N46" s="17"/>
      <c r="O46" s="17"/>
      <c r="P46" s="17"/>
      <c r="Q46" s="17"/>
      <c r="R46" s="17"/>
      <c r="S46" s="17"/>
      <c r="T46" s="17"/>
      <c r="U46" s="26"/>
      <c r="V46" s="26"/>
      <c r="W46" s="26"/>
      <c r="X46" s="26"/>
      <c r="Y46" s="17"/>
      <c r="Z46" s="17"/>
      <c r="AA46" s="17"/>
      <c r="AB46" s="17"/>
      <c r="AC46" s="17"/>
      <c r="AD46" s="28"/>
      <c r="AE46" s="28"/>
      <c r="AF46" s="28"/>
      <c r="AG46" s="28"/>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48"/>
    </row>
    <row r="47" spans="1:59" ht="15">
      <c r="A47" s="257"/>
      <c r="B47" s="258"/>
      <c r="C47" s="258"/>
      <c r="D47" s="258"/>
      <c r="E47" s="258"/>
      <c r="F47" s="259"/>
      <c r="G47" s="8"/>
      <c r="H47" s="8"/>
      <c r="I47" s="8"/>
      <c r="J47" s="1" t="s">
        <v>140</v>
      </c>
      <c r="K47" s="8"/>
      <c r="L47" s="8"/>
      <c r="M47" s="8"/>
      <c r="N47" s="8"/>
      <c r="O47" s="8"/>
      <c r="P47" s="8"/>
      <c r="Q47" s="8"/>
      <c r="R47" s="8"/>
      <c r="S47" s="8"/>
      <c r="T47" s="8"/>
      <c r="U47" s="19"/>
      <c r="V47" s="19"/>
      <c r="W47" s="19"/>
      <c r="X47" s="19"/>
      <c r="Y47" s="8"/>
      <c r="Z47" s="8"/>
      <c r="AA47" s="8"/>
      <c r="AB47" s="8"/>
      <c r="AC47" s="8"/>
      <c r="AD47" s="29"/>
      <c r="AE47" s="29"/>
      <c r="AF47" s="29"/>
      <c r="AG47" s="29"/>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46"/>
    </row>
    <row r="48" spans="1:59" ht="15">
      <c r="A48" s="18"/>
      <c r="B48" s="19"/>
      <c r="C48" s="8"/>
      <c r="D48" s="8"/>
      <c r="E48" s="8"/>
      <c r="F48" s="8"/>
      <c r="G48" s="8"/>
      <c r="H48" s="8"/>
      <c r="I48" s="8"/>
      <c r="J48" s="1" t="s">
        <v>141</v>
      </c>
      <c r="K48" s="8"/>
      <c r="L48" s="8"/>
      <c r="M48" s="8"/>
      <c r="N48" s="8"/>
      <c r="O48" s="8"/>
      <c r="P48" s="8"/>
      <c r="Q48" s="8"/>
      <c r="R48" s="8"/>
      <c r="S48" s="8"/>
      <c r="T48" s="8"/>
      <c r="U48" s="19"/>
      <c r="V48" s="19"/>
      <c r="W48" s="19"/>
      <c r="X48" s="19"/>
      <c r="Y48" s="8"/>
      <c r="Z48" s="8"/>
      <c r="AA48" s="8"/>
      <c r="AB48" s="8"/>
      <c r="AC48" s="8"/>
      <c r="AD48" s="29"/>
      <c r="AE48" s="29"/>
      <c r="AF48" s="29"/>
      <c r="AG48" s="29"/>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46"/>
    </row>
    <row r="49" spans="1:59">
      <c r="A49" s="18"/>
      <c r="B49" s="19"/>
      <c r="C49" s="8"/>
      <c r="D49" s="8"/>
      <c r="E49" s="8"/>
      <c r="F49" s="8"/>
      <c r="G49" s="8"/>
      <c r="H49" s="8"/>
      <c r="I49" s="8"/>
      <c r="J49" s="8"/>
      <c r="K49" s="8"/>
      <c r="L49" s="8"/>
      <c r="M49" s="8"/>
      <c r="N49" s="8"/>
      <c r="O49" s="8"/>
      <c r="P49" s="8"/>
      <c r="Q49" s="8"/>
      <c r="R49" s="8"/>
      <c r="S49" s="8"/>
      <c r="T49" s="8"/>
      <c r="U49" s="19"/>
      <c r="V49" s="19"/>
      <c r="W49" s="19"/>
      <c r="X49" s="19"/>
      <c r="Y49" s="8"/>
      <c r="Z49" s="8"/>
      <c r="AA49" s="8"/>
      <c r="AB49" s="8"/>
      <c r="AC49" s="8"/>
      <c r="AD49" s="29"/>
      <c r="AE49" s="29"/>
      <c r="AF49" s="29"/>
      <c r="AG49" s="29"/>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46"/>
    </row>
    <row r="50" spans="1:59">
      <c r="A50" s="18"/>
      <c r="B50" s="19"/>
      <c r="C50" s="8"/>
      <c r="D50" s="8"/>
      <c r="E50" s="8"/>
      <c r="F50" s="8"/>
      <c r="G50" s="8"/>
      <c r="H50" s="8"/>
      <c r="I50" s="8"/>
      <c r="J50" s="8"/>
      <c r="K50" s="8"/>
      <c r="L50" s="8"/>
      <c r="M50" s="8"/>
      <c r="N50" s="8"/>
      <c r="O50" s="8"/>
      <c r="P50" s="8"/>
      <c r="Q50" s="8"/>
      <c r="R50" s="8"/>
      <c r="S50" s="8"/>
      <c r="T50" s="8"/>
      <c r="U50" s="19"/>
      <c r="V50" s="19"/>
      <c r="W50" s="19"/>
      <c r="X50" s="19"/>
      <c r="Y50" s="8"/>
      <c r="Z50" s="8"/>
      <c r="AA50" s="8"/>
      <c r="AB50" s="8"/>
      <c r="AC50" s="8"/>
      <c r="AD50" s="29"/>
      <c r="AE50" s="29"/>
      <c r="AF50" s="29"/>
      <c r="AG50" s="29"/>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46"/>
    </row>
    <row r="51" spans="1:59">
      <c r="A51" s="18"/>
      <c r="B51" s="19"/>
      <c r="C51" s="8"/>
      <c r="D51" s="8"/>
      <c r="E51" s="8"/>
      <c r="F51" s="8"/>
      <c r="G51" s="8"/>
      <c r="H51" s="8"/>
      <c r="I51" s="8"/>
      <c r="J51" s="8"/>
      <c r="K51" s="8"/>
      <c r="L51" s="8"/>
      <c r="M51" s="8"/>
      <c r="N51" s="8"/>
      <c r="O51" s="8"/>
      <c r="P51" s="8"/>
      <c r="Q51" s="8"/>
      <c r="R51" s="8"/>
      <c r="S51" s="8"/>
      <c r="T51" s="8"/>
      <c r="U51" s="19"/>
      <c r="V51" s="19"/>
      <c r="W51" s="19"/>
      <c r="X51" s="19"/>
      <c r="Y51" s="8"/>
      <c r="Z51" s="8"/>
      <c r="AA51" s="8"/>
      <c r="AB51" s="8"/>
      <c r="AC51" s="8"/>
      <c r="AD51" s="29"/>
      <c r="AE51" s="29"/>
      <c r="AF51" s="29"/>
      <c r="AG51" s="29"/>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46"/>
    </row>
    <row r="52" spans="1:59">
      <c r="A52" s="18"/>
      <c r="B52" s="19"/>
      <c r="C52" s="8"/>
      <c r="D52" s="8"/>
      <c r="E52" s="8"/>
      <c r="F52" s="8"/>
      <c r="G52" s="8"/>
      <c r="H52" s="8"/>
      <c r="I52" s="8"/>
      <c r="J52" s="8"/>
      <c r="K52" s="8"/>
      <c r="L52" s="8"/>
      <c r="M52" s="8"/>
      <c r="N52" s="8"/>
      <c r="O52" s="8"/>
      <c r="P52" s="8"/>
      <c r="Q52" s="8"/>
      <c r="R52" s="8"/>
      <c r="S52" s="8"/>
      <c r="T52" s="8"/>
      <c r="U52" s="19"/>
      <c r="V52" s="19"/>
      <c r="W52" s="19"/>
      <c r="X52" s="19"/>
      <c r="Y52" s="8"/>
      <c r="Z52" s="8"/>
      <c r="AA52" s="8"/>
      <c r="AB52" s="8"/>
      <c r="AC52" s="8"/>
      <c r="AD52" s="29"/>
      <c r="AE52" s="29"/>
      <c r="AF52" s="29"/>
      <c r="AG52" s="29"/>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46"/>
    </row>
    <row r="53" spans="1:59" ht="15" thickBot="1">
      <c r="A53" s="20"/>
      <c r="B53" s="21"/>
      <c r="C53" s="16"/>
      <c r="D53" s="16"/>
      <c r="E53" s="16"/>
      <c r="F53" s="16"/>
      <c r="G53" s="16"/>
      <c r="H53" s="16"/>
      <c r="I53" s="16"/>
      <c r="J53" s="16"/>
      <c r="K53" s="16"/>
      <c r="L53" s="16"/>
      <c r="M53" s="16"/>
      <c r="N53" s="16"/>
      <c r="O53" s="16"/>
      <c r="P53" s="16"/>
      <c r="Q53" s="16"/>
      <c r="R53" s="16"/>
      <c r="S53" s="16"/>
      <c r="T53" s="16"/>
      <c r="U53" s="21"/>
      <c r="V53" s="21"/>
      <c r="W53" s="21"/>
      <c r="X53" s="21"/>
      <c r="Y53" s="16"/>
      <c r="Z53" s="16"/>
      <c r="AA53" s="16"/>
      <c r="AB53" s="16"/>
      <c r="AC53" s="16"/>
      <c r="AD53" s="30"/>
      <c r="AE53" s="30"/>
      <c r="AF53" s="30"/>
      <c r="AG53" s="30"/>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47"/>
    </row>
  </sheetData>
  <mergeCells count="214">
    <mergeCell ref="AD38:AE38"/>
    <mergeCell ref="AF38:AG38"/>
    <mergeCell ref="A37:B37"/>
    <mergeCell ref="U37:V37"/>
    <mergeCell ref="W37:X37"/>
    <mergeCell ref="A36:B36"/>
    <mergeCell ref="U36:V36"/>
    <mergeCell ref="W36:X36"/>
    <mergeCell ref="AD36:AE36"/>
    <mergeCell ref="AF36:AG36"/>
    <mergeCell ref="A46:F47"/>
    <mergeCell ref="AF43:AG43"/>
    <mergeCell ref="A44:B44"/>
    <mergeCell ref="U44:V44"/>
    <mergeCell ref="W44:X44"/>
    <mergeCell ref="AD44:AE44"/>
    <mergeCell ref="AF44:AG44"/>
    <mergeCell ref="A43:B43"/>
    <mergeCell ref="U43:V43"/>
    <mergeCell ref="W43:X43"/>
    <mergeCell ref="AD43:AE43"/>
    <mergeCell ref="AD37:AE37"/>
    <mergeCell ref="AF37:AG37"/>
    <mergeCell ref="A38:B38"/>
    <mergeCell ref="U38:V38"/>
    <mergeCell ref="W38:X38"/>
    <mergeCell ref="A39:B39"/>
    <mergeCell ref="U39:V39"/>
    <mergeCell ref="W39:X39"/>
    <mergeCell ref="AD39:AE39"/>
    <mergeCell ref="AF39:AG39"/>
    <mergeCell ref="A40:B40"/>
    <mergeCell ref="U40:V40"/>
    <mergeCell ref="W40:X40"/>
    <mergeCell ref="AD40:AE40"/>
    <mergeCell ref="AF40:AG40"/>
    <mergeCell ref="A42:B42"/>
    <mergeCell ref="U42:V42"/>
    <mergeCell ref="W42:X42"/>
    <mergeCell ref="AD42:AE42"/>
    <mergeCell ref="AF42:AG42"/>
    <mergeCell ref="A41:B41"/>
    <mergeCell ref="U41:V41"/>
    <mergeCell ref="W41:X41"/>
    <mergeCell ref="AD41:AE41"/>
    <mergeCell ref="AF41:AG41"/>
    <mergeCell ref="A24:B24"/>
    <mergeCell ref="U24:V24"/>
    <mergeCell ref="W24:X24"/>
    <mergeCell ref="AD24:AE24"/>
    <mergeCell ref="AF24:AG24"/>
    <mergeCell ref="A26:B26"/>
    <mergeCell ref="U26:V26"/>
    <mergeCell ref="W26:X26"/>
    <mergeCell ref="AD26:AE26"/>
    <mergeCell ref="AF26:AG26"/>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F15:AG15"/>
    <mergeCell ref="A16:B16"/>
    <mergeCell ref="U16:V16"/>
    <mergeCell ref="W16:X16"/>
    <mergeCell ref="AD16:AE16"/>
    <mergeCell ref="AF16:AG16"/>
    <mergeCell ref="A17:B17"/>
    <mergeCell ref="U17:V17"/>
    <mergeCell ref="W17:X17"/>
    <mergeCell ref="AD17:AE17"/>
    <mergeCell ref="AF17:AG17"/>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G1:T1"/>
    <mergeCell ref="U1:AO2"/>
    <mergeCell ref="AS1:AX1"/>
    <mergeCell ref="BB1:BG1"/>
    <mergeCell ref="G2:T2"/>
    <mergeCell ref="AS2:AX2"/>
    <mergeCell ref="BB2:BG2"/>
    <mergeCell ref="A27:B27"/>
    <mergeCell ref="U27:V27"/>
    <mergeCell ref="W27:X27"/>
    <mergeCell ref="AD27:AE27"/>
    <mergeCell ref="AF27:AG27"/>
    <mergeCell ref="A25:B25"/>
    <mergeCell ref="U25:V25"/>
    <mergeCell ref="W25:X25"/>
    <mergeCell ref="AD25:AE25"/>
    <mergeCell ref="AF25:AG25"/>
    <mergeCell ref="A9:B9"/>
    <mergeCell ref="U9:V9"/>
    <mergeCell ref="W9:X9"/>
    <mergeCell ref="AD9:AE9"/>
    <mergeCell ref="AF9:AG9"/>
    <mergeCell ref="A10:B10"/>
    <mergeCell ref="U10:V10"/>
    <mergeCell ref="AD13:AE13"/>
    <mergeCell ref="AF13:AG13"/>
    <mergeCell ref="A28:B28"/>
    <mergeCell ref="U28:V28"/>
    <mergeCell ref="W28:X28"/>
    <mergeCell ref="AD28:AE28"/>
    <mergeCell ref="AF28:AG28"/>
    <mergeCell ref="A29:B29"/>
    <mergeCell ref="U29:V29"/>
    <mergeCell ref="W29:X29"/>
    <mergeCell ref="AD29:AE29"/>
    <mergeCell ref="AF29:AG29"/>
    <mergeCell ref="A13:B13"/>
    <mergeCell ref="U13:V13"/>
    <mergeCell ref="W13:X13"/>
    <mergeCell ref="A14:B14"/>
    <mergeCell ref="U14:V14"/>
    <mergeCell ref="W14:X14"/>
    <mergeCell ref="AD14:AE14"/>
    <mergeCell ref="AF14:AG14"/>
    <mergeCell ref="A15:B15"/>
    <mergeCell ref="U15:V15"/>
    <mergeCell ref="W15:X15"/>
    <mergeCell ref="AD15:AE15"/>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s>
  <phoneticPr fontId="25"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8754" r:id="rId5" name="Button 2">
              <controlPr defaultSize="0" print="0" autoPict="0" macro="[0]!MyBatis">
                <anchor moveWithCells="1">
                  <from>
                    <xdr:col>69</xdr:col>
                    <xdr:colOff>19050</xdr:colOff>
                    <xdr:row>2</xdr:row>
                    <xdr:rowOff>9525</xdr:rowOff>
                  </from>
                  <to>
                    <xdr:col>82</xdr:col>
                    <xdr:colOff>104775</xdr:colOff>
                    <xdr:row>4</xdr:row>
                    <xdr:rowOff>104775</xdr:rowOff>
                  </to>
                </anchor>
              </controlPr>
            </control>
          </mc:Choice>
        </mc:AlternateContent>
        <mc:AlternateContent xmlns:mc="http://schemas.openxmlformats.org/markup-compatibility/2006">
          <mc:Choice Requires="x14">
            <control shapeId="458755" r:id="rId6" name="Button 3">
              <controlPr defaultSize="0" print="0" autoPict="0" macro="[0]!模块3.Json">
                <anchor moveWithCells="1">
                  <from>
                    <xdr:col>95</xdr:col>
                    <xdr:colOff>0</xdr:colOff>
                    <xdr:row>2</xdr:row>
                    <xdr:rowOff>66675</xdr:rowOff>
                  </from>
                  <to>
                    <xdr:col>108</xdr:col>
                    <xdr:colOff>85725</xdr:colOff>
                    <xdr:row>4</xdr:row>
                    <xdr:rowOff>85725</xdr:rowOff>
                  </to>
                </anchor>
              </controlPr>
            </control>
          </mc:Choice>
        </mc:AlternateContent>
        <mc:AlternateContent xmlns:mc="http://schemas.openxmlformats.org/markup-compatibility/2006">
          <mc:Choice Requires="x14">
            <control shapeId="458756" r:id="rId7" name="Button 4">
              <controlPr defaultSize="0" print="0" autoPict="0" macro="[0]!Pojo">
                <anchor moveWithCells="1">
                  <from>
                    <xdr:col>83</xdr:col>
                    <xdr:colOff>38100</xdr:colOff>
                    <xdr:row>1</xdr:row>
                    <xdr:rowOff>180975</xdr:rowOff>
                  </from>
                  <to>
                    <xdr:col>89</xdr:col>
                    <xdr:colOff>152400</xdr:colOff>
                    <xdr:row>4</xdr:row>
                    <xdr:rowOff>85725</xdr:rowOff>
                  </to>
                </anchor>
              </controlPr>
            </control>
          </mc:Choice>
        </mc:AlternateContent>
        <mc:AlternateContent xmlns:mc="http://schemas.openxmlformats.org/markup-compatibility/2006">
          <mc:Choice Requires="x14">
            <control shapeId="458757" r:id="rId8" name="Button 5">
              <controlPr defaultSize="0" print="0" autoPict="0" macro="[0]!Xml">
                <anchor moveWithCells="1">
                  <from>
                    <xdr:col>91</xdr:col>
                    <xdr:colOff>47625</xdr:colOff>
                    <xdr:row>2</xdr:row>
                    <xdr:rowOff>9525</xdr:rowOff>
                  </from>
                  <to>
                    <xdr:col>93</xdr:col>
                    <xdr:colOff>819150</xdr:colOff>
                    <xdr:row>4</xdr:row>
                    <xdr:rowOff>104775</xdr:rowOff>
                  </to>
                </anchor>
              </controlPr>
            </control>
          </mc:Choice>
        </mc:AlternateContent>
        <mc:AlternateContent xmlns:mc="http://schemas.openxmlformats.org/markup-compatibility/2006">
          <mc:Choice Requires="x14">
            <control shapeId="458758" r:id="rId9" name="Button 6">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58759" r:id="rId10" name="Button 7">
              <controlPr defaultSize="0" print="0" autoPict="0" macro="[0]!MyBatis">
                <anchor moveWithCells="1">
                  <from>
                    <xdr:col>69</xdr:col>
                    <xdr:colOff>19050</xdr:colOff>
                    <xdr:row>2</xdr:row>
                    <xdr:rowOff>9525</xdr:rowOff>
                  </from>
                  <to>
                    <xdr:col>82</xdr:col>
                    <xdr:colOff>104775</xdr:colOff>
                    <xdr:row>4</xdr:row>
                    <xdr:rowOff>85725</xdr:rowOff>
                  </to>
                </anchor>
              </controlPr>
            </control>
          </mc:Choice>
        </mc:AlternateContent>
        <mc:AlternateContent xmlns:mc="http://schemas.openxmlformats.org/markup-compatibility/2006">
          <mc:Choice Requires="x14">
            <control shapeId="458760" r:id="rId11" name="Button 8">
              <controlPr defaultSize="0" print="0" autoPict="0" macro="[0]!模块3.Json">
                <anchor moveWithCells="1">
                  <from>
                    <xdr:col>95</xdr:col>
                    <xdr:colOff>0</xdr:colOff>
                    <xdr:row>2</xdr:row>
                    <xdr:rowOff>66675</xdr:rowOff>
                  </from>
                  <to>
                    <xdr:col>108</xdr:col>
                    <xdr:colOff>85725</xdr:colOff>
                    <xdr:row>4</xdr:row>
                    <xdr:rowOff>66675</xdr:rowOff>
                  </to>
                </anchor>
              </controlPr>
            </control>
          </mc:Choice>
        </mc:AlternateContent>
        <mc:AlternateContent xmlns:mc="http://schemas.openxmlformats.org/markup-compatibility/2006">
          <mc:Choice Requires="x14">
            <control shapeId="458761" r:id="rId12" name="Button 9">
              <controlPr defaultSize="0" print="0" autoPict="0" macro="[0]!Pojo">
                <anchor moveWithCells="1">
                  <from>
                    <xdr:col>83</xdr:col>
                    <xdr:colOff>38100</xdr:colOff>
                    <xdr:row>1</xdr:row>
                    <xdr:rowOff>180975</xdr:rowOff>
                  </from>
                  <to>
                    <xdr:col>89</xdr:col>
                    <xdr:colOff>152400</xdr:colOff>
                    <xdr:row>4</xdr:row>
                    <xdr:rowOff>57150</xdr:rowOff>
                  </to>
                </anchor>
              </controlPr>
            </control>
          </mc:Choice>
        </mc:AlternateContent>
        <mc:AlternateContent xmlns:mc="http://schemas.openxmlformats.org/markup-compatibility/2006">
          <mc:Choice Requires="x14">
            <control shapeId="458762" r:id="rId13" name="Button 10">
              <controlPr defaultSize="0" print="0" autoPict="0" macro="[0]!Xml">
                <anchor moveWithCells="1">
                  <from>
                    <xdr:col>91</xdr:col>
                    <xdr:colOff>47625</xdr:colOff>
                    <xdr:row>2</xdr:row>
                    <xdr:rowOff>9525</xdr:rowOff>
                  </from>
                  <to>
                    <xdr:col>93</xdr:col>
                    <xdr:colOff>819150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改变记录</vt:lpstr>
      <vt:lpstr>记录要领</vt:lpstr>
      <vt:lpstr>表一览</vt:lpstr>
      <vt:lpstr>项目基础信息（主）表</vt:lpstr>
      <vt:lpstr>项目基础信息明细（副）表</vt:lpstr>
      <vt:lpstr>项目信息填报人员表</vt:lpstr>
      <vt:lpstr>运营日报填写表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2006-09-13T11:21:00Z</dcterms:created>
  <dcterms:modified xsi:type="dcterms:W3CDTF">2020-05-13T08:01:44Z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2052-10.1.0.7468</vt:lpwstr>
  </property>
</Properties>
</file>